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e5a946ebc38bd5/Desktop/Personal/Projects/Accidentes bicicleta/"/>
    </mc:Choice>
  </mc:AlternateContent>
  <xr:revisionPtr revIDLastSave="3" documentId="8_{792FC0E0-254B-43E7-9A87-17CD7DA2B4F3}" xr6:coauthVersionLast="47" xr6:coauthVersionMax="47" xr10:uidLastSave="{70260B9C-2D50-4454-8A2D-B87EC9236CA5}"/>
  <bookViews>
    <workbookView xWindow="20" yWindow="740" windowWidth="22540" windowHeight="14300" xr2:uid="{B196209C-36C0-475B-B7F0-8D75657D559C}"/>
  </bookViews>
  <sheets>
    <sheet name="CONSO" sheetId="8" r:id="rId1"/>
    <sheet name="2017" sheetId="7" r:id="rId2"/>
    <sheet name="2018" sheetId="6" r:id="rId3"/>
    <sheet name="2019" sheetId="5" r:id="rId4"/>
    <sheet name="2020" sheetId="4" r:id="rId5"/>
    <sheet name="2021" sheetId="3" r:id="rId6"/>
    <sheet name="Hoja1" sheetId="2" r:id="rId7"/>
    <sheet name="Sheet1" sheetId="1" r:id="rId8"/>
  </sheets>
  <definedNames>
    <definedName name="ExternalData_1" localSheetId="6" hidden="1">Hoja1!$A$1:$S$518</definedName>
    <definedName name="ExternalData_2" localSheetId="5" hidden="1">'2021'!$A$1:$S$846</definedName>
    <definedName name="ExternalData_3" localSheetId="4" hidden="1">'2020'!$A$1:$S$930</definedName>
    <definedName name="ExternalData_4" localSheetId="3" hidden="1">'2019'!$A$1:$S$892</definedName>
    <definedName name="ExternalData_5" localSheetId="2" hidden="1">'2018'!$A$1:$Z$701</definedName>
    <definedName name="ExternalData_6" localSheetId="1" hidden="1">'2017'!$A$1:$Z$758</definedName>
    <definedName name="ExternalData_7" localSheetId="0" hidden="1">'CONSO'!$A$1:$S$3183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8" i="1" l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8" i="1"/>
  <c r="A7" i="1"/>
  <c r="A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F1854B-727F-4639-8CDB-EB0C31E5D3B8}" keepAlive="1" name="Query - 2017" description="Connection to the '2017' query in the workbook." type="5" refreshedVersion="8" background="1" saveData="1">
    <dbPr connection="Provider=Microsoft.Mashup.OleDb.1;Data Source=$Workbook$;Location=2017;Extended Properties=&quot;&quot;" command="SELECT * FROM [2017]"/>
  </connection>
  <connection id="2" xr16:uid="{BFA29E81-C514-4E31-9A26-0E376DDDE4BF}" keepAlive="1" name="Query - 2018" description="Connection to the '2018' query in the workbook." type="5" refreshedVersion="8" background="1" saveData="1">
    <dbPr connection="Provider=Microsoft.Mashup.OleDb.1;Data Source=$Workbook$;Location=2018;Extended Properties=&quot;&quot;" command="SELECT * FROM [2018]"/>
  </connection>
  <connection id="3" xr16:uid="{7F8DB2D6-305A-4E32-8655-0322CEC3A252}" keepAlive="1" name="Query - 2019" description="Connection to the '2019' query in the workbook." type="5" refreshedVersion="8" background="1" saveData="1">
    <dbPr connection="Provider=Microsoft.Mashup.OleDb.1;Data Source=$Workbook$;Location=2019;Extended Properties=&quot;&quot;" command="SELECT * FROM [2019]"/>
  </connection>
  <connection id="4" xr16:uid="{CE5B8E8F-1D40-478F-A5C8-6A92A1DA5228}" keepAlive="1" name="Query - 2020" description="Connection to the '2020' query in the workbook." type="5" refreshedVersion="8" background="1" saveData="1">
    <dbPr connection="Provider=Microsoft.Mashup.OleDb.1;Data Source=$Workbook$;Location=2020;Extended Properties=&quot;&quot;" command="SELECT * FROM [2020]"/>
  </connection>
  <connection id="5" xr16:uid="{6923E486-3812-4F0B-9AA6-636E12F09EF9}" keepAlive="1" name="Query - 2021" description="Connection to the '2021' query in the workbook." type="5" refreshedVersion="8" background="1" saveData="1">
    <dbPr connection="Provider=Microsoft.Mashup.OleDb.1;Data Source=$Workbook$;Location=2021;Extended Properties=&quot;&quot;" command="SELECT * FROM [2021]"/>
  </connection>
  <connection id="6" xr16:uid="{17B3797A-4F64-49A2-9627-B5E8E44C63B4}" keepAlive="1" name="Query - 2022" description="Connection to the '2022' query in the workbook." type="5" refreshedVersion="8" background="1" saveData="1">
    <dbPr connection="Provider=Microsoft.Mashup.OleDb.1;Data Source=$Workbook$;Location=2022;Extended Properties=&quot;&quot;" command="SELECT * FROM [2022]"/>
  </connection>
  <connection id="7" xr16:uid="{847938D8-90F2-4D11-865B-08320972C3BD}" keepAlive="1" name="Query - CONSO" description="Connection to the 'CONSO' query in the workbook." type="5" refreshedVersion="8" background="1" saveData="1">
    <dbPr connection="Provider=Microsoft.Mashup.OleDb.1;Data Source=$Workbook$;Location=CONSO;Extended Properties=&quot;&quot;" command="SELECT * FROM [CONSO]"/>
  </connection>
</connections>
</file>

<file path=xl/sharedStrings.xml><?xml version="1.0" encoding="utf-8"?>
<sst xmlns="http://schemas.openxmlformats.org/spreadsheetml/2006/main" count="111189" uniqueCount="7965">
  <si>
    <t>num_expediente</t>
  </si>
  <si>
    <t>fecha</t>
  </si>
  <si>
    <t>hora</t>
  </si>
  <si>
    <t>localizacion</t>
  </si>
  <si>
    <t>numero</t>
  </si>
  <si>
    <t>cod_distrito</t>
  </si>
  <si>
    <t>distrito</t>
  </si>
  <si>
    <t>tipo_accidente</t>
  </si>
  <si>
    <t>estado_meteorológico</t>
  </si>
  <si>
    <t>tipo_vehiculo</t>
  </si>
  <si>
    <t>tipo_persona</t>
  </si>
  <si>
    <t>rango_edad</t>
  </si>
  <si>
    <t>sexo</t>
  </si>
  <si>
    <t>cod_lesividad</t>
  </si>
  <si>
    <t>lesividad</t>
  </si>
  <si>
    <t>coordenada_x_utm</t>
  </si>
  <si>
    <t>coordenada_y_utm</t>
  </si>
  <si>
    <t>positiva_alcohol</t>
  </si>
  <si>
    <t>positiva_droga</t>
  </si>
  <si>
    <t>2022S000034</t>
  </si>
  <si>
    <t>CALL. MARIA TERESA SAENZ DE HEREDIA, 6</t>
  </si>
  <si>
    <t>CIUDAD LINEAL</t>
  </si>
  <si>
    <t>Caída</t>
  </si>
  <si>
    <t>Despejado</t>
  </si>
  <si>
    <t>Bicicleta EPAC (pedaleo asistido)</t>
  </si>
  <si>
    <t>Conductor</t>
  </si>
  <si>
    <t>De 25 a 29 años</t>
  </si>
  <si>
    <t>Hombre</t>
  </si>
  <si>
    <t>Asistencia sanitaria sólo en el lugar del accidente</t>
  </si>
  <si>
    <t>S</t>
  </si>
  <si>
    <t>NULL</t>
  </si>
  <si>
    <t>2022S000290</t>
  </si>
  <si>
    <t>PASEO. MARQUES DE MONISTROL / GTA. PUENTE DE SEGOVIA</t>
  </si>
  <si>
    <t>LATINA</t>
  </si>
  <si>
    <t>Colisión fronto-lateral</t>
  </si>
  <si>
    <t>Se desconoce</t>
  </si>
  <si>
    <t>Mujer</t>
  </si>
  <si>
    <t>N</t>
  </si>
  <si>
    <t>2022S000292</t>
  </si>
  <si>
    <t>CALL. PICO CLAVERO, 4A</t>
  </si>
  <si>
    <t>4A</t>
  </si>
  <si>
    <t>PUENTE DE VALLECAS</t>
  </si>
  <si>
    <t>De 60 a 64 años</t>
  </si>
  <si>
    <t>Asistencia sanitaria inmediata en centro de salud o mutua</t>
  </si>
  <si>
    <t>2022S000340</t>
  </si>
  <si>
    <t>CALL. HUERTAS, 24</t>
  </si>
  <si>
    <t>CENTRO</t>
  </si>
  <si>
    <t>Bicicleta</t>
  </si>
  <si>
    <t>De 30 a 34 años</t>
  </si>
  <si>
    <t>Atención en urgencias sin posterior ingreso</t>
  </si>
  <si>
    <t>2022S000359</t>
  </si>
  <si>
    <t>PQUE. FUENTE CARRANTONA / AUTOV. M-23</t>
  </si>
  <si>
    <t>MORATALAZ</t>
  </si>
  <si>
    <t>De 55 a 59 años</t>
  </si>
  <si>
    <t>2022S000416</t>
  </si>
  <si>
    <t>CALL. ALCALA, 69</t>
  </si>
  <si>
    <t>SALAMANCA</t>
  </si>
  <si>
    <t>Colisión lateral</t>
  </si>
  <si>
    <t>De 10 a 14 años</t>
  </si>
  <si>
    <t>2022S000431</t>
  </si>
  <si>
    <t>CALL. ALCALA, 291</t>
  </si>
  <si>
    <t>Alcance</t>
  </si>
  <si>
    <t>De 18 a 20 años</t>
  </si>
  <si>
    <t>Ingreso inferior o igual a 24 horas</t>
  </si>
  <si>
    <t>2022S000432</t>
  </si>
  <si>
    <t>CALL. SAGASTA, 30</t>
  </si>
  <si>
    <t>2022S000464</t>
  </si>
  <si>
    <t>CALL. ARACNE, 29</t>
  </si>
  <si>
    <t>SAN BLAS-CANILLEJAS</t>
  </si>
  <si>
    <t>2022S000477</t>
  </si>
  <si>
    <t>CUSTA. SAN VICENTE, 1</t>
  </si>
  <si>
    <t>Colisión frontal</t>
  </si>
  <si>
    <t>2022S000480</t>
  </si>
  <si>
    <t>GTA. LUXEMBURGO / AVDA. PARTENON</t>
  </si>
  <si>
    <t>BARAJAS</t>
  </si>
  <si>
    <t>2022S000501</t>
  </si>
  <si>
    <t>CALL. ARROYOFRESNO, 24</t>
  </si>
  <si>
    <t>FUENCARRAL-EL PARDO</t>
  </si>
  <si>
    <t>2022S000521</t>
  </si>
  <si>
    <t>PASEO. INFANTA ISABEL / CALL. DOCTOR VELASCO</t>
  </si>
  <si>
    <t>RETIRO</t>
  </si>
  <si>
    <t>2022S000556</t>
  </si>
  <si>
    <t>PASEO. FERNAN NUÑEZ / CALL. ALFONSO XII</t>
  </si>
  <si>
    <t>Atropello a persona</t>
  </si>
  <si>
    <t>De 50 a 54 años</t>
  </si>
  <si>
    <t>Peatón</t>
  </si>
  <si>
    <t>De 45 a 49 años</t>
  </si>
  <si>
    <t>2022S000735</t>
  </si>
  <si>
    <t>CALL. MARTINEZ IZQUIERDO / CALL. PILAR DE ZARAGOZA</t>
  </si>
  <si>
    <t>Asistencia sanitaria ambulatoria con posterioridad</t>
  </si>
  <si>
    <t>2022S000736</t>
  </si>
  <si>
    <t>CALL. CARACAS / CALL. FERNANDEZ DE LA HOZ</t>
  </si>
  <si>
    <t>CHAMBERÍ</t>
  </si>
  <si>
    <t>De 35 a 39 años</t>
  </si>
  <si>
    <t>2022S000788</t>
  </si>
  <si>
    <t>CALL. ELOY GONZALO / CALL. SANTA ENGRACIA</t>
  </si>
  <si>
    <t>2022S000907</t>
  </si>
  <si>
    <t>PASEO. CASTELLANA / CALL. AYALA</t>
  </si>
  <si>
    <t>2022S000910</t>
  </si>
  <si>
    <t>CALL. BRAVO MURILLO, 12</t>
  </si>
  <si>
    <t>2022S000962</t>
  </si>
  <si>
    <t>CALL. FUENGIROLA / AVDA. ALBUFERA</t>
  </si>
  <si>
    <t>2022S000984</t>
  </si>
  <si>
    <t>CALL. SOFIA / AVDA. CANILLEJAS A VICALVARO</t>
  </si>
  <si>
    <t>De 21 a 24 años</t>
  </si>
  <si>
    <t>2022S001014</t>
  </si>
  <si>
    <t>CALL. FRANCISCO VILLAESPESA / CALL. LEDESMA</t>
  </si>
  <si>
    <t>Sin asistencia sanitaria</t>
  </si>
  <si>
    <t>2022S001058</t>
  </si>
  <si>
    <t>CALL. BRAVO MURILLO / CALL. MANUEL LUNA</t>
  </si>
  <si>
    <t>TETUÁN</t>
  </si>
  <si>
    <t>Ingreso superior a 24 horas</t>
  </si>
  <si>
    <t>2022S001068</t>
  </si>
  <si>
    <t>AVDA. ENSANCHE DE VALLECAS / CALL. JOSE GUTIERREZ MAROTO</t>
  </si>
  <si>
    <t>VILLA DE VALLECAS</t>
  </si>
  <si>
    <t>Más de 74 años</t>
  </si>
  <si>
    <t>2022S001141</t>
  </si>
  <si>
    <t>AVDA. REAL DE PINTO, 91</t>
  </si>
  <si>
    <t>VILLAVERDE</t>
  </si>
  <si>
    <t>2022S001190</t>
  </si>
  <si>
    <t>AVDA. CIUDAD DE BARCELONA / CALL. ARREGUI Y ARUEJ</t>
  </si>
  <si>
    <t>2022S001303</t>
  </si>
  <si>
    <t>CALL. GRAN VIA, 25</t>
  </si>
  <si>
    <t>2022S001329</t>
  </si>
  <si>
    <t>CALL. VIA LUSITANA / AVDA. POBLADOS</t>
  </si>
  <si>
    <t>CARABANCHEL</t>
  </si>
  <si>
    <t>De 40 a 44 años</t>
  </si>
  <si>
    <t>2022S001410</t>
  </si>
  <si>
    <t>CALLE LUCHANA 25</t>
  </si>
  <si>
    <t>2022S001489</t>
  </si>
  <si>
    <t>CALL. CARCASTILLO, 23</t>
  </si>
  <si>
    <t>2022S001538</t>
  </si>
  <si>
    <t>CALL. ALCALA, 85</t>
  </si>
  <si>
    <t>Nublado</t>
  </si>
  <si>
    <t>2022S001557</t>
  </si>
  <si>
    <t>CALL. ALCALA, 204</t>
  </si>
  <si>
    <t>2022S001597</t>
  </si>
  <si>
    <t>CALL. MAURICIO LEGENDRE, 11</t>
  </si>
  <si>
    <t>CHAMARTÍN</t>
  </si>
  <si>
    <t>Choque contra obstáculo fijo</t>
  </si>
  <si>
    <t>2022S001623</t>
  </si>
  <si>
    <t>CALL. O'DONNELL / CALL. ALCALA</t>
  </si>
  <si>
    <t>Desconocido</t>
  </si>
  <si>
    <t>2022S001682</t>
  </si>
  <si>
    <t>CALL. COLOMBIA / CALL. PRINCIPE DE VERGARA</t>
  </si>
  <si>
    <t>2022S001694</t>
  </si>
  <si>
    <t>AVDA. LAS SUERTES / CALL. PILAR DE MADARIAGA ROJO</t>
  </si>
  <si>
    <t>De 15 a 17 años</t>
  </si>
  <si>
    <t>Menor de 5 años</t>
  </si>
  <si>
    <t>2022S001759</t>
  </si>
  <si>
    <t>CALL. BERRUGUETE / CALL. BURGOS</t>
  </si>
  <si>
    <t>2022S001772</t>
  </si>
  <si>
    <t>AVDA. LOS ROSALES, 399</t>
  </si>
  <si>
    <t>2022S001858</t>
  </si>
  <si>
    <t>CALL. RAIMUNDO LULIO / CALL. SANTA ENGRACIA</t>
  </si>
  <si>
    <t>2022S001906</t>
  </si>
  <si>
    <t>PASEO. MARQUES DE ZAFRA / CALL. DOCTOR ESQUERDO</t>
  </si>
  <si>
    <t>2022S002062</t>
  </si>
  <si>
    <t>CALL. PORTOMARIN / CALL. ISABEL COLBRAND</t>
  </si>
  <si>
    <t>2022S002084</t>
  </si>
  <si>
    <t>AVDA. ALBUFERA, 25</t>
  </si>
  <si>
    <t>2022S002111</t>
  </si>
  <si>
    <t>CALL. ALCALA / CALL. VELAZQUEZ</t>
  </si>
  <si>
    <t>2022S002229</t>
  </si>
  <si>
    <t>PLAZA. PICO SALVAGUARDIA / AUTOV. M-607</t>
  </si>
  <si>
    <t>2022S002246</t>
  </si>
  <si>
    <t>CALL. TOLOSA, 20</t>
  </si>
  <si>
    <t>USERA</t>
  </si>
  <si>
    <t>2022S002292</t>
  </si>
  <si>
    <t>AVDA. COMPLUTENSE / CALL. PROFESOR ARANGUREN</t>
  </si>
  <si>
    <t>MONCLOA-ARAVACA</t>
  </si>
  <si>
    <t>2022S002346</t>
  </si>
  <si>
    <t>PLAZA. ALOSNO / AV DEMOCRACIA/PZA ALOSNO</t>
  </si>
  <si>
    <t>VICÁLVARO</t>
  </si>
  <si>
    <t>2022S002463</t>
  </si>
  <si>
    <t>CALL. FERNANDEZ DE LOS RIOS, 34</t>
  </si>
  <si>
    <t>2022S002498</t>
  </si>
  <si>
    <t>CALL. RIBERA DEL SENA / GTA. LUXEMBURGO</t>
  </si>
  <si>
    <t>2022S002504</t>
  </si>
  <si>
    <t>CALL. BLASCO DE GARAY, 15</t>
  </si>
  <si>
    <t>2022S002603</t>
  </si>
  <si>
    <t>CALL. ALCALDE SAINZ DE BARANDA, 62</t>
  </si>
  <si>
    <t>2022S002634</t>
  </si>
  <si>
    <t>CALL. GRAN VIA, 74</t>
  </si>
  <si>
    <t>2022S002662</t>
  </si>
  <si>
    <t>CALL. CARTAGENA / CALL. AZCONA</t>
  </si>
  <si>
    <t>2022S002703</t>
  </si>
  <si>
    <t>PASEO. PRADO, 7</t>
  </si>
  <si>
    <t>2022S002736</t>
  </si>
  <si>
    <t>CALL. HERMANOS GARCIA NOBLEJAS, 21</t>
  </si>
  <si>
    <t>2022S002768</t>
  </si>
  <si>
    <t>PLAZA. COLON / CALL. GENOVA</t>
  </si>
  <si>
    <t>2022S002821</t>
  </si>
  <si>
    <t>CTRA. CIUDAD UNIVERSITARIA, 0</t>
  </si>
  <si>
    <t>2022S002884</t>
  </si>
  <si>
    <t>CALL. GRAN VIA / CALL. GONZALO JIMENEZ DE QUESADA</t>
  </si>
  <si>
    <t>2022S002887</t>
  </si>
  <si>
    <t>CALL. PRECIADOS / CALL. ROMPELANZAS</t>
  </si>
  <si>
    <t>2022S003022</t>
  </si>
  <si>
    <t>CALL. PROFESOR JOSE GARCIA SANTESMASES, 9</t>
  </si>
  <si>
    <t>2022S003043</t>
  </si>
  <si>
    <t>CALL. OBENQUE / CALL. NORAY</t>
  </si>
  <si>
    <t>2022S003108</t>
  </si>
  <si>
    <t>PASEO. PIÑONERO / CALL. ANILLO VERDE</t>
  </si>
  <si>
    <t>2022S003137</t>
  </si>
  <si>
    <t>PASEO. RUPERTO CHAPI, 0</t>
  </si>
  <si>
    <t>2022S003241</t>
  </si>
  <si>
    <t>AVDA. ANDES, 50</t>
  </si>
  <si>
    <t>HORTALEZA</t>
  </si>
  <si>
    <t>2022S003256</t>
  </si>
  <si>
    <t>CALL. ROSALIA DE CASTRO, 69</t>
  </si>
  <si>
    <t>2022S003280</t>
  </si>
  <si>
    <t>CALL. DAIMIEL / PASEO. ERMITA DEL SANTO</t>
  </si>
  <si>
    <t>2022S003341</t>
  </si>
  <si>
    <t>CALL. RAIMUNDO FERNANDEZ VILLAVERDE, 30</t>
  </si>
  <si>
    <t>2022S003344</t>
  </si>
  <si>
    <t>CUSTA. SAN VICENTE, 40</t>
  </si>
  <si>
    <t>2022S003379</t>
  </si>
  <si>
    <t>AVDA. MANZANARES, FRENTE AL 198</t>
  </si>
  <si>
    <t>2022S003383</t>
  </si>
  <si>
    <t>CALL. SERRANO, 144</t>
  </si>
  <si>
    <t>2022S003412</t>
  </si>
  <si>
    <t>PASEO. ACACIAS,FRENTE AL NÚMERO ,69</t>
  </si>
  <si>
    <t>ARGANZUELA</t>
  </si>
  <si>
    <t>2022S003425</t>
  </si>
  <si>
    <t>CALL. FRANCOS RODRIGUEZ / CALL. MARGARITAS</t>
  </si>
  <si>
    <t>2022S003434</t>
  </si>
  <si>
    <t>CALL. SAN BERNARDO, 77</t>
  </si>
  <si>
    <t>2022S003494</t>
  </si>
  <si>
    <t>PLAZA DE EMPERADOR CARLOS V</t>
  </si>
  <si>
    <t>2022S003631</t>
  </si>
  <si>
    <t>AVDA. VALLADOLID, 83</t>
  </si>
  <si>
    <t>2022S003681</t>
  </si>
  <si>
    <t>CALL. BARCELO / CALL. FUENCARRAL</t>
  </si>
  <si>
    <t>2022S003690</t>
  </si>
  <si>
    <t>CALL. MESON DE PAREDES / CALL. JUANELO</t>
  </si>
  <si>
    <t>2022S003770</t>
  </si>
  <si>
    <t>CALL. ALBERTO AGUILERA, 8</t>
  </si>
  <si>
    <t>2022S003825</t>
  </si>
  <si>
    <t>PASEO. ACACIAS / PASEO. OLMOS</t>
  </si>
  <si>
    <t>30A</t>
  </si>
  <si>
    <t>2022S003870</t>
  </si>
  <si>
    <t>AUTOV. M-30, +02000E SALIDA 20A, SENDA CICLABLE</t>
  </si>
  <si>
    <t>+02000E</t>
  </si>
  <si>
    <t>2022S003895</t>
  </si>
  <si>
    <t>CALL. DOCTOR VALLEJO / CALL. SAMBARA</t>
  </si>
  <si>
    <t>2022S003937</t>
  </si>
  <si>
    <t>CALL. SEGOVIA / CALL. BEATRIZ GALINDO</t>
  </si>
  <si>
    <t>2022S003968</t>
  </si>
  <si>
    <t>CALL. SAN QUINTIN / CALL. BAILEN</t>
  </si>
  <si>
    <t>2022S004257</t>
  </si>
  <si>
    <t>CALL. ANDRES MELLADO / CALL. DONOSO CORTES</t>
  </si>
  <si>
    <t>2022S004318</t>
  </si>
  <si>
    <t>CALL. CERRO MINGUETE, 14A</t>
  </si>
  <si>
    <t>14A</t>
  </si>
  <si>
    <t>2022S004340</t>
  </si>
  <si>
    <t>CALL. ARGÜESO / CALL. PELICANO</t>
  </si>
  <si>
    <t>2022S004492</t>
  </si>
  <si>
    <t>CALL. CLARA CAMPOAMOR, 25</t>
  </si>
  <si>
    <t>2022S004570</t>
  </si>
  <si>
    <t>AVDA. NICETO ALCALA ZAMORA, 4</t>
  </si>
  <si>
    <t>2022S004577</t>
  </si>
  <si>
    <t>AUTOV. M-607, +00900E</t>
  </si>
  <si>
    <t>+00900E</t>
  </si>
  <si>
    <t>2022S004591</t>
  </si>
  <si>
    <t>CTRA. M-612, 4100S</t>
  </si>
  <si>
    <t>4100S</t>
  </si>
  <si>
    <t>2022S004596</t>
  </si>
  <si>
    <t>CALL. GARCILASO, 11</t>
  </si>
  <si>
    <t>2022S004779</t>
  </si>
  <si>
    <t>CALL. PEDRO RICO / CALL. ARZOBISPO MORCILLO</t>
  </si>
  <si>
    <t>De 70 a 74 años</t>
  </si>
  <si>
    <t>2022S004858</t>
  </si>
  <si>
    <t>CTRA. CANILLAS / CALL. MATAPOZUELOS</t>
  </si>
  <si>
    <t>2022S004946</t>
  </si>
  <si>
    <t>CALL. BRETON DE LOS HERREROS / CALL. ALONSO CANO</t>
  </si>
  <si>
    <t>2022S005282</t>
  </si>
  <si>
    <t>CALL. CARLOS II, 2</t>
  </si>
  <si>
    <t>De 6 a 9 años</t>
  </si>
  <si>
    <t>2022S005313</t>
  </si>
  <si>
    <t>CTRA. ZARZON, 6</t>
  </si>
  <si>
    <t>2022S005409</t>
  </si>
  <si>
    <t>AVDA. AURORA BOREAL / CMNO. FUENTE DE ARRIBA</t>
  </si>
  <si>
    <t>2022S005520</t>
  </si>
  <si>
    <t>CALL. VILLACID DE CAMPOS / CMNO. FUENTE DE ARRIBA</t>
  </si>
  <si>
    <t>LLuvia intensa</t>
  </si>
  <si>
    <t>2022S005560</t>
  </si>
  <si>
    <t>CALL. JUAN BRAVO, 5</t>
  </si>
  <si>
    <t>2022S005613</t>
  </si>
  <si>
    <t>CALL. SANTA ENGRACIA, 57</t>
  </si>
  <si>
    <t>Lluvia débil</t>
  </si>
  <si>
    <t>2022S005661</t>
  </si>
  <si>
    <t>CALL. PORTICO DE LA GLORIA / RONDA DE LA COMUNICACION</t>
  </si>
  <si>
    <t>2022S005712</t>
  </si>
  <si>
    <t>CALL. GRAN VIA / CALL. SILVA</t>
  </si>
  <si>
    <t>2022S005727</t>
  </si>
  <si>
    <t>CALL. SEGOVIA, 19</t>
  </si>
  <si>
    <t>2022S005803</t>
  </si>
  <si>
    <t>CALL. LUIS CABRERA / CALL. JUAN BAUTISTA DE TOLEDO</t>
  </si>
  <si>
    <t>2022S005825</t>
  </si>
  <si>
    <t>PASEO. RECOLETOS, 17</t>
  </si>
  <si>
    <t>2022S005901</t>
  </si>
  <si>
    <t>CALL. SERRANO, 25</t>
  </si>
  <si>
    <t>2022S005905</t>
  </si>
  <si>
    <t>CALL. VALMOJADO / CALL. ILLESCAS</t>
  </si>
  <si>
    <t>2022S005920</t>
  </si>
  <si>
    <t>CALL. FUENTE CARRANTONA, 23</t>
  </si>
  <si>
    <t>2022S006015</t>
  </si>
  <si>
    <t>CALL. RICARDO ORTIZ, 55</t>
  </si>
  <si>
    <t>2022S006033</t>
  </si>
  <si>
    <t>AVDA. LAS AGUILAS, 41</t>
  </si>
  <si>
    <t>2022S006171</t>
  </si>
  <si>
    <t>CALL. EMBAJADORES / CALL. SODIO</t>
  </si>
  <si>
    <t>2022S006177</t>
  </si>
  <si>
    <t>PASEO. VENEZUELA / PASEO. FERNAN NUÑEZ</t>
  </si>
  <si>
    <t>2022S006187</t>
  </si>
  <si>
    <t>CALL. SILVA / PLAZA. SANTO DOMINGO</t>
  </si>
  <si>
    <t>2022S006266</t>
  </si>
  <si>
    <t>CALL. ARROYO DEL MONTE, 57</t>
  </si>
  <si>
    <t>2022S006352</t>
  </si>
  <si>
    <t>CALL. O'DONNELL, 29</t>
  </si>
  <si>
    <t>2022S006366</t>
  </si>
  <si>
    <t>AVDA. TOREROS / CALL. CAMPANAR</t>
  </si>
  <si>
    <t>2022S006399</t>
  </si>
  <si>
    <t>CALL. JUAN BRAVO, 49</t>
  </si>
  <si>
    <t>2022S006430</t>
  </si>
  <si>
    <t>CALL. ISABEL LA CATOLICA, 12</t>
  </si>
  <si>
    <t>2022S006607</t>
  </si>
  <si>
    <t>AVDA. MONASTERIO DE SILOS, 1</t>
  </si>
  <si>
    <t>2022S006695</t>
  </si>
  <si>
    <t>CALL. PALOS DE LA FRONTERA / PASEO. SANTA MARIA DE LA CABEZA</t>
  </si>
  <si>
    <t>2022S006722</t>
  </si>
  <si>
    <t>CALL. CARABANCHEL BAJO / CALL. ALBOX</t>
  </si>
  <si>
    <t>2022S006782</t>
  </si>
  <si>
    <t>CALL. ANDRES TAMAYO / CALL. BEJAR</t>
  </si>
  <si>
    <t>2022S006796</t>
  </si>
  <si>
    <t>AVDA. MANZANARES, 16</t>
  </si>
  <si>
    <t>2022S006812</t>
  </si>
  <si>
    <t>CALL. ARQUITECTO SANCHEZ ARCAS, 1</t>
  </si>
  <si>
    <t>2022S007151</t>
  </si>
  <si>
    <t>CALL. AYALA / CALL. GENERAL DIAZ PORLIER</t>
  </si>
  <si>
    <t>2022S007228</t>
  </si>
  <si>
    <t>CALL. SIL / oria</t>
  </si>
  <si>
    <t>2022S007300</t>
  </si>
  <si>
    <t>CALL. SERRANO, 5</t>
  </si>
  <si>
    <t>2022S007328</t>
  </si>
  <si>
    <t>AVDA. POBLADOS / Anto</t>
  </si>
  <si>
    <t>2022S007368</t>
  </si>
  <si>
    <t>PASEO. CASTELLANA / CALL. MARIA DE MOLINA</t>
  </si>
  <si>
    <t>2022S007617</t>
  </si>
  <si>
    <t>CALL. DONOSO CORTES / CALL. ANDRES MELLADO</t>
  </si>
  <si>
    <t>2022S007679</t>
  </si>
  <si>
    <t>CALL. CAMARENA, 280</t>
  </si>
  <si>
    <t>2022S007720</t>
  </si>
  <si>
    <t>CALL. RAMON PEREZ DE AYALA, 10</t>
  </si>
  <si>
    <t>Atropello a animal</t>
  </si>
  <si>
    <t>2022S007773</t>
  </si>
  <si>
    <t>GTA. SAN VICENTE, 1</t>
  </si>
  <si>
    <t>2022S007862</t>
  </si>
  <si>
    <t>AVDA. MANZANARES, 58</t>
  </si>
  <si>
    <t>2022S008094</t>
  </si>
  <si>
    <t>PASEO. RECOLETOS, 22</t>
  </si>
  <si>
    <t>2022S008117</t>
  </si>
  <si>
    <t>AVDA. DOCTOR GARCIA TAPIA / CALL. LAPONIA</t>
  </si>
  <si>
    <t>2022S008171</t>
  </si>
  <si>
    <t>RONDA. TOLEDO / CALL. GASOMETRO</t>
  </si>
  <si>
    <t>De 65 a 69 años</t>
  </si>
  <si>
    <t>2022S008198</t>
  </si>
  <si>
    <t>CALL. SOR ANGELA DE LA CRUZ, 30</t>
  </si>
  <si>
    <t>2022S008292</t>
  </si>
  <si>
    <t>CALL. JAVIER DEL QUINTO / CALL. AREQUIPA</t>
  </si>
  <si>
    <t>2022S008313</t>
  </si>
  <si>
    <t>PLAZA. INDEPENDENCIA, 5</t>
  </si>
  <si>
    <t>2022S008389</t>
  </si>
  <si>
    <t>CMNO. VALDERRIBAS / CALL. DOCTOR SALGADO</t>
  </si>
  <si>
    <t>2022S008490</t>
  </si>
  <si>
    <t>AVDA. LOS ROSALES / CALL. ZAFIRO</t>
  </si>
  <si>
    <t>2022S008526</t>
  </si>
  <si>
    <t>CALL. CLAVEL / CALL. GRAN VIA</t>
  </si>
  <si>
    <t>2022S008560</t>
  </si>
  <si>
    <t>CALL. DOCTOR SANCHEZ / CALL. PUERTO DE LA MORCUERA</t>
  </si>
  <si>
    <t>2022S008595</t>
  </si>
  <si>
    <t>CALL. CEA BERMUDEZ / CALL. GUZMAN EL BUENO</t>
  </si>
  <si>
    <t>2022S008606</t>
  </si>
  <si>
    <t>PQUE. MADRID RIO, +00320I</t>
  </si>
  <si>
    <t>+00320I</t>
  </si>
  <si>
    <t>2022S008630</t>
  </si>
  <si>
    <t>PASEO. INFANTA ISABEL, 25</t>
  </si>
  <si>
    <t>2022S008668</t>
  </si>
  <si>
    <t>CALL. NURIA / CALL. PEÑA SIRIO</t>
  </si>
  <si>
    <t>2022S008702</t>
  </si>
  <si>
    <t>PQUE. MADRID RIO, +00350I</t>
  </si>
  <si>
    <t>+00350I</t>
  </si>
  <si>
    <t>2022S009044</t>
  </si>
  <si>
    <t>PASEO. PRADO, 1</t>
  </si>
  <si>
    <t>2022S009053</t>
  </si>
  <si>
    <t>CALL. CONDE DE PEÑALVER, 19</t>
  </si>
  <si>
    <t>2022S009184</t>
  </si>
  <si>
    <t>PLAZA. ESPAÑA, 7</t>
  </si>
  <si>
    <t>2022S009189</t>
  </si>
  <si>
    <t>CALL. ESPALTER, 5</t>
  </si>
  <si>
    <t>2022S009202</t>
  </si>
  <si>
    <t>GENERAL PARDIÑAS</t>
  </si>
  <si>
    <t>2022S009329</t>
  </si>
  <si>
    <t>CTRA. DEHESA DE LA VILLA / ANILLO VERDE CICLISTA</t>
  </si>
  <si>
    <t>2022S009433</t>
  </si>
  <si>
    <t>CALL. SEGOVIA, 53</t>
  </si>
  <si>
    <t>2022S009449</t>
  </si>
  <si>
    <t>CALL. NUÑEZ DE BALBOA, 71</t>
  </si>
  <si>
    <t>2022S009457</t>
  </si>
  <si>
    <t>CALL. VIA CARPETANA / CALL. CARAMUEL</t>
  </si>
  <si>
    <t>2022S009520</t>
  </si>
  <si>
    <t>CALL. HERMANOS GARCIA NOBLEJAS / CALL. BRAULIO GUTIERREZ</t>
  </si>
  <si>
    <t>2022S009579</t>
  </si>
  <si>
    <t>CALL. COALICION / CALL. VILLAFUERTE</t>
  </si>
  <si>
    <t>2022S009603</t>
  </si>
  <si>
    <t>CALL. MARTELL / CALL. PUERTO DE ARLABAN</t>
  </si>
  <si>
    <t>2022S009614</t>
  </si>
  <si>
    <t>PLAZA. EMPERADOR CARLOS V / PASEO. PRADO</t>
  </si>
  <si>
    <t>2022S009668</t>
  </si>
  <si>
    <t>CALL. SAN GERMAN, 12</t>
  </si>
  <si>
    <t>2022S009673</t>
  </si>
  <si>
    <t>CALL. ISAAC PERAL, 12</t>
  </si>
  <si>
    <t>2022S009674</t>
  </si>
  <si>
    <t>CALL. AGUSTIN GARCIA MALLA / CALL. CLAUDIO FERRERO FERRERO</t>
  </si>
  <si>
    <t>2022S009685</t>
  </si>
  <si>
    <t>CALL. COLON, 9</t>
  </si>
  <si>
    <t>2022S009748</t>
  </si>
  <si>
    <t>PASEO. CASTELLANA / PLAZA. LIMA</t>
  </si>
  <si>
    <t>2022S009751</t>
  </si>
  <si>
    <t>CALL. ANTONIO DE LEYVA, 39</t>
  </si>
  <si>
    <t>2022S010110</t>
  </si>
  <si>
    <t>PASEO. DELICIAS, 55</t>
  </si>
  <si>
    <t>2022S010140</t>
  </si>
  <si>
    <t>CALL. PINZON / CALL. CAMICHI</t>
  </si>
  <si>
    <t>1A</t>
  </si>
  <si>
    <t>2022S010327</t>
  </si>
  <si>
    <t>CALL. FRANCISCO UMBRAL / M11</t>
  </si>
  <si>
    <t>2022S010334</t>
  </si>
  <si>
    <t>CALL. ALBOX, 12</t>
  </si>
  <si>
    <t>2022S010389</t>
  </si>
  <si>
    <t>CALL. IMAGEN / CALL. PUERTO DE LA MORCUERA</t>
  </si>
  <si>
    <t>2022S010430</t>
  </si>
  <si>
    <t>CALL. MARIA DE MAEZTU / CALL. SENDA DEL INFANTE</t>
  </si>
  <si>
    <t>2022S010431</t>
  </si>
  <si>
    <t>CALL. PEÑUELAS, 4</t>
  </si>
  <si>
    <t>2022S010469</t>
  </si>
  <si>
    <t>PQUE. MADRID RIO, +00280E</t>
  </si>
  <si>
    <t>+00280E</t>
  </si>
  <si>
    <t>2022S010534</t>
  </si>
  <si>
    <t>CALL. MAGDALENA, 12</t>
  </si>
  <si>
    <t>2022S010547</t>
  </si>
  <si>
    <t>CALL. GRAN VIA, 4</t>
  </si>
  <si>
    <t>2022S010612</t>
  </si>
  <si>
    <t>CALL. BRAILLE / CALL. MOLINS DE REY</t>
  </si>
  <si>
    <t>2022S010651</t>
  </si>
  <si>
    <t>CALLE CLAVEL CON CALLE INFANTAS</t>
  </si>
  <si>
    <t>2022S010697</t>
  </si>
  <si>
    <t>GTA. RIO URUBAMBA / m 4</t>
  </si>
  <si>
    <t>2022S010709</t>
  </si>
  <si>
    <t>AVDA. CIUDAD DE BARCELONA, 83</t>
  </si>
  <si>
    <t>2022S010710</t>
  </si>
  <si>
    <t>CALL. GRAN VIA / CALL. ALCALA</t>
  </si>
  <si>
    <t>2022S010821</t>
  </si>
  <si>
    <t>CTRA. RODAJOS / GTA. CAÑOS</t>
  </si>
  <si>
    <t>2022S010893</t>
  </si>
  <si>
    <t>PASEO. PERALES / CALL. JOSE MARIA DEL BOTO</t>
  </si>
  <si>
    <t>2022S011035</t>
  </si>
  <si>
    <t>RONDA. SUR / CALL. MONTANCHEZ</t>
  </si>
  <si>
    <t>2022S011043</t>
  </si>
  <si>
    <t>CALL. MIOSOTIS / CALL. FRAY JUNIPERO SERRA</t>
  </si>
  <si>
    <t>2022S011178</t>
  </si>
  <si>
    <t>CALL. MATEO INURRIA / METRO. PLAZA DE CASTILLA</t>
  </si>
  <si>
    <t>2022S011185</t>
  </si>
  <si>
    <t>CUSTA. SAN VICENTE, 44</t>
  </si>
  <si>
    <t>2022S011198</t>
  </si>
  <si>
    <t>CALL. ALCALA, 206 (FRENTE A LA PLAZA DE TOROS)</t>
  </si>
  <si>
    <t>2022S011206</t>
  </si>
  <si>
    <t>CALL. JOAQUIN COSTA, 8</t>
  </si>
  <si>
    <t>2022S011330</t>
  </si>
  <si>
    <t>CALL. PRINCIPE DE VERGARA / CALL. GENERAL ORAA</t>
  </si>
  <si>
    <t>2022S011744</t>
  </si>
  <si>
    <t>CALL. GENERAL RICARDOS, 45</t>
  </si>
  <si>
    <t>2022S011820</t>
  </si>
  <si>
    <t>CALL. EMBAJADORES / CALL. SANTA CATALINA</t>
  </si>
  <si>
    <t>2022S011822</t>
  </si>
  <si>
    <t>FRENTE A CALLE ESTANISLAO GOMEZ</t>
  </si>
  <si>
    <t>2022S011825</t>
  </si>
  <si>
    <t>AVDA. LAS FUERZAS ARMADAS, 270</t>
  </si>
  <si>
    <t>2022S011827</t>
  </si>
  <si>
    <t>CALL. SEPULVEDA, 87</t>
  </si>
  <si>
    <t>2022S011979</t>
  </si>
  <si>
    <t>PLAZA. ANTON MARTIN, 0</t>
  </si>
  <si>
    <t>2022S011981</t>
  </si>
  <si>
    <t>2022S011993</t>
  </si>
  <si>
    <t>AVDA. MAYORAZGO, 26</t>
  </si>
  <si>
    <t>2022S012047</t>
  </si>
  <si>
    <t>CALL. LIVERPOOL / CALL. ESTOCOLMO</t>
  </si>
  <si>
    <t>2022S012065</t>
  </si>
  <si>
    <t>CALL. GENERAL DIAZ PORLIER, 17</t>
  </si>
  <si>
    <t>2022S012132</t>
  </si>
  <si>
    <t>PLAZA. SANTO DOMINGO / CUSTA. SANTO DOMINGO</t>
  </si>
  <si>
    <t>2022S012245</t>
  </si>
  <si>
    <t>CALL. ALMAGRO / CALL. CARACAS</t>
  </si>
  <si>
    <t>2022S012306</t>
  </si>
  <si>
    <t>CALL. FUENTE CARRANTONA / AVDA. PABLO NERUDA</t>
  </si>
  <si>
    <t>2022S012397</t>
  </si>
  <si>
    <t>CALL. VILLAAMIL, 265</t>
  </si>
  <si>
    <t>2022S012421</t>
  </si>
  <si>
    <t>CALL. SAN AQUILINO / CALL. SAN BENITO</t>
  </si>
  <si>
    <t>2022S012426</t>
  </si>
  <si>
    <t>PLAZA. SANTA MARIA SOLEDAD TORRES ACOSTA, 1</t>
  </si>
  <si>
    <t>2022S012441</t>
  </si>
  <si>
    <t>CALL. SANTA ENGRACIA, 111</t>
  </si>
  <si>
    <t>2022S012452</t>
  </si>
  <si>
    <t>AVDA. GRAN VIA DE SAN FRANCISCO, 17</t>
  </si>
  <si>
    <t>2022S012537</t>
  </si>
  <si>
    <t>AVDA. ARCENTALES / AVDA. CANILLEJAS A VICALVARO</t>
  </si>
  <si>
    <t>2022S012665</t>
  </si>
  <si>
    <t>2022S012680</t>
  </si>
  <si>
    <t>GTA. CAÑOS, 0</t>
  </si>
  <si>
    <t>2022S012687</t>
  </si>
  <si>
    <t>AVDA. MIGUEL HERNANDEZ / CALL. TORREMOLINOS</t>
  </si>
  <si>
    <t>2022S012756</t>
  </si>
  <si>
    <t>CALL. SAGUNTO / CALL. SANTA ENGRACIA</t>
  </si>
  <si>
    <t>2022S012764</t>
  </si>
  <si>
    <t>CALL. ACONCAGUA, 2 JUNTO  COMITE OLIMPICO</t>
  </si>
  <si>
    <t>2022S012769</t>
  </si>
  <si>
    <t>CALL. BRAVO MURILLO / CALL. FULGENCIO DE MIGUEL</t>
  </si>
  <si>
    <t>2022S012844</t>
  </si>
  <si>
    <t>CALL. CONSUELO GUZMAN / AVDA. POBLADOS</t>
  </si>
  <si>
    <t>2022S012853</t>
  </si>
  <si>
    <t>CALL. JUAN DE AUSTRIA / CALL. SAGUNTO</t>
  </si>
  <si>
    <t>2022S012891</t>
  </si>
  <si>
    <t>CALL. BEATRIZ DE BOBADILLA, 8</t>
  </si>
  <si>
    <t>Pasajero</t>
  </si>
  <si>
    <t>2022S013105</t>
  </si>
  <si>
    <t>CALL. ANILLO VERDE / M500 PK 46</t>
  </si>
  <si>
    <t>2022S013286</t>
  </si>
  <si>
    <t>CALL. ANILLO VERDE / CLUB</t>
  </si>
  <si>
    <t>2022S013424</t>
  </si>
  <si>
    <t>AVDA. VENTISQUERO DE LA CONDESA, 12</t>
  </si>
  <si>
    <t>2022S013436</t>
  </si>
  <si>
    <t>CALL. TRUJILLOS / CALL. FLORA</t>
  </si>
  <si>
    <t>2022S013439</t>
  </si>
  <si>
    <t>PASEO. JACINTOS / CALL. PINTOR RIBERA</t>
  </si>
  <si>
    <t>2022S013441</t>
  </si>
  <si>
    <t>CALL. PAMPLONA, 61</t>
  </si>
  <si>
    <t>2022S013442</t>
  </si>
  <si>
    <t>CALL. MARIA DE MOLINA / PASEO. CASTELLANA</t>
  </si>
  <si>
    <t>2022S013462</t>
  </si>
  <si>
    <t>CALL. ADUANA / CALL. MONTERA</t>
  </si>
  <si>
    <t>2022S013479</t>
  </si>
  <si>
    <t>PLAZA. ALOSNO / CMNO. VIEJO DE VICALVARO</t>
  </si>
  <si>
    <t>2022S013525</t>
  </si>
  <si>
    <t>CALL. MARTINEZ IZQUIERDO / CALL. FRANCISCO SANTOS</t>
  </si>
  <si>
    <t>2022S013526</t>
  </si>
  <si>
    <t>CALL. PRINCIPE DE VERGARA / CALL. ALCALA</t>
  </si>
  <si>
    <t>2022S013631</t>
  </si>
  <si>
    <t>CALL. DON RAMON MENENDEZ PIDAL / AVDA. GREGORIO DEL AMO</t>
  </si>
  <si>
    <t>2022S013849</t>
  </si>
  <si>
    <t>AVDA. ALBUFERA, 21</t>
  </si>
  <si>
    <t>2022S013879</t>
  </si>
  <si>
    <t>PASEO. MELANCOLICOS / PASEO. PONTONES</t>
  </si>
  <si>
    <t>2022S013984</t>
  </si>
  <si>
    <t>CALL. VELAZQUEZ / CALL. AYALA</t>
  </si>
  <si>
    <t>2022S014002</t>
  </si>
  <si>
    <t>CALL. GREGORIO LOPEZ MADERA / AVDA. CANILLEJAS A VICALVARO</t>
  </si>
  <si>
    <t>2022S014043</t>
  </si>
  <si>
    <t>PASEO. ERMITA DEL SANTO / PASEO. QUINCE DE MAYO</t>
  </si>
  <si>
    <t>2022S014047</t>
  </si>
  <si>
    <t>PASEO. PIÑONERO, 3</t>
  </si>
  <si>
    <t>2022S014062</t>
  </si>
  <si>
    <t>AVDA. LAS FUERZAS ARMADAS, 142</t>
  </si>
  <si>
    <t>2022S014065</t>
  </si>
  <si>
    <t>CALL. SAN BERNARDO / GTA. RUIZ JIMENEZ</t>
  </si>
  <si>
    <t>2022S014083</t>
  </si>
  <si>
    <t>CALL. GENERAL RICARDOS, 43</t>
  </si>
  <si>
    <t>2022S014095</t>
  </si>
  <si>
    <t>CALL. PUERTO DE BALBARAN / AVDA. BUENOS AIRES</t>
  </si>
  <si>
    <t>2022S014096</t>
  </si>
  <si>
    <t>PASEO. CHOPERA, 10</t>
  </si>
  <si>
    <t>2022S014111</t>
  </si>
  <si>
    <t>IDB. PARQUE CUÑA VERDE / CALL. ARROYO DE LA MEDIA LEGUA</t>
  </si>
  <si>
    <t>2022S014125</t>
  </si>
  <si>
    <t>CTRA. CIUDAD UNIVERSITARIA- CAMINO DEL SANTO</t>
  </si>
  <si>
    <t>2022S014138</t>
  </si>
  <si>
    <t>CALL. NARVAEZ / CALL. O'DONNELL</t>
  </si>
  <si>
    <t>2022S014264</t>
  </si>
  <si>
    <t>AVDA. BUENOS AIRES / AVDA. ENTREVIAS</t>
  </si>
  <si>
    <t>2022S014377</t>
  </si>
  <si>
    <t>PASEO. CASTELLANA / AVDA. ALBERTO ALCOCER</t>
  </si>
  <si>
    <t>2022S014389</t>
  </si>
  <si>
    <t>CALL. HACIENDA DE PAVONES / CALL. ARROYO FONTARRON</t>
  </si>
  <si>
    <t>2022S014475</t>
  </si>
  <si>
    <t>AVDA. LA GAVIA / AVDA. MAYORAZGO</t>
  </si>
  <si>
    <t>2022S014486</t>
  </si>
  <si>
    <t>CALL. BOYER, 30</t>
  </si>
  <si>
    <t>2022S014513</t>
  </si>
  <si>
    <t>RONDA. SEGOVIA, 2F</t>
  </si>
  <si>
    <t>2F</t>
  </si>
  <si>
    <t>2022S014527</t>
  </si>
  <si>
    <t>CALL. MEQUINENZA, 12</t>
  </si>
  <si>
    <t>2022S014536</t>
  </si>
  <si>
    <t>CMNO. PIÑONERO, 0</t>
  </si>
  <si>
    <t>2022S014541</t>
  </si>
  <si>
    <t>GTA. PATINES / PASEO. CASTAÑOS</t>
  </si>
  <si>
    <t>2022S014727</t>
  </si>
  <si>
    <t>PASEO. BAJO DE LA VIRGEN DEL PUERTO, 3</t>
  </si>
  <si>
    <t>2022S014845</t>
  </si>
  <si>
    <t>CALL. VIA CARPETANA / PASEO. ERMITA DEL SANTO</t>
  </si>
  <si>
    <t>2022S014862</t>
  </si>
  <si>
    <t>PASEO. EL PARDO / CALL. ADELINA PATTI</t>
  </si>
  <si>
    <t>2022S014871</t>
  </si>
  <si>
    <t>CALL. CARCASTILLO, 3</t>
  </si>
  <si>
    <t>2022S014888</t>
  </si>
  <si>
    <t>CALL. MENDEZ ALVARO / CALL. ANCORA</t>
  </si>
  <si>
    <t>2022S014974</t>
  </si>
  <si>
    <t>CALL. BLASCO DE GARAY / CALL. MELENDEZ VALDES</t>
  </si>
  <si>
    <t>2022S015034</t>
  </si>
  <si>
    <t>PASEO. CASTELLANA, 155</t>
  </si>
  <si>
    <t>2022S015037</t>
  </si>
  <si>
    <t>AVENIDA MANZANARES 220</t>
  </si>
  <si>
    <t>2022S015048</t>
  </si>
  <si>
    <t>CALL. ATOCHA, 94</t>
  </si>
  <si>
    <t>2022S015074</t>
  </si>
  <si>
    <t>CALL. MAYOR, 88</t>
  </si>
  <si>
    <t>2022S015081</t>
  </si>
  <si>
    <t>CALL. TOLEDO / CALL. SANTA CASILDA</t>
  </si>
  <si>
    <t>134A</t>
  </si>
  <si>
    <t>2022S015083</t>
  </si>
  <si>
    <t>AVDA. SENECA / CALL. MARTIN FIERRO</t>
  </si>
  <si>
    <t>2022S015124</t>
  </si>
  <si>
    <t>CALL. DOÑA URRACA / CALL. JAIME VERA</t>
  </si>
  <si>
    <t>2022S015147</t>
  </si>
  <si>
    <t>CALL. ANA TERESA, 48</t>
  </si>
  <si>
    <t>2022S015160</t>
  </si>
  <si>
    <t>CALL. VALLE DE MENA / CALL. ANTONIO MACHADO</t>
  </si>
  <si>
    <t>2022S015238</t>
  </si>
  <si>
    <t>PASEO. CASTAÑOS / CMNO. RUISEÑOR</t>
  </si>
  <si>
    <t>2022S015275</t>
  </si>
  <si>
    <t>CALL. MAURICIO LEGENDRE / CALL. AGUSTIN DE FOXA</t>
  </si>
  <si>
    <t>2022S015306</t>
  </si>
  <si>
    <t>PLAZA. CASTILLA, 3</t>
  </si>
  <si>
    <t>2022S015392</t>
  </si>
  <si>
    <t>PARQUE JUAN CARLOS I</t>
  </si>
  <si>
    <t>2022S015436</t>
  </si>
  <si>
    <t>CALL. ALCALDE SAINZ DE BARANDA, 92</t>
  </si>
  <si>
    <t>2022S015444</t>
  </si>
  <si>
    <t>CALL. VALENCIA, 19</t>
  </si>
  <si>
    <t>2022S015487</t>
  </si>
  <si>
    <t>CALL. GOYA, 61</t>
  </si>
  <si>
    <t>2022S015511</t>
  </si>
  <si>
    <t>CALL. VELAZQUEZ, 30</t>
  </si>
  <si>
    <t>2022S015513</t>
  </si>
  <si>
    <t>AVDA. ALBUFERA / CALL. PEDRO LABORDE</t>
  </si>
  <si>
    <t>2022S015589</t>
  </si>
  <si>
    <t>GTA. PIRAMIDES / PASEO. ACACIAS</t>
  </si>
  <si>
    <t>2022S015603</t>
  </si>
  <si>
    <t>AVDA. NICETO ALCALA ZAMORA, 37</t>
  </si>
  <si>
    <t>2022S015664</t>
  </si>
  <si>
    <t>RONDA. LAGO, 5</t>
  </si>
  <si>
    <t>2022S015671</t>
  </si>
  <si>
    <t>AVDA. MACHUPICHU, 1</t>
  </si>
  <si>
    <t>2022S015672</t>
  </si>
  <si>
    <t>CALL. VALLEHERMOSO / CALL. JOAQUIN MARIA LOPEZ</t>
  </si>
  <si>
    <t>2022S015712</t>
  </si>
  <si>
    <t>GLORIETA CARLOS LLAMAS</t>
  </si>
  <si>
    <t>2022S015739</t>
  </si>
  <si>
    <t>CTRA. CARABANCHEL A ARAVACA, 56</t>
  </si>
  <si>
    <t>2022S015769</t>
  </si>
  <si>
    <t>CALL. FRANCISCO SILVELA / CALL. JOSE ORTEGA Y GASSET</t>
  </si>
  <si>
    <t>2022S015843</t>
  </si>
  <si>
    <t>2022S015847</t>
  </si>
  <si>
    <t>AVDA. MANZANARES, 174</t>
  </si>
  <si>
    <t>2022S015855</t>
  </si>
  <si>
    <t>CALL. JOSE ANTONIO NOVAIS, 2</t>
  </si>
  <si>
    <t>2022S015864</t>
  </si>
  <si>
    <t>GTA. BILBAO / CALL. LUCHANA</t>
  </si>
  <si>
    <t>2022S015877</t>
  </si>
  <si>
    <t>CALL. BUSTILLO DEL ORO, 18A</t>
  </si>
  <si>
    <t>18A</t>
  </si>
  <si>
    <t>2022S015916</t>
  </si>
  <si>
    <t>CMNO. SOTILLO A FUENCARRAL / CMNO. VALVERDE</t>
  </si>
  <si>
    <t>2022S016013</t>
  </si>
  <si>
    <t>PLAZA. DUQUE DE PASTRANA, 7</t>
  </si>
  <si>
    <t>2022S016031</t>
  </si>
  <si>
    <t>CALL. GRAN VIA, 32</t>
  </si>
  <si>
    <t>2022S016053</t>
  </si>
  <si>
    <t>CALL. PUERTO DE SANTA MARIA / CALL. NAPOLES</t>
  </si>
  <si>
    <t>2022S016108</t>
  </si>
  <si>
    <t>CALL. EL BOSCO / CALL. RAMON PEREZ DE AYALA</t>
  </si>
  <si>
    <t>2022S016179</t>
  </si>
  <si>
    <t>CALL. GENERAL MILLAN ASTRAY, 21</t>
  </si>
  <si>
    <t>2022S016225</t>
  </si>
  <si>
    <t>CALL. BRAVO MURILLO, 184</t>
  </si>
  <si>
    <t>2022S016277</t>
  </si>
  <si>
    <t>CALL. GENERAL RICARDOS / AVDA. OPORTO</t>
  </si>
  <si>
    <t>2022S016296</t>
  </si>
  <si>
    <t>PASEO. PIÑONERO / CTRA. GARABITAS</t>
  </si>
  <si>
    <t>2022S016308</t>
  </si>
  <si>
    <t>CALL. SAN BERNARDO / CALL. NOVICIADO</t>
  </si>
  <si>
    <t>2022S016332</t>
  </si>
  <si>
    <t>CALL. JUGUETERIA, 4</t>
  </si>
  <si>
    <t>2022S016367</t>
  </si>
  <si>
    <t>PASEO. CHOPERA / CALL. FERNANDO POO</t>
  </si>
  <si>
    <t>2022S016368</t>
  </si>
  <si>
    <t>PASEO. PIÑONERO / PLAZA. MORERAS</t>
  </si>
  <si>
    <t>2022S016369</t>
  </si>
  <si>
    <t>AVDA. MENENDEZ PELAYO, 77</t>
  </si>
  <si>
    <t>2022S016427</t>
  </si>
  <si>
    <t>CALL. NARDO / CALL. DELFIN</t>
  </si>
  <si>
    <t>2022S016463</t>
  </si>
  <si>
    <t>AUTOV. M-607, +01400E INCORPARACION M40 SENTIDO NO</t>
  </si>
  <si>
    <t>+01400E</t>
  </si>
  <si>
    <t>2022S016551</t>
  </si>
  <si>
    <t>PASEO. SALON DEL ESTANQUE / PASEO. ARGENTINA</t>
  </si>
  <si>
    <t>2022S016699</t>
  </si>
  <si>
    <t>AVDA. POBLADOS / CALL. ILDEFONSO GONZALEZ VALENCIA</t>
  </si>
  <si>
    <t>2022S016737</t>
  </si>
  <si>
    <t>CALL. TRIBULETE, 25</t>
  </si>
  <si>
    <t>2022S016775</t>
  </si>
  <si>
    <t>CALL. GOYA / CALL. VELAZQUEZ</t>
  </si>
  <si>
    <t>2022S016782</t>
  </si>
  <si>
    <t>PLAZA. SANTA BARBARA, 5</t>
  </si>
  <si>
    <t>2022S016783</t>
  </si>
  <si>
    <t>AVDA. MENENDEZ PELAYO, 71</t>
  </si>
  <si>
    <t>2022S016786</t>
  </si>
  <si>
    <t>CALL. DANTE / paseo de extremadura</t>
  </si>
  <si>
    <t>2022S016827</t>
  </si>
  <si>
    <t>CALL. FERNANDEZ DE LOS RIOS, 95</t>
  </si>
  <si>
    <t>2022S016863</t>
  </si>
  <si>
    <t>CALL. FUENTE CARRANTONA, 61</t>
  </si>
  <si>
    <t>2022S016933</t>
  </si>
  <si>
    <t>CALL. MEJIA LEQUERICA, 1</t>
  </si>
  <si>
    <t>2022S016946</t>
  </si>
  <si>
    <t>PASEO. PIÑONERO, 8. (ALTURA PIRÁMIDE DE CUERDAS)</t>
  </si>
  <si>
    <t>2022S016951</t>
  </si>
  <si>
    <t>CALL. ATOCHA, 127</t>
  </si>
  <si>
    <t>2022S016953</t>
  </si>
  <si>
    <t>CALL. ARTURO SORIA / CALL. ARZOBISPO COS</t>
  </si>
  <si>
    <t>2022S016954</t>
  </si>
  <si>
    <t>AVDA. MONASTERIO DE EL ESCORIAL / CALL. MONASTERIO DE CAAVEIRO</t>
  </si>
  <si>
    <t>2022S016961</t>
  </si>
  <si>
    <t>AVDA. HELLIN / CALL. HINOJAL</t>
  </si>
  <si>
    <t>2022S017049</t>
  </si>
  <si>
    <t>PTA. ANGEL CAIDO / CALL. ALFONSO XII</t>
  </si>
  <si>
    <t>2022S017051</t>
  </si>
  <si>
    <t>CALL. ESCORPION / AUTOV. M-22</t>
  </si>
  <si>
    <t>2022S017064</t>
  </si>
  <si>
    <t>AVDA. LOS ROSALES / CALL. SILVINA</t>
  </si>
  <si>
    <t>2022S017092</t>
  </si>
  <si>
    <t>CALL. MARIA DE LAS MERCEDES DE BORBON, 196</t>
  </si>
  <si>
    <t>2022S017154</t>
  </si>
  <si>
    <t>GTA. BILBAO, 1</t>
  </si>
  <si>
    <t>2022S017156</t>
  </si>
  <si>
    <t>CALL. MARIA DEL CARMEN / olivos</t>
  </si>
  <si>
    <t>2022S017173</t>
  </si>
  <si>
    <t>CALL. NARVAEZ, 86</t>
  </si>
  <si>
    <t>2022S017316</t>
  </si>
  <si>
    <t>CALL. EMBAJADORES / CALL. RICARDO GOIZUETA</t>
  </si>
  <si>
    <t>2022S017322</t>
  </si>
  <si>
    <t>CALL. GENOVA, 24</t>
  </si>
  <si>
    <t>2022S017422</t>
  </si>
  <si>
    <t>CALL. TITAN, 13</t>
  </si>
  <si>
    <t>2022S017444</t>
  </si>
  <si>
    <t>CALL. TORDEGRILLOS / CALL. ALBERTO DE PALACIO</t>
  </si>
  <si>
    <t>2022S017453</t>
  </si>
  <si>
    <t>PLAZA. SAN MARTIN, 3</t>
  </si>
  <si>
    <t>2022S017463</t>
  </si>
  <si>
    <t>IDB. AVENIDA DE LOS ROSALES, PS FLUVIAL MANZANARES</t>
  </si>
  <si>
    <t>2022S017485</t>
  </si>
  <si>
    <t>CALL. VIRGEN DE LLUC / PLAZA. JOSE BANUS</t>
  </si>
  <si>
    <t>2022S017542</t>
  </si>
  <si>
    <t>CALL. OBISPO TREJO, 2</t>
  </si>
  <si>
    <t>2022S017711</t>
  </si>
  <si>
    <t>AVDA. ALBUFERA, 10</t>
  </si>
  <si>
    <t>2022S017756</t>
  </si>
  <si>
    <t>CALL. AQUITANIA, 22</t>
  </si>
  <si>
    <t>2022S017770</t>
  </si>
  <si>
    <t>CALL. ORENSE / CALL. RAIMUNDO FERNANDEZ VILLAVERDE</t>
  </si>
  <si>
    <t>2022S017776</t>
  </si>
  <si>
    <t>CALL. GENOVA, 26</t>
  </si>
  <si>
    <t>2022S018066</t>
  </si>
  <si>
    <t>CALL. PRINCIPE DE VERGARA, 97</t>
  </si>
  <si>
    <t>2022S018105</t>
  </si>
  <si>
    <t>CALL. BRAVO MURILLO, 357</t>
  </si>
  <si>
    <t>2022S018114</t>
  </si>
  <si>
    <t>CUSTA. SAN VICENTE / CALL. ARRIAZA</t>
  </si>
  <si>
    <t>2022S018192</t>
  </si>
  <si>
    <t>CALL. JOSE ORTEGA Y GASSET / CALL. CONDE DE PEÑALVER</t>
  </si>
  <si>
    <t>2022S018606</t>
  </si>
  <si>
    <t>CALL. PUENTEDEY, 5A</t>
  </si>
  <si>
    <t>5A</t>
  </si>
  <si>
    <t>2022S018621</t>
  </si>
  <si>
    <t>CALL. JUAN PEÑALVER / PASEO. ALBERTO PALACIOS</t>
  </si>
  <si>
    <t>2022S018669</t>
  </si>
  <si>
    <t>CALL. FUENCARRAL, 93</t>
  </si>
  <si>
    <t>2022S018688</t>
  </si>
  <si>
    <t>CALL. AYALA, 24</t>
  </si>
  <si>
    <t>2022S018846</t>
  </si>
  <si>
    <t>PASEO. EMBARCADERO / GLORIETA DE LOS NEVEROS("GLORIETA DE PATINES")</t>
  </si>
  <si>
    <t>2022S018853</t>
  </si>
  <si>
    <t>CUSTA. SANTO DOMINGO / CALL. ARRIETA</t>
  </si>
  <si>
    <t>2022S018860</t>
  </si>
  <si>
    <t>CALL. AMANIEL, 38</t>
  </si>
  <si>
    <t>Otro</t>
  </si>
  <si>
    <t>2022S018882</t>
  </si>
  <si>
    <t>CALL. LAVAPIES, 43</t>
  </si>
  <si>
    <t>2022S018921</t>
  </si>
  <si>
    <t>AVDA. CIUDAD DE BARCELONA, 132</t>
  </si>
  <si>
    <t>2022S018953</t>
  </si>
  <si>
    <t>AVDA. BRASILIA, 27</t>
  </si>
  <si>
    <t>2022S019016</t>
  </si>
  <si>
    <t>M-607-VIA SERV. KM 16 CAMINO ASFALTO BAJO PUENTE</t>
  </si>
  <si>
    <t>+01600S</t>
  </si>
  <si>
    <t>2022S019094</t>
  </si>
  <si>
    <t>GTA. EDIMBURGO / CALL. VIA DE DUBLIN</t>
  </si>
  <si>
    <t>2022S019104</t>
  </si>
  <si>
    <t>CMNO. HUMERA, 0</t>
  </si>
  <si>
    <t>2022S019149</t>
  </si>
  <si>
    <t>CALL. GENERAL RICARDOS / CALL. JOAQUIN MARTIN</t>
  </si>
  <si>
    <t>2022S019180</t>
  </si>
  <si>
    <t>CALL. GRAN VIA, 23</t>
  </si>
  <si>
    <t>2022S019184</t>
  </si>
  <si>
    <t>PLAZA. HIDROGENO, 6</t>
  </si>
  <si>
    <t>2022S019213</t>
  </si>
  <si>
    <t>CALL. SENDA DEL INFANTE / CALL. COLLADO DE MARICHIVA</t>
  </si>
  <si>
    <t>2022S019287</t>
  </si>
  <si>
    <t>CALL. SANTA MARIA / CSTAN. DESAMPARADOS</t>
  </si>
  <si>
    <t>2022S019489</t>
  </si>
  <si>
    <t>CALL. ARROYO DEL MONTE, 13</t>
  </si>
  <si>
    <t>2022S019622</t>
  </si>
  <si>
    <t>AVDA. BRASILIA / AVDA. BONN</t>
  </si>
  <si>
    <t>2022S019623</t>
  </si>
  <si>
    <t>AVDA. GENERAL PERON / CALL. EDGAR NEVILLE</t>
  </si>
  <si>
    <t>2022S019745</t>
  </si>
  <si>
    <t>CALL. JUAN BRAVO, 35</t>
  </si>
  <si>
    <t>Colisión múltiple</t>
  </si>
  <si>
    <t>2022S019803</t>
  </si>
  <si>
    <t>CALL. PAMPLONA, 4</t>
  </si>
  <si>
    <t>2022S019933</t>
  </si>
  <si>
    <t>CALL. MEQUINENZA / carlos llamas</t>
  </si>
  <si>
    <t>2022S019940</t>
  </si>
  <si>
    <t>CALL. PELICANO / calle argueso</t>
  </si>
  <si>
    <t>2022S020056</t>
  </si>
  <si>
    <t>CALL. SAN MARIO / CALL. VIRGEN DE LAS CRUCES</t>
  </si>
  <si>
    <t>2022S020118</t>
  </si>
  <si>
    <t>CALL. EMBAJADORES / CENTR. DEPORTIVO CAJA MAGICA</t>
  </si>
  <si>
    <t>2022S020135</t>
  </si>
  <si>
    <t>2022S020141</t>
  </si>
  <si>
    <t>CALL. DOCTOR ESQUERDO / CALL. SAMARIA</t>
  </si>
  <si>
    <t>2022S020195</t>
  </si>
  <si>
    <t>CALL. BELZUNEGUI, 20</t>
  </si>
  <si>
    <t>2022S020235</t>
  </si>
  <si>
    <t>PASEO. FLORIDA, 24</t>
  </si>
  <si>
    <t>2022S020243</t>
  </si>
  <si>
    <t>CALL. ALCALA / PLAZA. CIBELES</t>
  </si>
  <si>
    <t>2022S020253</t>
  </si>
  <si>
    <t>CALL. PINOS DE OSUNA, 1</t>
  </si>
  <si>
    <t>2022S020269</t>
  </si>
  <si>
    <t>CALL. DOCTOR LOZANO / CALL. FERNANDO GIRALDEZ</t>
  </si>
  <si>
    <t>2022S020296</t>
  </si>
  <si>
    <t>CALL. RICARDO DAMAS / CALL. TERESA LOPEZ VALCARCEL</t>
  </si>
  <si>
    <t>2022S020348</t>
  </si>
  <si>
    <t>PLAZA. CONDE DE CASAL / CALL. DOCTOR ESQUERDO</t>
  </si>
  <si>
    <t>2022S020349</t>
  </si>
  <si>
    <t>AVDA. OPORTO / CALL. PORTALEGRE</t>
  </si>
  <si>
    <t>2022S020410</t>
  </si>
  <si>
    <t>2022S020441</t>
  </si>
  <si>
    <t>GTA. LOPEZ DE HOYOS / CALL. FRANCISCO SILVELA</t>
  </si>
  <si>
    <t>2022S020494</t>
  </si>
  <si>
    <t>PLAZA. CANOVAS DEL CASTILLO, 5</t>
  </si>
  <si>
    <t>2022S020495</t>
  </si>
  <si>
    <t>AVDA. ANDES, 52</t>
  </si>
  <si>
    <t>2022S020513</t>
  </si>
  <si>
    <t>CALL. FRANCOS RODRIGUEZ / CALL. LORENZANA</t>
  </si>
  <si>
    <t>2022S020524</t>
  </si>
  <si>
    <t>CALL. POBLADURA DEL VALLE / CALL. MONTAMARTA</t>
  </si>
  <si>
    <t>2022S020540</t>
  </si>
  <si>
    <t>PLAZA. ESPAÑA / CALL. LEGANITOS</t>
  </si>
  <si>
    <t>2022S020586</t>
  </si>
  <si>
    <t>PQUE. RETIRO / PTA. INDEPENDENCIA</t>
  </si>
  <si>
    <t>2022S020587</t>
  </si>
  <si>
    <t>CALL. ALFONSO XII / PLAZA. INDEPENDENCIA</t>
  </si>
  <si>
    <t>2022S020646</t>
  </si>
  <si>
    <t>CALL. PADRE LLANOS, 24</t>
  </si>
  <si>
    <t>2022S020717</t>
  </si>
  <si>
    <t>GTA. MARQUES DE VADILLO / CALL. ANTONIO LOPEZ</t>
  </si>
  <si>
    <t>2022S020732</t>
  </si>
  <si>
    <t>CALL. CASTILLO DE CANDANCHU / CALL. BERDUN</t>
  </si>
  <si>
    <t>2022S020806</t>
  </si>
  <si>
    <t>CALL. SERRANO, 82</t>
  </si>
  <si>
    <t>2022S020811</t>
  </si>
  <si>
    <t>CALL. SERRANO, 45</t>
  </si>
  <si>
    <t>2022S020823</t>
  </si>
  <si>
    <t>CUSTA. VEGA / CALL. SEGOVIA</t>
  </si>
  <si>
    <t>2022S020831</t>
  </si>
  <si>
    <t>AVDA. MAYORAZGO / AVDA. LA GAVIA</t>
  </si>
  <si>
    <t>2022S020861</t>
  </si>
  <si>
    <t>CALL. PRINCIPE DE VERGARA, 208A</t>
  </si>
  <si>
    <t>208A</t>
  </si>
  <si>
    <t>2022S020907</t>
  </si>
  <si>
    <t>CALL. DOCTOR ESQUERDO, 125</t>
  </si>
  <si>
    <t>2022S020919</t>
  </si>
  <si>
    <t>BULEV. INDALECIO PRIETO / CALL. TREN DE ARGANDA</t>
  </si>
  <si>
    <t>2022S020944</t>
  </si>
  <si>
    <t>CALL. ISLA DE OZA / CALL. ISLA DE ALEGRANZA</t>
  </si>
  <si>
    <t>2022S020958</t>
  </si>
  <si>
    <t>CUSTA. SAN VICENTE, (FRENTE AL) 34</t>
  </si>
  <si>
    <t>2022S020997</t>
  </si>
  <si>
    <t>AVDA. CONCHA ESPINA, 22</t>
  </si>
  <si>
    <t>2022S021044</t>
  </si>
  <si>
    <t>AVDA. MAYORAZGO / CALL. CINCOVILLAS</t>
  </si>
  <si>
    <t>2022S021116</t>
  </si>
  <si>
    <t>PASEO. CASTELLANA, 256</t>
  </si>
  <si>
    <t>2022S021148</t>
  </si>
  <si>
    <t>PQUE. DEHESA DE LA VILLA, 0</t>
  </si>
  <si>
    <t>2022S021172</t>
  </si>
  <si>
    <t>AVDA. LUIS ARAGONES, 4</t>
  </si>
  <si>
    <t>2022S021188</t>
  </si>
  <si>
    <t>AVDA. COMPLUTENSE / CTRA. DEHESA DE LA VILLA</t>
  </si>
  <si>
    <t>Fallecido 24 horas</t>
  </si>
  <si>
    <t>2022S021203</t>
  </si>
  <si>
    <t>CALL. VILLAAMIL, 64</t>
  </si>
  <si>
    <t>2022S021205</t>
  </si>
  <si>
    <t>CALL. JESUS / CALL. MORATIN</t>
  </si>
  <si>
    <t>2022S021314</t>
  </si>
  <si>
    <t>CALL. PUERTO DE BALBARAN, 10</t>
  </si>
  <si>
    <t>2022S021326</t>
  </si>
  <si>
    <t>CALL. SAN BERNARDO, 8</t>
  </si>
  <si>
    <t>2022S021364</t>
  </si>
  <si>
    <t>AVDA. ALBUFERA, 108</t>
  </si>
  <si>
    <t>2022S021376</t>
  </si>
  <si>
    <t>CALL. JAIME EL CONQUISTADOR / CALL. DIVINO VALLES</t>
  </si>
  <si>
    <t>2022S021383</t>
  </si>
  <si>
    <t>CALL. PRINCESA, 32</t>
  </si>
  <si>
    <t>2022S021439</t>
  </si>
  <si>
    <t>CMNO. PERALES, 94</t>
  </si>
  <si>
    <t>2022S021491</t>
  </si>
  <si>
    <t>AVDA. LOGROÑO, 38</t>
  </si>
  <si>
    <t>2022S021618</t>
  </si>
  <si>
    <t>CALL. SAN GERMAN / CALL. LERIDA</t>
  </si>
  <si>
    <t>2022S021625</t>
  </si>
  <si>
    <t>CALL. PUERTO DE LA CRUZ VERDE, 44B</t>
  </si>
  <si>
    <t>44B</t>
  </si>
  <si>
    <t>2022S021668</t>
  </si>
  <si>
    <t>AVDA. NICETO ALCALA ZAMORA / AUTOV. M-11</t>
  </si>
  <si>
    <t>2022S021673</t>
  </si>
  <si>
    <t>CALL. AYALA, 64</t>
  </si>
  <si>
    <t>2022S021682</t>
  </si>
  <si>
    <t>PLAZA. SEGOVIA NUEVA / CALL. GRAFAL</t>
  </si>
  <si>
    <t>2022S021704</t>
  </si>
  <si>
    <t>CALL. BAILEN / CALL. MAYOR</t>
  </si>
  <si>
    <t>2022S021743</t>
  </si>
  <si>
    <t>CALL. ALCALA, 315</t>
  </si>
  <si>
    <t>2022S021797</t>
  </si>
  <si>
    <t>CALL. BRAVO MURILLO, 83</t>
  </si>
  <si>
    <t>2022S021811</t>
  </si>
  <si>
    <t>CARRETERA SAN BLAS COSLADA M201</t>
  </si>
  <si>
    <t>2022S021815</t>
  </si>
  <si>
    <t>AVDA. POBLADOS, farola 238</t>
  </si>
  <si>
    <t>2022S021866</t>
  </si>
  <si>
    <t>AVDA. PLANETARIO / CALL. MENDEZ ALVARO</t>
  </si>
  <si>
    <t>2022S021986</t>
  </si>
  <si>
    <t>CALL. ESTOCOLMO, 2</t>
  </si>
  <si>
    <t>2022S022007</t>
  </si>
  <si>
    <t>CALL. CHILE, 3</t>
  </si>
  <si>
    <t>2022S022030</t>
  </si>
  <si>
    <t>CALL. ARROYO FONTARRON, 24</t>
  </si>
  <si>
    <t>2022S022088</t>
  </si>
  <si>
    <t>CALL. FELIX RODRIGUEZ DE LA FUENTE / CALL. ALCALDE GARRIDO JUARISTI</t>
  </si>
  <si>
    <t>2022S022094</t>
  </si>
  <si>
    <t>CALL. CAMINO VIEJO DE LEGANES, 10</t>
  </si>
  <si>
    <t>2022S022107</t>
  </si>
  <si>
    <t>CAMINO VINATEROS-DE LA MARROQUINA</t>
  </si>
  <si>
    <t>2022S022133</t>
  </si>
  <si>
    <t>CALL. EMBAJADORES, 92</t>
  </si>
  <si>
    <t>2022S022189</t>
  </si>
  <si>
    <t>CALL. RIBERA DEL SENA, 27</t>
  </si>
  <si>
    <t>2022S022202</t>
  </si>
  <si>
    <t>GTA. ISAAC RABIN / CALL. DOCTOR RAMON CASTROVIEJO</t>
  </si>
  <si>
    <t>2022S022234</t>
  </si>
  <si>
    <t>AVDA. MIRAFLORES, 53</t>
  </si>
  <si>
    <t>2022S022299</t>
  </si>
  <si>
    <t>CALL. SUECIA, 83</t>
  </si>
  <si>
    <t>2022S022302</t>
  </si>
  <si>
    <t>PLAZA. REPUBLICA ARGENTINA / CALL. SERRANO</t>
  </si>
  <si>
    <t>2022S022303</t>
  </si>
  <si>
    <t>CALL. VALCARLOS / AVDA. SANTO DOMINGO DE LA CALZADA</t>
  </si>
  <si>
    <t>2022S022329</t>
  </si>
  <si>
    <t>CALL. AUTOL, 3</t>
  </si>
  <si>
    <t>2022S022348</t>
  </si>
  <si>
    <t>CALL. MATEO INURRIA / PLAZA. CASTILLA</t>
  </si>
  <si>
    <t>2022S022379</t>
  </si>
  <si>
    <t>CALL. ANTONIO LOPEZ, 151</t>
  </si>
  <si>
    <t>2022S022463</t>
  </si>
  <si>
    <t>CALL. MAYOR, 58</t>
  </si>
  <si>
    <t>2022S022478</t>
  </si>
  <si>
    <t>PASEO. MARIA TERESA / PASEO. TORRECILLA</t>
  </si>
  <si>
    <t>2022S022488</t>
  </si>
  <si>
    <t>CALL. FERROVIARIOS / CALL. ANTONIO VELASCO ZAZO</t>
  </si>
  <si>
    <t>2022S022491</t>
  </si>
  <si>
    <t>CALL. MONASTERIO DE EL PAULAR / CALL. MONASTERIO DE LAS BATUECAS</t>
  </si>
  <si>
    <t>2022S022575</t>
  </si>
  <si>
    <t>PASEO. JUAN ANTONIO VALLEJO-NAJERA BOTAS / CALL. GASOMETRO</t>
  </si>
  <si>
    <t>tipo_vehículo</t>
  </si>
  <si>
    <t>tipo_lesividad</t>
  </si>
  <si>
    <t>2021S000047</t>
  </si>
  <si>
    <t>CALL. JOSE BERGAMIN / CALL. FLORENCIO CANO CRISTOBAL</t>
  </si>
  <si>
    <t>2021S000142</t>
  </si>
  <si>
    <t>PLAZA. GRECIA / AVDA. ARCENTALES wanda farola 20</t>
  </si>
  <si>
    <t>2021S000204</t>
  </si>
  <si>
    <t>PLAZA EMPERADOR V, Nº11</t>
  </si>
  <si>
    <t>2021S000225</t>
  </si>
  <si>
    <t>PASEO. PRADO / PLAZA. MURILLO</t>
  </si>
  <si>
    <t>2021S000391</t>
  </si>
  <si>
    <t>CALL. MIGUEL SERVET, 13</t>
  </si>
  <si>
    <t>2021S000393</t>
  </si>
  <si>
    <t>CALL. SAN DALMACIO, 39</t>
  </si>
  <si>
    <t>2021S000511</t>
  </si>
  <si>
    <t>AVDA. CIUDAD DE BARCELONA, 144</t>
  </si>
  <si>
    <t>2021S000669</t>
  </si>
  <si>
    <t>PASEO. SANTA MARIA DE LA CABEZA / PASEO. ESPERANZA</t>
  </si>
  <si>
    <t>2021S000675</t>
  </si>
  <si>
    <t>RONDA. VALENCIA, 5</t>
  </si>
  <si>
    <t>2021S000806</t>
  </si>
  <si>
    <t>CALL. BRAVO MURILLO, 97</t>
  </si>
  <si>
    <t>2021S000853</t>
  </si>
  <si>
    <t>CALL. SANTA ENGRACIA, 33</t>
  </si>
  <si>
    <t>2021S000898</t>
  </si>
  <si>
    <t>CALL. ALMIRANTE / PASEO. RECOLETOS</t>
  </si>
  <si>
    <t>2021S000931</t>
  </si>
  <si>
    <t>2021S000933</t>
  </si>
  <si>
    <t>PASEO. YESERIAS / CALL. MELILLA</t>
  </si>
  <si>
    <t>15A</t>
  </si>
  <si>
    <t>2021S000957</t>
  </si>
  <si>
    <t>CALL. JORGE JUAN / CALL. CASTELLO</t>
  </si>
  <si>
    <t>2021S001043</t>
  </si>
  <si>
    <t>GTA. SANTA MARIA DE LA CABEZA / GTA. EMBAJADORES</t>
  </si>
  <si>
    <t>2021S001062</t>
  </si>
  <si>
    <t>CALL. PRINCIPE DE VERGARA, 113</t>
  </si>
  <si>
    <t>2021S001066</t>
  </si>
  <si>
    <t>CALL. ARENAL / CALL. DONADOS</t>
  </si>
  <si>
    <t>2021S001084</t>
  </si>
  <si>
    <t>CALL. GRAN VIA, 66</t>
  </si>
  <si>
    <t>2021S001109</t>
  </si>
  <si>
    <t>CALL. JUAN DE URBIETA, 3</t>
  </si>
  <si>
    <t>2021S001122</t>
  </si>
  <si>
    <t>CALL. ORENSE / CALL. SOR ANGELA DE LA CRUZ</t>
  </si>
  <si>
    <t>2021S001147</t>
  </si>
  <si>
    <t>PLAZA. LAVAPIES, 1</t>
  </si>
  <si>
    <t>2021S001149</t>
  </si>
  <si>
    <t>AVDA. COMPLUTENSE, 14</t>
  </si>
  <si>
    <t>2021S001184</t>
  </si>
  <si>
    <t>CALL. VILLANUEVA / CALL. VELAZQUEZ</t>
  </si>
  <si>
    <t>2021S001209</t>
  </si>
  <si>
    <t>CALL. BRAVO MURILLO / CALL. SANTA JULIANA</t>
  </si>
  <si>
    <t>2021S001213</t>
  </si>
  <si>
    <t>CALL. PRINCIPE DE VERGARA, 24</t>
  </si>
  <si>
    <t>2021S001219</t>
  </si>
  <si>
    <t>CALL. ALMAGRO, 7</t>
  </si>
  <si>
    <t>2021S001227</t>
  </si>
  <si>
    <t>CALL. DOCTOR ESQUERDO / CALL. PEZ VOLADOR</t>
  </si>
  <si>
    <t>2021S001284</t>
  </si>
  <si>
    <t>CALL. HERMOSILLA, 59</t>
  </si>
  <si>
    <t>2021S001289</t>
  </si>
  <si>
    <t>PLAZA. CIBELES, 1</t>
  </si>
  <si>
    <t>2021S001294</t>
  </si>
  <si>
    <t>CALL. CONCEJAL FRANCISCO JOSE JIMENEZ MARTIN, 16</t>
  </si>
  <si>
    <t>2021S001304</t>
  </si>
  <si>
    <t>CALL. SERRANO, 102</t>
  </si>
  <si>
    <t>2021S001326</t>
  </si>
  <si>
    <t>CALL. ANDALUCES DEL POZO / CALL. ANDALUCES DEL POZO</t>
  </si>
  <si>
    <t>2021S001330</t>
  </si>
  <si>
    <t>CALL. ARROYO FONTARRON / CALL. ENCOMIENDA DE PALACIOS</t>
  </si>
  <si>
    <t>2021S001366</t>
  </si>
  <si>
    <t>PQUE. MADRID RIO, +00650I</t>
  </si>
  <si>
    <t>+00650I</t>
  </si>
  <si>
    <t>2021S001370</t>
  </si>
  <si>
    <t>PASEO. ERMITA DEL SANTO / PASEO. ERMITA DEL SANTO</t>
  </si>
  <si>
    <t>2021S001423</t>
  </si>
  <si>
    <t>CALL. VILLAMANIN, 35</t>
  </si>
  <si>
    <t>2021S001449</t>
  </si>
  <si>
    <t>AVDA. MONFORTE DE LEMOS, 32</t>
  </si>
  <si>
    <t>2021S001484</t>
  </si>
  <si>
    <t>PLAZA. MARQUES DE SALAMANCA / CALL. JOSE ORTEGA Y GASSET</t>
  </si>
  <si>
    <t>2021S001532</t>
  </si>
  <si>
    <t>CALL. PLANETA TIERRA, 6</t>
  </si>
  <si>
    <t>2021S001645</t>
  </si>
  <si>
    <t>2021S001690</t>
  </si>
  <si>
    <t>PLAZA. CORREGIDOR SANCHO DE CORDOBA / CALL. ARROYO DE LAS PILILLAS</t>
  </si>
  <si>
    <t>2021S001691</t>
  </si>
  <si>
    <t>CALL. DIAMANTE / CTRA. VILLAVERDE A VALLECAS</t>
  </si>
  <si>
    <t>2021S001696</t>
  </si>
  <si>
    <t>GTA. CARLOS LLAMAS, 0</t>
  </si>
  <si>
    <t>2021S001709</t>
  </si>
  <si>
    <t>AVDA. LUIS ARAGONES / PLAZA. GRECIA</t>
  </si>
  <si>
    <t>2021S001742</t>
  </si>
  <si>
    <t>AVDA. FRANCISCO JAVIER SAENZ DE OIZA / CALL. ALBERTO DE PALACIO</t>
  </si>
  <si>
    <t>2021S001804</t>
  </si>
  <si>
    <t>AVDA. MEMORIA / PLAZA. CARDENAL CISNEROS</t>
  </si>
  <si>
    <t>2021S001854</t>
  </si>
  <si>
    <t>CALL. ALCALA, 48</t>
  </si>
  <si>
    <t>2021S001868</t>
  </si>
  <si>
    <t>AVDA. LOS ROSALES, 131</t>
  </si>
  <si>
    <t>2021S001909</t>
  </si>
  <si>
    <t>GTA. ANTONIO BONET / AVDA. FRANCISCO JAVIER SAENZ DE OIZA</t>
  </si>
  <si>
    <t>2021S001947</t>
  </si>
  <si>
    <t>CALL. GENERAL RICARDOS, 95</t>
  </si>
  <si>
    <t>2021S001998</t>
  </si>
  <si>
    <t>PASEO. CASTELLANA, 67</t>
  </si>
  <si>
    <t>2021S002047</t>
  </si>
  <si>
    <t>PASEO. CASTELLANA, 243</t>
  </si>
  <si>
    <t>2021S002050</t>
  </si>
  <si>
    <t>CALL. ANICETO MARINAS, 74</t>
  </si>
  <si>
    <t>2021S002054</t>
  </si>
  <si>
    <t>AVDA. MIGUEL HERNANDEZ, 116</t>
  </si>
  <si>
    <t>2021S002163</t>
  </si>
  <si>
    <t>GTA. MARQUES DE VADILLO / CALL. ANTONIO DE LEYVA</t>
  </si>
  <si>
    <t>2021S002188</t>
  </si>
  <si>
    <t>CALL. ALFONSO XII, 18</t>
  </si>
  <si>
    <t>2021S002207</t>
  </si>
  <si>
    <t>PASEO. CASTELLANA / CALL. PADRE FRANCISCO PALAU Y QUER</t>
  </si>
  <si>
    <t>2021S002235</t>
  </si>
  <si>
    <t>PASEO DE LA CASTELLANA, 2</t>
  </si>
  <si>
    <t>2021S002241</t>
  </si>
  <si>
    <t>CALL. VALCARLOS / CALL. QUINTANAVIDES</t>
  </si>
  <si>
    <t>2021S002248</t>
  </si>
  <si>
    <t>CALL. BEJAR / CALL. AGUSTIN DURAN</t>
  </si>
  <si>
    <t>2021S002327</t>
  </si>
  <si>
    <t>CALL. GUTIERREZ SOLANA / CALL. MARCELIANO SANTA MARIA</t>
  </si>
  <si>
    <t>2021S002349</t>
  </si>
  <si>
    <t>AVDA. PLANETARIO, 12</t>
  </si>
  <si>
    <t>2021S002354</t>
  </si>
  <si>
    <t>CALL. SEDANO / CALL. PRADO ALEGRE</t>
  </si>
  <si>
    <t>2021S002359</t>
  </si>
  <si>
    <t>AVDA. INSTITUCION LIBRE DE ENSEÑANZA, 41</t>
  </si>
  <si>
    <t>2021S002383</t>
  </si>
  <si>
    <t>AVDA. POBLADOS / AVDA. ABRANTES</t>
  </si>
  <si>
    <t>2021S002401</t>
  </si>
  <si>
    <t>CALL. CAPITAN BLANCO ARGIBAY, 210</t>
  </si>
  <si>
    <t>2021S002416</t>
  </si>
  <si>
    <t>CALL. ALHAMBRA, 30</t>
  </si>
  <si>
    <t>2021S002498</t>
  </si>
  <si>
    <t>GTA. ANTONIO PERPIÑA / AVDA. JUAN ANTONIO SAMARANCH</t>
  </si>
  <si>
    <t>2021S002541</t>
  </si>
  <si>
    <t>PLAZA. EMPERADOR CARLOS V, 8</t>
  </si>
  <si>
    <t>2021S002548</t>
  </si>
  <si>
    <t>CALL. SANCHIDRIAN, 13A</t>
  </si>
  <si>
    <t>13A</t>
  </si>
  <si>
    <t>2021S002558</t>
  </si>
  <si>
    <t>CALL. EMBAJADORES / CALL. SEBASTIAN HERRERA</t>
  </si>
  <si>
    <t>2021S002603</t>
  </si>
  <si>
    <t>2021S002629</t>
  </si>
  <si>
    <t>PLAZA. EMPERADOR CARLOS V / CALL. ATOCHA</t>
  </si>
  <si>
    <t>2021S002631</t>
  </si>
  <si>
    <t>CALL. VALLE DE PINARES LLANOS / CALL. RISCOS DE POLANCO</t>
  </si>
  <si>
    <t>2021S002645</t>
  </si>
  <si>
    <t>CALL. SAN BERNARDO, 55</t>
  </si>
  <si>
    <t>2021S002693</t>
  </si>
  <si>
    <t>CALL. SERRANO, 22</t>
  </si>
  <si>
    <t>2021S002714</t>
  </si>
  <si>
    <t>CALL. JOSE ORTEGA Y GASSET / CALL. NUÑEZ DE BALBOA</t>
  </si>
  <si>
    <t>2021S002721</t>
  </si>
  <si>
    <t>CALL. BRAVO MURILLO, 175</t>
  </si>
  <si>
    <t>2021S002806</t>
  </si>
  <si>
    <t>CALL. MORALZARZAL, 61, PISTAS DEPORTIVAS</t>
  </si>
  <si>
    <t>2021S002807</t>
  </si>
  <si>
    <t>AVDA. ENTREVIAS / CALL. MENDEZ ALVARO</t>
  </si>
  <si>
    <t>2021S002810</t>
  </si>
  <si>
    <t>CALL. SANDALIA NAVAS, 17</t>
  </si>
  <si>
    <t>2021S002812</t>
  </si>
  <si>
    <t>CALL. RIBERA DE CURTIDORES, 25</t>
  </si>
  <si>
    <t>2021S002817</t>
  </si>
  <si>
    <t>CALL. HORTALEZA, 100</t>
  </si>
  <si>
    <t>2021S002855</t>
  </si>
  <si>
    <t>CALL. GENERAL RICARDOS / CALL. FRANCISCO ROMERO</t>
  </si>
  <si>
    <t>2021S002879</t>
  </si>
  <si>
    <t>CALL. SEGOVIA, 8</t>
  </si>
  <si>
    <t>2021S002908</t>
  </si>
  <si>
    <t>PASEO. EMBARCADERO, 1</t>
  </si>
  <si>
    <t>2021S002961</t>
  </si>
  <si>
    <t>CALL. ALCALA, 29</t>
  </si>
  <si>
    <t>2021S003008</t>
  </si>
  <si>
    <t>PASEO. PRADO, 9</t>
  </si>
  <si>
    <t>2021S003050</t>
  </si>
  <si>
    <t>CALL. EDUARDO BARREIROS, 21</t>
  </si>
  <si>
    <t>2021S003057</t>
  </si>
  <si>
    <t>CALL. NUESTRA SEÑORA DE VALVERDE, 138</t>
  </si>
  <si>
    <t>2021S003061</t>
  </si>
  <si>
    <t>PASEO. ACACIAS / CALL. RIBERA DE CURTIDORES</t>
  </si>
  <si>
    <t>2021S003197</t>
  </si>
  <si>
    <t>AVDA. MARTIRES MARISTAS, 2E</t>
  </si>
  <si>
    <t>2E</t>
  </si>
  <si>
    <t>2021S003207</t>
  </si>
  <si>
    <t>CALL. BRAVO MURILLO, 145</t>
  </si>
  <si>
    <t>2021S003209</t>
  </si>
  <si>
    <t>CALL. FLORENCIO CANO CRISTOBAL / CALL. JOSE BERGAMIN</t>
  </si>
  <si>
    <t>2021S003217</t>
  </si>
  <si>
    <t>CALL. BRUJAS / CALL. ATENAS</t>
  </si>
  <si>
    <t>3A</t>
  </si>
  <si>
    <t>2021S003278</t>
  </si>
  <si>
    <t>GTA. RUBEN DARIO / PASEO. EDUARDO DATO</t>
  </si>
  <si>
    <t>2021S003345</t>
  </si>
  <si>
    <t>AVDA. BUENOS AIRES / AVDA. MIGUEL HERNANDEZ</t>
  </si>
  <si>
    <t>2021S003348</t>
  </si>
  <si>
    <t>CALL. TORPEDERO TUCUMAN, 24</t>
  </si>
  <si>
    <t>2021S003361</t>
  </si>
  <si>
    <t>CALL. SANTA ENGRACIA, 71</t>
  </si>
  <si>
    <t>2021S003383</t>
  </si>
  <si>
    <t>CALL. TOLEDO, 50</t>
  </si>
  <si>
    <t>2021S003420</t>
  </si>
  <si>
    <t>CALL. GRAN VIA / CALL. SAN BERNARDO</t>
  </si>
  <si>
    <t>2021S003426</t>
  </si>
  <si>
    <t>CALL. JUAN BRAVO / CALL. NUÑEZ DE BALBOA</t>
  </si>
  <si>
    <t>2021S003428</t>
  </si>
  <si>
    <t>CALL. OLMO, 24</t>
  </si>
  <si>
    <t>2021S003456</t>
  </si>
  <si>
    <t>CALL. VALLE DE MENA, 14</t>
  </si>
  <si>
    <t>2021S003470</t>
  </si>
  <si>
    <t>CMNO. ARROYO DE VALDEBEBAS / AUTOV. M-40</t>
  </si>
  <si>
    <t>2021S003486</t>
  </si>
  <si>
    <t>PASEO. REINA CRISTINA, 15</t>
  </si>
  <si>
    <t>2021S003555</t>
  </si>
  <si>
    <t>AVDA. MEDITERRANEO / CALL. POZA DE LA SAL</t>
  </si>
  <si>
    <t>2021S003556</t>
  </si>
  <si>
    <t>PLAZA. BEATA MARIA ANA DE JESUS, 1</t>
  </si>
  <si>
    <t>2021S003623</t>
  </si>
  <si>
    <t>CALL. PEÑARANDA DE BRACAMONTE / AVDA. CERRO MILANO</t>
  </si>
  <si>
    <t>2021S003640</t>
  </si>
  <si>
    <t>CALL. MATEO INURRIA / PASEO. LA HABANA</t>
  </si>
  <si>
    <t>2021S003661</t>
  </si>
  <si>
    <t>CALL. PRADILLO, 34</t>
  </si>
  <si>
    <t>2021S003666</t>
  </si>
  <si>
    <t>PASEO. LA HABANA, 72</t>
  </si>
  <si>
    <t>2021S003668</t>
  </si>
  <si>
    <t>CALL. TRAFALGAR, 25</t>
  </si>
  <si>
    <t>2021S003768</t>
  </si>
  <si>
    <t>CALL. SAN BERNARDO / CALL. LUNA</t>
  </si>
  <si>
    <t>2021S003918</t>
  </si>
  <si>
    <t>PQUE. JUAN CARLOS I, 1</t>
  </si>
  <si>
    <t>2021S003930</t>
  </si>
  <si>
    <t>CALL. BRAVO MURILLO / CALL. AZUCENAS</t>
  </si>
  <si>
    <t>2021S003969</t>
  </si>
  <si>
    <t>CALL. ARROYOFRESNO, 1-M-30 CARRIL BICI</t>
  </si>
  <si>
    <t>2021S003998</t>
  </si>
  <si>
    <t>AVDA. DOCTOR GARCIA TAPIA / CALL. MARROQUINA</t>
  </si>
  <si>
    <t>2021S004021</t>
  </si>
  <si>
    <t>CALL. GALILEO, 86</t>
  </si>
  <si>
    <t>2021S004032</t>
  </si>
  <si>
    <t>PASEO. TORRECILLA / PASEO. AZUL</t>
  </si>
  <si>
    <t>2021S004063</t>
  </si>
  <si>
    <t>CALL. GRAN VIA / CALL. ISABEL LA CATOLICA</t>
  </si>
  <si>
    <t>2021S004066</t>
  </si>
  <si>
    <t>PASEO. EMBARCADERO / PASEO. AZUL</t>
  </si>
  <si>
    <t>2021S004147</t>
  </si>
  <si>
    <t>PASEO. PRADO, 11</t>
  </si>
  <si>
    <t>2021S004190</t>
  </si>
  <si>
    <t>PASEO. ESPERANZA / CALL. CAOBA</t>
  </si>
  <si>
    <t>2021S004219</t>
  </si>
  <si>
    <t>CALL. CLAUDIO COELLO / CALL. PADILLA</t>
  </si>
  <si>
    <t>2021S004263</t>
  </si>
  <si>
    <t>CALL. BARCELO, 3</t>
  </si>
  <si>
    <t>2021S004294</t>
  </si>
  <si>
    <t>CALL. VIA DE DUBLIN / AUTOV. M-11</t>
  </si>
  <si>
    <t>2021S004316</t>
  </si>
  <si>
    <t>CALL. DOCTOR ESQUERDO / CALL. ASTROS</t>
  </si>
  <si>
    <t>2021S004356</t>
  </si>
  <si>
    <t>PASEO. AZUL / PASEO. EMBARCADERO</t>
  </si>
  <si>
    <t>2021S004358</t>
  </si>
  <si>
    <t>CALL. JOSE DE CADALSO / CALL. MAESTRA JUSTA FREIRE</t>
  </si>
  <si>
    <t>2021S004370</t>
  </si>
  <si>
    <t>AVDA. LA GAVIA, 42</t>
  </si>
  <si>
    <t>2021S004374</t>
  </si>
  <si>
    <t>AVDA. GUADALAJARA, 69</t>
  </si>
  <si>
    <t>2021S004392</t>
  </si>
  <si>
    <t>CTRA. SOMONTES AL PALACIO DE LA REAL QUINTA, 1</t>
  </si>
  <si>
    <t>2021S004468</t>
  </si>
  <si>
    <t>CALL. CLAVEL, 5</t>
  </si>
  <si>
    <t>2021S004469</t>
  </si>
  <si>
    <t>AVDA. ALBUFERA, 23</t>
  </si>
  <si>
    <t>2021S004507</t>
  </si>
  <si>
    <t>PASEO. YESERIAS / CALL. NAVES</t>
  </si>
  <si>
    <t>2021S004513</t>
  </si>
  <si>
    <t>CALL. HUESCA / CALL. HERMANO GARATE</t>
  </si>
  <si>
    <t>2021S004521</t>
  </si>
  <si>
    <t>CALL. EVANGELIOS, 1</t>
  </si>
  <si>
    <t>2021S004548</t>
  </si>
  <si>
    <t>AVDA. CARONDELET, 37</t>
  </si>
  <si>
    <t>2021S004559</t>
  </si>
  <si>
    <t>AUTOV. M-500, 0</t>
  </si>
  <si>
    <t>2021S004604</t>
  </si>
  <si>
    <t>FCO. PI Y MARGALL / AVDA. NICETO ALCALA ZAMORA</t>
  </si>
  <si>
    <t>2021S004655</t>
  </si>
  <si>
    <t>CALL. PUERTO RICO, 15</t>
  </si>
  <si>
    <t>2021S004692</t>
  </si>
  <si>
    <t>CALL. CAMPAÑA / CTRA. COLMENAR VIEJO</t>
  </si>
  <si>
    <t>2021S004736</t>
  </si>
  <si>
    <t>CALL. PALAS DE REY, 4</t>
  </si>
  <si>
    <t>2021S004752</t>
  </si>
  <si>
    <t>IDB. PARQUE LINEAL DEL MANZANARES, 0</t>
  </si>
  <si>
    <t>2021S004775</t>
  </si>
  <si>
    <t>AVDA. CERRO MILANO / CALL. CAÑADA DEL SANTISIMO</t>
  </si>
  <si>
    <t>2021S004777</t>
  </si>
  <si>
    <t>PASEO. CASTELLANA, 156</t>
  </si>
  <si>
    <t>2021S004837</t>
  </si>
  <si>
    <t>CALL. CAPITAN BLANCO ARGIBAY, 192 farola 77 parque</t>
  </si>
  <si>
    <t>2021S004858</t>
  </si>
  <si>
    <t>AVENIDA DE LOS POBLADOS CON AVENIDA DEL EURO</t>
  </si>
  <si>
    <t>2021S004896</t>
  </si>
  <si>
    <t>CALL. ALFONSO XII / PASEO. INFANTA ISABEL</t>
  </si>
  <si>
    <t>2021S004987</t>
  </si>
  <si>
    <t>CALL. ATOCHA, 3</t>
  </si>
  <si>
    <t>2021S005003</t>
  </si>
  <si>
    <t>LUGAR. CAÑADA REAL / CTRA. VALDEMINGOMEZ</t>
  </si>
  <si>
    <t>2021S005034</t>
  </si>
  <si>
    <t>AVDA. ENTREVIAS / CALL. MEJORANA</t>
  </si>
  <si>
    <t>2021S005038</t>
  </si>
  <si>
    <t>RONDA. ATOCHA, 27</t>
  </si>
  <si>
    <t>2021S005113</t>
  </si>
  <si>
    <t>CALL. COMUNEROS DE CASTILLA, 4</t>
  </si>
  <si>
    <t>2021S005122</t>
  </si>
  <si>
    <t>PASEO. EDUARDO DATO / CALL. ZURBANO</t>
  </si>
  <si>
    <t>2021S005131</t>
  </si>
  <si>
    <t>CALL. SERRANO, 74</t>
  </si>
  <si>
    <t>2021S005170</t>
  </si>
  <si>
    <t>CALL. ANTEQUERA, 23</t>
  </si>
  <si>
    <t>2021S005174</t>
  </si>
  <si>
    <t>CALL. IRUN, 1</t>
  </si>
  <si>
    <t>2021S005189</t>
  </si>
  <si>
    <t>CÑADA. REAL DE MERINAS, 64</t>
  </si>
  <si>
    <t>2021S005192</t>
  </si>
  <si>
    <t>AVDA. MANZANARES, 216</t>
  </si>
  <si>
    <t>2021S005224</t>
  </si>
  <si>
    <t>CALL. ALBERTO DE PALACIO / AVDA. NICETO ALCALA ZAMORA</t>
  </si>
  <si>
    <t>2021S005246</t>
  </si>
  <si>
    <t>CALL. SEVILLA / CALL. ARLABAN</t>
  </si>
  <si>
    <t>2021S005262</t>
  </si>
  <si>
    <t>PASEO. ESPERANZA, 5</t>
  </si>
  <si>
    <t>2021S005266</t>
  </si>
  <si>
    <t>CALL. SEGOVIA, 49</t>
  </si>
  <si>
    <t>2021S005274</t>
  </si>
  <si>
    <t>CALL. ALCALA / AUTOV. M-30</t>
  </si>
  <si>
    <t>2021S005303</t>
  </si>
  <si>
    <t>CALL. FRANCISCO Y JACINTO ALCANTARA, 1</t>
  </si>
  <si>
    <t>2021S005399</t>
  </si>
  <si>
    <t>CALL. GRAN VIA, 80</t>
  </si>
  <si>
    <t>2021S005401</t>
  </si>
  <si>
    <t>C/ GRAN VIA72</t>
  </si>
  <si>
    <t>2021S005406</t>
  </si>
  <si>
    <t>PASEO. ERMITA DEL SANTO, 16</t>
  </si>
  <si>
    <t>2021S005460</t>
  </si>
  <si>
    <t>CALL. CASALARREINA / AVDA. DAROCA</t>
  </si>
  <si>
    <t>2021S005468</t>
  </si>
  <si>
    <t>PQUE. MADRID RIO, +00650I  (TOBOGANES)</t>
  </si>
  <si>
    <t>2021S005488</t>
  </si>
  <si>
    <t>CALL. ATOCHA, 36</t>
  </si>
  <si>
    <t>2021S005489</t>
  </si>
  <si>
    <t>CALL. ARTURO SORIA / AUTOV. M-11</t>
  </si>
  <si>
    <t>2021S005496</t>
  </si>
  <si>
    <t>GTA. SIETE HERMANAS / PASEO. CASTAÑOS</t>
  </si>
  <si>
    <t>2021S005502</t>
  </si>
  <si>
    <t>AVDA. ALFONSO XIII, 145</t>
  </si>
  <si>
    <t>2021S005556</t>
  </si>
  <si>
    <t>CALL. SAN ANTONIO DE PADUA / CALL. ANTONIO SALVADOR</t>
  </si>
  <si>
    <t>2021S005574</t>
  </si>
  <si>
    <t>CALL. PUERTO DE REINOSA, 15</t>
  </si>
  <si>
    <t>2021S005629</t>
  </si>
  <si>
    <t>AVDA. LAS FUERZAS ARMADAS / AVDA. LAS FUERZAS ARMADAS</t>
  </si>
  <si>
    <t>2021S005632</t>
  </si>
  <si>
    <t>CALL. ARGANDA / PASEO. YESERIAS</t>
  </si>
  <si>
    <t>2021S005659</t>
  </si>
  <si>
    <t>AVDA. PLANETARIO, 15</t>
  </si>
  <si>
    <t>2021S005675</t>
  </si>
  <si>
    <t>AVDA. BURGOS, 109</t>
  </si>
  <si>
    <t>2021S005691</t>
  </si>
  <si>
    <t>CALL. SAN BERNARDO, 46</t>
  </si>
  <si>
    <t>2021S005729</t>
  </si>
  <si>
    <t>CALL. SANTA ENGRACIA / GTA. PINTOR SOROLLA</t>
  </si>
  <si>
    <t>2021S005738</t>
  </si>
  <si>
    <t>AVDA. NICETO ALCALA ZAMORA / AVDA. FRANCISCO PI Y MARGALL</t>
  </si>
  <si>
    <t>2021S005746</t>
  </si>
  <si>
    <t>AVDA. RAMON Y CAJAL / PLAZA. VIRGEN GUADALUPANA</t>
  </si>
  <si>
    <t>2021S005791</t>
  </si>
  <si>
    <t>CALL. FERNAN NUÑEZ, 19</t>
  </si>
  <si>
    <t>2021S005801</t>
  </si>
  <si>
    <t>CALL. REQUENA, 5</t>
  </si>
  <si>
    <t>2021S005852</t>
  </si>
  <si>
    <t>ANILLO VERDE KM,58-CAMINO DE LA CAÑADA</t>
  </si>
  <si>
    <t>2021S005943</t>
  </si>
  <si>
    <t>AVDA. MIGUEL DELIBES / CALL. ALTO DEL ESPARRAGAL</t>
  </si>
  <si>
    <t>2021S005954</t>
  </si>
  <si>
    <t>CTRA. GARABITAS, 0</t>
  </si>
  <si>
    <t>2021S005961</t>
  </si>
  <si>
    <t>AVDA. CARDENAL HERRERA ORIA, 76B</t>
  </si>
  <si>
    <t>76B</t>
  </si>
  <si>
    <t>2021S005978</t>
  </si>
  <si>
    <t>CALL. VALVERDE / CALL. PUEBLA</t>
  </si>
  <si>
    <t>2021S006007</t>
  </si>
  <si>
    <t>AVDA. CIUDAD DE BARCELONA / CALL. CATALINA SUAREZ</t>
  </si>
  <si>
    <t>2021S006010</t>
  </si>
  <si>
    <t>CALL. PRINCIPE DE VERGARA, 262</t>
  </si>
  <si>
    <t>2021S006039</t>
  </si>
  <si>
    <t>CALL. JACINTO VERDAGUER / CALL. ANTONIO DE LEYVA</t>
  </si>
  <si>
    <t>2021S006064</t>
  </si>
  <si>
    <t>CALL. PADRE LLANOS / AVDA. ENTREVIAS</t>
  </si>
  <si>
    <t>2021S006070</t>
  </si>
  <si>
    <t>CALL. GRAN VIA, 56</t>
  </si>
  <si>
    <t>2021S006107</t>
  </si>
  <si>
    <t>CALL. GUZMAN EL BUENO / CALL. FERNANDEZ DE LOS RIOS</t>
  </si>
  <si>
    <t>2021S006140</t>
  </si>
  <si>
    <t>CALL. CONVENIO, 41</t>
  </si>
  <si>
    <t>2021S006160</t>
  </si>
  <si>
    <t>CALL. MARQUES DE URQUIJO, 30</t>
  </si>
  <si>
    <t>2021S006181</t>
  </si>
  <si>
    <t>AVDA. LOS ROSALES, 408</t>
  </si>
  <si>
    <t>2021S006240</t>
  </si>
  <si>
    <t>CALL. FINISTERRE, 29</t>
  </si>
  <si>
    <t>2021S006259</t>
  </si>
  <si>
    <t>PLAZA. DUQUE DE PASTRANA / CALL. SANTA MAGDALENA SOFIA</t>
  </si>
  <si>
    <t>2021S006261</t>
  </si>
  <si>
    <t>CALL. ALBERTO AGUILERA, 18</t>
  </si>
  <si>
    <t>2021S006574</t>
  </si>
  <si>
    <t>PQUE. MADRID RIO / PNTE. REY</t>
  </si>
  <si>
    <t>+00200E</t>
  </si>
  <si>
    <t>2021S006603</t>
  </si>
  <si>
    <t>AVDA. CIUDAD DE BARCELONA, 202</t>
  </si>
  <si>
    <t>2021S006667</t>
  </si>
  <si>
    <t>PASEO. ERMITA DEL SANTO, 40</t>
  </si>
  <si>
    <t>2021S006709</t>
  </si>
  <si>
    <t>CALL. GAZTAMBIDE, 23</t>
  </si>
  <si>
    <t>2021S006724</t>
  </si>
  <si>
    <t>CALL. FRANCISCO LARGO CABALLERO / AVDA. INSTITUCION LIBRE DE ENSEÑANZA</t>
  </si>
  <si>
    <t>2021S006803</t>
  </si>
  <si>
    <t>CALL. JOSE PAULETE, 5</t>
  </si>
  <si>
    <t>2021S006807</t>
  </si>
  <si>
    <t>PQUE. MADRID RIO, +00500E</t>
  </si>
  <si>
    <t>+00500E</t>
  </si>
  <si>
    <t>2021S006823</t>
  </si>
  <si>
    <t>PASEO. REY, 22</t>
  </si>
  <si>
    <t>2021S006837</t>
  </si>
  <si>
    <t>CALL. SERRANO, 44</t>
  </si>
  <si>
    <t>2021S006873</t>
  </si>
  <si>
    <t>PASEO. ACACIAS / CALL. NOGALES</t>
  </si>
  <si>
    <t>2021S006876</t>
  </si>
  <si>
    <t>METRO. RONDA DE LA COMUNICACION, 0</t>
  </si>
  <si>
    <t>2021S006894</t>
  </si>
  <si>
    <t>CALL. TINTOREROS -C/ CUCHILLEROS Y PUERTA CERRADA</t>
  </si>
  <si>
    <t>2021S006899</t>
  </si>
  <si>
    <t>PASEO. MARCELINO CAMACHO / CALL. GENERAL RICARDOS</t>
  </si>
  <si>
    <t>2021S006976</t>
  </si>
  <si>
    <t>PASEO. PRADO, 48</t>
  </si>
  <si>
    <t>2021S007017</t>
  </si>
  <si>
    <t>CALL. PLAYA DE LA CALETA / CALL. VALHONDO</t>
  </si>
  <si>
    <t>2021S007050</t>
  </si>
  <si>
    <t>CALL. CERILLERAS / AVDA. POBLADOS</t>
  </si>
  <si>
    <t>2021S007058</t>
  </si>
  <si>
    <t>AVDA. POBLADOS / CALL. DOBLA</t>
  </si>
  <si>
    <t>2021S007112</t>
  </si>
  <si>
    <t>CALL. RAIMUNDO FERNANDEZ VILLAVERDE / PASEO. CASTELLANA</t>
  </si>
  <si>
    <t>2021S007119</t>
  </si>
  <si>
    <t>CALL. BRAVO MURILLO, 137</t>
  </si>
  <si>
    <t>2021S007136</t>
  </si>
  <si>
    <t>CALL. CARLOS MARTIN ALVAREZ, 2</t>
  </si>
  <si>
    <t>2021S007177</t>
  </si>
  <si>
    <t>CALL. ARTURO SORIA / CUSTA. SAGRADO CORAZON</t>
  </si>
  <si>
    <t>2021S007182</t>
  </si>
  <si>
    <t>CMNO. VIEJO DE VICALVARO / AVDA. DAROCA</t>
  </si>
  <si>
    <t>2021S007197</t>
  </si>
  <si>
    <t>CALL. CHIQUINQUIRA, 60</t>
  </si>
  <si>
    <t>2021S007285</t>
  </si>
  <si>
    <t>CALL. CONDESA DE VENADITO / CALL. MARTINEZ VILLERGAS</t>
  </si>
  <si>
    <t>2021S007306</t>
  </si>
  <si>
    <t>PLAZA. COLON / PASEO. RECOLETOS</t>
  </si>
  <si>
    <t>2021S007365</t>
  </si>
  <si>
    <t>AVDA. VALDEMARIN / CMNO. LAVADERO</t>
  </si>
  <si>
    <t>100E</t>
  </si>
  <si>
    <t>2021S007427</t>
  </si>
  <si>
    <t>PQUE. MADRID RIO, SENDA CICLABLE  PK 6.400</t>
  </si>
  <si>
    <t>+00500I</t>
  </si>
  <si>
    <t>2021S007454</t>
  </si>
  <si>
    <t>CALL. DOCTOR ESQUERDO, 47</t>
  </si>
  <si>
    <t>2021S007478</t>
  </si>
  <si>
    <t>CALL. AFUERAS A VALVERDE / CALL. ISLA DE RODAS</t>
  </si>
  <si>
    <t>2021S007489</t>
  </si>
  <si>
    <t>AVDA. PORTUGAL, 3</t>
  </si>
  <si>
    <t>2021S007563</t>
  </si>
  <si>
    <t>PISTA. CRISTO DE EL PARDO, 17</t>
  </si>
  <si>
    <t>2021S007566</t>
  </si>
  <si>
    <t>CALL. AZUCENAS, 2</t>
  </si>
  <si>
    <t>2021S007583</t>
  </si>
  <si>
    <t>CALL. LOS YEBENES, 6</t>
  </si>
  <si>
    <t>2021S007593</t>
  </si>
  <si>
    <t>CALL. ALHAMBRA / CALL. CUART DE POBLET</t>
  </si>
  <si>
    <t>2021S007611</t>
  </si>
  <si>
    <t>CALL. VICENTE BLASCO IBAÑEZ / CALL. ENRIQUE AZCOAGA</t>
  </si>
  <si>
    <t>2021S007614</t>
  </si>
  <si>
    <t>CALL. JEMENUÑO / PASEO. MELANCOLICOS</t>
  </si>
  <si>
    <t>2A</t>
  </si>
  <si>
    <t>2021S007626</t>
  </si>
  <si>
    <t>CUSTA. SAN VICENTE, 8</t>
  </si>
  <si>
    <t>2021S007645</t>
  </si>
  <si>
    <t>CALL. MANUEL AGUILAR MUÑOZ / PASEO. ALAMEDA DE OSUNA</t>
  </si>
  <si>
    <t>2021S007724</t>
  </si>
  <si>
    <t>CTRA. PARQUE DE ATRACCIONES, 1</t>
  </si>
  <si>
    <t>2021S007727</t>
  </si>
  <si>
    <t>PLAZA. SAN JUAN DE LA CRUZ / CALL. ZURBANO</t>
  </si>
  <si>
    <t>2021S007766</t>
  </si>
  <si>
    <t>2021S007877</t>
  </si>
  <si>
    <t>CALL. SANTANDER / CALL. MELQUIADES ALVAREZ</t>
  </si>
  <si>
    <t>2021S007900</t>
  </si>
  <si>
    <t>CALL. PRINCESA, 43</t>
  </si>
  <si>
    <t>2021S007918</t>
  </si>
  <si>
    <t>2021S007930</t>
  </si>
  <si>
    <t>AVDA. CAMILO JOSE CELA, 29</t>
  </si>
  <si>
    <t>2021S007953</t>
  </si>
  <si>
    <t>CALL. ALCALA, 211</t>
  </si>
  <si>
    <t>2021S007960</t>
  </si>
  <si>
    <t>CALL. SANTA ENGRACIA, 80</t>
  </si>
  <si>
    <t>2021S007983</t>
  </si>
  <si>
    <t>CALL. MAYORAZGO DE DUARTE, 40</t>
  </si>
  <si>
    <t>2021S007989</t>
  </si>
  <si>
    <t>CALL. JOSE ANTONIO NOVAIS / CALL. RAMIRO DE MAEZTU</t>
  </si>
  <si>
    <t>2021S008016</t>
  </si>
  <si>
    <t>PLAZA. MANUEL BECERRA, 6</t>
  </si>
  <si>
    <t>2021S008025</t>
  </si>
  <si>
    <t>AVDA. LOS ROSALES / AUTOV. M-40</t>
  </si>
  <si>
    <t>2021S008075</t>
  </si>
  <si>
    <t>CALL. MARCELO USERA, 131</t>
  </si>
  <si>
    <t>2021S008088</t>
  </si>
  <si>
    <t>GTA. QUEVEDO / CALL. ARAPILES</t>
  </si>
  <si>
    <t>2021S008110</t>
  </si>
  <si>
    <t>CMNO. PRINCIPE, 2</t>
  </si>
  <si>
    <t>2021S008139</t>
  </si>
  <si>
    <t>CALL. GOLONDRINA, 52</t>
  </si>
  <si>
    <t>2021S008192</t>
  </si>
  <si>
    <t>CALL. ALMAGRO, 21</t>
  </si>
  <si>
    <t>2021S008264</t>
  </si>
  <si>
    <t>AVDA. MANUEL FRAGA IRIBARNE / GTA. ANTONIO CHENEL "ANTOÑETE"</t>
  </si>
  <si>
    <t>2021S008288</t>
  </si>
  <si>
    <t>CALL. MORALZARZAL / CALL. LA MASO</t>
  </si>
  <si>
    <t>2021S008364</t>
  </si>
  <si>
    <t>CALL. CEA BERMUDEZ, 52</t>
  </si>
  <si>
    <t>2021S008368</t>
  </si>
  <si>
    <t>2021S008384</t>
  </si>
  <si>
    <t>PASEO. PONTONES / PASEO. MELANCOLICOS</t>
  </si>
  <si>
    <t>2021S008396</t>
  </si>
  <si>
    <t>CALL. SAN HILARIO, 5</t>
  </si>
  <si>
    <t>2021S008408</t>
  </si>
  <si>
    <t>CALL. SAN BERNARDO / CALL. PALMA</t>
  </si>
  <si>
    <t>2021S008458</t>
  </si>
  <si>
    <t>AVDA. LAS FUERZAS ARMADAS / CALL. EDUARDO HARO</t>
  </si>
  <si>
    <t>2021S008466</t>
  </si>
  <si>
    <t>CALL. VELAZQUEZ / CALL. GOYA</t>
  </si>
  <si>
    <t>2021S008496</t>
  </si>
  <si>
    <t>AVDA. DOCTOR GARCIA TAPIA / AUTOV. M-40</t>
  </si>
  <si>
    <t>2021S008501</t>
  </si>
  <si>
    <t>CALL. CONDE DE PEÑALVER, 51</t>
  </si>
  <si>
    <t>2021S008525</t>
  </si>
  <si>
    <t>PLAZA. MANUEL BECERRA / CALL. ALCALA</t>
  </si>
  <si>
    <t>2021S008532</t>
  </si>
  <si>
    <t>CALL. SEPULVEDA, 1</t>
  </si>
  <si>
    <t>2021S008569</t>
  </si>
  <si>
    <t>CALL. CERRO DE LA PLATA, 6</t>
  </si>
  <si>
    <t>2021S008583</t>
  </si>
  <si>
    <t>CALL. BRAVO MURILLO / CALL. LOPE DE HARO</t>
  </si>
  <si>
    <t>2021S008604</t>
  </si>
  <si>
    <t>CALL. ANTONIO LOPEZ, 195E</t>
  </si>
  <si>
    <t>195E</t>
  </si>
  <si>
    <t>2021S008621</t>
  </si>
  <si>
    <t>2021S008660</t>
  </si>
  <si>
    <t>CTRA. ALCOBENDAS A BARAJAS, 30</t>
  </si>
  <si>
    <t>2021S008670</t>
  </si>
  <si>
    <t>AVDA. POBLADOS, 70</t>
  </si>
  <si>
    <t>2021S008766</t>
  </si>
  <si>
    <t>GTA. OLGA RAMOS (FAROLA 84)</t>
  </si>
  <si>
    <t>2021S008803</t>
  </si>
  <si>
    <t>CMNO. VIEJO DE VICALVARO, FRENTE AL Nº 9</t>
  </si>
  <si>
    <t>2021S008811</t>
  </si>
  <si>
    <t>CTRA. ESTACION DE HORTALEZA, 56</t>
  </si>
  <si>
    <t>2021S008866</t>
  </si>
  <si>
    <t>CALL. ALCALA, 253</t>
  </si>
  <si>
    <t>2021S008881</t>
  </si>
  <si>
    <t>CTRA. RODAJOS, 2</t>
  </si>
  <si>
    <t>2021S008907</t>
  </si>
  <si>
    <t>CALL. TOLEDO, 52</t>
  </si>
  <si>
    <t>2021S008970</t>
  </si>
  <si>
    <t>CALL. MINERVA / CALL. TITANIO</t>
  </si>
  <si>
    <t>2021S008974</t>
  </si>
  <si>
    <t>CALL. PUERTO ALTO / CALL. MONTE PERDIDO</t>
  </si>
  <si>
    <t>2021S008998</t>
  </si>
  <si>
    <t>CTRA. CASTILLA, +00300S</t>
  </si>
  <si>
    <t>+00300S</t>
  </si>
  <si>
    <t>2021S009051</t>
  </si>
  <si>
    <t>CALL. MESON DE PAREDES / CALL. MIGUEL SERVET</t>
  </si>
  <si>
    <t>2021S009054</t>
  </si>
  <si>
    <t>AVDA. ENTREVIAS / AVDA. BUENOS AIRES</t>
  </si>
  <si>
    <t>2021S009087</t>
  </si>
  <si>
    <t>AVDA. ARCENTALES, 7</t>
  </si>
  <si>
    <t>2021S009096</t>
  </si>
  <si>
    <t>CALL. VIRGEN DE LOS ROSALES / CALL. VELETA</t>
  </si>
  <si>
    <t>2021S009101</t>
  </si>
  <si>
    <t>CALL. MATEO INURRIA, 5</t>
  </si>
  <si>
    <t>2021S009116</t>
  </si>
  <si>
    <t>2021S009147</t>
  </si>
  <si>
    <t>AVDA. MONASTERIO DE SILOS, 7B</t>
  </si>
  <si>
    <t>7B</t>
  </si>
  <si>
    <t>2021S009154</t>
  </si>
  <si>
    <t>2021S009155</t>
  </si>
  <si>
    <t>CALL. ALFONSO XII, 3</t>
  </si>
  <si>
    <t>2021S009168</t>
  </si>
  <si>
    <t>PASEO. MELANCOLICOS, 4</t>
  </si>
  <si>
    <t>2021S009171</t>
  </si>
  <si>
    <t>2021S009224</t>
  </si>
  <si>
    <t>CALL. ANTONIO MACHADO / CALL. VALDERREY</t>
  </si>
  <si>
    <t>2021S009241</t>
  </si>
  <si>
    <t>CALL. SANTA ENGRACIA, 140</t>
  </si>
  <si>
    <t>2021S009258</t>
  </si>
  <si>
    <t>PASEO. CASTELLANA, 180</t>
  </si>
  <si>
    <t>2021S009261</t>
  </si>
  <si>
    <t>CMNO. POZO DEL TIO RAIMUNDO, 37</t>
  </si>
  <si>
    <t>2021S009357</t>
  </si>
  <si>
    <t>CALL. SEGOVIA, 21</t>
  </si>
  <si>
    <t>2021S009421</t>
  </si>
  <si>
    <t>AVDA. CARDENAL HERRERA ORIA / AVDA. LLANO CASTELLANO</t>
  </si>
  <si>
    <t>2021S009423</t>
  </si>
  <si>
    <t>CALL. EMBAJADORES / ACCESO CAJA MAGICA</t>
  </si>
  <si>
    <t>2021S009484</t>
  </si>
  <si>
    <t>PASEO PIÑONEROS KM 46,708 VIA VERDE CASA DE CAMPO</t>
  </si>
  <si>
    <t>2021S009492</t>
  </si>
  <si>
    <t>CALL. EMBAJADORES, 300</t>
  </si>
  <si>
    <t>2021S009511</t>
  </si>
  <si>
    <t>CALL. PEDRO RICO / CALL. ARTURO DUPERIER</t>
  </si>
  <si>
    <t>2021S009532</t>
  </si>
  <si>
    <t>CALL. VIA CARPETANA, 57</t>
  </si>
  <si>
    <t>2021S009537</t>
  </si>
  <si>
    <t>PASEO. RECOLETOS / CALL. ARMADA ESPAÑOLA</t>
  </si>
  <si>
    <t>2021S009570</t>
  </si>
  <si>
    <t>PLAZA. EMPERADOR CARLOS V, 1</t>
  </si>
  <si>
    <t>2021S009606</t>
  </si>
  <si>
    <t>CUSTA. SAN VICENTE / CALL. BAILEN</t>
  </si>
  <si>
    <t>2021S009635</t>
  </si>
  <si>
    <t>GTA. EMBAJADORES / RONDA. VALENCIA</t>
  </si>
  <si>
    <t>2021S009665</t>
  </si>
  <si>
    <t>RONDA. VALENCIA / CALL. ALONSO DEL BARCO</t>
  </si>
  <si>
    <t>2021S009673</t>
  </si>
  <si>
    <t>CALL. ALCALDE SAINZ DE BARANDA / AUTOV. M-23</t>
  </si>
  <si>
    <t>2021S009686</t>
  </si>
  <si>
    <t>AVDA. BRASILIA / AVDA. BADAJOZ</t>
  </si>
  <si>
    <t>2021S009701</t>
  </si>
  <si>
    <t>CALL. VIRGEN DE LOS PELIGROS, 12</t>
  </si>
  <si>
    <t>2021S009724</t>
  </si>
  <si>
    <t>CALL. ALEJANDRO SANCHEZ, 72</t>
  </si>
  <si>
    <t>2021S009732</t>
  </si>
  <si>
    <t>AVDA. MENENDEZ PELAYO / CALL. DOCTOR CASTELO</t>
  </si>
  <si>
    <t>2021S009753</t>
  </si>
  <si>
    <t>PASEO. CASTELLANA, 216</t>
  </si>
  <si>
    <t>2021S009776</t>
  </si>
  <si>
    <t>GTA. MARQUES DE VADILLO, 1</t>
  </si>
  <si>
    <t>2021S009818</t>
  </si>
  <si>
    <t>PLAZA. INDEPENDENCIA / CALL. ALFONSO XII</t>
  </si>
  <si>
    <t>2021S009839</t>
  </si>
  <si>
    <t>CALL. FUENCARRAL / CALL. JERONIMO DE LA QUINTANA</t>
  </si>
  <si>
    <t>2021S009877</t>
  </si>
  <si>
    <t>CALL. INFANTA MERCEDES, 27</t>
  </si>
  <si>
    <t>2021S009902</t>
  </si>
  <si>
    <t>PLAZA. LEGAZPI CON PASEO DE LA CHOPERA</t>
  </si>
  <si>
    <t>2021S009947</t>
  </si>
  <si>
    <t>2021S009991</t>
  </si>
  <si>
    <t>AVDA. MENENDEZ PELAYO, 38</t>
  </si>
  <si>
    <t>2021S010047</t>
  </si>
  <si>
    <t>AVDA. LAS FUERZAS ARMADAS, 136</t>
  </si>
  <si>
    <t>2021S010076</t>
  </si>
  <si>
    <t>PLAZA. CORTES, 2</t>
  </si>
  <si>
    <t>2021S010099</t>
  </si>
  <si>
    <t>PLAZA. ALSACIA / AVDA. INSTITUCION LIBRE DE ENSEÑANZA</t>
  </si>
  <si>
    <t>2021S010125</t>
  </si>
  <si>
    <t>AVDA. MONASTERIO DE SILOS, 96</t>
  </si>
  <si>
    <t>2021S010131</t>
  </si>
  <si>
    <t>PLAZA CIBELES - CALLE ALCALA</t>
  </si>
  <si>
    <t>2021S010149</t>
  </si>
  <si>
    <t>CALL. ISABEL COLBRAND / CALL. MARIA TUBAU</t>
  </si>
  <si>
    <t>2021S010188</t>
  </si>
  <si>
    <t>AVDA. PORTUGAL / AVDA. PRINCIPAL</t>
  </si>
  <si>
    <t>2021S010245</t>
  </si>
  <si>
    <t>CALL. PINOS ALTA, 5</t>
  </si>
  <si>
    <t>2021S010276</t>
  </si>
  <si>
    <t>CALL. SAN DALMACIO, 19</t>
  </si>
  <si>
    <t>2021S010311</t>
  </si>
  <si>
    <t>CALL. ALCALA / ARCON</t>
  </si>
  <si>
    <t>2021S010364</t>
  </si>
  <si>
    <t>CALL. CARTAGENA, 158</t>
  </si>
  <si>
    <t>2021S010414</t>
  </si>
  <si>
    <t>CALL. PLANETA TIERRA / CALL. EROS</t>
  </si>
  <si>
    <t>2021S010419</t>
  </si>
  <si>
    <t>PASEO. SANTA MARIA DE LA CABEZA, 18</t>
  </si>
  <si>
    <t>2021S010483</t>
  </si>
  <si>
    <t>CALL. ALEGRIA DE ORIA / CALL. TESEO</t>
  </si>
  <si>
    <t>2021S010514</t>
  </si>
  <si>
    <t>2021S010564</t>
  </si>
  <si>
    <t>REAL DE ARGANDA, 74</t>
  </si>
  <si>
    <t>2021S010567</t>
  </si>
  <si>
    <t>CALL. SAMARIA / CALL. DOCTOR ESQUERDO</t>
  </si>
  <si>
    <t>2021S010572</t>
  </si>
  <si>
    <t>CALL. MONASTERIO DE LAS HUELGAS, 5</t>
  </si>
  <si>
    <t>2021S010587</t>
  </si>
  <si>
    <t>CALL. GENOVA, 16</t>
  </si>
  <si>
    <t>2021S010594</t>
  </si>
  <si>
    <t>CALL. PRINCESA, 31</t>
  </si>
  <si>
    <t>2021S010682</t>
  </si>
  <si>
    <t>CALL. LOMBIA / CALL. JORGE JUAN</t>
  </si>
  <si>
    <t>2021S010698</t>
  </si>
  <si>
    <t>2021S010709</t>
  </si>
  <si>
    <t>CALL. MONASTERIO DE EL PAULAR / AVDA. MONASTERIO DE SILOS</t>
  </si>
  <si>
    <t>2021S010725</t>
  </si>
  <si>
    <t>AVDA. MARQUES DE CORBERA, 22</t>
  </si>
  <si>
    <t>2021S010739</t>
  </si>
  <si>
    <t>PASEO. CAMOENS Y VALERO / PASEO. RUPERTO CHAPI</t>
  </si>
  <si>
    <t>2021S010803</t>
  </si>
  <si>
    <t>CALL. VELAZQUEZ, 6</t>
  </si>
  <si>
    <t>2021S010810</t>
  </si>
  <si>
    <t>2021S010831</t>
  </si>
  <si>
    <t>AVDA. FRANCISCO PI Y MARGALL / CALL. MARIA DE PORTUGAL</t>
  </si>
  <si>
    <t>2021S010860</t>
  </si>
  <si>
    <t>2021S010868</t>
  </si>
  <si>
    <t>CALL. VILLANUEVA / CALL. SERRANO</t>
  </si>
  <si>
    <t>2021S010916</t>
  </si>
  <si>
    <t>CALL. RICARDO BELTRAN Y ROZPIDE / CALL. ALBARDIN</t>
  </si>
  <si>
    <t>2021S010978</t>
  </si>
  <si>
    <t>CALL. JUAN BRAVO / CALL. ALCANTARA</t>
  </si>
  <si>
    <t>2021S011084</t>
  </si>
  <si>
    <t>CALL. VALLE DE ARAN, 5</t>
  </si>
  <si>
    <t>2021S011089</t>
  </si>
  <si>
    <t>GTA. EDIMBURGO, 1</t>
  </si>
  <si>
    <t>2021S011097</t>
  </si>
  <si>
    <t>CALL. TOLEDO, 74</t>
  </si>
  <si>
    <t>2021S011098</t>
  </si>
  <si>
    <t>CALL. LUIS DE HOYOS SAINZ / CALL. VALDEBERNARDO</t>
  </si>
  <si>
    <t>2021S011142</t>
  </si>
  <si>
    <t>CALL. ARTURO SORIA / CALL. LOPEZ DE HOYOS</t>
  </si>
  <si>
    <t>2021S011177</t>
  </si>
  <si>
    <t>CALL. FRANCISCO SILVELA, 87</t>
  </si>
  <si>
    <t>2021S011192</t>
  </si>
  <si>
    <t>CALL. BIGASTRO / CALL. NAVACEPEDILLA</t>
  </si>
  <si>
    <t>2021S011201</t>
  </si>
  <si>
    <t>BIBLM. EUGENIO TRIAS CASA DE FIERAS DEL RETIRO, 0</t>
  </si>
  <si>
    <t>2021S011221</t>
  </si>
  <si>
    <t>AVDA. DOCTOR GARCIA TAPIA, 232</t>
  </si>
  <si>
    <t>2021S011227</t>
  </si>
  <si>
    <t>CALL. BLAS CABRERA, 125</t>
  </si>
  <si>
    <t>2021S011286</t>
  </si>
  <si>
    <t>CALL. TOLEDO, 107</t>
  </si>
  <si>
    <t>2021S011347</t>
  </si>
  <si>
    <t>CALL. O'DONNELL, 44</t>
  </si>
  <si>
    <t>2021S011348</t>
  </si>
  <si>
    <t>CSTAN. ANGELES, 12</t>
  </si>
  <si>
    <t>2021S011367</t>
  </si>
  <si>
    <t>CALL. GENERAL ALVAREZ DE CASTRO, 24</t>
  </si>
  <si>
    <t>2021S011380</t>
  </si>
  <si>
    <t>CALL. BALTASAR SANTOS, 2</t>
  </si>
  <si>
    <t>2021S011439</t>
  </si>
  <si>
    <t>AVDA. PLANETARIO, 18</t>
  </si>
  <si>
    <t>2021S011442</t>
  </si>
  <si>
    <t>PASEO. OLMOS, 14</t>
  </si>
  <si>
    <t>2021S011444</t>
  </si>
  <si>
    <t>PASEO. SANTA MARIA DE LA CABEZA, 13</t>
  </si>
  <si>
    <t>2021S011478</t>
  </si>
  <si>
    <t>CALL. PRINCIPE DE VERGARA / CALL. MALDONADO</t>
  </si>
  <si>
    <t>2021S011494</t>
  </si>
  <si>
    <t>2021S011535</t>
  </si>
  <si>
    <t>CALL. HORTALEZA, 73</t>
  </si>
  <si>
    <t>2021S011544</t>
  </si>
  <si>
    <t>CALL. CRUZ / CALL. BARCELONA</t>
  </si>
  <si>
    <t>2021S011553</t>
  </si>
  <si>
    <t>AVDA. INSTITUCION LIBRE DE ENSEÑANZA / CALL. CASTILLO DE UCLES</t>
  </si>
  <si>
    <t>2021S011563</t>
  </si>
  <si>
    <t>CALL. JORGE JUAN, 38</t>
  </si>
  <si>
    <t>2021S011606</t>
  </si>
  <si>
    <t>CALL. FERMIN CABALLERO, 89</t>
  </si>
  <si>
    <t>2021S011675</t>
  </si>
  <si>
    <t>CALL. PRINCIPE DE VERGARA, 209A</t>
  </si>
  <si>
    <t>209A</t>
  </si>
  <si>
    <t>2021S011676</t>
  </si>
  <si>
    <t>CALL. LA TABERNERA DEL PUERTO, 2</t>
  </si>
  <si>
    <t>2021S011682</t>
  </si>
  <si>
    <t>CALL. ENCOMIENDA DE PALACIOS, 1</t>
  </si>
  <si>
    <t>2021S011690</t>
  </si>
  <si>
    <t>CALL. LA ALBERCA, 7</t>
  </si>
  <si>
    <t>2021S011716</t>
  </si>
  <si>
    <t>PASEO. EMBARCADERO, 6</t>
  </si>
  <si>
    <t>2021S011762</t>
  </si>
  <si>
    <t>CMNO. PERALES, 98</t>
  </si>
  <si>
    <t>2021S011845</t>
  </si>
  <si>
    <t>CALL. SAN EPIFANIO, 5</t>
  </si>
  <si>
    <t>2021S011847</t>
  </si>
  <si>
    <t>2021S011852</t>
  </si>
  <si>
    <t>CALL. PLATANO, 32</t>
  </si>
  <si>
    <t>2021S011873</t>
  </si>
  <si>
    <t>AVDA. MIGUEL HERNANDEZ / CALL. ANDALUCES</t>
  </si>
  <si>
    <t>2021S011906</t>
  </si>
  <si>
    <t>AVDA. LOS ROSALES, 42</t>
  </si>
  <si>
    <t>2021S011983</t>
  </si>
  <si>
    <t>AVDA. LOS ROSALES / PQUE. MADRID RIO</t>
  </si>
  <si>
    <t>2021S012045</t>
  </si>
  <si>
    <t>2021S012099</t>
  </si>
  <si>
    <t>CALL. JULIO CANO LASSO / AVDA. JOSE ANTONIO CORRALES</t>
  </si>
  <si>
    <t>2021S012109</t>
  </si>
  <si>
    <t>CALL. COSTA BRAVA / CALL. MONASTERIO DE LAS HUELGAS</t>
  </si>
  <si>
    <t>2021S012134</t>
  </si>
  <si>
    <t>CALL. RIBERA DE CURTIDORES / RONDA. TOLEDO</t>
  </si>
  <si>
    <t>2021S012177</t>
  </si>
  <si>
    <t>GTA. HAMBURGO, 1</t>
  </si>
  <si>
    <t>2021S012191</t>
  </si>
  <si>
    <t>CALL. EMBAJADORES, 70</t>
  </si>
  <si>
    <t>2021S012197</t>
  </si>
  <si>
    <t>2021S012202</t>
  </si>
  <si>
    <t>CTRA. ZARZON / ARRY. MEAQUES</t>
  </si>
  <si>
    <t>2021S012216</t>
  </si>
  <si>
    <t>CALL. GOYA, 70</t>
  </si>
  <si>
    <t>2021S012242</t>
  </si>
  <si>
    <t>CALL. ARROYO DEL OLIVAR / CALL. SIERRA DE ALMIJARA</t>
  </si>
  <si>
    <t>2021S012261</t>
  </si>
  <si>
    <t>PQUE. MADRID RIO, +00460E</t>
  </si>
  <si>
    <t>+00460E</t>
  </si>
  <si>
    <t>2021S012268</t>
  </si>
  <si>
    <t>AVDA. AMERICA, 1</t>
  </si>
  <si>
    <t>2021S012276</t>
  </si>
  <si>
    <t>CALL. SEPULVEDA, 9</t>
  </si>
  <si>
    <t>2021S012280</t>
  </si>
  <si>
    <t>PASEO. CASTELLANA / PLAZA. SAN JUAN DE LA CRUZ</t>
  </si>
  <si>
    <t>2021S012287</t>
  </si>
  <si>
    <t>CALL. ANTONIO MAURA / CALL. RUIZ DE ALARCON</t>
  </si>
  <si>
    <t>2021S012316</t>
  </si>
  <si>
    <t>AVDA. CORDOBA, 2</t>
  </si>
  <si>
    <t>2021S012329</t>
  </si>
  <si>
    <t>CALL. BRAVO MURILLO, 102</t>
  </si>
  <si>
    <t>2021S012354</t>
  </si>
  <si>
    <t>2021S012441</t>
  </si>
  <si>
    <t>CALL. HILERAS, 12</t>
  </si>
  <si>
    <t>2021S012454</t>
  </si>
  <si>
    <t>CALL. CASTILLA / CALL. GOIRI</t>
  </si>
  <si>
    <t>2021S012530</t>
  </si>
  <si>
    <t>AVDA. CARABANCHEL ALTO / AVDA. PESETA</t>
  </si>
  <si>
    <t>2021S012574</t>
  </si>
  <si>
    <t>CALL. ARTURO SORIA, 197</t>
  </si>
  <si>
    <t>2021S012589</t>
  </si>
  <si>
    <t>CTRA. ESTACION DE HORTALEZA / AUTOV. M-11</t>
  </si>
  <si>
    <t>2021S012596</t>
  </si>
  <si>
    <t>CALL. SAN SEVERO, 22</t>
  </si>
  <si>
    <t>2021S012603</t>
  </si>
  <si>
    <t>CALL. MORALZARZAL, 4</t>
  </si>
  <si>
    <t>2021S012617</t>
  </si>
  <si>
    <t>CMNO. VALDERRIBAS / CALL. ANGELA GONZALEZ</t>
  </si>
  <si>
    <t>2021S012622</t>
  </si>
  <si>
    <t>CALL. ALCALA, 544</t>
  </si>
  <si>
    <t>2021S012628</t>
  </si>
  <si>
    <t>CALL. AVELINO FERNANDEZ DE LA POZA / CALL. SIERRA DE ALBARRACIN</t>
  </si>
  <si>
    <t>2021S012635</t>
  </si>
  <si>
    <t>CALL. RAFAEL FINAT / CALL. VIDAUBA</t>
  </si>
  <si>
    <t>2021S012642</t>
  </si>
  <si>
    <t>CALL. HIJAS DE JESUS / AVDA. CORDOBA</t>
  </si>
  <si>
    <t>2021S012662</t>
  </si>
  <si>
    <t>CALL. ALCALA / CALL. CLAUDIO COELLO</t>
  </si>
  <si>
    <t>2021S012666</t>
  </si>
  <si>
    <t>CALL. ENRIQUE VELASCO, 25</t>
  </si>
  <si>
    <t>2021S012749</t>
  </si>
  <si>
    <t>AVDA. MANZANARES, 48</t>
  </si>
  <si>
    <t>2021S012818</t>
  </si>
  <si>
    <t>AVDA. PORTUGAL / Explanada Puente del Rey</t>
  </si>
  <si>
    <t>2021S012885</t>
  </si>
  <si>
    <t>CALL. PRINCIPE DE VERGARA, 197</t>
  </si>
  <si>
    <t>2021S012981</t>
  </si>
  <si>
    <t>2021S013003</t>
  </si>
  <si>
    <t>GTA. JAIME CAMPMANY, 0</t>
  </si>
  <si>
    <t>2021S013014</t>
  </si>
  <si>
    <t>CALL. AYALA, 78</t>
  </si>
  <si>
    <t>2021S013025</t>
  </si>
  <si>
    <t>CALL. ARGOS / AVDA. INSTITUCION LIBRE DE ENSEÑANZA</t>
  </si>
  <si>
    <t>2021S013065</t>
  </si>
  <si>
    <t>CALL. AMOR HERMOSO, 10</t>
  </si>
  <si>
    <t>2021S013083</t>
  </si>
  <si>
    <t>AVDA. NICETO ALCALA ZAMORA / AVDA. INGENIERO EMILIO HERRERA</t>
  </si>
  <si>
    <t>2021S013112</t>
  </si>
  <si>
    <t>CALL. MEJIA LEQUERICA, 8</t>
  </si>
  <si>
    <t>2021S013128</t>
  </si>
  <si>
    <t>CALL. TOLEDO, 25</t>
  </si>
  <si>
    <t>2021S013150</t>
  </si>
  <si>
    <t>AVDA. LAS FUERZAS ARMADAS / GTA. ISIDRO GONZALEZ VELAZQUEZ</t>
  </si>
  <si>
    <t>2021S013169</t>
  </si>
  <si>
    <t>CALL. ALCALDE SAINZ DE BARANDA, 101</t>
  </si>
  <si>
    <t>2021S013299</t>
  </si>
  <si>
    <t>CALL. CIGARRERAS, 8</t>
  </si>
  <si>
    <t>2021S013310</t>
  </si>
  <si>
    <t>CALL. INFANTAS, 40</t>
  </si>
  <si>
    <t>2021S013386</t>
  </si>
  <si>
    <t>PLAZA. ALONSO MARTINEZ / CALL. GENOVA</t>
  </si>
  <si>
    <t>2021S013394</t>
  </si>
  <si>
    <t>CALL. MONSEÑOR OSCAR ROMERO / CALL. FERNANDO DELGADO</t>
  </si>
  <si>
    <t>2021S013403</t>
  </si>
  <si>
    <t>CALL. PIO BAROJA, 10</t>
  </si>
  <si>
    <t>2021S013434</t>
  </si>
  <si>
    <t>PASEO. SANTA MARIA DE LA CABEZA, 1</t>
  </si>
  <si>
    <t>2021S013471</t>
  </si>
  <si>
    <t>CALL. ANCORA, 15</t>
  </si>
  <si>
    <t>2021S013604</t>
  </si>
  <si>
    <t>PASEO. PRADO / ZORRILLA</t>
  </si>
  <si>
    <t>2021S013686</t>
  </si>
  <si>
    <t>2021S013696</t>
  </si>
  <si>
    <t>CALL. EL TOBOSO / CALL. PRIMULA</t>
  </si>
  <si>
    <t>2021S013744</t>
  </si>
  <si>
    <t>PQUE. RETIRO / PASEO. FERNAN NUÑEZ</t>
  </si>
  <si>
    <t>2021S013755</t>
  </si>
  <si>
    <t>CALL. MISTERIOS, 97</t>
  </si>
  <si>
    <t>2021S013806</t>
  </si>
  <si>
    <t>CALL. ALCALA / AVDA. CANILLEJAS A VICALVARO</t>
  </si>
  <si>
    <t>2021S013834</t>
  </si>
  <si>
    <t>CTRA. BOADILLA DEL MONTE / CALL. GALICIA</t>
  </si>
  <si>
    <t>2021S013837</t>
  </si>
  <si>
    <t>CALL. GALILEO / CALL. RODRIGUEZ SAN PEDRO</t>
  </si>
  <si>
    <t>2021S013839</t>
  </si>
  <si>
    <t>CALL. AYALA, 72</t>
  </si>
  <si>
    <t>2021S013842</t>
  </si>
  <si>
    <t>AVDA. ASTURIAS, 62</t>
  </si>
  <si>
    <t>2021S013863</t>
  </si>
  <si>
    <t>CALL. PARROCO DON EMILIO FRANCO, 10</t>
  </si>
  <si>
    <t>2021S013873</t>
  </si>
  <si>
    <t>CALL. MAYOR, 25</t>
  </si>
  <si>
    <t>2021S013891</t>
  </si>
  <si>
    <t>AVDA. DEMOCRACIA / BULEV. JOSE PRAT</t>
  </si>
  <si>
    <t>2021S013972</t>
  </si>
  <si>
    <t>AVDA. AMERICA, 38</t>
  </si>
  <si>
    <t>2021S013974</t>
  </si>
  <si>
    <t>PASEO. MELANCOLICOS / CALL. SAN ALEJANDRO</t>
  </si>
  <si>
    <t>2021S013975</t>
  </si>
  <si>
    <t>AVDA. ALBUFERA, 323</t>
  </si>
  <si>
    <t>2021S013982</t>
  </si>
  <si>
    <t>AVDA. HELLIN / CALL. ALBERIQUE</t>
  </si>
  <si>
    <t>2021S013998</t>
  </si>
  <si>
    <t>AVDA. CIUDAD DE BARCELONA / CALL. DOCTOR ESQUERDO</t>
  </si>
  <si>
    <t>2021S014018</t>
  </si>
  <si>
    <t>CALL. RIBERA DE CURTIDORES, 47</t>
  </si>
  <si>
    <t>2021S014084</t>
  </si>
  <si>
    <t>PASEO. CASTELLANA, 81</t>
  </si>
  <si>
    <t>2021S014088</t>
  </si>
  <si>
    <t>CALL. CONGOSTO, 14</t>
  </si>
  <si>
    <t>2021S014097</t>
  </si>
  <si>
    <t>PASEO. RECOLETOS, 41</t>
  </si>
  <si>
    <t>2021S014116</t>
  </si>
  <si>
    <t>CALL. INFANTAS, 3</t>
  </si>
  <si>
    <t>2021S014130</t>
  </si>
  <si>
    <t>PASEO. FERNAN NUÑEZ, 26</t>
  </si>
  <si>
    <t>2021S014146</t>
  </si>
  <si>
    <t>CTRA. CIUDAD UNIVERSITARIA / PQUE. CASA DE CAMPO</t>
  </si>
  <si>
    <t>Solo salida de la vía</t>
  </si>
  <si>
    <t>2021S014147</t>
  </si>
  <si>
    <t>PASEO. YESERIAS, 33</t>
  </si>
  <si>
    <t>2021S014148</t>
  </si>
  <si>
    <t>CALL. NURIA / CALL. LA MASO</t>
  </si>
  <si>
    <t>2021S014174</t>
  </si>
  <si>
    <t>CALL. MINERVA / CALL. CAMPO DE LA TORRE</t>
  </si>
  <si>
    <t>2021S014182</t>
  </si>
  <si>
    <t>AVDA. PABLO IGLESIAS, 40</t>
  </si>
  <si>
    <t>2021S014189</t>
  </si>
  <si>
    <t>CTRA. CANILLAS, 122</t>
  </si>
  <si>
    <t>2021S014193</t>
  </si>
  <si>
    <t>CALL. FERRAZ, 39</t>
  </si>
  <si>
    <t>2021S014240</t>
  </si>
  <si>
    <t>PLAZA. BEATA MARIA ANA DE JESUS / CALL. EMBAJADORES</t>
  </si>
  <si>
    <t>2021S014406</t>
  </si>
  <si>
    <t>CALL. BRAVO MURILLO, 211</t>
  </si>
  <si>
    <t>2021S014441</t>
  </si>
  <si>
    <t>RONDA. TOLEDO, 14</t>
  </si>
  <si>
    <t>2021S014452</t>
  </si>
  <si>
    <t>CALL. PALAFOX, 4A</t>
  </si>
  <si>
    <t>2021S014459</t>
  </si>
  <si>
    <t>CALL. ALCALA, 71</t>
  </si>
  <si>
    <t>2021S014570</t>
  </si>
  <si>
    <t>AVDA. OPORTO / TRVA. ANTONIA LANCHA</t>
  </si>
  <si>
    <t>2021S014602</t>
  </si>
  <si>
    <t>CALL. NUMANCIA / AVDA. PABLO IGLESIAS</t>
  </si>
  <si>
    <t>2021S014625</t>
  </si>
  <si>
    <t>CALL. ARTURO SORIA, 71</t>
  </si>
  <si>
    <t>2021S014685</t>
  </si>
  <si>
    <t>PASEO. FERNAN NUÑEZ / PASEO. BOLIVIA</t>
  </si>
  <si>
    <t>2021S014709</t>
  </si>
  <si>
    <t>CALL. TOLEDO / CALL. CONCEPCION JERONIMA</t>
  </si>
  <si>
    <t>2021S014828</t>
  </si>
  <si>
    <t>AVDA. COMPLUTENSE, 40</t>
  </si>
  <si>
    <t>2021S014841</t>
  </si>
  <si>
    <t>AVDA. BLAS DE LEZO / CALL. CERRO DEL CAMPO</t>
  </si>
  <si>
    <t>2021S014844</t>
  </si>
  <si>
    <t>CALLE SERRANO 240</t>
  </si>
  <si>
    <t>2021S014868</t>
  </si>
  <si>
    <t>CALL. ARROYO DE LA MEDIA LEGUA / CALL. ALCALDE GARRIDO JUARISTI</t>
  </si>
  <si>
    <t>2021S014870</t>
  </si>
  <si>
    <t>AVDA. REAL DE PINTO / CALL. SAN NORBERTO</t>
  </si>
  <si>
    <t>2021S014934</t>
  </si>
  <si>
    <t>CALL. ALCALA, 81</t>
  </si>
  <si>
    <t>2021S014984</t>
  </si>
  <si>
    <t>CALL. SAN DALMACIO / CALL. SAN NORBERTO</t>
  </si>
  <si>
    <t>2021S015034</t>
  </si>
  <si>
    <t>CALL. ALCALA, 249</t>
  </si>
  <si>
    <t>2021S015036</t>
  </si>
  <si>
    <t>CALL. AZCONA / CALL. AMOROS</t>
  </si>
  <si>
    <t>2021S015057</t>
  </si>
  <si>
    <t>CALL. EMBAJADORES, 320</t>
  </si>
  <si>
    <t>2021S015139</t>
  </si>
  <si>
    <t>PASEO. MARQUES DE MONISTROL / CTRA. DEHESA DE LA VILLA</t>
  </si>
  <si>
    <t>2021S015141</t>
  </si>
  <si>
    <t>PASEO. RECOLETOS, 15</t>
  </si>
  <si>
    <t>2021S015143</t>
  </si>
  <si>
    <t>PASEO. VENEZUELA, 1</t>
  </si>
  <si>
    <t>2021S015154</t>
  </si>
  <si>
    <t>CALL. O'DONNELL / CALL. MAIQUEZ</t>
  </si>
  <si>
    <t>2021S015169</t>
  </si>
  <si>
    <t>PASEO. DELICIAS / PLAZA. EMPERADOR CARLOS V</t>
  </si>
  <si>
    <t>2021S015273</t>
  </si>
  <si>
    <t>PLAZA. CORTES, 1</t>
  </si>
  <si>
    <t>2021S015309</t>
  </si>
  <si>
    <t>CALL. O'DONNELL / CALL. DOCTOR ESQUERDO</t>
  </si>
  <si>
    <t>2021S015317</t>
  </si>
  <si>
    <t>CALL. FUENCARRAL, 83</t>
  </si>
  <si>
    <t>2021S015357</t>
  </si>
  <si>
    <t>AUTOV. A-5, +00800S</t>
  </si>
  <si>
    <t>+00800S</t>
  </si>
  <si>
    <t>2021S015417</t>
  </si>
  <si>
    <t>CALL. CORREGIDOR DIEGO DE VALDERRABANO / CALL. ALFREDO BRAÑAS</t>
  </si>
  <si>
    <t>2021S015453</t>
  </si>
  <si>
    <t>AVDA. DAROCA, 91</t>
  </si>
  <si>
    <t>2021S015480</t>
  </si>
  <si>
    <t>CALL. SERRANO / CALL. PRINCIPE DE VERGARA</t>
  </si>
  <si>
    <t>2021S015508</t>
  </si>
  <si>
    <t>AUTOV. M-607, +01700S CARRIL BICI ACCESO ALCOBENDA</t>
  </si>
  <si>
    <t>+01700S</t>
  </si>
  <si>
    <t>2021S015513</t>
  </si>
  <si>
    <t>AVDA. MONASTERIO DE SILOS / GTA. SANTUARIO DE TISCAR</t>
  </si>
  <si>
    <t>2021S015545</t>
  </si>
  <si>
    <t>PNTE. REY, 0</t>
  </si>
  <si>
    <t>2021S015586</t>
  </si>
  <si>
    <t>CALL. VEZA, 12</t>
  </si>
  <si>
    <t>2021S015598</t>
  </si>
  <si>
    <t>AVDA. CERRO MILANO, 141</t>
  </si>
  <si>
    <t>2021S015626</t>
  </si>
  <si>
    <t>2021S015630</t>
  </si>
  <si>
    <t>CALL. SAN BERNARDO / CALL. QUIÑONES</t>
  </si>
  <si>
    <t>2021S015648</t>
  </si>
  <si>
    <t>CALL. FUENTE CARRANTONA / AUTOV. M-23</t>
  </si>
  <si>
    <t>2021S015690</t>
  </si>
  <si>
    <t>PASEO. CHOPERA, 41</t>
  </si>
  <si>
    <t>2021S015707</t>
  </si>
  <si>
    <t>CALL. PINTORA ANGELES SANTOS, 13</t>
  </si>
  <si>
    <t>2021S015714</t>
  </si>
  <si>
    <t>AVDA. FRANCISCO JAVIER SAENZ DE OIZA, 4</t>
  </si>
  <si>
    <t>2021S015761</t>
  </si>
  <si>
    <t>AUTOP. R-3 / CANI</t>
  </si>
  <si>
    <t>2021S015821</t>
  </si>
  <si>
    <t>PASEO. PIÑONERO, 4</t>
  </si>
  <si>
    <t>2021S015838</t>
  </si>
  <si>
    <t>PQUE. MADRID RIO, +00750E</t>
  </si>
  <si>
    <t>+00750E</t>
  </si>
  <si>
    <t>2021S015891</t>
  </si>
  <si>
    <t>CALL. MARIA DE MOLINA, 4</t>
  </si>
  <si>
    <t>2021S015898</t>
  </si>
  <si>
    <t>CALL. POETA JOAN MARAGALL / CALL. SAN GERMAN</t>
  </si>
  <si>
    <t>2021S015996</t>
  </si>
  <si>
    <t>CALL. BRETON DE LOS HERREROS, 46</t>
  </si>
  <si>
    <t>2021S016048</t>
  </si>
  <si>
    <t>CALL. EDISON, 4</t>
  </si>
  <si>
    <t>2021S016114</t>
  </si>
  <si>
    <t>CALL. MARCELO USERA / CALL. PILARICA</t>
  </si>
  <si>
    <t>2021S016161</t>
  </si>
  <si>
    <t>2021S016174</t>
  </si>
  <si>
    <t>2021S016203</t>
  </si>
  <si>
    <t>CALL. DOCTOR ESQUERDO / CALL. AYALA</t>
  </si>
  <si>
    <t>2021S016232</t>
  </si>
  <si>
    <t>CALL. ALCALA / CALL. NUÑEZ DE BALBOA</t>
  </si>
  <si>
    <t>2021S016254</t>
  </si>
  <si>
    <t>CALL. O'DONNELL, 8</t>
  </si>
  <si>
    <t>2021S016330</t>
  </si>
  <si>
    <t>CALL. JORGE JUAN, 21</t>
  </si>
  <si>
    <t>2021S016348</t>
  </si>
  <si>
    <t>CALL. JOSE MARIA PEREDA / CALL. HERMANOS MACHADO</t>
  </si>
  <si>
    <t>2021S016385</t>
  </si>
  <si>
    <t>2021S016416</t>
  </si>
  <si>
    <t>CALL. LUISA FERNANDA / CALL. TUTOR</t>
  </si>
  <si>
    <t>2021S016465</t>
  </si>
  <si>
    <t>2021S016472</t>
  </si>
  <si>
    <t>AVDA. MENENDEZ PELAYO / CALL. PIO BAROJA</t>
  </si>
  <si>
    <t>2021S016514</t>
  </si>
  <si>
    <t>CTRA. EL PARDO, 41</t>
  </si>
  <si>
    <t>2021S016543</t>
  </si>
  <si>
    <t>GLORIETA ALONSO MARTÍNEZ NUM. 1</t>
  </si>
  <si>
    <t>2021S016544</t>
  </si>
  <si>
    <t>CALL. PEDRO RICO, 43</t>
  </si>
  <si>
    <t>2021S016550</t>
  </si>
  <si>
    <t>CALL. VIRGEN DE LLUC, 58</t>
  </si>
  <si>
    <t>2021S016582</t>
  </si>
  <si>
    <t>AVDA. CANILLEJAS A VICALVARO, 167</t>
  </si>
  <si>
    <t>2021S016593</t>
  </si>
  <si>
    <t>CALL. PIROTECNIA / AVDA. PARQUE</t>
  </si>
  <si>
    <t>2021S016614</t>
  </si>
  <si>
    <t>GTA. PIRAMIDES, 5</t>
  </si>
  <si>
    <t>2021S016647</t>
  </si>
  <si>
    <t>CALL. VIA LUSITANA, 25</t>
  </si>
  <si>
    <t>2021S016660</t>
  </si>
  <si>
    <t>CALL. LUIS MARTINEZ FEDUCHI, 1</t>
  </si>
  <si>
    <t>2021S016676</t>
  </si>
  <si>
    <t>CALL. TORREJON DE LA CALZADA, 75</t>
  </si>
  <si>
    <t>2021S016694</t>
  </si>
  <si>
    <t>CALL. ANTONIO LOPEZ, 214</t>
  </si>
  <si>
    <t>2021S016706</t>
  </si>
  <si>
    <t>CALL. JULIO DANVILA / CALL. MESENA</t>
  </si>
  <si>
    <t>2021S016716</t>
  </si>
  <si>
    <t>PASEO. PRADO / JDINS. PLAZA DE LA LEALTAD</t>
  </si>
  <si>
    <t>2021S016826</t>
  </si>
  <si>
    <t>CALL. ALCALA, 63</t>
  </si>
  <si>
    <t>2021S016839</t>
  </si>
  <si>
    <t>PASEO. URUGUAY, 1</t>
  </si>
  <si>
    <t>2021S016909</t>
  </si>
  <si>
    <t>AVDA. REINA VICTORIA / CALL. ESTUDIANTES</t>
  </si>
  <si>
    <t>2021S016930</t>
  </si>
  <si>
    <t>PASEO. INFANTA ISABEL, 5</t>
  </si>
  <si>
    <t>2021S016959</t>
  </si>
  <si>
    <t>2021S017001</t>
  </si>
  <si>
    <t>GTA. MARIANO SALVADOR MAELLA, 1</t>
  </si>
  <si>
    <t>2021S017058</t>
  </si>
  <si>
    <t>CALL. PORTOMARIN / CALL. FROMISTA</t>
  </si>
  <si>
    <t>2021S017103</t>
  </si>
  <si>
    <t>CALL. ARTURO SORIA, 334A</t>
  </si>
  <si>
    <t>334A</t>
  </si>
  <si>
    <t>2021S017134</t>
  </si>
  <si>
    <t>CALL. VALENCIA, 4</t>
  </si>
  <si>
    <t>2021S017138</t>
  </si>
  <si>
    <t>CALL. ARQUITECTO SANCHEZ ARCAS, 13</t>
  </si>
  <si>
    <t>2021S017149</t>
  </si>
  <si>
    <t>GTA. PUENTE DE SEGOVIA / PASEO. VIRGEN DEL PUERTO</t>
  </si>
  <si>
    <t>2021S017170</t>
  </si>
  <si>
    <t>RONDA. ATOCHA, 34</t>
  </si>
  <si>
    <t>2021S017215</t>
  </si>
  <si>
    <t>CALL. MAGNOLIAS, 99</t>
  </si>
  <si>
    <t>2021S017221</t>
  </si>
  <si>
    <t>CALL. O'DONNELL / CALL. AGUIRRE</t>
  </si>
  <si>
    <t>2021S017229</t>
  </si>
  <si>
    <t>PLAZA. ISABEL II, 2</t>
  </si>
  <si>
    <t>2021S017278</t>
  </si>
  <si>
    <t>AVDA. MANZANARES, 200</t>
  </si>
  <si>
    <t>2021S017280</t>
  </si>
  <si>
    <t>2021S017287</t>
  </si>
  <si>
    <t>AVDA. LAS FUERZAS ARMADAS, 400</t>
  </si>
  <si>
    <t>2021S017334</t>
  </si>
  <si>
    <t>CALL. MALMOE, 63</t>
  </si>
  <si>
    <t>2021S017382</t>
  </si>
  <si>
    <t>CALL. GRAN VIA / METRO. PLAZA DE ESPAÑA</t>
  </si>
  <si>
    <t>2021S017388</t>
  </si>
  <si>
    <t>GTA. RUIZ JIMENEZ, 2</t>
  </si>
  <si>
    <t>2021S017389</t>
  </si>
  <si>
    <t>CALL. BUEN SUCESO, 13</t>
  </si>
  <si>
    <t>2021S017399</t>
  </si>
  <si>
    <t>GTA. PUENTE DE SEGOVIA, 1</t>
  </si>
  <si>
    <t>2021S017480</t>
  </si>
  <si>
    <t>GTA. CUATRO CAMINOS / CALL. BRAVO MURILLO</t>
  </si>
  <si>
    <t>2021S017482</t>
  </si>
  <si>
    <t>CALLE GUECHO CON C/ IBIAIONDO</t>
  </si>
  <si>
    <t>2021S017568</t>
  </si>
  <si>
    <t>CALL. ARROYO DEL OLIVAR, 36</t>
  </si>
  <si>
    <t>2021S017579</t>
  </si>
  <si>
    <t>2021S017610</t>
  </si>
  <si>
    <t>CALL. ALCALA, 28</t>
  </si>
  <si>
    <t>2021S017613</t>
  </si>
  <si>
    <t>CALL. ALONSO CANO / CALL. JOSE ABASCAL</t>
  </si>
  <si>
    <t>2021S017663</t>
  </si>
  <si>
    <t>AVDA. AURORA BOREAL / AVDA. GRAN VIA DEL ESTE</t>
  </si>
  <si>
    <t>2021S017674</t>
  </si>
  <si>
    <t>CALL. ALCALA, 186</t>
  </si>
  <si>
    <t>2021S017675</t>
  </si>
  <si>
    <t>CALL. EMBAJADORES, farola 309</t>
  </si>
  <si>
    <t>2021S017678</t>
  </si>
  <si>
    <t>AVDA. PORTUGAL, 75</t>
  </si>
  <si>
    <t>2021S017684</t>
  </si>
  <si>
    <t>CALL. O'DONNELL / DOCTOR ESQUERDO</t>
  </si>
  <si>
    <t>2021S017697</t>
  </si>
  <si>
    <t>CALL. SAMARIA, 10</t>
  </si>
  <si>
    <t>2021S017751</t>
  </si>
  <si>
    <t>CALL. SALUSTIANO OLOZAGA, 3</t>
  </si>
  <si>
    <t>2021S017755</t>
  </si>
  <si>
    <t>AVDA. REINA VICTORIA / AVDA. PABLO IGLESIAS</t>
  </si>
  <si>
    <t>2021S017776</t>
  </si>
  <si>
    <t>PASEO. ROBLEDAL / PASEO. VENTA</t>
  </si>
  <si>
    <t>2021S017884</t>
  </si>
  <si>
    <t>CALL. CARRANZA, 13</t>
  </si>
  <si>
    <t>2021S017896</t>
  </si>
  <si>
    <t>AVDA. CANILLEJAS A VICALVARO, 193 farola 156</t>
  </si>
  <si>
    <t>2021S018046</t>
  </si>
  <si>
    <t>PASEO. INFANTA ISABEL, 15</t>
  </si>
  <si>
    <t>2021S018049</t>
  </si>
  <si>
    <t>AVDA. REINA VICTORIA, 36</t>
  </si>
  <si>
    <t>2021S018060</t>
  </si>
  <si>
    <t>CALL. VALLEHERMOSO / CALL. ALBERTO AGUILERA</t>
  </si>
  <si>
    <t>2021S018065</t>
  </si>
  <si>
    <t>PASEO. SAN FRANCISCO DE SALES / CALL. GENERAL IBAÑEZ DE IBERO</t>
  </si>
  <si>
    <t>2021S018084</t>
  </si>
  <si>
    <t>PASEO. CASTELLANA / CALL. ESTEBANEZ CALDERON</t>
  </si>
  <si>
    <t>2021S018214</t>
  </si>
  <si>
    <t>PASEO. LA HABANA, 79</t>
  </si>
  <si>
    <t>2021S018220</t>
  </si>
  <si>
    <t>CALL. SAN ANDRES, 13</t>
  </si>
  <si>
    <t>2021S018229</t>
  </si>
  <si>
    <t>CALL. VALHONDO / CALL. MISTRAL</t>
  </si>
  <si>
    <t>2021S018296</t>
  </si>
  <si>
    <t>CALL. SERRANO / CALL. JOSE ORTEGA Y GASSET</t>
  </si>
  <si>
    <t>2021S018345</t>
  </si>
  <si>
    <t>GTA. LUIS VILLALVILLA, 0</t>
  </si>
  <si>
    <t>2021S018377</t>
  </si>
  <si>
    <t>AUTOV. M-607 / CTRA. M-616</t>
  </si>
  <si>
    <t>2021S018397</t>
  </si>
  <si>
    <t>CALL. TORROX / CALL. OLIGISTO</t>
  </si>
  <si>
    <t>2021S018446</t>
  </si>
  <si>
    <t>PASEO. CASTAÑOS / CTRA. TELEFERICO</t>
  </si>
  <si>
    <t>2021S018461</t>
  </si>
  <si>
    <t>CALL. ALBURQUERQUE / CALL. GARCILASO</t>
  </si>
  <si>
    <t>2021S018482</t>
  </si>
  <si>
    <t>2021S018484</t>
  </si>
  <si>
    <t>CALL. ALCALA / PZATO. MONUMENTAL DE LAS VENTAS</t>
  </si>
  <si>
    <t>2021S018517</t>
  </si>
  <si>
    <t>CALL. FUENCARRAL, 92</t>
  </si>
  <si>
    <t>2021S018523</t>
  </si>
  <si>
    <t>CALL. VIRGEN DE ARANZAZU, 21</t>
  </si>
  <si>
    <t>2021S018544</t>
  </si>
  <si>
    <t>CALL. PALOMERAS, 45</t>
  </si>
  <si>
    <t>2021S018555</t>
  </si>
  <si>
    <t>PLAZA. ALOSNO / CASA</t>
  </si>
  <si>
    <t>2021S018568</t>
  </si>
  <si>
    <t>CALL. BERNARDINO OBREGON / CALL. PALOS DE LA FRONTERA</t>
  </si>
  <si>
    <t>2021S018574</t>
  </si>
  <si>
    <t>CALL. PLAYA DE BARLOVENTO / CALL. PLAYA DE LA CALETA</t>
  </si>
  <si>
    <t>2021S018584</t>
  </si>
  <si>
    <t>GTA. CADIZ, 0</t>
  </si>
  <si>
    <t>2021S018590</t>
  </si>
  <si>
    <t>AVDA. ANDALUCIA, 32A</t>
  </si>
  <si>
    <t>32A</t>
  </si>
  <si>
    <t>2021S018671</t>
  </si>
  <si>
    <t>AVDA. COMPLUTENSE / PTA. REY JARDIN BOTANICO</t>
  </si>
  <si>
    <t>2021S018679</t>
  </si>
  <si>
    <t>CALL. RAMON PEREZ DE AYALA / CALL. EL BOSCO</t>
  </si>
  <si>
    <t>2021S018697</t>
  </si>
  <si>
    <t>2021S018729</t>
  </si>
  <si>
    <t>2021S018786</t>
  </si>
  <si>
    <t>PASEO. ACACIAS, 30A</t>
  </si>
  <si>
    <t>2021S018790</t>
  </si>
  <si>
    <t>AVDA. PESETA, 8</t>
  </si>
  <si>
    <t>2021S018791</t>
  </si>
  <si>
    <t>CALLE ALFONSO XII FRENTE NUMERO 18</t>
  </si>
  <si>
    <t>2021S018840</t>
  </si>
  <si>
    <t>CALL. ALCALA, 34</t>
  </si>
  <si>
    <t>2021S018854</t>
  </si>
  <si>
    <t>2021S018905</t>
  </si>
  <si>
    <t>CALL. GRAN VIA, 55</t>
  </si>
  <si>
    <t>2021S018933</t>
  </si>
  <si>
    <t>2021S018944</t>
  </si>
  <si>
    <t>PUENTE DEL REY, ZONA PEATONAL, SOBRE RIO MANZANAR</t>
  </si>
  <si>
    <t>2021S018964</t>
  </si>
  <si>
    <t>2021S019000</t>
  </si>
  <si>
    <t>CALL. BRUJAS / CALL. HACIENDA DE PAVONES</t>
  </si>
  <si>
    <t>2021S019065</t>
  </si>
  <si>
    <t>CALL. CANAL DEL BOSFORO, 6</t>
  </si>
  <si>
    <t>2021S019071</t>
  </si>
  <si>
    <t>CTRA. CIUDAD UNIVERSITARIA / CMNO. VALDEZA</t>
  </si>
  <si>
    <t>2021S019128</t>
  </si>
  <si>
    <t>CALL. MARTINEZ VILLERGAS, 46</t>
  </si>
  <si>
    <t>2021S019146</t>
  </si>
  <si>
    <t>CALL. GINZO DE LIMIA, 36</t>
  </si>
  <si>
    <t>2021S019170</t>
  </si>
  <si>
    <t>2021S019308</t>
  </si>
  <si>
    <t>CALL. MARIA DE MOLINA / CALL. SERRANO</t>
  </si>
  <si>
    <t>18B</t>
  </si>
  <si>
    <t>2021S019363</t>
  </si>
  <si>
    <t>CALL. JORGE JUAN, 146</t>
  </si>
  <si>
    <t>2021S019386</t>
  </si>
  <si>
    <t>RONDA. SUR / CALL. LOS BARROS</t>
  </si>
  <si>
    <t>2021S019402</t>
  </si>
  <si>
    <t>CALL. ALFONSO XII, 26</t>
  </si>
  <si>
    <t>2021S019416</t>
  </si>
  <si>
    <t>CALL. SANTA TERESA, 11</t>
  </si>
  <si>
    <t>2021S019448</t>
  </si>
  <si>
    <t>CALL. ISABEL CLARA EUGENIA, 12</t>
  </si>
  <si>
    <t>2021S019451</t>
  </si>
  <si>
    <t>CALL. SIERRA CARBONERA, 60</t>
  </si>
  <si>
    <t>2021S019468</t>
  </si>
  <si>
    <t>CALL. GALILEO, 68</t>
  </si>
  <si>
    <t>2021S019589</t>
  </si>
  <si>
    <t>2021S019608</t>
  </si>
  <si>
    <t>AUTOV. A-6, +00800S</t>
  </si>
  <si>
    <t>2021S019638</t>
  </si>
  <si>
    <t>AVDA. MARQUES DE CORBERA / CALL. GERARDO CORDON</t>
  </si>
  <si>
    <t>2021S019659</t>
  </si>
  <si>
    <t>CALL. PORTALEGRE / AVDA. OPORTO</t>
  </si>
  <si>
    <t>2021S019686</t>
  </si>
  <si>
    <t>PQUE. MADRID RIO, +00280E CALZADA 2 MARGEN DERECHO</t>
  </si>
  <si>
    <t>2021S019696</t>
  </si>
  <si>
    <t>CALL. CAMINO DE LOS VINATEROS / CALL. CORREGIDOR DIEGO DE VALDERRABANO</t>
  </si>
  <si>
    <t>2021S019710</t>
  </si>
  <si>
    <t>CALL. MAURICIO LEGENDRE, 38</t>
  </si>
  <si>
    <t>2021S019774</t>
  </si>
  <si>
    <t>2021S019777</t>
  </si>
  <si>
    <t>CALL. VALMOJADO, 117</t>
  </si>
  <si>
    <t>2021S019784</t>
  </si>
  <si>
    <t>CALL. MOTILLA DEL PALANCAR, 8</t>
  </si>
  <si>
    <t>2021S019819</t>
  </si>
  <si>
    <t>AUDIT. PARQUE DEL OESTE, 0</t>
  </si>
  <si>
    <t>2021S019841</t>
  </si>
  <si>
    <t>2021S019907</t>
  </si>
  <si>
    <t>AVDA. LOS ROSALES, 113</t>
  </si>
  <si>
    <t>2021S019980</t>
  </si>
  <si>
    <t>CALL. GREGORIO SANCHEZ HERRAEZ / AVDA. BARRANQUILLA</t>
  </si>
  <si>
    <t>2021S019981</t>
  </si>
  <si>
    <t>CALL. JUAN ESPLANDIU, 2A</t>
  </si>
  <si>
    <t>2021S020057</t>
  </si>
  <si>
    <t>AVDA. SANTUARIO DE VALVERDE / VIA VERDE COLMENAR</t>
  </si>
  <si>
    <t>2021S020138</t>
  </si>
  <si>
    <t>CALL. PRINCESA, 22</t>
  </si>
  <si>
    <t>2021S020191</t>
  </si>
  <si>
    <t>PASEO. RECOLETOS, 12</t>
  </si>
  <si>
    <t>2021S020295</t>
  </si>
  <si>
    <t>AVDA. OPORTO / CALL. ENRIQUE MOYANO</t>
  </si>
  <si>
    <t>2021S020302</t>
  </si>
  <si>
    <t>CALL. ATOCHA, 37</t>
  </si>
  <si>
    <t>2021S020372</t>
  </si>
  <si>
    <t>AVDA. COMUNIDADES, 1</t>
  </si>
  <si>
    <t>2021S020406</t>
  </si>
  <si>
    <t>CALL. SAN MAMES / CALL. BERZOSA DE LOZOYA</t>
  </si>
  <si>
    <t>2021S020448</t>
  </si>
  <si>
    <t>CALL. ALCALA / PLAZA. MANUEL BECERRA</t>
  </si>
  <si>
    <t>2021S020506</t>
  </si>
  <si>
    <t>2021S020625</t>
  </si>
  <si>
    <t>GTA. SAN MARTIN DE LA VEGA / AVDA. LOS ROSALES</t>
  </si>
  <si>
    <t>2021S020645</t>
  </si>
  <si>
    <t>AVDA. AURORA BOREAL, 27</t>
  </si>
  <si>
    <t>2021S020707</t>
  </si>
  <si>
    <t>AVDA. MIGUEL HERNANDEZ / CALL. ASTURIANOS</t>
  </si>
  <si>
    <t>2021S020957</t>
  </si>
  <si>
    <t>CALLE JOSE MARIA FERNANDEZ LANSEROS CON AVD. DAROC</t>
  </si>
  <si>
    <t>2021S020959</t>
  </si>
  <si>
    <t>2021S021004</t>
  </si>
  <si>
    <t>CALL. SAGASTA, 6</t>
  </si>
  <si>
    <t>2021S021052</t>
  </si>
  <si>
    <t>PLAZA. EMPERADOR CARLOS V, 5</t>
  </si>
  <si>
    <t>2021S021151</t>
  </si>
  <si>
    <t>AVDA. REINA VICTORIA, 24</t>
  </si>
  <si>
    <t>2021S021159</t>
  </si>
  <si>
    <t>AVDA. LOGROÑO / CALL. SAN SEVERO</t>
  </si>
  <si>
    <t>2021S021173</t>
  </si>
  <si>
    <t>CALL. MARTINEZ OVIOL / CALL. SAN AGAPITO</t>
  </si>
  <si>
    <t>2021S021309</t>
  </si>
  <si>
    <t>2021S021310</t>
  </si>
  <si>
    <t>AVDA. OPORTO / CALL. CAMINO VIEJO DE LEGANES</t>
  </si>
  <si>
    <t>2021S021319</t>
  </si>
  <si>
    <t>CALL. HILARION ESLAVA, 14</t>
  </si>
  <si>
    <t>2021S021388</t>
  </si>
  <si>
    <t>CALL. MIGUEL ANGEL / CALL. GARCIA DE PAREDES</t>
  </si>
  <si>
    <t>2021S021429</t>
  </si>
  <si>
    <t>RONDA. SEGOVIA, 42 TÚNEL PUERTA  DE TOLEDO</t>
  </si>
  <si>
    <t>2021S021439</t>
  </si>
  <si>
    <t>CALL. GENERAL RICARDOS, 75</t>
  </si>
  <si>
    <t>2021S021464</t>
  </si>
  <si>
    <t>PASEO. SANTA MARIA DE LA CABEZA, 61</t>
  </si>
  <si>
    <t>2021S021482</t>
  </si>
  <si>
    <t>CALL. RIBERA DE CURTIDORES, 43</t>
  </si>
  <si>
    <t>2021S021497</t>
  </si>
  <si>
    <t>CALL. FERMIN CABALLERO, 76</t>
  </si>
  <si>
    <t>2021S021570</t>
  </si>
  <si>
    <t>CALL. BRAVO MURILLO / CALL. PEDRO VILLAR</t>
  </si>
  <si>
    <t>2021S021593</t>
  </si>
  <si>
    <t>CALL. GENERAL PARDIÑAS / CALL. DON RAMON DE LA CRUZ</t>
  </si>
  <si>
    <t>2021S021631</t>
  </si>
  <si>
    <t>CALL. ALCALA / CALL. PARADOR DE SANTA LUCIA</t>
  </si>
  <si>
    <t>2021S021713</t>
  </si>
  <si>
    <t>AVDA. REAL DE PINTO / AVDA. GRAN VIA DE VILLAVERDE</t>
  </si>
  <si>
    <t>2021S021730</t>
  </si>
  <si>
    <t>CALL. BRAVO MURILLO / CALL. CONDE DEL SERRALLO</t>
  </si>
  <si>
    <t>2021S021893</t>
  </si>
  <si>
    <t>CALL. DOCE DE OCTUBRE / CALL. NARVAEZ</t>
  </si>
  <si>
    <t>2021S021994</t>
  </si>
  <si>
    <t>2021S021999</t>
  </si>
  <si>
    <t>PASEO. ERMITA DEL SANTO / CALL. SAN AMBROSIO</t>
  </si>
  <si>
    <t>2021S022017</t>
  </si>
  <si>
    <t>AVDA. ARCENTALES / GTA. ARCENTALES</t>
  </si>
  <si>
    <t>2021S022137</t>
  </si>
  <si>
    <t>PLAZA. CORTES / CALL. SAN AGUSTIN</t>
  </si>
  <si>
    <t>2021S022238</t>
  </si>
  <si>
    <t>CALL. MAURICIO LEGENDRE / CALL. JOSE VASCONCELOS</t>
  </si>
  <si>
    <t>2021S022260</t>
  </si>
  <si>
    <t>CALL. DOCTOR VELASCO / CALL. ALFONSO XII</t>
  </si>
  <si>
    <t>2021S022370</t>
  </si>
  <si>
    <t>CALL. OLIVAR / CALL. CABEZA</t>
  </si>
  <si>
    <t>2021S022401</t>
  </si>
  <si>
    <t>CALL. SAN GERMAN / CALL. POETA JOAN MARAGALL</t>
  </si>
  <si>
    <t>2021S022476</t>
  </si>
  <si>
    <t>2021S022508</t>
  </si>
  <si>
    <t>CALL. FERNANDO EL CATOLICO, 42</t>
  </si>
  <si>
    <t>2021S022554</t>
  </si>
  <si>
    <t>AVDA. ALEJANDRO DE LA SOTA, CDAD DEPORTIVA R M</t>
  </si>
  <si>
    <t>2021S022574</t>
  </si>
  <si>
    <t>CALL. TOLEDO, 174</t>
  </si>
  <si>
    <t>2021S022604</t>
  </si>
  <si>
    <t>CALL. ISAAC PERAL, 60</t>
  </si>
  <si>
    <t>2021S022632</t>
  </si>
  <si>
    <t>AVDA. CANILLEJAS A VICALVARO / CMNO. AMBROZ</t>
  </si>
  <si>
    <t>2021S022695</t>
  </si>
  <si>
    <t>2021S022711</t>
  </si>
  <si>
    <t>CALL. JAVIER DE MIGUEL / CALL. MARTINEZ DE LA RIVA</t>
  </si>
  <si>
    <t>2021S022727</t>
  </si>
  <si>
    <t>PASEO. INFANTA ISABEL, 27</t>
  </si>
  <si>
    <t>2021S022794</t>
  </si>
  <si>
    <t>CALL. SAN BERNARDO, 15</t>
  </si>
  <si>
    <t>2021S022896</t>
  </si>
  <si>
    <t>PSRL. SUR DEL PUENTE DE LA PRINCESA, 0</t>
  </si>
  <si>
    <t>2021S022925</t>
  </si>
  <si>
    <t>AVDA. DOCTOR GARCIA TAPIA / CALL. AUGUSTO GONZALEZ BESADA</t>
  </si>
  <si>
    <t>2021S022970</t>
  </si>
  <si>
    <t>CALL. TOLEDO, 83</t>
  </si>
  <si>
    <t>2021S023080</t>
  </si>
  <si>
    <t>PASEO. CASTELLANA, 29</t>
  </si>
  <si>
    <t>2021S023155</t>
  </si>
  <si>
    <t>PASEO EXTREMADURA  CON HUERTA CASTAÑEDA</t>
  </si>
  <si>
    <t>2021S023176</t>
  </si>
  <si>
    <t>CALL. HOSPITAL, 10</t>
  </si>
  <si>
    <t>2021S023216</t>
  </si>
  <si>
    <t>CALL. FRANCISCO SILVELA / CALL. FERRER DEL RIO</t>
  </si>
  <si>
    <t>2021S023236</t>
  </si>
  <si>
    <t>CALL. BRAVO MURILLO, 110</t>
  </si>
  <si>
    <t>2021S023237</t>
  </si>
  <si>
    <t>CALL. ALFONSO XII, 68</t>
  </si>
  <si>
    <t>2021S023288</t>
  </si>
  <si>
    <t>PASEO. ESPERANZA / CALL. GARGANTILLA</t>
  </si>
  <si>
    <t>2021S023347</t>
  </si>
  <si>
    <t>AVDA. GRAN VIA DEL SURESTE / AVDA. LAS SUERTES</t>
  </si>
  <si>
    <t>2021S023363</t>
  </si>
  <si>
    <t>CALL. BRAVO MURILLO, 126</t>
  </si>
  <si>
    <t>2021S023405</t>
  </si>
  <si>
    <t>PASEO. CASTELLANA / PASEO. GENERAL MARTINEZ CAMPOS</t>
  </si>
  <si>
    <t>2021S023410</t>
  </si>
  <si>
    <t>CALL. CANILLAS / CALL. CARTAGENA</t>
  </si>
  <si>
    <t>2021S023411</t>
  </si>
  <si>
    <t>GTA. S.A.R. DON JUAN DE BORBON Y BATTEMBERG / AVENIDA CONSEJO DE EUROPA</t>
  </si>
  <si>
    <t>2021S023437</t>
  </si>
  <si>
    <t>CALL. SAN BERNARDO / CALLE SILVA</t>
  </si>
  <si>
    <t>2021S023440</t>
  </si>
  <si>
    <t>PASEO. PLATANOS, 0</t>
  </si>
  <si>
    <t>2021S023494</t>
  </si>
  <si>
    <t>CALL. DOCTOR FLEMING / CALL. JUAN HURTADO DE MENDOZA</t>
  </si>
  <si>
    <t>2021S023551</t>
  </si>
  <si>
    <t>CALL. PRINCESA, 60</t>
  </si>
  <si>
    <t>2021S023552</t>
  </si>
  <si>
    <t>CALL. FERRAZ, FRENTE AL Nº 24</t>
  </si>
  <si>
    <t>2021S023618</t>
  </si>
  <si>
    <t>CALL. SERRANO, 175</t>
  </si>
  <si>
    <t>2021S023642</t>
  </si>
  <si>
    <t>CTRA. CASTILLA, +00100S</t>
  </si>
  <si>
    <t>+00100S</t>
  </si>
  <si>
    <t>2021S023809</t>
  </si>
  <si>
    <t>2021S023901</t>
  </si>
  <si>
    <t>GTA. MONTE DEL GOZO, 1</t>
  </si>
  <si>
    <t>2021S024062</t>
  </si>
  <si>
    <t>2021S024072</t>
  </si>
  <si>
    <t>PASEO. CASTELLANA / CALL. GOYA</t>
  </si>
  <si>
    <t>2021S024153</t>
  </si>
  <si>
    <t>CTRA. VILLAVERDE A VALLECAS / AVDA. MAYORAZGO</t>
  </si>
  <si>
    <t>293C</t>
  </si>
  <si>
    <t>2021S024200</t>
  </si>
  <si>
    <t>AVDA. MANUEL FRAGA IRIBARNE, 45</t>
  </si>
  <si>
    <t>2021S024256</t>
  </si>
  <si>
    <t>AVDA. MENENDEZ PELAYO, 17</t>
  </si>
  <si>
    <t>2021S024265</t>
  </si>
  <si>
    <t>CALL. ARROYOFRESNO / CALL. CANTALEJO</t>
  </si>
  <si>
    <t>2021S024266</t>
  </si>
  <si>
    <t>AVDA. LUIS ARAGONES, 12</t>
  </si>
  <si>
    <t>2021S024268</t>
  </si>
  <si>
    <t>CALL. ESTOCOLMO / CALL. LIVERPOOL</t>
  </si>
  <si>
    <t>2021S024270</t>
  </si>
  <si>
    <t>LUGAR. SANTA CATALINA ADIF, 0</t>
  </si>
  <si>
    <t>2021S024296</t>
  </si>
  <si>
    <t>CALL. MANUEL NOYA / CALL. JUAN ESPAÑOL</t>
  </si>
  <si>
    <t>2021S024327</t>
  </si>
  <si>
    <t>2021S024364</t>
  </si>
  <si>
    <t>PASEO. CASTELLANA, 70</t>
  </si>
  <si>
    <t>2021S024380</t>
  </si>
  <si>
    <t>CALL. DOCTOR ESQUERDO, 7</t>
  </si>
  <si>
    <t>2021S024508</t>
  </si>
  <si>
    <t>CALL. VILLAVICIOSA, 21</t>
  </si>
  <si>
    <t>2021S024557</t>
  </si>
  <si>
    <t>CALL. ALCALA, 356</t>
  </si>
  <si>
    <t>2021S024558</t>
  </si>
  <si>
    <t>CALL. JUAN BRAVO / CALL. CASTELLO</t>
  </si>
  <si>
    <t>2021S024637</t>
  </si>
  <si>
    <t>CALL. SAN CIPRIANO / PASEO. ARTILLEROS</t>
  </si>
  <si>
    <t>2021S024641</t>
  </si>
  <si>
    <t>CALL. SERRANO, 141</t>
  </si>
  <si>
    <t>2021S024835</t>
  </si>
  <si>
    <t>CALL. CONCEJAL FRANCISCO JOSE JIMENEZ MARTIN, 11</t>
  </si>
  <si>
    <t>2021S024852</t>
  </si>
  <si>
    <t>2021S024900</t>
  </si>
  <si>
    <t>CALL. GREGORIO DONAS / CALL. SAN FIDEL</t>
  </si>
  <si>
    <t>2021S024926</t>
  </si>
  <si>
    <t>AVDA. RAMON Y CAJAL / PASEO. CEREZOS</t>
  </si>
  <si>
    <t>2021S024995</t>
  </si>
  <si>
    <t>CALL. BERRUGUETE, 22</t>
  </si>
  <si>
    <t>2021S025055</t>
  </si>
  <si>
    <t>CALL. ENTRE ARROYOS, 11</t>
  </si>
  <si>
    <t>2021S025077</t>
  </si>
  <si>
    <t>CALL. TOMELLOSO / CALL. CRISTO DE LA VEGA</t>
  </si>
  <si>
    <t>2021S025094</t>
  </si>
  <si>
    <t>CALL. ALFREDO MARQUERIE / AVDA. CARDENAL HERRERA ORIA</t>
  </si>
  <si>
    <t>2020S000044</t>
  </si>
  <si>
    <t>CALL. ALBASANZ / CALL. RUFINO GONZALEZ</t>
  </si>
  <si>
    <t>2020S000151</t>
  </si>
  <si>
    <t>CALL. ORENSE, 12</t>
  </si>
  <si>
    <t>2020S000153</t>
  </si>
  <si>
    <t>CALL. NUESTRA SEÑORA DE VALVERDE, 209</t>
  </si>
  <si>
    <t>2020S000212</t>
  </si>
  <si>
    <t>M-605, KM 1,600 SOMONTES (CAMINO)</t>
  </si>
  <si>
    <t>2020S000305</t>
  </si>
  <si>
    <t>PASEO. FERNAN NUÑEZ / GTA. ANGEL CAIDO</t>
  </si>
  <si>
    <t>2020S000326</t>
  </si>
  <si>
    <t>CALL. CLARA CAMPOAMOR, 13</t>
  </si>
  <si>
    <t>2020S000350</t>
  </si>
  <si>
    <t>GTA. ANGEL CAIDO / PASEO. FERNAN NUÑEZ</t>
  </si>
  <si>
    <t>2020S000398</t>
  </si>
  <si>
    <t>CALL. VALVERDE, 13</t>
  </si>
  <si>
    <t>2020S000403</t>
  </si>
  <si>
    <t>GTA. RUIZ JIMENEZ / CALL. SAN BERNARDO</t>
  </si>
  <si>
    <t>2020S000479</t>
  </si>
  <si>
    <t>CALL. GRAN VIA, 40</t>
  </si>
  <si>
    <t>2020S000502</t>
  </si>
  <si>
    <t>PLAZA. CRONOS, 4</t>
  </si>
  <si>
    <t>2020S000560</t>
  </si>
  <si>
    <t>CALL. ANDRES BORREGO, 18</t>
  </si>
  <si>
    <t>2020S000706</t>
  </si>
  <si>
    <t>2020S000749</t>
  </si>
  <si>
    <t>PASEO. DELICIAS, 7</t>
  </si>
  <si>
    <t>2020S000778</t>
  </si>
  <si>
    <t>AVDA. INSTITUCION LIBRE DE ENSEÑANZA, 21</t>
  </si>
  <si>
    <t>2020S000779</t>
  </si>
  <si>
    <t>GTA. CUATRO CAMINOS / AVDA. REINA VICTORIA</t>
  </si>
  <si>
    <t>2020S000853</t>
  </si>
  <si>
    <t>CALL. PEPE HILLO / AVDA. CHAMPAGNAT</t>
  </si>
  <si>
    <t>2020S000867</t>
  </si>
  <si>
    <t>PQUE. MADRID RIO / AVDA. MANZANARES nº 70</t>
  </si>
  <si>
    <t>+00450E</t>
  </si>
  <si>
    <t>2020S000931</t>
  </si>
  <si>
    <t>CALL. MAYOR, 84</t>
  </si>
  <si>
    <t>2020S000996</t>
  </si>
  <si>
    <t>CALL. MAESTRA JUSTA FREIRE, 14</t>
  </si>
  <si>
    <t>2020S001023</t>
  </si>
  <si>
    <t>PLAZA. CORDON, 2</t>
  </si>
  <si>
    <t>2020S001062</t>
  </si>
  <si>
    <t>CALL. SANTA ENGRACIA, 101</t>
  </si>
  <si>
    <t>2020S001078</t>
  </si>
  <si>
    <t>CALL. FUENTE CARRANTONA / AVDA. DOCTOR GARCIA TAPIA</t>
  </si>
  <si>
    <t>2020S001236</t>
  </si>
  <si>
    <t>2020S001240</t>
  </si>
  <si>
    <t>AVDA. VALLADOLID, 71</t>
  </si>
  <si>
    <t>2020S001254</t>
  </si>
  <si>
    <t>AVDA. MENENDEZ PELAYO, 11</t>
  </si>
  <si>
    <t>2020S001287</t>
  </si>
  <si>
    <t>2020S001451</t>
  </si>
  <si>
    <t>CTRA. PARTICULAR DEL TIRO DE PICHON, 0</t>
  </si>
  <si>
    <t>2020S001484</t>
  </si>
  <si>
    <t>2020S001500</t>
  </si>
  <si>
    <t>CALL. CARTAGENA, 66</t>
  </si>
  <si>
    <t>2020S001502</t>
  </si>
  <si>
    <t>CALL. VALLEHERMOSO, 116</t>
  </si>
  <si>
    <t>2020S001507</t>
  </si>
  <si>
    <t>PASEO. DELICIAS / CALL. DIVINO VALLES</t>
  </si>
  <si>
    <t>2020S001514</t>
  </si>
  <si>
    <t>CALL. CARCASTILLO, 33</t>
  </si>
  <si>
    <t>2020S001518</t>
  </si>
  <si>
    <t>2020S001743</t>
  </si>
  <si>
    <t>CUSTA. SAN VICENTE, 28</t>
  </si>
  <si>
    <t>2020S001905</t>
  </si>
  <si>
    <t>CALL. IBIZA, 8</t>
  </si>
  <si>
    <t>2020S001908</t>
  </si>
  <si>
    <t>CALL. GRAN VIA, 43</t>
  </si>
  <si>
    <t>2020S001930</t>
  </si>
  <si>
    <t>AVDA. FRANCISCO JAVIER SAENZ DE OIZA, 5</t>
  </si>
  <si>
    <t>2020S002091</t>
  </si>
  <si>
    <t>AVDA. GRAN VIA DE SAN FRANCISCO / CALL. SAN BERNABE</t>
  </si>
  <si>
    <t>2020S002132</t>
  </si>
  <si>
    <t>CALL. PINOS BAJA / CALL. PINOS ALTA</t>
  </si>
  <si>
    <t>2020S002166</t>
  </si>
  <si>
    <t>2020S002190</t>
  </si>
  <si>
    <t>CALL. GUETARIA / AVDA. POBLADOS</t>
  </si>
  <si>
    <t>2020S002326</t>
  </si>
  <si>
    <t>CALL. MARQUES DE VIANA, 48</t>
  </si>
  <si>
    <t>2020S002399</t>
  </si>
  <si>
    <t>CALL. ALCALA, 65</t>
  </si>
  <si>
    <t>2020S002409</t>
  </si>
  <si>
    <t>AVDA. LOS ROSALES, 407</t>
  </si>
  <si>
    <t>2020S002419</t>
  </si>
  <si>
    <t>2020S002426</t>
  </si>
  <si>
    <t>CALL. LOPEZ DE HOYOS / CALL. ROS DE OLANO</t>
  </si>
  <si>
    <t>2020S002454</t>
  </si>
  <si>
    <t>CALL. TINAMUS, 21</t>
  </si>
  <si>
    <t>2020S002495</t>
  </si>
  <si>
    <t>CALL. NARVAEZ, 39</t>
  </si>
  <si>
    <t>2020S002635</t>
  </si>
  <si>
    <t>AVDA. DEMOCRACIA, 25</t>
  </si>
  <si>
    <t>2020S002639</t>
  </si>
  <si>
    <t>CALL. ALCALA / CALL. ALMERIA</t>
  </si>
  <si>
    <t>2020S002768</t>
  </si>
  <si>
    <t>2020S002809</t>
  </si>
  <si>
    <t>PASEO. ALAMEDA DE OSUNA / CALL. JARDINES DE ARANJUEZ</t>
  </si>
  <si>
    <t>2020S002810</t>
  </si>
  <si>
    <t>2020S002812</t>
  </si>
  <si>
    <t>CALL. FELIPE CASTRO / CALL. MADRIDEJOS</t>
  </si>
  <si>
    <t>2020S002818</t>
  </si>
  <si>
    <t>PASEO. CASTELLANA / CALL. LOPEZ DE HOYOS</t>
  </si>
  <si>
    <t>2020S002851</t>
  </si>
  <si>
    <t>CALL. ESTEFANITA, 22</t>
  </si>
  <si>
    <t>2020S003019</t>
  </si>
  <si>
    <t>CALL. SAN BERNARDO, 62</t>
  </si>
  <si>
    <t>2020S003033</t>
  </si>
  <si>
    <t>AVDA. LOS ROSALES / PQUE. LINEAL DEL MANZANARES</t>
  </si>
  <si>
    <t>2020S003081</t>
  </si>
  <si>
    <t>PASEO SAN FRANCISCO DE SALES CON JULIAN ROMEA</t>
  </si>
  <si>
    <t>2020S003108</t>
  </si>
  <si>
    <t>AVDA. FRANCISCO JAVIER SAENZ DE OIZA, 216</t>
  </si>
  <si>
    <t>2020S003258</t>
  </si>
  <si>
    <t>ANILLO VERDE CICLISTA P.K. 24</t>
  </si>
  <si>
    <t>2020S003264</t>
  </si>
  <si>
    <t>CALL. JOSE ORTEGA Y GASSET / CALL. MONTESA</t>
  </si>
  <si>
    <t>2020S003338</t>
  </si>
  <si>
    <t>CALL. DOCTOR ESQUERDO, 6</t>
  </si>
  <si>
    <t>2020S003428</t>
  </si>
  <si>
    <t>PASEO. PRADO, 44</t>
  </si>
  <si>
    <t>2020S003480</t>
  </si>
  <si>
    <t>CALL. ANDRES TORREJON, 2</t>
  </si>
  <si>
    <t>2020S003505</t>
  </si>
  <si>
    <t>2020S003512</t>
  </si>
  <si>
    <t>CALL. LA BAÑEZA / CALL. CANDIDO MATEOS</t>
  </si>
  <si>
    <t>2020S003543</t>
  </si>
  <si>
    <t>CALL. DIEGO DE LEON, 36</t>
  </si>
  <si>
    <t>2020S003545</t>
  </si>
  <si>
    <t>PASEO. JUAN ANTONIO VALLEJO-NAJERA BOTAS / CALL. MARTIN DE VARGAS</t>
  </si>
  <si>
    <t>2020S003622</t>
  </si>
  <si>
    <t>PQUE. RETIRO, 0</t>
  </si>
  <si>
    <t>2020S003706</t>
  </si>
  <si>
    <t>CALL. VIA LUSITANA, 19</t>
  </si>
  <si>
    <t>2020S003732</t>
  </si>
  <si>
    <t>GTA. PIRAMIDES, 7</t>
  </si>
  <si>
    <t>2020S003788</t>
  </si>
  <si>
    <t>PASEO. MARQUES DE ZAFRA / CALL. MARQUES DE ZAFRA</t>
  </si>
  <si>
    <t>2020S003841</t>
  </si>
  <si>
    <t>CALL. TOLEDO, 166</t>
  </si>
  <si>
    <t>2020S003843</t>
  </si>
  <si>
    <t>PASEO. DELICIAS / CALL. PALOS DE LA FRONTERA</t>
  </si>
  <si>
    <t>2020S003961</t>
  </si>
  <si>
    <t>CALL. ALFONSO XII, 22</t>
  </si>
  <si>
    <t>2020S004015</t>
  </si>
  <si>
    <t>CALL. LEONESES / AVDA. MIGUEL HERNANDEZ</t>
  </si>
  <si>
    <t>2020S004022</t>
  </si>
  <si>
    <t>CALL. CARTAGENA, 166</t>
  </si>
  <si>
    <t>2020S004038</t>
  </si>
  <si>
    <t>AVDA. COMPLUTENSE / METRO. CIUDAD UNIVERSITARIA</t>
  </si>
  <si>
    <t>2020S004107</t>
  </si>
  <si>
    <t>CALL. EMBAJADORES, 59</t>
  </si>
  <si>
    <t>2020S004113</t>
  </si>
  <si>
    <t>AVDA. MENENDEZ PELAYO / CALL. IBIZA</t>
  </si>
  <si>
    <t>2020S004187</t>
  </si>
  <si>
    <t>CALL. BERROCAL / CALL. ACANTITA</t>
  </si>
  <si>
    <t>2020S004194</t>
  </si>
  <si>
    <t>2020S004196</t>
  </si>
  <si>
    <t>CTRA. EL PARDO A COLMENAR VIEJO / CALL. REGIMIENTO</t>
  </si>
  <si>
    <t>2B</t>
  </si>
  <si>
    <t>2020S004379</t>
  </si>
  <si>
    <t>AVDA. NICETO ALCALA ZAMORA / CTRA. ESTACION DE HORTALEZA</t>
  </si>
  <si>
    <t>2020S004404</t>
  </si>
  <si>
    <t>PASEO. ACACIAS / CALL. ERCILLA</t>
  </si>
  <si>
    <t>2020S004485</t>
  </si>
  <si>
    <t>AVDA. MIGUEL HERNANDEZ, 11</t>
  </si>
  <si>
    <t>2020S004517</t>
  </si>
  <si>
    <t>AVDA. ALFONSO XIII / CALL. CARLOS PEREYRA</t>
  </si>
  <si>
    <t>2020S004545</t>
  </si>
  <si>
    <t>AVDA. NICETO ALCALA ZAMORA, 6</t>
  </si>
  <si>
    <t>2020S004554</t>
  </si>
  <si>
    <t>CALL. PUERTO DE PORZUNA / CALL. CABEZA MESADA</t>
  </si>
  <si>
    <t>2020S004641</t>
  </si>
  <si>
    <t>AVDA. LA GAVIA / AVDA. LAS SUERTES</t>
  </si>
  <si>
    <t>2020S004652</t>
  </si>
  <si>
    <t>2020S004703</t>
  </si>
  <si>
    <t>PASEO. EDUARDO DATO / CALL. FERNANDEZ DE LA HOZ</t>
  </si>
  <si>
    <t>2020S004746</t>
  </si>
  <si>
    <t>2020S004805</t>
  </si>
  <si>
    <t>CALL. GENERAL DIAZ PORLIER, 51</t>
  </si>
  <si>
    <t>2020S004814</t>
  </si>
  <si>
    <t>CALL. LA MASO / CALL. MARBELLA</t>
  </si>
  <si>
    <t>2020S004993</t>
  </si>
  <si>
    <t>CALL. LUCHANA, 15</t>
  </si>
  <si>
    <t>2020S005007</t>
  </si>
  <si>
    <t>AVDA. SANTO DOMINGO DE LA CALZADA / CALL. VALCARLOS</t>
  </si>
  <si>
    <t>2020S005022</t>
  </si>
  <si>
    <t>PASEO. CASTELLANA / CALL. JORGE MANRIQUE</t>
  </si>
  <si>
    <t>2020S005040</t>
  </si>
  <si>
    <t>CALL. ALCALA / CALL. MARQUES DE CASA RIERA</t>
  </si>
  <si>
    <t>2020S005053</t>
  </si>
  <si>
    <t>AVDA. CIUDAD DE BARCELONA / AUTOV. M-30</t>
  </si>
  <si>
    <t>2020S005103</t>
  </si>
  <si>
    <t>CALL. PROFESOR WAKSMAN, 13</t>
  </si>
  <si>
    <t>2020S005106</t>
  </si>
  <si>
    <t>AVDA. MANZANARES, 8</t>
  </si>
  <si>
    <t>2020S005133</t>
  </si>
  <si>
    <t>CALL. TOLEDO, 127</t>
  </si>
  <si>
    <t>2020S005145</t>
  </si>
  <si>
    <t>PASEO. JUAN ANTONIO VALLEJO-NAJERA BOTAS, 25</t>
  </si>
  <si>
    <t>2020S005235</t>
  </si>
  <si>
    <t>CALL. PEZ, 10</t>
  </si>
  <si>
    <t>2020S005249</t>
  </si>
  <si>
    <t>CALL. PRADOLUENGO, 122B</t>
  </si>
  <si>
    <t>122B</t>
  </si>
  <si>
    <t>2020S005263</t>
  </si>
  <si>
    <t>CALL. ALCALA, 73</t>
  </si>
  <si>
    <t>2020S005296</t>
  </si>
  <si>
    <t>2020S005337</t>
  </si>
  <si>
    <t>CALL. OLITE / CALL. AVELINO MONTERO RIOS</t>
  </si>
  <si>
    <t>2020S005360</t>
  </si>
  <si>
    <t>PLAZA. VICALVARADA / CALL. VILLABLANCA</t>
  </si>
  <si>
    <t>2020S005418</t>
  </si>
  <si>
    <t>AVDA. LUIS ARAGONES, 6 POST VIAL JUNTO PARKIN AUTO</t>
  </si>
  <si>
    <t>2020S005489</t>
  </si>
  <si>
    <t>PASEO. DELICIAS, 65A</t>
  </si>
  <si>
    <t>65A</t>
  </si>
  <si>
    <t>2020S005499</t>
  </si>
  <si>
    <t>2020S005517</t>
  </si>
  <si>
    <t>CALL. GOYA, 25</t>
  </si>
  <si>
    <t>2020S005542</t>
  </si>
  <si>
    <t>2020S005616</t>
  </si>
  <si>
    <t>CALL. DIEGO DE LEON, 55</t>
  </si>
  <si>
    <t>2020S005627</t>
  </si>
  <si>
    <t>CALL. CEDACEROS / CALL. ZORRILLA</t>
  </si>
  <si>
    <t>2020S005654</t>
  </si>
  <si>
    <t>CALL. SAN MODESTO / CALL. SAN DACIO</t>
  </si>
  <si>
    <t>2020S005665</t>
  </si>
  <si>
    <t>CALL. MAESTRO ARBOS / CALL. RICARDO DAMAS</t>
  </si>
  <si>
    <t>2020S005708</t>
  </si>
  <si>
    <t>CALL. SAN BERNARDO / CALL. GRAN VIA</t>
  </si>
  <si>
    <t>2020S005880</t>
  </si>
  <si>
    <t>GTA. SANTA MARIA DE LA CABEZA / CALL. FERROCARRIL</t>
  </si>
  <si>
    <t>2020S006040</t>
  </si>
  <si>
    <t>CALL. MAESTRA JUSTA FREIRE / AVDA. AVIACION</t>
  </si>
  <si>
    <t>2020S006075</t>
  </si>
  <si>
    <t>CALL. ALFONSO XII, 1</t>
  </si>
  <si>
    <t>2020S006243</t>
  </si>
  <si>
    <t>ELOY GONZALO-GENERAL ÁLVAREZ DE CASTRO</t>
  </si>
  <si>
    <t>2020S006266</t>
  </si>
  <si>
    <t>CALL. JOAQUIN COSTA, 16</t>
  </si>
  <si>
    <t>2020S006402</t>
  </si>
  <si>
    <t>2020S006515</t>
  </si>
  <si>
    <t>CALL. MONASTERIO DE OSEIRA, 17B</t>
  </si>
  <si>
    <t>17B</t>
  </si>
  <si>
    <t>2020S006529</t>
  </si>
  <si>
    <t>CALL. CANDILEJAS, 58</t>
  </si>
  <si>
    <t>2020S006534</t>
  </si>
  <si>
    <t>CALL. GRAN VIA / CALL. FUENCARRAL</t>
  </si>
  <si>
    <t>2020S006553</t>
  </si>
  <si>
    <t>CALL. NICOLAS SALMERON, 21</t>
  </si>
  <si>
    <t>2020S006558</t>
  </si>
  <si>
    <t>PASEO. CASTELLANA, 2</t>
  </si>
  <si>
    <t>2020S006579</t>
  </si>
  <si>
    <t>CALL. CAVANILLES, 36</t>
  </si>
  <si>
    <t>2020S006597</t>
  </si>
  <si>
    <t>CALL. MARQUES DE ZAFRA / PASEO. MARQUES DE ZAFRA</t>
  </si>
  <si>
    <t>2020S006598</t>
  </si>
  <si>
    <t>CALL. PRINCIPE DE VERGARA / CALL. ARAGON</t>
  </si>
  <si>
    <t>2020S006600</t>
  </si>
  <si>
    <t>AVDA. POBLADOS / CALL. CAMINO VIEJO DE VILLAVERDE</t>
  </si>
  <si>
    <t>2020S006609</t>
  </si>
  <si>
    <t>AVDA. MIGUEL HERNANDEZ / CALL. RAFAEL FERNANDEZ HIJICOS</t>
  </si>
  <si>
    <t>2020S006621</t>
  </si>
  <si>
    <t>CMNO. VIEJO DE VICALVARO -GLORIETA SOBRE M-40.</t>
  </si>
  <si>
    <t>2020S006635</t>
  </si>
  <si>
    <t>CALL. EMILIO MUÑOZ / CALL. CASTILLO DE UCLES</t>
  </si>
  <si>
    <t>2020S006640</t>
  </si>
  <si>
    <t>CALL. DIEGO DE LEON / CALL. PRINCIPE DE VERGARA</t>
  </si>
  <si>
    <t>2020S006649</t>
  </si>
  <si>
    <t>CALL. OLIVAR, 52</t>
  </si>
  <si>
    <t>2020S006668</t>
  </si>
  <si>
    <t>AVDA. LAS FUERZAS ARMADAS, 8</t>
  </si>
  <si>
    <t>2020S006680</t>
  </si>
  <si>
    <t>CALL. PINAR DE SAN JOSE, 10</t>
  </si>
  <si>
    <t>2020S006694</t>
  </si>
  <si>
    <t>PASEO. YESERIAS / CALL. ARGANDA</t>
  </si>
  <si>
    <t>2020S006696</t>
  </si>
  <si>
    <t>PASEO. YESERIAS / CALL. VALDELAGUNA</t>
  </si>
  <si>
    <t>2020S006701</t>
  </si>
  <si>
    <t>CALL. MARCELO USERA / CALL. SAN MAGIN</t>
  </si>
  <si>
    <t>2020S006707</t>
  </si>
  <si>
    <t>CALL. VERSALLES, 107A</t>
  </si>
  <si>
    <t>107A</t>
  </si>
  <si>
    <t>2020S006713</t>
  </si>
  <si>
    <t>CALL. DOCTOR ESQUERDO, 153</t>
  </si>
  <si>
    <t>2020S006720</t>
  </si>
  <si>
    <t>CALL. BRAVO MURILLO / CALL. JUAN DE OLIAS</t>
  </si>
  <si>
    <t>2020S006722</t>
  </si>
  <si>
    <t>CALL. ESTOCOLMO / CALL. SOFIA</t>
  </si>
  <si>
    <t>2020S006729</t>
  </si>
  <si>
    <t>AVDA. PAPA NEGRO, 3</t>
  </si>
  <si>
    <t>2020S006738</t>
  </si>
  <si>
    <t>CALL. PORTOMARIN, 5</t>
  </si>
  <si>
    <t>2020S006762</t>
  </si>
  <si>
    <t>CALL. ESTIBALIZ / CALL. PINTOR BRENES</t>
  </si>
  <si>
    <t>2020S006783</t>
  </si>
  <si>
    <t>2020S006787</t>
  </si>
  <si>
    <t>2020S006811</t>
  </si>
  <si>
    <t>CALL. RAIMUNDO FERNANDEZ VILLAVERDE, 54</t>
  </si>
  <si>
    <t>2020S006829</t>
  </si>
  <si>
    <t>CALL. HORTALEZA, 118</t>
  </si>
  <si>
    <t>2020S006835</t>
  </si>
  <si>
    <t>PLAZA. FRANCISCO DE ASIS CABRERO / AVDA. JUAN ANTONIO SAMARANCH</t>
  </si>
  <si>
    <t>2020S006844</t>
  </si>
  <si>
    <t>CALL. SAN BERNARDO, 52</t>
  </si>
  <si>
    <t>2020S006848</t>
  </si>
  <si>
    <t>AVDA. VALDEMARIN / CALL. VALLE DE TORANZO</t>
  </si>
  <si>
    <t>2020S006861</t>
  </si>
  <si>
    <t>CALL. CORAZON DE MARIA, 57</t>
  </si>
  <si>
    <t>2020S006885</t>
  </si>
  <si>
    <t>CALL. SOFIA, 177A</t>
  </si>
  <si>
    <t>177A</t>
  </si>
  <si>
    <t>2020S006901</t>
  </si>
  <si>
    <t>AVDA. LLANO CASTELLANO, 51</t>
  </si>
  <si>
    <t>2020S006934</t>
  </si>
  <si>
    <t>CALL. CORDEL DE PAVONES, 38</t>
  </si>
  <si>
    <t>2020S006936</t>
  </si>
  <si>
    <t>CALL. VERSALLES, 125</t>
  </si>
  <si>
    <t>2020S006942</t>
  </si>
  <si>
    <t>2020S006946</t>
  </si>
  <si>
    <t>COLPB. MONTE DE EL PARDO, 0</t>
  </si>
  <si>
    <t>2020S006968</t>
  </si>
  <si>
    <t>CALL. ALONSO CANO, 44</t>
  </si>
  <si>
    <t>2020S006972</t>
  </si>
  <si>
    <t>CALL. AREQUIPA, 2</t>
  </si>
  <si>
    <t>2020S006977</t>
  </si>
  <si>
    <t>PASEO. ERMITA DEL SANTO / GTA. PUENTE DE SEGOVIA</t>
  </si>
  <si>
    <t>2020S006982</t>
  </si>
  <si>
    <t>CALL. PRINCIPE DE VERGARA, 32</t>
  </si>
  <si>
    <t>2020S006987</t>
  </si>
  <si>
    <t>CALL. DUQUESA DE PARCENT, 78</t>
  </si>
  <si>
    <t>2020S006990</t>
  </si>
  <si>
    <t>CALL. ARREGUI Y ARUEJ / CALL. TRUEBA</t>
  </si>
  <si>
    <t>2020S007000</t>
  </si>
  <si>
    <t>CALL. SERRANO ANGUITA / CALL. HERMANOS ALVAREZ QUINTERO</t>
  </si>
  <si>
    <t>2020S007004</t>
  </si>
  <si>
    <t>CALL. RAIMUNDO FERNANDEZ VILLAVERDE / CALL. ALONSO CANO</t>
  </si>
  <si>
    <t>2020S007007</t>
  </si>
  <si>
    <t>ARRY. QUINTA, 0</t>
  </si>
  <si>
    <t>2020S007020</t>
  </si>
  <si>
    <t>CALL. MARQUES DE VIANA / CALL. BRAVO MURILLO</t>
  </si>
  <si>
    <t>2020S007040</t>
  </si>
  <si>
    <t>2020S007044</t>
  </si>
  <si>
    <t>CTRA. VICALVARO A RIVAS DEL JARAMA / CTRA. M-203</t>
  </si>
  <si>
    <t>2020S007057</t>
  </si>
  <si>
    <t>AVDA. SANTUARIO DE VALVERDE, 78</t>
  </si>
  <si>
    <t>2020S007089</t>
  </si>
  <si>
    <t>AVDA. FRANCISCO JAVIER SAENZ DE OIZA / GTA. LUIS GARCIA BERLANGA</t>
  </si>
  <si>
    <t>2020S007094</t>
  </si>
  <si>
    <t>CALL. CARRIL DEL CONDE / CALL. CAMINOS</t>
  </si>
  <si>
    <t>2020S007104</t>
  </si>
  <si>
    <t>CALL. SILVANO / GTA. PRAGA</t>
  </si>
  <si>
    <t>2020S007108</t>
  </si>
  <si>
    <t>PASEO. CASTELLANA / CALL. JOSE ORTEGA Y GASSET</t>
  </si>
  <si>
    <t>2020S007137</t>
  </si>
  <si>
    <t>CALL. GANDIA / AUTOV. M-30</t>
  </si>
  <si>
    <t>2020S007145</t>
  </si>
  <si>
    <t>CALL. ARROYO DE POZUELO / CALL. ANIS</t>
  </si>
  <si>
    <t>2020S007156</t>
  </si>
  <si>
    <t>CALL. BARBARA DE BRAGANZA, 11</t>
  </si>
  <si>
    <t>2020S007159</t>
  </si>
  <si>
    <t>AVDA. MIRAFLORES, 1</t>
  </si>
  <si>
    <t>2020S007161</t>
  </si>
  <si>
    <t>CALL. ILDEFONSO GONZALEZ VALENCIA / AVDA. POBLADOS</t>
  </si>
  <si>
    <t>2020S007165</t>
  </si>
  <si>
    <t>CALL. TOLEDO, 132</t>
  </si>
  <si>
    <t>2020S007178</t>
  </si>
  <si>
    <t>PASEO. CASTELLANA, 160</t>
  </si>
  <si>
    <t>2020S007186</t>
  </si>
  <si>
    <t>CALL. RIO / CALL. LEGANITOS</t>
  </si>
  <si>
    <t>2020S007187</t>
  </si>
  <si>
    <t>RONDA. VALENCIA / CALL. VALENCIA</t>
  </si>
  <si>
    <t>2020S007200</t>
  </si>
  <si>
    <t>CALL. ALCALA, 222A</t>
  </si>
  <si>
    <t>222A</t>
  </si>
  <si>
    <t>2020S007203</t>
  </si>
  <si>
    <t>CALL. ESCUELA DE VALLECAS / CALL. ARTE FIGURATIVO</t>
  </si>
  <si>
    <t>2020S007204</t>
  </si>
  <si>
    <t>AVDA.DOCTOR GARCÍA TAPIA FAROLA 33</t>
  </si>
  <si>
    <t>2020S007209</t>
  </si>
  <si>
    <t>CALL. ALCALA, 49</t>
  </si>
  <si>
    <t>2020S007210</t>
  </si>
  <si>
    <t>AVDA. BLAS DE LEZO / CALL. MAYORAZGO DE DUARTE</t>
  </si>
  <si>
    <t>2020S007222</t>
  </si>
  <si>
    <t>CALL. PRINCIPE DE VERGARA, 31</t>
  </si>
  <si>
    <t>2020S007230</t>
  </si>
  <si>
    <t>AVDA. CIUDAD DE BARCELONA, 53</t>
  </si>
  <si>
    <t>2020S007244</t>
  </si>
  <si>
    <t>PLAZA. ENCARNACION, 2</t>
  </si>
  <si>
    <t>2020S007250</t>
  </si>
  <si>
    <t>2020S007274</t>
  </si>
  <si>
    <t>2020S007277</t>
  </si>
  <si>
    <t>CALL. FLORENCIO LLORENTE / CALL. SAMBARA</t>
  </si>
  <si>
    <t>2020S007286</t>
  </si>
  <si>
    <t>PNTE. REY / PQUE. MADRID RIO</t>
  </si>
  <si>
    <t>2020S007307</t>
  </si>
  <si>
    <t>CALL. CABEZA MESADA, 5</t>
  </si>
  <si>
    <t>2020S007308</t>
  </si>
  <si>
    <t>2020S007318</t>
  </si>
  <si>
    <t>PASEO. COMANDANTE FORTEA, 76</t>
  </si>
  <si>
    <t>2020S007320</t>
  </si>
  <si>
    <t>CALL. FRANCISCO UMBRAL, 2</t>
  </si>
  <si>
    <t>2020S007323</t>
  </si>
  <si>
    <t>CALL. ALTO DEL RETIRO / CALL. FERNANDO CHUECA GOITIA</t>
  </si>
  <si>
    <t>2020S007352</t>
  </si>
  <si>
    <t>CALL. ALCALA / CALL. ANTONIO ACUÑA</t>
  </si>
  <si>
    <t>2020S007355</t>
  </si>
  <si>
    <t>AVDA. MANZANARES / PUNLI. ARGANZUELA</t>
  </si>
  <si>
    <t>2020S007356</t>
  </si>
  <si>
    <t>CALL. COMERCIO / CALL. TELLEZ</t>
  </si>
  <si>
    <t>2020S007358</t>
  </si>
  <si>
    <t>2020S007412</t>
  </si>
  <si>
    <t>GTA. FRANCISCO BAYEU Y SUBIAS, 1</t>
  </si>
  <si>
    <t>2020S007414</t>
  </si>
  <si>
    <t>CALL. ALCALA, 51</t>
  </si>
  <si>
    <t>2020S007415</t>
  </si>
  <si>
    <t>PASEO. SANTA MARIA DE LA CABEZA, 100</t>
  </si>
  <si>
    <t>2020S007459</t>
  </si>
  <si>
    <t>CTRA. COLMENAR VIEJO, KM 13 (SALIDA CARRIL BICI)</t>
  </si>
  <si>
    <t>2020S007559</t>
  </si>
  <si>
    <t>CMNO. SANTA MARIA, 31</t>
  </si>
  <si>
    <t>2020S007563</t>
  </si>
  <si>
    <t>2020S007567</t>
  </si>
  <si>
    <t>PASEO. CASTELLANA / CALL. RAIMUNDO FERNANDEZ VILLAVERDE</t>
  </si>
  <si>
    <t>2020S007569</t>
  </si>
  <si>
    <t>2020S007584</t>
  </si>
  <si>
    <t>PLAZA. INDEPENDENCIA / C/ SERRANO</t>
  </si>
  <si>
    <t>2020S007585</t>
  </si>
  <si>
    <t>CALL. MIGUEL ANGEL, 3</t>
  </si>
  <si>
    <t>2020S007605</t>
  </si>
  <si>
    <t>AVDA. LAS FUERZAS ARMADAS, 10</t>
  </si>
  <si>
    <t>2020S007618</t>
  </si>
  <si>
    <t>CALL. JOSE ABASCAL, 29</t>
  </si>
  <si>
    <t>2020S007621</t>
  </si>
  <si>
    <t>CALL. MAYOR, 59</t>
  </si>
  <si>
    <t>2020S007626</t>
  </si>
  <si>
    <t>CALL. GUADARRAMA, 7</t>
  </si>
  <si>
    <t>2020S007632</t>
  </si>
  <si>
    <t>CALL. JESUS FERNANDEZ SANTOS, 2</t>
  </si>
  <si>
    <t>2020S007634</t>
  </si>
  <si>
    <t>CALL. VALDETORRES DE JARAMA, 5</t>
  </si>
  <si>
    <t>2020S007636</t>
  </si>
  <si>
    <t>CALL. GANDHI, 21</t>
  </si>
  <si>
    <t>2020S007646</t>
  </si>
  <si>
    <t>2020S007668</t>
  </si>
  <si>
    <t>CALL. GENERAL RICARDOS / CALL. MONSEÑOR OSCAR ROMERO</t>
  </si>
  <si>
    <t>2020S007677</t>
  </si>
  <si>
    <t>CALL. CIRCE, 50</t>
  </si>
  <si>
    <t>2020S007678</t>
  </si>
  <si>
    <t>2020S007679</t>
  </si>
  <si>
    <t>RONDA. SUR / CALL. MUDELA</t>
  </si>
  <si>
    <t>2020S007681</t>
  </si>
  <si>
    <t>CTRA. RODAJOS / CTRA. RODAJOS</t>
  </si>
  <si>
    <t>2020S007685</t>
  </si>
  <si>
    <t>CUSTA. SANTO DOMINGO, 10</t>
  </si>
  <si>
    <t>2020S007694</t>
  </si>
  <si>
    <t>CALL. CARLOS DABAN / CALL. VIA CARPETANA</t>
  </si>
  <si>
    <t>2020S007714</t>
  </si>
  <si>
    <t>CALL. LOPEZ DE ARANDA, 30</t>
  </si>
  <si>
    <t>2020S007722</t>
  </si>
  <si>
    <t>CALL. FERRAZ / CALL. IRUN</t>
  </si>
  <si>
    <t>2020S007724</t>
  </si>
  <si>
    <t>CALL. VIA CARPETANA, 43</t>
  </si>
  <si>
    <t>2020S007734</t>
  </si>
  <si>
    <t>CALL. BRAVO MURILLO, 298</t>
  </si>
  <si>
    <t>2020S007753</t>
  </si>
  <si>
    <t>CALL. HULLA, 31</t>
  </si>
  <si>
    <t>2020S007754</t>
  </si>
  <si>
    <t>PASEO. YESERIAS / GTA. PIRAMIDES</t>
  </si>
  <si>
    <t>2020S007762</t>
  </si>
  <si>
    <t>CTRA. VENTA DE LA RUBIA / AUTOV. M-40</t>
  </si>
  <si>
    <t>2020S007770</t>
  </si>
  <si>
    <t>CALL. ARTURO SORIA / CALL. CARLOTA O'NEILL</t>
  </si>
  <si>
    <t>2020S007782</t>
  </si>
  <si>
    <t>AVDA. LUIS ARAGONES / CALL. SAN HILARIO</t>
  </si>
  <si>
    <t>2020S007784</t>
  </si>
  <si>
    <t>AVDA. LOGROÑO, 16</t>
  </si>
  <si>
    <t>2020S007785</t>
  </si>
  <si>
    <t>GTA. S.A.R. DON JUAN DE BORBON Y BATTEMBERG, 5</t>
  </si>
  <si>
    <t>2020S007812</t>
  </si>
  <si>
    <t>CALL. MANUEL POMBO ANGULO, 8</t>
  </si>
  <si>
    <t>2020S007846</t>
  </si>
  <si>
    <t>2020S007862</t>
  </si>
  <si>
    <t>2020S007878</t>
  </si>
  <si>
    <t>CALL. PEDRO BOSCH, 0</t>
  </si>
  <si>
    <t>2020S007883</t>
  </si>
  <si>
    <t>CALL. ALCALA, 420</t>
  </si>
  <si>
    <t>2020S007897</t>
  </si>
  <si>
    <t>CALL. ARTURO SORIA / CALL. ANGELITA CAVERO</t>
  </si>
  <si>
    <t>2020S007898</t>
  </si>
  <si>
    <t>CALL. ESTEBAN CARROS / AVDA. JOAQUIN GARRIGUES WALKER</t>
  </si>
  <si>
    <t>2020S007900</t>
  </si>
  <si>
    <t>AVDA. REAL DE PINTO / CALL. LAGUNA DALGA</t>
  </si>
  <si>
    <t>2020S007903</t>
  </si>
  <si>
    <t>PLAZA. CASTILLA / CALL. BRAVO MURILLO</t>
  </si>
  <si>
    <t>2020S007934</t>
  </si>
  <si>
    <t>CALL. SANTA ENGRACIA, 54</t>
  </si>
  <si>
    <t>2020S007946</t>
  </si>
  <si>
    <t>AVDA. ALBUFERA / CALL. SIERRA FALADORA</t>
  </si>
  <si>
    <t>2020S007960</t>
  </si>
  <si>
    <t>CALL. NUESTRA SEÑORA DE VALVERDE, 227</t>
  </si>
  <si>
    <t>2020S007964</t>
  </si>
  <si>
    <t>CALL. CHIMICHAGUA, 2</t>
  </si>
  <si>
    <t>2020S007987</t>
  </si>
  <si>
    <t>2020S008016</t>
  </si>
  <si>
    <t>PLAZA. ESPAÑA, 20 FRENTE AL 5</t>
  </si>
  <si>
    <t>2020S008017</t>
  </si>
  <si>
    <t>CALL. VALDERREBOLLO, 5</t>
  </si>
  <si>
    <t>2020S008018</t>
  </si>
  <si>
    <t>2020S008037</t>
  </si>
  <si>
    <t>2020S008038</t>
  </si>
  <si>
    <t>AVDA. ARCENTALES, 2 JUNTO A ESCALERA DE METRO</t>
  </si>
  <si>
    <t>2020S008039</t>
  </si>
  <si>
    <t>CALL. RAIMUNDO FERNANDEZ VILLAVERDE, 26</t>
  </si>
  <si>
    <t>2020S008055</t>
  </si>
  <si>
    <t>AVDA. POBLADOS, 130</t>
  </si>
  <si>
    <t>2020S008079</t>
  </si>
  <si>
    <t>PLAZA. SAN JUAN DE LA CRUZ / PASEO. CASTELLANA</t>
  </si>
  <si>
    <t>2020S008089</t>
  </si>
  <si>
    <t>PASEO. PINOS, 0</t>
  </si>
  <si>
    <t>2020S008091</t>
  </si>
  <si>
    <t>PASEO. YESERIAS, 9</t>
  </si>
  <si>
    <t>2020S008119</t>
  </si>
  <si>
    <t>CALL. VERSALLES, 31</t>
  </si>
  <si>
    <t>2020S008137</t>
  </si>
  <si>
    <t>CALL. MACHAQUITO / AVDA. MADROÑOS</t>
  </si>
  <si>
    <t>2020S008143</t>
  </si>
  <si>
    <t>AUTOV. M-607, +01380S</t>
  </si>
  <si>
    <t>+01380S</t>
  </si>
  <si>
    <t>2020S008152</t>
  </si>
  <si>
    <t>2020S008182</t>
  </si>
  <si>
    <t>CALL. SERRANO / CALL. DIEGO DE LEON</t>
  </si>
  <si>
    <t>2020S008184</t>
  </si>
  <si>
    <t>CALL. MARIA DE LAS MERCEDES DE BORBON, 110</t>
  </si>
  <si>
    <t>2020S008186</t>
  </si>
  <si>
    <t>PASEO. INFANTA ISABEL, 2</t>
  </si>
  <si>
    <t>2020S008199</t>
  </si>
  <si>
    <t>CALL. GOYA / CALL. SERRANO</t>
  </si>
  <si>
    <t>2020S008212</t>
  </si>
  <si>
    <t>PASEO. CASTELLANA / AVDA. GENERAL PERON</t>
  </si>
  <si>
    <t>2020S008230</t>
  </si>
  <si>
    <t>CALL. CASTILLO DE AREVALO / AVDA. INSTITUCION LIBRE DE ENSEÑANZA</t>
  </si>
  <si>
    <t>2020S008231</t>
  </si>
  <si>
    <t>AVDA. GRAN VIA DEL ESTE, 9E</t>
  </si>
  <si>
    <t>9E</t>
  </si>
  <si>
    <t>2020S008235</t>
  </si>
  <si>
    <t>2020S008250</t>
  </si>
  <si>
    <t>CMNO. HUMERA, CASA CAMPO</t>
  </si>
  <si>
    <t>2020S008257</t>
  </si>
  <si>
    <t>CRA. SAN FRANCISCO / CALL. SAN ISIDRO LABRADOR</t>
  </si>
  <si>
    <t>2020S008269</t>
  </si>
  <si>
    <t>AVDA. LOGROÑO / AUTOV. M-40</t>
  </si>
  <si>
    <t>2020S008280</t>
  </si>
  <si>
    <t>CALL. BRAVO MURILLO, 95</t>
  </si>
  <si>
    <t>2020S008296</t>
  </si>
  <si>
    <t>CALL. NAVALPERAL / AVDA. MIRAFLORES</t>
  </si>
  <si>
    <t>2020S008305</t>
  </si>
  <si>
    <t>2020S008309</t>
  </si>
  <si>
    <t>CTRA. ZOO, 3</t>
  </si>
  <si>
    <t>2020S008329</t>
  </si>
  <si>
    <t>CALL. VELAZQUEZ / CALL. LOPEZ DE HOYOS</t>
  </si>
  <si>
    <t>2020S008333</t>
  </si>
  <si>
    <t>CALL. MATEO INURRIA, 26</t>
  </si>
  <si>
    <t>2020S008360</t>
  </si>
  <si>
    <t>CALL. MARIA DE LAS MERCEDES DE BORBON / CALL. JOSEFINA ALDECOA</t>
  </si>
  <si>
    <t>2020S008367</t>
  </si>
  <si>
    <t>CALL. RAMON POWER / CALL. HAENDEL</t>
  </si>
  <si>
    <t>2020S008403</t>
  </si>
  <si>
    <t>CALL. LOPE DE HARO / CALL. JUAN DEL RISCO</t>
  </si>
  <si>
    <t>2020S008419</t>
  </si>
  <si>
    <t>CALL. MAYOR / CALL. SAN NICOLAS</t>
  </si>
  <si>
    <t>2020S008435</t>
  </si>
  <si>
    <t>CALL. GENERAL LOPEZ POZAS, 18</t>
  </si>
  <si>
    <t>2020S008440</t>
  </si>
  <si>
    <t>2020S008457</t>
  </si>
  <si>
    <t>CALL. ARROYO DEL MONTE, 111</t>
  </si>
  <si>
    <t>2020S008480</t>
  </si>
  <si>
    <t>CALL. ESTAFETA, 5</t>
  </si>
  <si>
    <t>2020S008482</t>
  </si>
  <si>
    <t>GTA. ENCINA DEL TRILLO, 0</t>
  </si>
  <si>
    <t>2020S008486</t>
  </si>
  <si>
    <t>CMNO. CERRO DEL AGUILA, 1</t>
  </si>
  <si>
    <t>2020S008490</t>
  </si>
  <si>
    <t>2020S008493</t>
  </si>
  <si>
    <t>CALL. PRINCIPE DE VERGARA / CALL. AYALA</t>
  </si>
  <si>
    <t>2020S008497</t>
  </si>
  <si>
    <t>2020S008502</t>
  </si>
  <si>
    <t>2020S008524</t>
  </si>
  <si>
    <t>CALL. BARQUILLO / CALL. AUGUSTO FIGUEROA</t>
  </si>
  <si>
    <t>2020S008526</t>
  </si>
  <si>
    <t>AVDA. PLANETARIO / AVDA. PLANETARIO</t>
  </si>
  <si>
    <t>2020S008531</t>
  </si>
  <si>
    <t>AVDA. ANGEL SANZ BRIZ, 0</t>
  </si>
  <si>
    <t>2020S008540</t>
  </si>
  <si>
    <t>AVDA. INSTITUCION LIBRE DE ENSEÑANZA / CALL. VILLAESCUSA</t>
  </si>
  <si>
    <t>2020S008547</t>
  </si>
  <si>
    <t>AVDA. GRAN VIA DE VILLAVERDE / CALL. LEONOR GONGORA</t>
  </si>
  <si>
    <t>2020S008563</t>
  </si>
  <si>
    <t>CALL. SANTA ENGRACIA, 105</t>
  </si>
  <si>
    <t>2020S008575</t>
  </si>
  <si>
    <t>PASEO. YESERIAS / PASEO. YESERIAS</t>
  </si>
  <si>
    <t>2020S008582</t>
  </si>
  <si>
    <t>CALL. ALCALDE GARRIDO JUARISTI, 17</t>
  </si>
  <si>
    <t>2020S008609</t>
  </si>
  <si>
    <t>AVDA. COMPLUTENSE, 11</t>
  </si>
  <si>
    <t>2020S008610</t>
  </si>
  <si>
    <t>PISTA. CRISTO DE EL PARDO, 1</t>
  </si>
  <si>
    <t>2020S008630</t>
  </si>
  <si>
    <t>CALL. SANTUARIO / CALL. PIEDRABUENA</t>
  </si>
  <si>
    <t>2020S008645</t>
  </si>
  <si>
    <t>AUTOV. M-607, +01600E</t>
  </si>
  <si>
    <t>+01600E</t>
  </si>
  <si>
    <t>2020S008652</t>
  </si>
  <si>
    <t>AVDA. AVIACION / CALL. ALDEANUEVA DE LA VERA</t>
  </si>
  <si>
    <t>2020S008656</t>
  </si>
  <si>
    <t>PLAZA. INDEPENDENCIA / CALL. ALCALA</t>
  </si>
  <si>
    <t>2020S008663</t>
  </si>
  <si>
    <t>LUGAR. VENTA DEL BATAN, 0</t>
  </si>
  <si>
    <t>2020S008667</t>
  </si>
  <si>
    <t>CALL. RIBERA DE CURTIDORES / CALL. CIGARRERAS</t>
  </si>
  <si>
    <t>2020S008692</t>
  </si>
  <si>
    <t>2020S008701</t>
  </si>
  <si>
    <t>2020S008713</t>
  </si>
  <si>
    <t>CALL. VALLEHERMOSO, 20</t>
  </si>
  <si>
    <t>2020S008729</t>
  </si>
  <si>
    <t>CALL. SEPULVEDA / CALL. GOTARRENDURA</t>
  </si>
  <si>
    <t>2020S008751</t>
  </si>
  <si>
    <t>CALL. MANUEL MARIA IGLESIAS, 4</t>
  </si>
  <si>
    <t>2020S008752</t>
  </si>
  <si>
    <t>PLAZA. CANOVAS DEL CASTILLO, 2</t>
  </si>
  <si>
    <t>2020S008755</t>
  </si>
  <si>
    <t>CALL. SAN GERMAN, 40</t>
  </si>
  <si>
    <t>2020S008786</t>
  </si>
  <si>
    <t>AVDA. VENTISQUERO DE LA CONDESA, 48</t>
  </si>
  <si>
    <t>2020S008811</t>
  </si>
  <si>
    <t>CTRA. CARABANCHEL A ARAVACA / CALL. CAYETANO RODRIGUEZ</t>
  </si>
  <si>
    <t>2020S008820</t>
  </si>
  <si>
    <t>AVDA. ARCENTALES, 28</t>
  </si>
  <si>
    <t>2020S008829</t>
  </si>
  <si>
    <t>AVDA. CANILLEJAS A VICALVARO / AUTOV. M-40</t>
  </si>
  <si>
    <t>2020S008841</t>
  </si>
  <si>
    <t>PASEO. GENERAL MARTINEZ CAMPOS / CALL. FORTUNY</t>
  </si>
  <si>
    <t>2020S008849</t>
  </si>
  <si>
    <t>CALL. ANASTASIA LOPEZ, 17</t>
  </si>
  <si>
    <t>2020S008858</t>
  </si>
  <si>
    <t>CALL. REAL DE ARGANDA / CALL. PEÑARANDA DE BRACAMONTE</t>
  </si>
  <si>
    <t>2020S008876</t>
  </si>
  <si>
    <t>PASEO. CASTELLANA, 97</t>
  </si>
  <si>
    <t>2020S008898</t>
  </si>
  <si>
    <t>PASEO. CASTELLANA, 1</t>
  </si>
  <si>
    <t>2020S008933</t>
  </si>
  <si>
    <t>CALL. EMBAJADORES, 324</t>
  </si>
  <si>
    <t>2020S008941</t>
  </si>
  <si>
    <t>CARRETERA CIUDAD UNIVERSITARIA</t>
  </si>
  <si>
    <t>2020S008945</t>
  </si>
  <si>
    <t>PASEO DEL EMBARCADERO</t>
  </si>
  <si>
    <t>2020S008948</t>
  </si>
  <si>
    <t>CARRETERA DEL ZARZON-AVENIDA EUROPA</t>
  </si>
  <si>
    <t>2020S008950</t>
  </si>
  <si>
    <t>2020S008965</t>
  </si>
  <si>
    <t>CALL. PARROCO EUSEBIO CUENCA, 62</t>
  </si>
  <si>
    <t>2020S008969</t>
  </si>
  <si>
    <t>2020S009015</t>
  </si>
  <si>
    <t>AVDA. POBLADOS, 22</t>
  </si>
  <si>
    <t>2020S009032</t>
  </si>
  <si>
    <t>CALL. CALLEJO / TRVA. PALOMERAS</t>
  </si>
  <si>
    <t>2020S009040</t>
  </si>
  <si>
    <t>CALL. NEVADO DEL CUMBAL, 1</t>
  </si>
  <si>
    <t>2020S009043</t>
  </si>
  <si>
    <t>CALL. CABEZA MESADA / CALL. TINEO</t>
  </si>
  <si>
    <t>11B</t>
  </si>
  <si>
    <t>2020S009047</t>
  </si>
  <si>
    <t>GTA. GENERAL ALVAREZ DE CASTRO / CALL. GENERAL ALVAREZ DE CASTRO</t>
  </si>
  <si>
    <t>2020S009071</t>
  </si>
  <si>
    <t>PASEO. RECOLETOS / CALL. RECOLETOS</t>
  </si>
  <si>
    <t>2020S009078</t>
  </si>
  <si>
    <t>CALL. PRINCIPE DE VERGARA, 108</t>
  </si>
  <si>
    <t>2020S009086</t>
  </si>
  <si>
    <t>CALL. GINZO DE LIMIA, 33</t>
  </si>
  <si>
    <t>2020S009123</t>
  </si>
  <si>
    <t>PASEO. SAN FRANCISCO DE SALES / CALL. GUZMAN EL BUENO</t>
  </si>
  <si>
    <t>2020S009133</t>
  </si>
  <si>
    <t>PQUE. CASA DE CAMPO / PNTE. CASTILLA</t>
  </si>
  <si>
    <t>2020S009162</t>
  </si>
  <si>
    <t>CALL. ALCALA, 45</t>
  </si>
  <si>
    <t>2020S009171</t>
  </si>
  <si>
    <t>CALL. LA DILIGENCIA, 4A</t>
  </si>
  <si>
    <t>2020S009172</t>
  </si>
  <si>
    <t>CMNO. MAGDALENA, 24B</t>
  </si>
  <si>
    <t>24B</t>
  </si>
  <si>
    <t>2020S009199</t>
  </si>
  <si>
    <t>CALL. SAN BERNARDO / CALL. SAN HERMENEGILDO</t>
  </si>
  <si>
    <t>2020S009205</t>
  </si>
  <si>
    <t>CALL. GUZMAN EL BUENO / CALL. FERNANDO EL CATOLICO</t>
  </si>
  <si>
    <t>2020S009217</t>
  </si>
  <si>
    <t>CALL. ALMAGRO, 29</t>
  </si>
  <si>
    <t>2020S009218</t>
  </si>
  <si>
    <t>CALL. ALCALA, 454</t>
  </si>
  <si>
    <t>2020S009227</t>
  </si>
  <si>
    <t>PLAZA. ESPAÑA / CALL. PRINCESA</t>
  </si>
  <si>
    <t>2020S009238</t>
  </si>
  <si>
    <t>CMNO. POZO DEL TIO RAIMUNDO, 1A</t>
  </si>
  <si>
    <t>2020S009243</t>
  </si>
  <si>
    <t>CALL. GENOVA / PLAZA. COLON</t>
  </si>
  <si>
    <t>2020S009256</t>
  </si>
  <si>
    <t>CALL. NEVADO DEL CUMBAL / CALL. ACONCAGUA</t>
  </si>
  <si>
    <t>2020S009274</t>
  </si>
  <si>
    <t>PASEO. CASTELLANA, 5</t>
  </si>
  <si>
    <t>2020S009288</t>
  </si>
  <si>
    <t>PLAZA. ESPAÑA / CALL. GRAN VIA</t>
  </si>
  <si>
    <t>2020S009294</t>
  </si>
  <si>
    <t>AVDA. BLAS DE LEZO, 3</t>
  </si>
  <si>
    <t>2020S009303</t>
  </si>
  <si>
    <t>AVDA. MANZANARES / PSRL. SUR DEL PUENTE DE TOLEDO</t>
  </si>
  <si>
    <t>2020S009305</t>
  </si>
  <si>
    <t>CALL. EMBAJADORES, 330</t>
  </si>
  <si>
    <t>2020S009314</t>
  </si>
  <si>
    <t>CALLE VIGIL - CALLE BOYER</t>
  </si>
  <si>
    <t>2020S009316</t>
  </si>
  <si>
    <t>CALL. HORTALEZA / CALL. MEJIA LEQUERICA</t>
  </si>
  <si>
    <t>2020S009334</t>
  </si>
  <si>
    <t>PASEO. GINEBRA, 26</t>
  </si>
  <si>
    <t>2020S009345</t>
  </si>
  <si>
    <t>CALL. SANTA ENGRACIA, 93</t>
  </si>
  <si>
    <t>2020S009385</t>
  </si>
  <si>
    <t>CUSTA. SAN VICENTE / PLAZA. ESPAÑA</t>
  </si>
  <si>
    <t>2020S009393</t>
  </si>
  <si>
    <t>CALL. MEZQUITE / CALL. SABAL</t>
  </si>
  <si>
    <t>2020S009410</t>
  </si>
  <si>
    <t>CALL. O'DONNELL, 2</t>
  </si>
  <si>
    <t>2020S009414</t>
  </si>
  <si>
    <t>CALL. CAMINO DE LOS VINATEROS, 11</t>
  </si>
  <si>
    <t>2020S009432</t>
  </si>
  <si>
    <t>CALL. GONZALO DE CESPEDES, 7</t>
  </si>
  <si>
    <t>2020S009453</t>
  </si>
  <si>
    <t>CALL. SANTA ENGRACIA / CALL. NICASIO GALLEGO</t>
  </si>
  <si>
    <t>2020S009494</t>
  </si>
  <si>
    <t>CTRA. SOMOSAGUAS, 0</t>
  </si>
  <si>
    <t>2020S009495</t>
  </si>
  <si>
    <t>PASEO. VIRGEN DEL PUERTO, 45</t>
  </si>
  <si>
    <t>2020S009498</t>
  </si>
  <si>
    <t>2020S009561</t>
  </si>
  <si>
    <t>CALL. PEZ VOLADOR / CALL. CRUZ DEL SUR</t>
  </si>
  <si>
    <t>2020S009567</t>
  </si>
  <si>
    <t>CALL. CASTILLO DE CANDANCHU / CALL. PUENTE LA REINA</t>
  </si>
  <si>
    <t>2020S009573</t>
  </si>
  <si>
    <t>2020S009581</t>
  </si>
  <si>
    <t>AVDA. COMPLUTENSE, 6</t>
  </si>
  <si>
    <t>2020S009619</t>
  </si>
  <si>
    <t>2020S009624</t>
  </si>
  <si>
    <t>CALL. MODESTO LAFUENTE, 60</t>
  </si>
  <si>
    <t>2020S009635</t>
  </si>
  <si>
    <t>AVDA. SECUNDINO ZUAZO, 4</t>
  </si>
  <si>
    <t>2020S009674</t>
  </si>
  <si>
    <t>CALL. O'DONNELL / CALL. ANTONIO CASERO</t>
  </si>
  <si>
    <t>2020S009691</t>
  </si>
  <si>
    <t>CALL. SEGOVIA / RONDA. SEGOVIA</t>
  </si>
  <si>
    <t>2020S009705</t>
  </si>
  <si>
    <t>CALL. SANTA ENGRACIA, 7</t>
  </si>
  <si>
    <t>2020S009717</t>
  </si>
  <si>
    <t>CALL. VELAZQUEZ, 38</t>
  </si>
  <si>
    <t>2020S009721</t>
  </si>
  <si>
    <t>CALL. BELLATRIX, 7</t>
  </si>
  <si>
    <t>2020S009740</t>
  </si>
  <si>
    <t>CALL. ESTOCOLMO / CALL. MANCHESTER (CARRIL BICI)</t>
  </si>
  <si>
    <t>26L</t>
  </si>
  <si>
    <t>2020S009781</t>
  </si>
  <si>
    <t>PASEO. EDUARDO DATO, 15</t>
  </si>
  <si>
    <t>2020S009818</t>
  </si>
  <si>
    <t>CALL. EMETERIO CASTAÑOS, 1</t>
  </si>
  <si>
    <t>2020S009840</t>
  </si>
  <si>
    <t>AVDA. LOS ROSALES, 5</t>
  </si>
  <si>
    <t>2020S009848</t>
  </si>
  <si>
    <t>CALL. CARTAGENA / CALL. ERASO</t>
  </si>
  <si>
    <t>2020S009855</t>
  </si>
  <si>
    <t>CALL. GOYA, 41</t>
  </si>
  <si>
    <t>2020S009864</t>
  </si>
  <si>
    <t>CALL. PUERTO DE CANFRANC / CMNO. VALDERRIBAS</t>
  </si>
  <si>
    <t>2020S009900</t>
  </si>
  <si>
    <t>AVDA. GRAN VIA DE VILLAVERDE, 20</t>
  </si>
  <si>
    <t>2020S009909</t>
  </si>
  <si>
    <t>CALL. ARTURO SORIA, 33</t>
  </si>
  <si>
    <t>2020S009926</t>
  </si>
  <si>
    <t>PASEO. EXTREMADURA / GTA. PUENTE DE SEGOVIA</t>
  </si>
  <si>
    <t>2020S009930</t>
  </si>
  <si>
    <t>CALL. SAN MANUEL, 5</t>
  </si>
  <si>
    <t>2020S009933</t>
  </si>
  <si>
    <t>PASEO. SANTA MARIA DE LA CABEZA / GTA. SANTA MARIA DE LA CABEZA</t>
  </si>
  <si>
    <t>2020S009941</t>
  </si>
  <si>
    <t>2020S009952</t>
  </si>
  <si>
    <t>CALL. BLAS CABRERA, 1</t>
  </si>
  <si>
    <t>Vuelco</t>
  </si>
  <si>
    <t>2020S009961</t>
  </si>
  <si>
    <t>CALL. RETAMA, 6</t>
  </si>
  <si>
    <t>2020S009971</t>
  </si>
  <si>
    <t>CALL. EMILIO MUÑOZ / CALL. ALBARRACIN</t>
  </si>
  <si>
    <t>2020S009978</t>
  </si>
  <si>
    <t>CALL. NUESTRA SEÑORA DEL CARMEN, 10</t>
  </si>
  <si>
    <t>2020S010009</t>
  </si>
  <si>
    <t>CALL. NARVAEZ / AVDA. FELIPE II</t>
  </si>
  <si>
    <t>2020S010046</t>
  </si>
  <si>
    <t>CALL. MAYOR, 1</t>
  </si>
  <si>
    <t>2020S010079</t>
  </si>
  <si>
    <t>2020S010103</t>
  </si>
  <si>
    <t>CALL. PESCARA / CALL. FUENTE CARRANTONA</t>
  </si>
  <si>
    <t>2020S010110</t>
  </si>
  <si>
    <t>GTA. JAVIER BELLOSILLO, s/n</t>
  </si>
  <si>
    <t>2020S010126</t>
  </si>
  <si>
    <t>CALL. ENTRE ARROYOS / CALL. ARROYO DE LA MEDIA LEGUA</t>
  </si>
  <si>
    <t>2020S010163</t>
  </si>
  <si>
    <t>PASEO. SANTA MARIA DE LA CABEZA, 24</t>
  </si>
  <si>
    <t>2020S010167</t>
  </si>
  <si>
    <t>RONDA. CABALLERO DE LA MANCHA / CALL. ALONSO QUIJANO</t>
  </si>
  <si>
    <t>2020S010173</t>
  </si>
  <si>
    <t>CALL. REUS / CALL. SECOYA</t>
  </si>
  <si>
    <t>2020S010199</t>
  </si>
  <si>
    <t>CALL. ORENSE, 30</t>
  </si>
  <si>
    <t>2020S010208</t>
  </si>
  <si>
    <t>PASEO. PRADO, 2</t>
  </si>
  <si>
    <t>2020S010218</t>
  </si>
  <si>
    <t>CALL. JULIO CANO LASSO / AVDA. LAS FUERZAS ARMADAS</t>
  </si>
  <si>
    <t>2020S010224</t>
  </si>
  <si>
    <t>CALL. COMERCIO / AVDA. CIUDAD DE BARCELONA</t>
  </si>
  <si>
    <t>2020S010228</t>
  </si>
  <si>
    <t>CALL. DOCTOR ESQUERDO, 62</t>
  </si>
  <si>
    <t>2020S010247</t>
  </si>
  <si>
    <t>AVDA. LOS ROSALES / CTRA. VILLAVERDE A VALLECAS</t>
  </si>
  <si>
    <t>2020S010253</t>
  </si>
  <si>
    <t>AVDA. CERRO MILANO / CALL. JOSE GUTIERREZ MAROTO</t>
  </si>
  <si>
    <t>2020S010298</t>
  </si>
  <si>
    <t>CALL. EUGENIA DE MONTIJO / CALL. SALVADOR DEL MUNDO</t>
  </si>
  <si>
    <t>2020S010308</t>
  </si>
  <si>
    <t>GTA. QUEVEDO, 5</t>
  </si>
  <si>
    <t>2020S010311</t>
  </si>
  <si>
    <t>CALL. ARROYO BUENO / CALL. ALBINO HERNANDEZ LAZARO</t>
  </si>
  <si>
    <t>2020S010331</t>
  </si>
  <si>
    <t>CALL. MANUEL ARRANZ / CALL. JULIAN DEL CERRO</t>
  </si>
  <si>
    <t>2020S010335</t>
  </si>
  <si>
    <t>2020S010336</t>
  </si>
  <si>
    <t>PLAZA. MANUEL BECERRA / CALL. DOCTOR ESQUERDO</t>
  </si>
  <si>
    <t>2020S010363</t>
  </si>
  <si>
    <t>CALL. CAPITAN BLANCO ARGIBAY / PASEO. DIRECCION</t>
  </si>
  <si>
    <t>2020S010380</t>
  </si>
  <si>
    <t>PASEO. FERNAN NUÑEZ / PASEO. VENEZUELA</t>
  </si>
  <si>
    <t>2020S010413</t>
  </si>
  <si>
    <t>AVDA. LAS SUERTES / CALL. ENTREPEÑAS</t>
  </si>
  <si>
    <t>2020S010415</t>
  </si>
  <si>
    <t>CALL. APOSTOL SANTIAGO, 54</t>
  </si>
  <si>
    <t>2020S010438</t>
  </si>
  <si>
    <t>PQUE. MADRID RIO / PNTE. PRAGA</t>
  </si>
  <si>
    <t>+00550I</t>
  </si>
  <si>
    <t>2020S010444</t>
  </si>
  <si>
    <t>PASEO. PRADO / PLAZA. LEALTAD</t>
  </si>
  <si>
    <t>2020S010446</t>
  </si>
  <si>
    <t>CALL. FRANCISCO SILVELA, 56</t>
  </si>
  <si>
    <t>2020S010468</t>
  </si>
  <si>
    <t>CALL. TOLEDO, 73</t>
  </si>
  <si>
    <t>2020S010472</t>
  </si>
  <si>
    <t>CALL. ANTONIO DE LEYVA / CALL. JACINTO VERDAGUER</t>
  </si>
  <si>
    <t>2020S010507</t>
  </si>
  <si>
    <t>CALL. ANTONIO DE LEYVA, 71</t>
  </si>
  <si>
    <t>2020S010510</t>
  </si>
  <si>
    <t>CALL. MARIA REICHE / AVDA. MANUEL FRAGA IRIBARNE</t>
  </si>
  <si>
    <t>2020S010520</t>
  </si>
  <si>
    <t>CALL. BRAVO MURILLO, 190</t>
  </si>
  <si>
    <t>2020S010527</t>
  </si>
  <si>
    <t>CALL. HORTALEZA, 102</t>
  </si>
  <si>
    <t>2020S010552</t>
  </si>
  <si>
    <t>PASEO. PINTOR ROSALES, 32</t>
  </si>
  <si>
    <t>2020S010553</t>
  </si>
  <si>
    <t>CALL. CAPITAN BLANCO ARGIBAY, 188</t>
  </si>
  <si>
    <t>2020S010561</t>
  </si>
  <si>
    <t>PASEO. CHOPERA / PQUE. MADRID RIO</t>
  </si>
  <si>
    <t>2020S010564</t>
  </si>
  <si>
    <t>2020S010566</t>
  </si>
  <si>
    <t>PASEO. FERROVIARIOS, 43</t>
  </si>
  <si>
    <t>2020S010570</t>
  </si>
  <si>
    <t>AVDA. OPORTO, 71</t>
  </si>
  <si>
    <t>2020S010580</t>
  </si>
  <si>
    <t>PASEO. RECOLETOS / CALL. SALUSTIANO OLOZAGA</t>
  </si>
  <si>
    <t>2020S010596</t>
  </si>
  <si>
    <t>CALL. DUQUE DE SEVILLA, 12</t>
  </si>
  <si>
    <t>2020S010601</t>
  </si>
  <si>
    <t>CALL. LOS YEBENES, 125</t>
  </si>
  <si>
    <t>2020S010605</t>
  </si>
  <si>
    <t>AVDA. CIUDAD DE BARCELONA, 110</t>
  </si>
  <si>
    <t>2020S010645</t>
  </si>
  <si>
    <t>2020S010665</t>
  </si>
  <si>
    <t>AVDA. ASTURIAS / CALL. ARROYO DEL CAÑAVERAL</t>
  </si>
  <si>
    <t>2020S010676</t>
  </si>
  <si>
    <t>2020S010688</t>
  </si>
  <si>
    <t>CALL. ALBERTO AGUILERA, 16</t>
  </si>
  <si>
    <t>2020S010702</t>
  </si>
  <si>
    <t>CALL. EL GRECO, 11</t>
  </si>
  <si>
    <t>2020S010732</t>
  </si>
  <si>
    <t>PLAZA. JOSE BANUS, 0</t>
  </si>
  <si>
    <t>2020S010737</t>
  </si>
  <si>
    <t>AVDA. ARCENTALES / ESTAD. WANDA METROPOLITANO</t>
  </si>
  <si>
    <t>2020S010760</t>
  </si>
  <si>
    <t>CALL. PALAZUELOS, 24</t>
  </si>
  <si>
    <t>2020S010774</t>
  </si>
  <si>
    <t>AVDA. DAROCA / CALL. FUENTE CARRANTONA</t>
  </si>
  <si>
    <t>2020S010775</t>
  </si>
  <si>
    <t>CALL. ALCALA, 22</t>
  </si>
  <si>
    <t>2020S010791</t>
  </si>
  <si>
    <t>CALL. MARQUES DE VIANA / PASEO. DIRECCION</t>
  </si>
  <si>
    <t>2020S010796</t>
  </si>
  <si>
    <t>PASEO. CASTELLANA, 105</t>
  </si>
  <si>
    <t>2020S010797</t>
  </si>
  <si>
    <t>AVDA. ALBUFERA, 173</t>
  </si>
  <si>
    <t>2020S010813</t>
  </si>
  <si>
    <t>AVDA. ASTURIAS, 50</t>
  </si>
  <si>
    <t>2020S010819</t>
  </si>
  <si>
    <t>CAMINO DE HÚMERA - PUERTA DEL ZARZÓN</t>
  </si>
  <si>
    <t>2020S010831</t>
  </si>
  <si>
    <t>AVDA. MANZANARES, 212</t>
  </si>
  <si>
    <t>2020S010855</t>
  </si>
  <si>
    <t>CALL. ANDALUCES / AVDA. MIGUEL HERNANDEZ</t>
  </si>
  <si>
    <t>2020S010857</t>
  </si>
  <si>
    <t>CALL. HORTALEZA / CALL. HERNAN CORTES</t>
  </si>
  <si>
    <t>2020S010858</t>
  </si>
  <si>
    <t>CALL. PEDRO RICO / CALL. GINZO DE LIMIA</t>
  </si>
  <si>
    <t>2020S010884</t>
  </si>
  <si>
    <t>CALL. JOSEFA VALCARCEL, 40</t>
  </si>
  <si>
    <t>2020S010907</t>
  </si>
  <si>
    <t>AVDA. ALBUFERA / CALL. SIERRA DE CAMEROS</t>
  </si>
  <si>
    <t>2020S010931</t>
  </si>
  <si>
    <t>CALL. OFELIA NIETO, 42</t>
  </si>
  <si>
    <t>2020S010974</t>
  </si>
  <si>
    <t>AVDA. ANDES / añil</t>
  </si>
  <si>
    <t>2020S011015</t>
  </si>
  <si>
    <t>CALL. TIMOTEO DOMINGO / CALL. ARROYO DE LA ELIPA</t>
  </si>
  <si>
    <t>2020S011031</t>
  </si>
  <si>
    <t>ESTAD. WANDA METROPOLITANO, 0</t>
  </si>
  <si>
    <t>2020S011079</t>
  </si>
  <si>
    <t>CALL. RAFAEL DE LEON / CALL. JOSE TAMAYO</t>
  </si>
  <si>
    <t>2020S011119</t>
  </si>
  <si>
    <t>CALL. SELMA LAGERLOFF / CALL. DIAMANTE</t>
  </si>
  <si>
    <t>2020S011129</t>
  </si>
  <si>
    <t>PASEO. PONTONES, 2</t>
  </si>
  <si>
    <t>2020S011147</t>
  </si>
  <si>
    <t>CALL. GENERAL PARDIÑAS / CALL. HERMOSILLA</t>
  </si>
  <si>
    <t>2020S011165</t>
  </si>
  <si>
    <t>CALL. FUENCARRAL, 50</t>
  </si>
  <si>
    <t>2020S011206</t>
  </si>
  <si>
    <t>CALL. VERSALLES, FAROLA 61</t>
  </si>
  <si>
    <t>109A</t>
  </si>
  <si>
    <t>2020S011283</t>
  </si>
  <si>
    <t>PLAZA. CORTES / CALL. MARQUES DE CUBAS</t>
  </si>
  <si>
    <t>2020S011295</t>
  </si>
  <si>
    <t>CALL. ROBERTO DOMINGO, 1A</t>
  </si>
  <si>
    <t>2020S011340</t>
  </si>
  <si>
    <t>CALL. VELAZQUEZ / CALL. CONDE DE ARANDA</t>
  </si>
  <si>
    <t>2020S011345</t>
  </si>
  <si>
    <t>2020S011346</t>
  </si>
  <si>
    <t>CALL. ALBERTO DE PALACIO / AVDA. FRANCISCO JAVIER SAENZ DE OIZA</t>
  </si>
  <si>
    <t>2020S011349</t>
  </si>
  <si>
    <t>CALL. INSULA BARATARIA, 1</t>
  </si>
  <si>
    <t>2020S011380</t>
  </si>
  <si>
    <t>CALL. ALCALA / CALL. CONDE DE PEÑALVER</t>
  </si>
  <si>
    <t>2020S011389</t>
  </si>
  <si>
    <t>AVDA. NICETO ALCALA ZAMORA, 10 (Farola 40)</t>
  </si>
  <si>
    <t>2020S011405</t>
  </si>
  <si>
    <t>PASEO. JUAN ANTONIO VALLEJO-NAJERA BOTAS, 38</t>
  </si>
  <si>
    <t>2020S011442</t>
  </si>
  <si>
    <t>CALL. CONGOSTO / AVDA. VILLA DE VALLECAS</t>
  </si>
  <si>
    <t>2020S011454</t>
  </si>
  <si>
    <t>CALL. ALFONSO XII / CALL. FELIPE IV</t>
  </si>
  <si>
    <t>2020S011493</t>
  </si>
  <si>
    <t>AVDA. POBLADOS / CALL. VIA LUSITANA</t>
  </si>
  <si>
    <t>2020S011494</t>
  </si>
  <si>
    <t>CALL. AGATHA CHRISTIE / CALL. LUIS MARTINEZ FEDUCHI</t>
  </si>
  <si>
    <t>2020S011495</t>
  </si>
  <si>
    <t>CALL. TESORO, 26</t>
  </si>
  <si>
    <t>2020S011535</t>
  </si>
  <si>
    <t>2020S011574</t>
  </si>
  <si>
    <t>AVDA. MENENDEZ PELAYO, 65</t>
  </si>
  <si>
    <t>2020S011580</t>
  </si>
  <si>
    <t>AVDA. ARCENTALES / CALL. ESTOCOLMO</t>
  </si>
  <si>
    <t>2020S011581</t>
  </si>
  <si>
    <t>2020S011598</t>
  </si>
  <si>
    <t>PASEO. TORRECILLA, 4</t>
  </si>
  <si>
    <t>2020S011599</t>
  </si>
  <si>
    <t>GTA. SAN ANTONIO DE LA FLORIDA, 2</t>
  </si>
  <si>
    <t>2020S011609</t>
  </si>
  <si>
    <t>CALL. SOFIA, 21</t>
  </si>
  <si>
    <t>2020S011615</t>
  </si>
  <si>
    <t>CALL. VITRUVIO, 15</t>
  </si>
  <si>
    <t>2020S011620</t>
  </si>
  <si>
    <t>CALL. BRAVO MURILLO / CALL. ANASTASIO HERRERO</t>
  </si>
  <si>
    <t>2020S011624</t>
  </si>
  <si>
    <t>PASEO. SANTA MARIA DE LA CABEZA, 21</t>
  </si>
  <si>
    <t>2020S011637</t>
  </si>
  <si>
    <t>AVDA. MENENDEZ PELAYO, 81</t>
  </si>
  <si>
    <t>2020S011644</t>
  </si>
  <si>
    <t>CMNO. VIEJO DEL CURA, 82</t>
  </si>
  <si>
    <t>2020S011650</t>
  </si>
  <si>
    <t>AVDA. NAZARET / CALL. JESUS APRENDIZ</t>
  </si>
  <si>
    <t>2020S011651</t>
  </si>
  <si>
    <t>GTA. ENCINA DEL TRILLO (CASA DE CAMPO)</t>
  </si>
  <si>
    <t>2020S011652</t>
  </si>
  <si>
    <t>GTA. SIETE HERMANAS (CASA DE CAMPO)</t>
  </si>
  <si>
    <t>2020S011692</t>
  </si>
  <si>
    <t>CALL. AJOFRIN / AVDA. ARCENTALES</t>
  </si>
  <si>
    <t>2020S011695</t>
  </si>
  <si>
    <t>CALL. PADRE DAMIAN / CALL. GENERAL GALLEGOS</t>
  </si>
  <si>
    <t>2020S011699</t>
  </si>
  <si>
    <t>CALL. FERROCARRIL / PASEO. DELICIAS</t>
  </si>
  <si>
    <t>2020S011714</t>
  </si>
  <si>
    <t>2020S011732</t>
  </si>
  <si>
    <t>2020S011781</t>
  </si>
  <si>
    <t>2020S011806</t>
  </si>
  <si>
    <t>CALL. GALILEO / CALL. FERNANDEZ DE LOS RIOS</t>
  </si>
  <si>
    <t>2020S011811</t>
  </si>
  <si>
    <t>10A</t>
  </si>
  <si>
    <t>2020S011832</t>
  </si>
  <si>
    <t>CTRA. BARRIO DE LA FORTUNA / CALL. XILOFONO</t>
  </si>
  <si>
    <t>2020S011835</t>
  </si>
  <si>
    <t>GTA. CUATRO CAMINOS, 6</t>
  </si>
  <si>
    <t>2020S011837</t>
  </si>
  <si>
    <t>CALL. BRAVO MURILLO, 355</t>
  </si>
  <si>
    <t>2020S011845</t>
  </si>
  <si>
    <t>RONDA. SUR, 165</t>
  </si>
  <si>
    <t>2020S011854</t>
  </si>
  <si>
    <t>CALL. GRAN VIA, 72</t>
  </si>
  <si>
    <t>2020S011865</t>
  </si>
  <si>
    <t>PASEO. EXTREMADURA / CALL. SAAVEDRA FAJARDO</t>
  </si>
  <si>
    <t>2020S011879</t>
  </si>
  <si>
    <t>CALL. ZURBANO / PASEO. CASTELLANA</t>
  </si>
  <si>
    <t>2020S011910</t>
  </si>
  <si>
    <t>CALL. AZUCENAS, 73</t>
  </si>
  <si>
    <t>2020S011914</t>
  </si>
  <si>
    <t>RONDA. SEGOVIA, 37B</t>
  </si>
  <si>
    <t>37B</t>
  </si>
  <si>
    <t>2020S011930</t>
  </si>
  <si>
    <t>CALL. JOAQUIN TURINA, 38</t>
  </si>
  <si>
    <t>2020S012017</t>
  </si>
  <si>
    <t>AVDA. FRANCISCO JAVIER SAENZ DE OIZA, 240</t>
  </si>
  <si>
    <t>2020S012022</t>
  </si>
  <si>
    <t>PASEO. GENERAL MARTINEZ CAMPOS, 27</t>
  </si>
  <si>
    <t>2020S012027</t>
  </si>
  <si>
    <t>CALL. SIERRA DE CADI / CALL. PUERTO DEL MONASTERIO</t>
  </si>
  <si>
    <t>2020S012063</t>
  </si>
  <si>
    <t>CALL. EMBAJADORES, 186</t>
  </si>
  <si>
    <t>2020S012075</t>
  </si>
  <si>
    <t>CALL. ESTOCOLMO / CALL. MANCHESTER</t>
  </si>
  <si>
    <t>26A</t>
  </si>
  <si>
    <t>2020S012102</t>
  </si>
  <si>
    <t>2020S012104</t>
  </si>
  <si>
    <t>AVDA. MENENDEZ PELAYO / AVDA. CIUDAD DE BARCELONA</t>
  </si>
  <si>
    <t>2020S012130</t>
  </si>
  <si>
    <t>PASEO. ESPERANZA, 9</t>
  </si>
  <si>
    <t>2020S012185</t>
  </si>
  <si>
    <t>PLAZA. CASTILLA / CALL. MATEO INURRIA</t>
  </si>
  <si>
    <t>2020S012192</t>
  </si>
  <si>
    <t>CALL. SAN GERMAN, 11</t>
  </si>
  <si>
    <t>2020S012194</t>
  </si>
  <si>
    <t>AVDA. OPORTO / PSAJE. ANTONIA LANCHA</t>
  </si>
  <si>
    <t>2020S012211</t>
  </si>
  <si>
    <t>CALL. LOPE DE HARO, 14</t>
  </si>
  <si>
    <t>2020S012221</t>
  </si>
  <si>
    <t>100C</t>
  </si>
  <si>
    <t>2020S012258</t>
  </si>
  <si>
    <t>ANILLO VERDE P.K. 3,400 (DESCENDENTE)</t>
  </si>
  <si>
    <t>2020S012283</t>
  </si>
  <si>
    <t>CALL. ALTO DEL RETIRO / CALL. ANTONIO GADES</t>
  </si>
  <si>
    <t>2020S012295</t>
  </si>
  <si>
    <t>PLAZA. VIRGEN GUADALUPANA, 0</t>
  </si>
  <si>
    <t>2020S012317</t>
  </si>
  <si>
    <t>PQUE. MADRID RIO, +00300I</t>
  </si>
  <si>
    <t>+00300I</t>
  </si>
  <si>
    <t>2020S012326</t>
  </si>
  <si>
    <t>AVDA. POBLADOS / CALL. BELZUNEGUI</t>
  </si>
  <si>
    <t>2020S012361</t>
  </si>
  <si>
    <t>CALL. NUESTRA SEÑORA DE VALVERDE, 201</t>
  </si>
  <si>
    <t>2020S012362</t>
  </si>
  <si>
    <t>2020S012373</t>
  </si>
  <si>
    <t>CALL. GOMEZNARRO / CALL. MAYORGA</t>
  </si>
  <si>
    <t>2020S012388</t>
  </si>
  <si>
    <t>PASEO. CAMOENS Y VALERO / CALL. FRANCISCO Y JACINTO ALCANTARA</t>
  </si>
  <si>
    <t>2020S012398</t>
  </si>
  <si>
    <t>PASEO. REINA CRISTINA, 21</t>
  </si>
  <si>
    <t>2020S012424</t>
  </si>
  <si>
    <t>AVDA. GRAN VIA DE HORTALEZA / CALL. HARO</t>
  </si>
  <si>
    <t>2020S012483</t>
  </si>
  <si>
    <t>CALL. GENERAL RICARDOS / PLAZA. FRANCISCO MORANO</t>
  </si>
  <si>
    <t>2020S012508</t>
  </si>
  <si>
    <t>PASEO. VIRGEN DEL PUERTO, 47</t>
  </si>
  <si>
    <t>2020S012541</t>
  </si>
  <si>
    <t>AVDA. GRAN VIA DEL SURESTE, 36</t>
  </si>
  <si>
    <t>2020S012543</t>
  </si>
  <si>
    <t>AVDA. MONASTERIO DE SILOS / PLAZA. PRADERA DEL SALCERAL</t>
  </si>
  <si>
    <t>2020S012552</t>
  </si>
  <si>
    <t>CALL. SIERRA ELVIRA / CALL. FILOSOFA SIMONE WEIL</t>
  </si>
  <si>
    <t>2020S012562</t>
  </si>
  <si>
    <t>CALL. LUIS DE HOYOS SAINZ / CALL. FUENTE CARRANTONA</t>
  </si>
  <si>
    <t>2020S012603</t>
  </si>
  <si>
    <t>CTRA. M-612, +30000E</t>
  </si>
  <si>
    <t>+30000E</t>
  </si>
  <si>
    <t>2020S012618</t>
  </si>
  <si>
    <t>CALL. ALCALDE SAINZ DE BARANDA / AUTOV. M-30</t>
  </si>
  <si>
    <t>2020S012637</t>
  </si>
  <si>
    <t>CALL. ESTEBAN PALACIOS / CALL. FLORENCIO CASTILLO</t>
  </si>
  <si>
    <t>2020S012656</t>
  </si>
  <si>
    <t>CALL. ALFONSO XII, 62</t>
  </si>
  <si>
    <t>2020S012666</t>
  </si>
  <si>
    <t>CALL. CASTRO DE ORO / CALLE DORTOR ESPINA</t>
  </si>
  <si>
    <t>2020S012668</t>
  </si>
  <si>
    <t>2020S012672</t>
  </si>
  <si>
    <t>CALL. CARLOS Y GUILLERMO FERNANDEZ SHAW, 2</t>
  </si>
  <si>
    <t>2020S012673</t>
  </si>
  <si>
    <t>PLAZA. JUAN ZORRILLA / CALL. BRAVO MURILLO</t>
  </si>
  <si>
    <t>2020S012676</t>
  </si>
  <si>
    <t>CALL. BARBIERI / CALL. SAN MARCOS</t>
  </si>
  <si>
    <t>2020S012703</t>
  </si>
  <si>
    <t>CALL. PEDRO MUGURUZA / CALL. PADRE DAMIAN</t>
  </si>
  <si>
    <t>2020S012708</t>
  </si>
  <si>
    <t>2020S012715</t>
  </si>
  <si>
    <t>CALL. MARTINEZ CORROCHANO / CALL. VALDERRIBAS</t>
  </si>
  <si>
    <t>2020S012717</t>
  </si>
  <si>
    <t>CMNO. CASA DE VACAS, 0</t>
  </si>
  <si>
    <t>2020S012718</t>
  </si>
  <si>
    <t>AVDA. MORERAS / CALL. LEONARDO PRIETO CASTRO</t>
  </si>
  <si>
    <t>2020S012725</t>
  </si>
  <si>
    <t>2020S012738</t>
  </si>
  <si>
    <t>PASEO. PRADO, 5</t>
  </si>
  <si>
    <t>2020S012743</t>
  </si>
  <si>
    <t>AVDA. POBLADOS / AVDA. RAFAELA YBARRA</t>
  </si>
  <si>
    <t>2020S012789</t>
  </si>
  <si>
    <t>CALL. VIA DE DUBLIN, 4</t>
  </si>
  <si>
    <t>2020S012812</t>
  </si>
  <si>
    <t>CALL. SERRANO, 24</t>
  </si>
  <si>
    <t>2020S012877</t>
  </si>
  <si>
    <t>PASEO. RECOLETOS, 3</t>
  </si>
  <si>
    <t>2020S012886</t>
  </si>
  <si>
    <t>CALL. SEGOVIA, 26</t>
  </si>
  <si>
    <t>2020S012975</t>
  </si>
  <si>
    <t>CALL. HORTALEZA, 59</t>
  </si>
  <si>
    <t>2020S013008</t>
  </si>
  <si>
    <t>2020S013045</t>
  </si>
  <si>
    <t>AVDA. MONASTERIO DE EL ESCORIAL, 6</t>
  </si>
  <si>
    <t>2020S013108</t>
  </si>
  <si>
    <t>PLAZA. CONDE DE CASAL, 6</t>
  </si>
  <si>
    <t>2020S013169</t>
  </si>
  <si>
    <t>AVDA. CERRO MILANO, 143</t>
  </si>
  <si>
    <t>2020S013217</t>
  </si>
  <si>
    <t>AVDA. MANZANARES / CALL. SAN POMPEYO</t>
  </si>
  <si>
    <t>2020S013219</t>
  </si>
  <si>
    <t>2020S013231</t>
  </si>
  <si>
    <t>CALL. ANTONIO MACHADO, 30</t>
  </si>
  <si>
    <t>2020S013304</t>
  </si>
  <si>
    <t>CALL. LOPEZ DE HOYOS, 66</t>
  </si>
  <si>
    <t>2020S013308</t>
  </si>
  <si>
    <t>PASEO. CAMOENS Y VALERO, 2</t>
  </si>
  <si>
    <t>2020S013339</t>
  </si>
  <si>
    <t>EDIFI. TORRE ESPAÑA / CALL. ALCALDE SAINZ DE BARANDA</t>
  </si>
  <si>
    <t>2020S013340</t>
  </si>
  <si>
    <t>CALL. MEJIA LEQUERICA / CALL. BENEFICENCIA</t>
  </si>
  <si>
    <t>2020S013391</t>
  </si>
  <si>
    <t>CALL. VALMOJADO, 53</t>
  </si>
  <si>
    <t>2020S013412</t>
  </si>
  <si>
    <t>AVDA. SANTUARIO DE VALVERDE / CALL. MONASTERIO DE MONTESCLAROS</t>
  </si>
  <si>
    <t>2020S013417</t>
  </si>
  <si>
    <t>2020S013431</t>
  </si>
  <si>
    <t>PASEO. FLORIDA, 2</t>
  </si>
  <si>
    <t>2020S013456</t>
  </si>
  <si>
    <t>CALL. PRINCESA / CALL. QUINTANA</t>
  </si>
  <si>
    <t>2020S013469</t>
  </si>
  <si>
    <t>PLAZA. CARDENAL CISNEROS, 1</t>
  </si>
  <si>
    <t>2020S013471</t>
  </si>
  <si>
    <t>2020S013494</t>
  </si>
  <si>
    <t>PASEO. PIÑONERO / PQUE. CASA DE CAMPO</t>
  </si>
  <si>
    <t>2020S013510</t>
  </si>
  <si>
    <t>CALL. BRUJAS / CALL. FLORENCIA</t>
  </si>
  <si>
    <t>2020S013526</t>
  </si>
  <si>
    <t>2020S013594</t>
  </si>
  <si>
    <t>PASEO. ALAMEDA DE OSUNA, 2</t>
  </si>
  <si>
    <t>2020S013604</t>
  </si>
  <si>
    <t>CALL. BARQUILLO, 33</t>
  </si>
  <si>
    <t>2020S013667</t>
  </si>
  <si>
    <t>PLAZA. CASTILLA, 10</t>
  </si>
  <si>
    <t>2020S013674</t>
  </si>
  <si>
    <t>100A</t>
  </si>
  <si>
    <t>2020S013704</t>
  </si>
  <si>
    <t>CALL. SALVADOR DE MADARIAGA, 54</t>
  </si>
  <si>
    <t>2020S013745</t>
  </si>
  <si>
    <t>CALL. NUESTRA SEÑORA DE VALVERDE, 123</t>
  </si>
  <si>
    <t>2020S013746</t>
  </si>
  <si>
    <t>CALL. ILUSION / CALL. TOLERANCIA</t>
  </si>
  <si>
    <t>2020S013754</t>
  </si>
  <si>
    <t>CALL. SAN BERNARDO, 99</t>
  </si>
  <si>
    <t>2020S013804</t>
  </si>
  <si>
    <t>PASEO. MEDIANIL, ANILLO VERDE CICLISTA KM. 46,100</t>
  </si>
  <si>
    <t>2020S013818</t>
  </si>
  <si>
    <t>CALL. SANTA ENGRACIA, 91</t>
  </si>
  <si>
    <t>2020S013873</t>
  </si>
  <si>
    <t>2020S013876</t>
  </si>
  <si>
    <t>CALL. SAN VALERIANO / CALL. BEIRE</t>
  </si>
  <si>
    <t>2020S013889</t>
  </si>
  <si>
    <t>PASEO. PRADO, 4</t>
  </si>
  <si>
    <t>2020S013902</t>
  </si>
  <si>
    <t>CALL. EMBAJADORES, 122</t>
  </si>
  <si>
    <t>2020S013908</t>
  </si>
  <si>
    <t>CALL. NORAY / CALL. CATAMARAN</t>
  </si>
  <si>
    <t>2020S013922</t>
  </si>
  <si>
    <t>AVDA. ALBERTO ALCOCER, 8</t>
  </si>
  <si>
    <t>2020S013945</t>
  </si>
  <si>
    <t>PASEO. CASTELLANA / CALL. ELOY GONZALO</t>
  </si>
  <si>
    <t>2020S013954</t>
  </si>
  <si>
    <t>AVDA. MEDITERRANEO, 16</t>
  </si>
  <si>
    <t>2020S014000</t>
  </si>
  <si>
    <t>PASEO. PRADO, 8</t>
  </si>
  <si>
    <t>2020S014048</t>
  </si>
  <si>
    <t>2020S014069</t>
  </si>
  <si>
    <t>2020S014103</t>
  </si>
  <si>
    <t>CALL. BATALLA DEL SALADO / CALL. GENERAL PALANCA</t>
  </si>
  <si>
    <t>2020S014105</t>
  </si>
  <si>
    <t>CALL. ROBERTO DOMINGO / AVDA. TOREROS</t>
  </si>
  <si>
    <t>2020S014107</t>
  </si>
  <si>
    <t>CALL. ANTONIO DE CABEZON / CALL. ANTONIO DE CABEZON</t>
  </si>
  <si>
    <t>2020S014119</t>
  </si>
  <si>
    <t>CALL. CALVARIO / CALL. LAVAPIES</t>
  </si>
  <si>
    <t>2020S014144</t>
  </si>
  <si>
    <t>CALL. BRAVO MURILLO, 173</t>
  </si>
  <si>
    <t>2020S014156</t>
  </si>
  <si>
    <t>CALL. HERMOSILLA / CALL. GENERAL PARDIÑAS</t>
  </si>
  <si>
    <t>2020S014159</t>
  </si>
  <si>
    <t>2020S014161</t>
  </si>
  <si>
    <t>AVDA. POBLADOS, 127</t>
  </si>
  <si>
    <t>2020S014168</t>
  </si>
  <si>
    <t>CALL. PRINCIPE DE VERGARA, 82</t>
  </si>
  <si>
    <t>2020S014176</t>
  </si>
  <si>
    <t>2020S014179</t>
  </si>
  <si>
    <t>AVDA. RAFAEL ALBERTI, 32</t>
  </si>
  <si>
    <t>2020S014189</t>
  </si>
  <si>
    <t>CALL. GUZMAN EL BUENO, 6</t>
  </si>
  <si>
    <t>2020S014216</t>
  </si>
  <si>
    <t>AVDA. MORERAS, 3</t>
  </si>
  <si>
    <t>2020S014251</t>
  </si>
  <si>
    <t>AVDA. POBLADOS / AUTOV. A-42</t>
  </si>
  <si>
    <t>2020S014254</t>
  </si>
  <si>
    <t>CALL. MARIA DE MOLINA, 36</t>
  </si>
  <si>
    <t>2020S014258</t>
  </si>
  <si>
    <t>2020S014302</t>
  </si>
  <si>
    <t>2020S014314</t>
  </si>
  <si>
    <t>2020S014359</t>
  </si>
  <si>
    <t>PASEO. COMANDANTE FORTEA / CALL. SANTA COMBA</t>
  </si>
  <si>
    <t>2020S014362</t>
  </si>
  <si>
    <t>GTA. EDIMBURGO / CALL. RIBERA DEL SENA</t>
  </si>
  <si>
    <t>2020S014364</t>
  </si>
  <si>
    <t>PLAZA. BEATA MARIA ANA DE JESUS, 10</t>
  </si>
  <si>
    <t>2020S014401</t>
  </si>
  <si>
    <t>2020S014411</t>
  </si>
  <si>
    <t>2020S014441</t>
  </si>
  <si>
    <t>CALL. TOLIMA, 12</t>
  </si>
  <si>
    <t>2020S014477</t>
  </si>
  <si>
    <t>2020S014488</t>
  </si>
  <si>
    <t>PASEO. CASTELLANA / CALL. VITRUVIO</t>
  </si>
  <si>
    <t>2020S014516</t>
  </si>
  <si>
    <t>CALL. SOFIA, FAROLA 101</t>
  </si>
  <si>
    <t>2020S014528</t>
  </si>
  <si>
    <t>AVDA. GRAN VIA DE SAN FRANCISCO, 5</t>
  </si>
  <si>
    <t>2020S014570</t>
  </si>
  <si>
    <t>AVDA. LAS FUERZAS ARMADAS, 1</t>
  </si>
  <si>
    <t>2020S014578</t>
  </si>
  <si>
    <t>AVDA. MEDITERRANEO, 37</t>
  </si>
  <si>
    <t>2020S014615</t>
  </si>
  <si>
    <t>AVDA. ASTER, 52</t>
  </si>
  <si>
    <t>2020S014628</t>
  </si>
  <si>
    <t>CALL. MAYORAZGO DE DUARTE / CALL. SUERTES DE LA VILLA</t>
  </si>
  <si>
    <t>2020S014646</t>
  </si>
  <si>
    <t>AVDA. GENERAL PERON, 16</t>
  </si>
  <si>
    <t>2020S014666</t>
  </si>
  <si>
    <t>2020S014696</t>
  </si>
  <si>
    <t>CMNO. ARROYO DE VALDEBEBAS, 9</t>
  </si>
  <si>
    <t>2020S014712</t>
  </si>
  <si>
    <t>CALL. ORDICIA / AVDA. RAFAELA YBARRA</t>
  </si>
  <si>
    <t>2020S014722</t>
  </si>
  <si>
    <t>2020S014766</t>
  </si>
  <si>
    <t>PASEO. PIÑONERO - ANILLO VERDE CASA DE CAMPO</t>
  </si>
  <si>
    <t>2020S014792</t>
  </si>
  <si>
    <t>2020S014843</t>
  </si>
  <si>
    <t>CALL. PALMA / CALL. CORREDERA ALTA DE SAN PABLO</t>
  </si>
  <si>
    <t>2020S014918</t>
  </si>
  <si>
    <t>CALL. GRAN VIA, 46</t>
  </si>
  <si>
    <t>2020S014930</t>
  </si>
  <si>
    <t>CALL. ARROYO DE LA MEDIA LEGUA, 37</t>
  </si>
  <si>
    <t>2020S014948</t>
  </si>
  <si>
    <t>PLAZA. INDEPENDENCIA / CALL. SERRANO</t>
  </si>
  <si>
    <t>2020S014955</t>
  </si>
  <si>
    <t>2020S014980</t>
  </si>
  <si>
    <t>PASEO. ALAMEDA DE OSUNA, 46</t>
  </si>
  <si>
    <t>2020S014997</t>
  </si>
  <si>
    <t>CALL. JUAN BRAVO / CALL. CLAUDIO COELLO</t>
  </si>
  <si>
    <t>2020S015013</t>
  </si>
  <si>
    <t>CALL. TERUEL / CALL. DULCINEA</t>
  </si>
  <si>
    <t>2020S015041</t>
  </si>
  <si>
    <t>2020S015044</t>
  </si>
  <si>
    <t>CALL. ALCALA, 47</t>
  </si>
  <si>
    <t>2020S015049</t>
  </si>
  <si>
    <t>SAN VICENTE FERRER, 58-60</t>
  </si>
  <si>
    <t>2020S015065</t>
  </si>
  <si>
    <t>CALL. ISAAC PERAL, 54</t>
  </si>
  <si>
    <t>2020S015148</t>
  </si>
  <si>
    <t>2020S015175</t>
  </si>
  <si>
    <t>CALL. CERRO DEL CASTAÑAR / CALL. LA MASO</t>
  </si>
  <si>
    <t>2020S015197</t>
  </si>
  <si>
    <t>GTA. ISIDRO GONZALEZ VELAZQUEZ / CALL. EMMA PENELLA</t>
  </si>
  <si>
    <t>2020S015214</t>
  </si>
  <si>
    <t>CALL. RAFAEL FINAT / CALL. FUERTE DE NAVIDAD</t>
  </si>
  <si>
    <t>2020S015235</t>
  </si>
  <si>
    <t>AVDA. BURGOS / AUTOV. M-11</t>
  </si>
  <si>
    <t>2020S015246</t>
  </si>
  <si>
    <t>CALL. JOAQUIN COSTA / CALL. VELAZQUEZ</t>
  </si>
  <si>
    <t>2020S015264</t>
  </si>
  <si>
    <t>CALL. SANTA ENGRACIA, 115</t>
  </si>
  <si>
    <t>2020S015281</t>
  </si>
  <si>
    <t>2020S015311</t>
  </si>
  <si>
    <t>2020S015381</t>
  </si>
  <si>
    <t>2020S015404</t>
  </si>
  <si>
    <t>CALL. SOFIA, 101</t>
  </si>
  <si>
    <t>2020S015410</t>
  </si>
  <si>
    <t>2020S015423</t>
  </si>
  <si>
    <t>AVDA. GRAN VIA DE SAN FRANCISCO, 15</t>
  </si>
  <si>
    <t>2020S015444</t>
  </si>
  <si>
    <t>PQUE. CASA DE CAMPO-GARABITAS</t>
  </si>
  <si>
    <t>2020S015459</t>
  </si>
  <si>
    <t>AVDA. MONASTERIO DE SILOS,  FAROLA 277</t>
  </si>
  <si>
    <t>2020S015495</t>
  </si>
  <si>
    <t>CALL. EMILIO VARGAS / CALL. AGASTIA</t>
  </si>
  <si>
    <t>2020S015503</t>
  </si>
  <si>
    <t>CALL. TOLEDO, 81</t>
  </si>
  <si>
    <t>2020S015511</t>
  </si>
  <si>
    <t>2020S015514</t>
  </si>
  <si>
    <t>CALL. JOSE ABASCAL / CALL. MIGUEL ANGEL</t>
  </si>
  <si>
    <t>2020S015567</t>
  </si>
  <si>
    <t>AVDA. CIUDAD DE BARCELONA, 6</t>
  </si>
  <si>
    <t>2020S015712</t>
  </si>
  <si>
    <t>AVDA. MENENDEZ PELAYO, 49</t>
  </si>
  <si>
    <t>2020S015725</t>
  </si>
  <si>
    <t>CALL. SIL / CALL. ORIA</t>
  </si>
  <si>
    <t>2020S015762</t>
  </si>
  <si>
    <t>CALL. JOAQUIN LORENZO / CALL. AMADEO GOMEZ</t>
  </si>
  <si>
    <t>2020S015891</t>
  </si>
  <si>
    <t>CALL. SAN VALERO, 5</t>
  </si>
  <si>
    <t>2020S015903</t>
  </si>
  <si>
    <t>2020S015946</t>
  </si>
  <si>
    <t>2020S015955</t>
  </si>
  <si>
    <t>AUTOV. M-30, +01900I</t>
  </si>
  <si>
    <t>+01900I</t>
  </si>
  <si>
    <t>2020S015965</t>
  </si>
  <si>
    <t>PLAZA. REPUBLICA DE CHILE / CTRA. EL PARDO</t>
  </si>
  <si>
    <t>2020S015992</t>
  </si>
  <si>
    <t>PASEO. JUAN ANTONIO VALLEJO-NAJERA BOTAS / CALL. ERCILLA</t>
  </si>
  <si>
    <t>2020S016035</t>
  </si>
  <si>
    <t>CALL. RUFINO BLANCO, 24</t>
  </si>
  <si>
    <t>2020S016051</t>
  </si>
  <si>
    <t>PASEO. MARQUES DE MONISTROL, 5</t>
  </si>
  <si>
    <t>2020S016103</t>
  </si>
  <si>
    <t>2020S016203</t>
  </si>
  <si>
    <t>2020S016220</t>
  </si>
  <si>
    <t>CALL. RODRIGUEZ SAN PEDRO, 33</t>
  </si>
  <si>
    <t>2020S016244</t>
  </si>
  <si>
    <t>CALL. SERRANO / CALL. ARMADA ESPAÑOLA</t>
  </si>
  <si>
    <t>2020S016312</t>
  </si>
  <si>
    <t>PASEO. CASTAÑOS, 0</t>
  </si>
  <si>
    <t>2020S016317</t>
  </si>
  <si>
    <t>CALL. GRAN VIA, 64</t>
  </si>
  <si>
    <t>2020S016318</t>
  </si>
  <si>
    <t>CALL. HORTALEZA, 61</t>
  </si>
  <si>
    <t>2020S016321</t>
  </si>
  <si>
    <t>CALL. BRAVO MURILLO, 365</t>
  </si>
  <si>
    <t>2020S016337</t>
  </si>
  <si>
    <t>CALL. MAYOR, 41</t>
  </si>
  <si>
    <t>2020S016339</t>
  </si>
  <si>
    <t>CALL. COLEGIATA, 2</t>
  </si>
  <si>
    <t>2020S016346</t>
  </si>
  <si>
    <t>2020S016349</t>
  </si>
  <si>
    <t>2020S016444</t>
  </si>
  <si>
    <t>GTA. RIO URUBAMBA / AUTOV. M-40</t>
  </si>
  <si>
    <t>2020S016451</t>
  </si>
  <si>
    <t>CALL. BRAVO MURILLO / CALL. PALENCIA</t>
  </si>
  <si>
    <t>2020S016457</t>
  </si>
  <si>
    <t>PASEO. CASTAÑOS, JUNTO PASO  PEATONES GTA 7 HERMAN</t>
  </si>
  <si>
    <t>2020S016480</t>
  </si>
  <si>
    <t>PASEO. ALAMEDA DE OSUNA / AUTOV. M-40</t>
  </si>
  <si>
    <t>2020S016531</t>
  </si>
  <si>
    <t>PASEO. MARIA TERESA, 1 PROXIMO A LAGO CASA DE CAMP</t>
  </si>
  <si>
    <t>2020S016552</t>
  </si>
  <si>
    <t>2020S016557</t>
  </si>
  <si>
    <t>2020S016637</t>
  </si>
  <si>
    <t>CTRA. RODAJOS, S/N A 300 METROS DEL KIOSKO</t>
  </si>
  <si>
    <t>2020S016650</t>
  </si>
  <si>
    <t>2020S016668</t>
  </si>
  <si>
    <t>2020S016683</t>
  </si>
  <si>
    <t>2020S016691</t>
  </si>
  <si>
    <t>PASEO. DELICIAS / CALL. MENDEZ ALVARO</t>
  </si>
  <si>
    <t>2020S016719</t>
  </si>
  <si>
    <t>AVDA. NICETO ALCALA ZAMORA / CALL. ALBERTO PALACIOS</t>
  </si>
  <si>
    <t>2020S016750</t>
  </si>
  <si>
    <t>2020S016764</t>
  </si>
  <si>
    <t>AVDA. VALLADOLID / PLAZA. REPUBLICA DE CHILE</t>
  </si>
  <si>
    <t>2020S016816</t>
  </si>
  <si>
    <t>CALL. FUENTE CARRANTONA / CALL. CIUDAD ENCANTADA</t>
  </si>
  <si>
    <t>2020S016861</t>
  </si>
  <si>
    <t>CALL. CAMINO DE LOS VINATEROS, 53</t>
  </si>
  <si>
    <t>2020S016881</t>
  </si>
  <si>
    <t>CALL. RECOLETOS, 19</t>
  </si>
  <si>
    <t>2020S016885</t>
  </si>
  <si>
    <t>AVDA. MENENDEZ PELAYO, 67</t>
  </si>
  <si>
    <t>2020S016904</t>
  </si>
  <si>
    <t>CALL. ALONSO CANO, 32</t>
  </si>
  <si>
    <t>2020S016912</t>
  </si>
  <si>
    <t>2020S016954</t>
  </si>
  <si>
    <t>CALL. PORTICO DE LA GLORIA / RONDA. COMUNICACION</t>
  </si>
  <si>
    <t>2020S017043</t>
  </si>
  <si>
    <t>CALL. SAN BERNARDO, 13</t>
  </si>
  <si>
    <t>2020S017046</t>
  </si>
  <si>
    <t>AVDA. VENTISQUERO DE LA CONDESA, 2</t>
  </si>
  <si>
    <t>2020S017058</t>
  </si>
  <si>
    <t>CALL. ARQUITECTO LOPEZ OTERO, 2</t>
  </si>
  <si>
    <t>2020S017125</t>
  </si>
  <si>
    <t>CALL. LOPEZ DE HOYOS / CALL. CARTAGENA</t>
  </si>
  <si>
    <t>2020S017200</t>
  </si>
  <si>
    <t>2020S017245</t>
  </si>
  <si>
    <t>CALL. VIA LUSITANA, 1</t>
  </si>
  <si>
    <t>2020S017288</t>
  </si>
  <si>
    <t>AVDA. LUIS ARAGONES, 4 (FAROLA 83)</t>
  </si>
  <si>
    <t>2020S017291</t>
  </si>
  <si>
    <t>2020S017334</t>
  </si>
  <si>
    <t>RONDA. ATOCHA, 5</t>
  </si>
  <si>
    <t>2020S017337</t>
  </si>
  <si>
    <t>PASEO. CASTELLANA, 298</t>
  </si>
  <si>
    <t>2020S017338</t>
  </si>
  <si>
    <t>CMNO. LA MUÑOZA, 7</t>
  </si>
  <si>
    <t>2020S017346</t>
  </si>
  <si>
    <t>CALL. CONVENIO / CALL. FELISA MENDEZ</t>
  </si>
  <si>
    <t>2020S017356</t>
  </si>
  <si>
    <t>PASEO. FERNAN NUÑEZ, 1</t>
  </si>
  <si>
    <t>2020S017368</t>
  </si>
  <si>
    <t>CALL. ALCALA, 213</t>
  </si>
  <si>
    <t>2020S017371</t>
  </si>
  <si>
    <t>CALL. DOCTOR SANTERO, 1</t>
  </si>
  <si>
    <t>2020S017402</t>
  </si>
  <si>
    <t>CALL. DUQUE DE FERNAN NUÑEZ / PASEO. VENEZUELA</t>
  </si>
  <si>
    <t>2020S017408</t>
  </si>
  <si>
    <t>CALL. BRAOJOS, 10</t>
  </si>
  <si>
    <t>2020S017476</t>
  </si>
  <si>
    <t>CALL. SERRANO, 70</t>
  </si>
  <si>
    <t>2020S017543</t>
  </si>
  <si>
    <t>CALL. BASCUÑUELOS / CALL. PIÑUECAR</t>
  </si>
  <si>
    <t>2020S017547</t>
  </si>
  <si>
    <t>PASEO. CASTELLANA / PLAZA. COLON</t>
  </si>
  <si>
    <t>2020S017579</t>
  </si>
  <si>
    <t>CALL. LOPEZ DE HOYOS / CALL. PRINCIPE DE VERGARA</t>
  </si>
  <si>
    <t>2020S017580</t>
  </si>
  <si>
    <t>PASEO. YESERIAS, 41</t>
  </si>
  <si>
    <t>2020S017589</t>
  </si>
  <si>
    <t>CALL. MAJUELO / CALL. ESPERANZA</t>
  </si>
  <si>
    <t>2020S017711</t>
  </si>
  <si>
    <t>PLAZA. LIMA / AVDA. CONCHA ESPINA</t>
  </si>
  <si>
    <t>2020S017766</t>
  </si>
  <si>
    <t>CALL. DIVINO PASTOR / CALL. RUIZ</t>
  </si>
  <si>
    <t>2020S017770</t>
  </si>
  <si>
    <t>CTRA. PALACIO DE LA REAL QUINTA / CENTR. DEPORTIVO SOMONTES</t>
  </si>
  <si>
    <t>2020S017806</t>
  </si>
  <si>
    <t>CALL. HERCE, 29</t>
  </si>
  <si>
    <t>2020S017820</t>
  </si>
  <si>
    <t>CALL. BRAVO MURILLO / CALL. AVILA</t>
  </si>
  <si>
    <t>2020S017867</t>
  </si>
  <si>
    <t>2020S017931</t>
  </si>
  <si>
    <t>CALL. AERONAVE / CALL. AUTOGIRO</t>
  </si>
  <si>
    <t>2020S017992</t>
  </si>
  <si>
    <t>PQUE. MADRID RIO, +00300E,    P.K3.00</t>
  </si>
  <si>
    <t>+00300E</t>
  </si>
  <si>
    <t>2020S017995</t>
  </si>
  <si>
    <t>CALL. ALBERTO AGUILERA, 39</t>
  </si>
  <si>
    <t>2020S018072</t>
  </si>
  <si>
    <t>AVDA. LLANO CASTELLANO / AVDA. CARDENAL HERRERA ORIA</t>
  </si>
  <si>
    <t>2020S018081</t>
  </si>
  <si>
    <t>PASEO. ARTILLEROS, 2</t>
  </si>
  <si>
    <t>2020S018101</t>
  </si>
  <si>
    <t>CALL. SAN BERNARDO, 95</t>
  </si>
  <si>
    <t>2020S018142</t>
  </si>
  <si>
    <t>CALL. HIERBABUENA / CALL. ALGODONALES</t>
  </si>
  <si>
    <t>2020S018146</t>
  </si>
  <si>
    <t>CALL. ALBERTO DE PALACIO / JDIN. FRANCISCO JAVIER SAENZ DE OIZA</t>
  </si>
  <si>
    <t>2020S018158</t>
  </si>
  <si>
    <t>CALL. AVILA / CALL. LERIDA</t>
  </si>
  <si>
    <t>2020S018214</t>
  </si>
  <si>
    <t>PLAZA. SAGRADOS CORAZONES / CALL. PADRE DAMIAN</t>
  </si>
  <si>
    <t>2020S018219</t>
  </si>
  <si>
    <t>2020S018268</t>
  </si>
  <si>
    <t>CALL. DOCTOR ESQUERDO / CALL. MONEDA</t>
  </si>
  <si>
    <t>2020S018296</t>
  </si>
  <si>
    <t>CALL. SANTA JULIANA / CALL. TENERIFE</t>
  </si>
  <si>
    <t>2020S018315</t>
  </si>
  <si>
    <t>2020S018318</t>
  </si>
  <si>
    <t>CUSTA. SAN VICENTE / CALL. CADARSO</t>
  </si>
  <si>
    <t>2020S018366</t>
  </si>
  <si>
    <t>2020S018368</t>
  </si>
  <si>
    <t>CALL. PRINCESA / CALL. PRINCESA</t>
  </si>
  <si>
    <t>2020S018505</t>
  </si>
  <si>
    <t>CALL. VITAL AZA / AVDA. INSTITUCION LIBRE DE ENSEÑANZA</t>
  </si>
  <si>
    <t>2020S018512</t>
  </si>
  <si>
    <t>2020S018531</t>
  </si>
  <si>
    <t>CALL. ALCALA, 201</t>
  </si>
  <si>
    <t>2020S018576</t>
  </si>
  <si>
    <t>PASEO. CASTELLANA, 240</t>
  </si>
  <si>
    <t>2020S018607</t>
  </si>
  <si>
    <t>2020S018633</t>
  </si>
  <si>
    <t>CALL. DON RAMON DE LA CRUZ, 29</t>
  </si>
  <si>
    <t>2020S018634</t>
  </si>
  <si>
    <t>CALL. ALCALA, 389</t>
  </si>
  <si>
    <t>2020S018647</t>
  </si>
  <si>
    <t>2020S018672</t>
  </si>
  <si>
    <t>CALL. CORDEL DE PAVONES, 18A</t>
  </si>
  <si>
    <t>2020S018686</t>
  </si>
  <si>
    <t>CALL. ALCALA / CALL. VALENTIN BEATO</t>
  </si>
  <si>
    <t>2020S018713</t>
  </si>
  <si>
    <t>AVDA. ALBUFERA, 180</t>
  </si>
  <si>
    <t>2020S018890</t>
  </si>
  <si>
    <t>CALL. VIDAUBA, 6</t>
  </si>
  <si>
    <t>2020S018925</t>
  </si>
  <si>
    <t>PASEO. INFANTA ISABEL, 1</t>
  </si>
  <si>
    <t>2020S018934</t>
  </si>
  <si>
    <t>2020S019021</t>
  </si>
  <si>
    <t>CALL. ALCALA / CALL. TRACIA</t>
  </si>
  <si>
    <t>2020S019041</t>
  </si>
  <si>
    <t>CALL. RAIMUNDO FERNANDEZ VILLAVERDE / CALL. DULCINEA</t>
  </si>
  <si>
    <t>2020S019065</t>
  </si>
  <si>
    <t>2020S019098</t>
  </si>
  <si>
    <t>CALL. FERRAZ, 28</t>
  </si>
  <si>
    <t>2020S019106</t>
  </si>
  <si>
    <t>2020S019149</t>
  </si>
  <si>
    <t>2020S019219</t>
  </si>
  <si>
    <t>AVDA. CIUDAD DE BARCELONA, 2</t>
  </si>
  <si>
    <t>2020S019278</t>
  </si>
  <si>
    <t>PLAZA. LEALTAD, 2</t>
  </si>
  <si>
    <t>2020S019434</t>
  </si>
  <si>
    <t>AVDA. SANTUARIO DE VALVERDE, 70</t>
  </si>
  <si>
    <t>2020S019451</t>
  </si>
  <si>
    <t>2020S019476</t>
  </si>
  <si>
    <t>AVDA. MEMORIA, 2 CARRIL BICI FARO MONCLOA</t>
  </si>
  <si>
    <t>2020S019477</t>
  </si>
  <si>
    <t>CALL. VALLEHERMOSO / CALL. LUCIO DEL VALLE</t>
  </si>
  <si>
    <t>2020S019522</t>
  </si>
  <si>
    <t>CALL. BLAS CABRERA, 2</t>
  </si>
  <si>
    <t>2020S019525</t>
  </si>
  <si>
    <t>PASEO. SANTA MARIA DE LA CABEZA, 10</t>
  </si>
  <si>
    <t>2020S019537</t>
  </si>
  <si>
    <t>CALL. SERRANO, 13</t>
  </si>
  <si>
    <t>2020S019560</t>
  </si>
  <si>
    <t>CALL. PRINCIPE CARLOS, 50</t>
  </si>
  <si>
    <t>2020S019568</t>
  </si>
  <si>
    <t>CALL. MARIA DE LAS MERCEDES DE BORBON / CALL. MARIA REICHE</t>
  </si>
  <si>
    <t>2020S019571</t>
  </si>
  <si>
    <t>AVDA. LAS FUERZAS ARMADAS / CMNO. MONTORO</t>
  </si>
  <si>
    <t>2020S019585</t>
  </si>
  <si>
    <t>FECHA</t>
  </si>
  <si>
    <t>RANGO HORARIO</t>
  </si>
  <si>
    <t>DIA SEMANA</t>
  </si>
  <si>
    <t>DISTRITO</t>
  </si>
  <si>
    <t>LUGAR ACCIDENTE</t>
  </si>
  <si>
    <t>Nº</t>
  </si>
  <si>
    <t>Nº PARTE</t>
  </si>
  <si>
    <t>CPFA Granizo</t>
  </si>
  <si>
    <t>CPFA Hielo</t>
  </si>
  <si>
    <t>CPFA Lluvia</t>
  </si>
  <si>
    <t>CPFA Niebla</t>
  </si>
  <si>
    <t>CPFA Seco</t>
  </si>
  <si>
    <t>CPFA Nieve</t>
  </si>
  <si>
    <t>CPSV Mojada</t>
  </si>
  <si>
    <t>CPSV Aceite</t>
  </si>
  <si>
    <t>CPSV Barro</t>
  </si>
  <si>
    <t>CPSV Grava Suelta</t>
  </si>
  <si>
    <t>CPSV Hielo</t>
  </si>
  <si>
    <t>CPSV Seca Y Limpia</t>
  </si>
  <si>
    <t>* Nº VICTIMAS</t>
  </si>
  <si>
    <t>TIPO ACCIDENTE</t>
  </si>
  <si>
    <t>Tipo Vehiculo</t>
  </si>
  <si>
    <t>TIPO PERSONA</t>
  </si>
  <si>
    <t>SEXO</t>
  </si>
  <si>
    <t>LESIVIDAD</t>
  </si>
  <si>
    <t>Tramo Edad</t>
  </si>
  <si>
    <t>DE 13:00 A 13:59</t>
  </si>
  <si>
    <t>LUNES</t>
  </si>
  <si>
    <t xml:space="preserve">ARGANZUELA                    </t>
  </si>
  <si>
    <t xml:space="preserve">CALLE DE ANCORA - PASEO DE LAS DELICIAS                                                             </t>
  </si>
  <si>
    <t>2018/25</t>
  </si>
  <si>
    <t>NO</t>
  </si>
  <si>
    <t>SI</t>
  </si>
  <si>
    <t xml:space="preserve">COLISIÓN DOBLE                          </t>
  </si>
  <si>
    <t xml:space="preserve">BICICLETA                               </t>
  </si>
  <si>
    <t>CONDUCTOR</t>
  </si>
  <si>
    <t>HOMBRE</t>
  </si>
  <si>
    <t xml:space="preserve">HL                                      </t>
  </si>
  <si>
    <t>DE 30 A 34 ANOS</t>
  </si>
  <si>
    <t>DE 15:00 A 15:59</t>
  </si>
  <si>
    <t xml:space="preserve">CENTRO                        </t>
  </si>
  <si>
    <t xml:space="preserve">CALLE DE ALCALA NUM                                                                                 </t>
  </si>
  <si>
    <t>2018/76</t>
  </si>
  <si>
    <t xml:space="preserve">ATROPELLO                               </t>
  </si>
  <si>
    <t>DE 25 A 29 AÑOS</t>
  </si>
  <si>
    <t>DE 12:00 A 12:59</t>
  </si>
  <si>
    <t>MARTES</t>
  </si>
  <si>
    <t xml:space="preserve">SALAMANCA                     </t>
  </si>
  <si>
    <t xml:space="preserve">CALLE DE SERRANO - CALLE DEL CONDE DE ARANDA                                                        </t>
  </si>
  <si>
    <t>2018/30</t>
  </si>
  <si>
    <t>DE 40 A 44 AÑOS</t>
  </si>
  <si>
    <t>MIERCOLES</t>
  </si>
  <si>
    <t xml:space="preserve">PLAZA DE LA INDEPENDENCIA NUM                                                                       </t>
  </si>
  <si>
    <t>2018/94</t>
  </si>
  <si>
    <t>DE 50 A 54 AÑOS</t>
  </si>
  <si>
    <t xml:space="preserve">CIUDAD LINEAL                 </t>
  </si>
  <si>
    <t xml:space="preserve">CALLE DE RAMIREZ DE ARELLANO NUM                                                                    </t>
  </si>
  <si>
    <t>2018/361</t>
  </si>
  <si>
    <t>DE 22:00 A 22:59</t>
  </si>
  <si>
    <t xml:space="preserve">LATINA                        </t>
  </si>
  <si>
    <t xml:space="preserve">CALLE DE SEGOVIA - PASEO DE EXTREMADURA                                                             </t>
  </si>
  <si>
    <t>2018/115</t>
  </si>
  <si>
    <t>DE 18 A 20 AÑOS</t>
  </si>
  <si>
    <t>DE 8:00 A 8:59</t>
  </si>
  <si>
    <t>JUEVES</t>
  </si>
  <si>
    <t xml:space="preserve">CALLE DE LOS YEBENES - CALLE DE SEPULVEDA                                                           </t>
  </si>
  <si>
    <t>2018/347</t>
  </si>
  <si>
    <t xml:space="preserve">CAÍDA MOTOCICLETA                       </t>
  </si>
  <si>
    <t xml:space="preserve">IL                                      </t>
  </si>
  <si>
    <t>DE 35 A 39 AÑOS</t>
  </si>
  <si>
    <t>DE 9:00 A 9:59</t>
  </si>
  <si>
    <t xml:space="preserve">SAN BLAS                      </t>
  </si>
  <si>
    <t xml:space="preserve">AVENIDA DE CANILLEJAS A VICALVARO - CALLE DE LOS HERMANOS GARCIA NOBLEJAS                           </t>
  </si>
  <si>
    <t>2018/128</t>
  </si>
  <si>
    <t xml:space="preserve">CAÍDA BICICLETA                         </t>
  </si>
  <si>
    <t>DE 45 A 49 AÑOS</t>
  </si>
  <si>
    <t xml:space="preserve">VILLA DE VALLECAS             </t>
  </si>
  <si>
    <t xml:space="preserve">CALLE DE LA SIERRA DE TORNAVACAS - CALLE DE SAN JAIME                                               </t>
  </si>
  <si>
    <t>2018/156</t>
  </si>
  <si>
    <t>DE 20:00 A 20:59</t>
  </si>
  <si>
    <t xml:space="preserve">CALLE DE GERMAN PEREZ CARRASCO - CALLE DEL DOCTOR VALLEJO                                           </t>
  </si>
  <si>
    <t>2018/374</t>
  </si>
  <si>
    <t>DE 21 A 24 AÑOS</t>
  </si>
  <si>
    <t>DE 16:00 A 16:59</t>
  </si>
  <si>
    <t>VIERNES</t>
  </si>
  <si>
    <t xml:space="preserve">RETIRO                        </t>
  </si>
  <si>
    <t xml:space="preserve">PASEO DEL FERNAN NUÑEZ                                                                              </t>
  </si>
  <si>
    <t>2018/148</t>
  </si>
  <si>
    <t>DOMINGO</t>
  </si>
  <si>
    <t xml:space="preserve">FUENCARRAL-EL PARDO           </t>
  </si>
  <si>
    <t xml:space="preserve">CARRETERA DE COLMENAR NUM                                                                           </t>
  </si>
  <si>
    <t>2018/271</t>
  </si>
  <si>
    <t>DE 55 A 59 AÑOS</t>
  </si>
  <si>
    <t xml:space="preserve">CALLE DE LA BATALLA DEL SALADO NUM                                                                  </t>
  </si>
  <si>
    <t>2018/372</t>
  </si>
  <si>
    <t>DE 14:00 A 14:59</t>
  </si>
  <si>
    <t xml:space="preserve">RONDA DE ATOCHA NUM                                                                                 </t>
  </si>
  <si>
    <t>2018/570</t>
  </si>
  <si>
    <t>MUJER</t>
  </si>
  <si>
    <t xml:space="preserve">CALLE DE ALCALA - CALLE DE VELAZQUEZ                                                                </t>
  </si>
  <si>
    <t>2018/418</t>
  </si>
  <si>
    <t xml:space="preserve">HG                                      </t>
  </si>
  <si>
    <t>DE 11:00 A 11:59</t>
  </si>
  <si>
    <t xml:space="preserve">USERA                         </t>
  </si>
  <si>
    <t xml:space="preserve">PARQUE DE MADRID RIO (RIBERA OESTE) KM.                                                             </t>
  </si>
  <si>
    <t>2018/519</t>
  </si>
  <si>
    <t>DE 65 A 69 AÑOS</t>
  </si>
  <si>
    <t>DE 1:00 A 1:59</t>
  </si>
  <si>
    <t>SABADO</t>
  </si>
  <si>
    <t xml:space="preserve">CALLE DE GOYA NUM                                                                                   </t>
  </si>
  <si>
    <t>2018/594</t>
  </si>
  <si>
    <t>2018/564</t>
  </si>
  <si>
    <t xml:space="preserve">TETUAN                        </t>
  </si>
  <si>
    <t xml:space="preserve">CALLE DE LA INFANTA MERCEDES - CALLE DE SOR ANGELA DE LA CRUZ                                       </t>
  </si>
  <si>
    <t>2018/684</t>
  </si>
  <si>
    <t xml:space="preserve">CALLE DE SEVILLA NUM                                                                                </t>
  </si>
  <si>
    <t>2018/686</t>
  </si>
  <si>
    <t xml:space="preserve">CHAMBERI                      </t>
  </si>
  <si>
    <t xml:space="preserve">CALLE DE GENOVA NUM                                                                                 </t>
  </si>
  <si>
    <t>2018/607</t>
  </si>
  <si>
    <t xml:space="preserve">MONCLOA-ARAVACA               </t>
  </si>
  <si>
    <t xml:space="preserve">PASEO DE MARIA TERESA NUM                                                                           </t>
  </si>
  <si>
    <t>2018/738</t>
  </si>
  <si>
    <t xml:space="preserve">CHOQUE CON OBJETO FIJO                  </t>
  </si>
  <si>
    <t>DE 60 A 64 AÑOS</t>
  </si>
  <si>
    <t>DE 17:00 A 17:59</t>
  </si>
  <si>
    <t xml:space="preserve">AVENIDA DE LUIS ARAGONÉS - CALLE DE SAN HILARIO                                                     </t>
  </si>
  <si>
    <t>2018/701</t>
  </si>
  <si>
    <t>DE 21:00 A 21:59</t>
  </si>
  <si>
    <t>2018/735</t>
  </si>
  <si>
    <t xml:space="preserve">CALLE DE CARRANZA NUM                                                                               </t>
  </si>
  <si>
    <t>2018/773</t>
  </si>
  <si>
    <t xml:space="preserve">COLISIÓN MÚLTIPLE                       </t>
  </si>
  <si>
    <t xml:space="preserve">AVENIDA DE LA GAVIA - AVENIDA DEL MAYORAZGO                                                         </t>
  </si>
  <si>
    <t>2018/867</t>
  </si>
  <si>
    <t xml:space="preserve">HORTALEZA                     </t>
  </si>
  <si>
    <t xml:space="preserve">CALLE DE FRANCISCO UMBRAL - GLORIETA DE ISIDRO GONZALEZ VELAZQUEZ                                   </t>
  </si>
  <si>
    <t>2018/805</t>
  </si>
  <si>
    <t xml:space="preserve">CARRETERA DE LA VENTA DE LA RUBIA                                                                   </t>
  </si>
  <si>
    <t>2018/832</t>
  </si>
  <si>
    <t xml:space="preserve">CALLE  VIA CARPETANA NUM                                                                            </t>
  </si>
  <si>
    <t>2018/830</t>
  </si>
  <si>
    <t xml:space="preserve">CALLE DE LA INFANTA MERCEDES NUM                                                                    </t>
  </si>
  <si>
    <t>2018/928</t>
  </si>
  <si>
    <t xml:space="preserve">CALLE DE SANTA ENGRACIA NUM                                                                         </t>
  </si>
  <si>
    <t>2018/987</t>
  </si>
  <si>
    <t>DE 19:00 A 19:59</t>
  </si>
  <si>
    <t xml:space="preserve">CALLE DE JAIME EL CONQUISTADOR - CALLE DEL PARROCO JULIO MORATE                                     </t>
  </si>
  <si>
    <t>2018/966</t>
  </si>
  <si>
    <t>2018/967</t>
  </si>
  <si>
    <t xml:space="preserve">CARRIL  ANILLO VERDE CICLISTA KM.                                                                   </t>
  </si>
  <si>
    <t>2018/980</t>
  </si>
  <si>
    <t xml:space="preserve">AUTOVIA  M-30 CALZADA 1 - AVENIDA DE LA CIUDAD DE BARCELONA                                         </t>
  </si>
  <si>
    <t>2018/963</t>
  </si>
  <si>
    <t xml:space="preserve">PARQUE DE MADRID RIO (RIBERA ESTE) KM.                                                              </t>
  </si>
  <si>
    <t>2018/991</t>
  </si>
  <si>
    <t xml:space="preserve">CALLE DEL CERRO DE VALDECAHONDE NUM                                                                 </t>
  </si>
  <si>
    <t>2018/1043</t>
  </si>
  <si>
    <t>DE 10 A 14 AÑOS</t>
  </si>
  <si>
    <t xml:space="preserve">VILLAVERDE                    </t>
  </si>
  <si>
    <t xml:space="preserve">CALLE DE ENCARNACION OVIOL NUM                                                                      </t>
  </si>
  <si>
    <t>2018/1033</t>
  </si>
  <si>
    <t>DE 15 A 17 AÑOS</t>
  </si>
  <si>
    <t xml:space="preserve">AVENIDA DE LOS POBLADOS - CAMINO  VIEJO DE VILLAVERDE                                               </t>
  </si>
  <si>
    <t>2018/1088</t>
  </si>
  <si>
    <t xml:space="preserve">CALLE DEL COMANDANTE ZORITA NUM                                                                     </t>
  </si>
  <si>
    <t>2018/1230</t>
  </si>
  <si>
    <t xml:space="preserve">CARABANCHEL                   </t>
  </si>
  <si>
    <t>2018/1044</t>
  </si>
  <si>
    <t xml:space="preserve">CALLE DE JOSE DEL HIERRO NUM                                                                        </t>
  </si>
  <si>
    <t>2018/1277</t>
  </si>
  <si>
    <t xml:space="preserve">CALLE DE SOFIA NUM                                                                                  </t>
  </si>
  <si>
    <t>2018/1100</t>
  </si>
  <si>
    <t xml:space="preserve">PLAZA DEL MAESTRO VILLA                                                                             </t>
  </si>
  <si>
    <t>2018/1104</t>
  </si>
  <si>
    <t xml:space="preserve">CALLE DE GENOVA - PLAZA DE ALONSO MARTINEZ                                                          </t>
  </si>
  <si>
    <t>2018/1080</t>
  </si>
  <si>
    <t xml:space="preserve">CALLE DE SIERRA GORDA - PLAZA DE JUAN DE MALASAÑA                                                   </t>
  </si>
  <si>
    <t>2018/1170</t>
  </si>
  <si>
    <t xml:space="preserve">CHAMARTIN                     </t>
  </si>
  <si>
    <t xml:space="preserve">CALLE DE BALBINA VALVERDE - CALLE DE JOAQUIN COSTA                                                  </t>
  </si>
  <si>
    <t>2018/1160</t>
  </si>
  <si>
    <t xml:space="preserve">CALLE DE HERMOSILLA - CALLE DE NUÑEZ DE BALBOA                                                      </t>
  </si>
  <si>
    <t>2018/1171</t>
  </si>
  <si>
    <t xml:space="preserve">AVENIDA DE SAN LUIS NUM                                                                             </t>
  </si>
  <si>
    <t>2018/1221</t>
  </si>
  <si>
    <t>DE 70 A 74 AÑOS</t>
  </si>
  <si>
    <t xml:space="preserve">CALLE DEL ESPEJO NUM                                                                                </t>
  </si>
  <si>
    <t>2018/1245</t>
  </si>
  <si>
    <t>DE 18:00 A 18:59</t>
  </si>
  <si>
    <t xml:space="preserve">MORATALAZ                     </t>
  </si>
  <si>
    <t xml:space="preserve">CALLE  ARROYO DE LA MEDIA LEGUA NUM                                                                 </t>
  </si>
  <si>
    <t>2018/1244</t>
  </si>
  <si>
    <t xml:space="preserve">CALLE DE AMPOSTA - CALLE DE POBLADURA DEL VALLE                                                     </t>
  </si>
  <si>
    <t>2018/1253</t>
  </si>
  <si>
    <t xml:space="preserve">PLAZA DE TIRSO DE MOLINA NUM                                                                        </t>
  </si>
  <si>
    <t>2018/1441</t>
  </si>
  <si>
    <t xml:space="preserve">VICALVARO                     </t>
  </si>
  <si>
    <t xml:space="preserve">CALLE DE CORDEL DE PAVONES NUM                                                                      </t>
  </si>
  <si>
    <t>2018/1247</t>
  </si>
  <si>
    <t xml:space="preserve">GLORIETA DE CUATRO CAMINOS NUM                                                                      </t>
  </si>
  <si>
    <t>2018/1300</t>
  </si>
  <si>
    <t xml:space="preserve">CALLE DE VILLANUEVA NUM                                                                             </t>
  </si>
  <si>
    <t>2018/1341</t>
  </si>
  <si>
    <t xml:space="preserve">CALLE DE ELOY GONZALO - GLORIETA DE QUEVEDO                                                         </t>
  </si>
  <si>
    <t>2018/1306</t>
  </si>
  <si>
    <t>DE 5:00 A 5:59</t>
  </si>
  <si>
    <t xml:space="preserve">CALLE DE VELAZQUEZ NUM                                                                              </t>
  </si>
  <si>
    <t>2018/1346</t>
  </si>
  <si>
    <t xml:space="preserve">AVENIDA DE LA ALBUFERA - AVENIDA DE LA CIUDAD DE BARCELONA                                          </t>
  </si>
  <si>
    <t>2018/1383</t>
  </si>
  <si>
    <t xml:space="preserve">CALLE DE ALCALA - CALLE DE O'DONNELL                                                                </t>
  </si>
  <si>
    <t>2018/1460</t>
  </si>
  <si>
    <t xml:space="preserve">CALLE DE ALMAGRO NUM                                                                                </t>
  </si>
  <si>
    <t>2018/1459</t>
  </si>
  <si>
    <t xml:space="preserve">CALLE DE GARCIA QUINTANILLA - CALLE DEL GENERAL ARANAZ                                              </t>
  </si>
  <si>
    <t>2018/1475</t>
  </si>
  <si>
    <t xml:space="preserve">PASEO DEL PRADO - PLAZA DE CANOVAS DEL CASTILLO                                                     </t>
  </si>
  <si>
    <t>2018/1522</t>
  </si>
  <si>
    <t xml:space="preserve">PASEO DE LA CASTELLANA NUM                                                                          </t>
  </si>
  <si>
    <t>2018/1524</t>
  </si>
  <si>
    <t xml:space="preserve">CALLE  GRAN VIA NUM                                                                                 </t>
  </si>
  <si>
    <t>2018/1621</t>
  </si>
  <si>
    <t>2018/1607</t>
  </si>
  <si>
    <t xml:space="preserve">CALLE DE ARGUMOSA NUM                                                                               </t>
  </si>
  <si>
    <t>2018/1658</t>
  </si>
  <si>
    <t>2018/1995</t>
  </si>
  <si>
    <t xml:space="preserve">CALLE DE JOSE ABASCAL - CALLE DE SANTA ENGRACIA                                                     </t>
  </si>
  <si>
    <t>2018/1712</t>
  </si>
  <si>
    <t>DE 2:00 A 2:59</t>
  </si>
  <si>
    <t xml:space="preserve">CALLE DE O'DONNELL - CALLE DEL DOCTOR ESQUERDO                                                      </t>
  </si>
  <si>
    <t>2018/1730</t>
  </si>
  <si>
    <t xml:space="preserve">CALLE DE BRAVO MURILLO NUM                                                                          </t>
  </si>
  <si>
    <t>2018/1798</t>
  </si>
  <si>
    <t xml:space="preserve">CALLE DE GOYA - PASEO DE LA CASTELLANA                                                              </t>
  </si>
  <si>
    <t>2018/1785</t>
  </si>
  <si>
    <t>DE 4:00 A 4:59</t>
  </si>
  <si>
    <t xml:space="preserve">CALLE DE ALFONSO XII NUM                                                                            </t>
  </si>
  <si>
    <t>2018/1774</t>
  </si>
  <si>
    <t xml:space="preserve">CALLE DE FERRAZ NUM                                                                                 </t>
  </si>
  <si>
    <t>2018/1832</t>
  </si>
  <si>
    <t xml:space="preserve">CALLE DE ALBASANZ NUM                                                                               </t>
  </si>
  <si>
    <t>2018/1827</t>
  </si>
  <si>
    <t xml:space="preserve">PLAZA DE LA PUERTA DEL SOL NUM                                                                      </t>
  </si>
  <si>
    <t>2018/1908</t>
  </si>
  <si>
    <t>DE 3:00 A 3:59</t>
  </si>
  <si>
    <t xml:space="preserve">CALLE DE LA VIA NUM                                                                                 </t>
  </si>
  <si>
    <t>2018/1867</t>
  </si>
  <si>
    <t xml:space="preserve">AVENIDA DEL MAYORAZGO - CALLE DE VILLAMANTA                                                         </t>
  </si>
  <si>
    <t>2018/1948</t>
  </si>
  <si>
    <t xml:space="preserve">CALLE DE ARTURO SORIA - CAMINO DE LA HUERTA                                                         </t>
  </si>
  <si>
    <t>2018/1943</t>
  </si>
  <si>
    <t xml:space="preserve">CALLE DE RAIMUNDO FERNANDEZ VILLAVERDE - PASEO DE LA CASTELLANA                                     </t>
  </si>
  <si>
    <t>2018/2279</t>
  </si>
  <si>
    <t xml:space="preserve">CALLE DE ASCAO NUM                                                                                  </t>
  </si>
  <si>
    <t>2018/2011</t>
  </si>
  <si>
    <t>DE 7:00 A 7:59</t>
  </si>
  <si>
    <t xml:space="preserve">CALLE DE MAIQUEZ - CALLE DEL ALCALDE SAINZ DE BARANDA                                               </t>
  </si>
  <si>
    <t>2018/2054</t>
  </si>
  <si>
    <t xml:space="preserve">CARRETERA DE FUENCARRAL A ALCOBENDAS KM.                                                            </t>
  </si>
  <si>
    <t>2018/2058</t>
  </si>
  <si>
    <t xml:space="preserve">PUENTE DE VALLECAS            </t>
  </si>
  <si>
    <t xml:space="preserve">AVENIDA DE BUENOS AIRES - AVENIDA DE MIGUEL HERNANDEZ                                               </t>
  </si>
  <si>
    <t>2018/2179</t>
  </si>
  <si>
    <t xml:space="preserve">CALLE DE DOLORES BARRANCO - CALLE DEL OLVIDO                                                        </t>
  </si>
  <si>
    <t>2018/2252</t>
  </si>
  <si>
    <t xml:space="preserve">CALLE DE LA BENEFICENCIA NUM                                                                        </t>
  </si>
  <si>
    <t>2018/2371</t>
  </si>
  <si>
    <t>DESCONOCIDA</t>
  </si>
  <si>
    <t xml:space="preserve">CALLE DEL PADRE DAMIAN NUM                                                                          </t>
  </si>
  <si>
    <t>2018/2258</t>
  </si>
  <si>
    <t xml:space="preserve">CALLE DE BENJAMIN PALENCIA NUM                                                                      </t>
  </si>
  <si>
    <t>2018/2189</t>
  </si>
  <si>
    <t>DE 10:00 A 10:59</t>
  </si>
  <si>
    <t xml:space="preserve">PARQUE DE LA CASA DE CAMPO                                                                          </t>
  </si>
  <si>
    <t>2018/2156</t>
  </si>
  <si>
    <t xml:space="preserve">AVENIDA DE CANILLEJAS A VICALVARO NUM                                                               </t>
  </si>
  <si>
    <t>2018/2142</t>
  </si>
  <si>
    <t>DE 23:00 A 23:59</t>
  </si>
  <si>
    <t>2018/2313</t>
  </si>
  <si>
    <t xml:space="preserve">CALLE DE ALONSO CANO - CALLE DE CRISTOBAL BORDIU                                                    </t>
  </si>
  <si>
    <t>2018/2226</t>
  </si>
  <si>
    <t xml:space="preserve">CALLE DEL DOCTOR VELASCO NUM                                                                        </t>
  </si>
  <si>
    <t>2018/2216</t>
  </si>
  <si>
    <t xml:space="preserve">CALLE DE LA CAVA BAJA NUM                                                                           </t>
  </si>
  <si>
    <t>2018/2589</t>
  </si>
  <si>
    <t xml:space="preserve">CALLE DE TRIBULETE - PLAZA DE LAVAPIES                                                              </t>
  </si>
  <si>
    <t>2018/2251</t>
  </si>
  <si>
    <t xml:space="preserve">AVENIDA DE OPORTO - CALLE DE FRANCISCO DE ICAZA                                                     </t>
  </si>
  <si>
    <t>2018/2411</t>
  </si>
  <si>
    <t xml:space="preserve">VIAJERO                                 </t>
  </si>
  <si>
    <t xml:space="preserve">DE 6 A 9 AÑOS </t>
  </si>
  <si>
    <t xml:space="preserve">PLAZA DEL DOCTOR LAGUNA NUM                                                                         </t>
  </si>
  <si>
    <t>2018/2418</t>
  </si>
  <si>
    <t>DE 6:00 A 6:59</t>
  </si>
  <si>
    <t>2018/2629</t>
  </si>
  <si>
    <t>2018/2764</t>
  </si>
  <si>
    <t xml:space="preserve">CALLE DE ALCALA - PLAZA DE MANUEL BECERRA                                                           </t>
  </si>
  <si>
    <t>2018/2880</t>
  </si>
  <si>
    <t>2018/2741</t>
  </si>
  <si>
    <t xml:space="preserve">PLAZA DEL EMPERADOR CARLOS V NUM                                                                    </t>
  </si>
  <si>
    <t>2018/2797</t>
  </si>
  <si>
    <t xml:space="preserve">CALLE DE CARRETAS NUM                                                                               </t>
  </si>
  <si>
    <t>2018/2789</t>
  </si>
  <si>
    <t>2018/2822</t>
  </si>
  <si>
    <t xml:space="preserve">CALLE DE JUAN PANTOJA - CALLE DEL TOPETE                                                            </t>
  </si>
  <si>
    <t>2018/2830</t>
  </si>
  <si>
    <t xml:space="preserve">GLORIETA DE LAS PIRAMIDES - PASEO  IMPERIAL                                                         </t>
  </si>
  <si>
    <t>2018/2842</t>
  </si>
  <si>
    <t xml:space="preserve">CALLE DE GUSTAVO FERNANDEZ BALBUENA NUM                                                             </t>
  </si>
  <si>
    <t>2018/2847</t>
  </si>
  <si>
    <t xml:space="preserve">CAMINO DE VALDERRIBAS NUM                                                                           </t>
  </si>
  <si>
    <t>2018/2863</t>
  </si>
  <si>
    <t>2018/2891</t>
  </si>
  <si>
    <t>2018/2902</t>
  </si>
  <si>
    <t xml:space="preserve">CALLE DE CLAUDIO MOYANO NUM                                                                         </t>
  </si>
  <si>
    <t>2018/2942</t>
  </si>
  <si>
    <t xml:space="preserve">CAMINO DE PERALES NUM                                                                               </t>
  </si>
  <si>
    <t>2018/3057</t>
  </si>
  <si>
    <t>2018/2946</t>
  </si>
  <si>
    <t xml:space="preserve">PASEO DE LA DIRECCION NUM                                                                           </t>
  </si>
  <si>
    <t>2018/3069</t>
  </si>
  <si>
    <t xml:space="preserve">CALLE DE SERRANO NUM                                                                                </t>
  </si>
  <si>
    <t>2018/3154</t>
  </si>
  <si>
    <t xml:space="preserve">CALLE DE FOBOS NUM                                                                                  </t>
  </si>
  <si>
    <t>2018/3147</t>
  </si>
  <si>
    <t xml:space="preserve">CARRETERA DE PARDO A FUENCARRAL KM.                                                                 </t>
  </si>
  <si>
    <t>2018/3146</t>
  </si>
  <si>
    <t xml:space="preserve">DE MAS DE 74 AÑOS </t>
  </si>
  <si>
    <t xml:space="preserve">CALLE DE LAS FLAUTAS - CALLE DE LOS CLARINETES                                                      </t>
  </si>
  <si>
    <t>2018/3266</t>
  </si>
  <si>
    <t xml:space="preserve">AVENIDA DE BUENOS AIRES - CALLE DE MOGAMBO                                                          </t>
  </si>
  <si>
    <t>2018/3334</t>
  </si>
  <si>
    <t xml:space="preserve">AVENIDA DE LOS POBLADOS - CALLE DE VENTURA DIAZ BERNARDO                                            </t>
  </si>
  <si>
    <t>2018/3317</t>
  </si>
  <si>
    <t xml:space="preserve">PLAZA DE LAS MORERAS NUM                                                                            </t>
  </si>
  <si>
    <t>2018/3309</t>
  </si>
  <si>
    <t xml:space="preserve">CALLE DE CEBREROS NUM                                                                               </t>
  </si>
  <si>
    <t>2018/3340</t>
  </si>
  <si>
    <t xml:space="preserve">CALLE DE ESTOCOLMO - CARRIL  ANILLO VERDE CICLISTA                                                  </t>
  </si>
  <si>
    <t>2018/3312</t>
  </si>
  <si>
    <t>2018/3344</t>
  </si>
  <si>
    <t xml:space="preserve">CALLE DE LA BATALLA DEL SALADO - CALLE DEL GENERAL PALANCA                                          </t>
  </si>
  <si>
    <t>2018/3360</t>
  </si>
  <si>
    <t xml:space="preserve">AVENIDA DE LA CIUDAD DE BARCELONA NUM                                                               </t>
  </si>
  <si>
    <t>2018/3386</t>
  </si>
  <si>
    <t>2018/3423</t>
  </si>
  <si>
    <t>2018/3399</t>
  </si>
  <si>
    <t>2018/3404</t>
  </si>
  <si>
    <t xml:space="preserve">PASEO DE LA INFANTA ISABEL - PLAZA DEL EMPERADOR CARLOS V                                           </t>
  </si>
  <si>
    <t>2018/3416</t>
  </si>
  <si>
    <t xml:space="preserve">AVENIDA DE LA ALBUFERA NUM                                                                          </t>
  </si>
  <si>
    <t>2018/3430</t>
  </si>
  <si>
    <t xml:space="preserve">AVENIDA DE LA CIUDAD DE BARCELONA - AVENIDA DE MENENDEZ PELAYO                                      </t>
  </si>
  <si>
    <t>2018/3432</t>
  </si>
  <si>
    <t xml:space="preserve">CALLE  MAYOR - CALLE DE BAILEN                                                                      </t>
  </si>
  <si>
    <t>2018/3484</t>
  </si>
  <si>
    <t xml:space="preserve">CUESTA DE LA VEGA - PASEO DE LA CIUDAD DE PLASENCIA                                                 </t>
  </si>
  <si>
    <t>2018/3634</t>
  </si>
  <si>
    <t xml:space="preserve">AVENIDA DE PUERTA DE HIERRO NUM                                                                     </t>
  </si>
  <si>
    <t>2018/3541</t>
  </si>
  <si>
    <t xml:space="preserve">CALLE DEL CASINO NUM                                                                                </t>
  </si>
  <si>
    <t>2018/3537</t>
  </si>
  <si>
    <t xml:space="preserve">CALLE DE FRANCISCO Y JACINTO ALCANTARA - PASEO DE CAMOENS Y VALERO                                  </t>
  </si>
  <si>
    <t>2018/3544</t>
  </si>
  <si>
    <t xml:space="preserve">CALLE DE SERRANO JOVER NUM                                                                          </t>
  </si>
  <si>
    <t>2018/3592</t>
  </si>
  <si>
    <t>2018/3676</t>
  </si>
  <si>
    <t xml:space="preserve">CALLE DE ANTONIO DE LEYVA NUM                                                                       </t>
  </si>
  <si>
    <t>2018/3668</t>
  </si>
  <si>
    <t xml:space="preserve">PASEO DEL PRADO NUM                                                                                 </t>
  </si>
  <si>
    <t>2018/3777</t>
  </si>
  <si>
    <t xml:space="preserve">CALLE DE BAILEN - CALLE DE CALATRAVA                                                                </t>
  </si>
  <si>
    <t>2018/3952</t>
  </si>
  <si>
    <t xml:space="preserve">CALLE DE LA MAGDALENA NUM                                                                           </t>
  </si>
  <si>
    <t>2018/4118</t>
  </si>
  <si>
    <t xml:space="preserve">AVENIDA DE MORATALAZ NUM                                                                            </t>
  </si>
  <si>
    <t>2018/3910</t>
  </si>
  <si>
    <t xml:space="preserve">AVENIDA DEL GENERAL PERON - CALLE DEL CAPITAN HAYA                                                  </t>
  </si>
  <si>
    <t>2018/3987</t>
  </si>
  <si>
    <t xml:space="preserve">CALLE DEL DOCTOR ESQUERDO - PLAZA DEL CONDE DE CASAL                                                </t>
  </si>
  <si>
    <t>2018/3905</t>
  </si>
  <si>
    <t xml:space="preserve">AVENIDA DE MIGUEL HERNANDEZ NUM                                                                     </t>
  </si>
  <si>
    <t>2018/4223</t>
  </si>
  <si>
    <t xml:space="preserve">CALLE DE GUZMAN EL BUENO NUM                                                                        </t>
  </si>
  <si>
    <t>2018/3912</t>
  </si>
  <si>
    <t xml:space="preserve">CALLE DEL CONDE DUQUE NUM                                                                           </t>
  </si>
  <si>
    <t>2018/4108</t>
  </si>
  <si>
    <t xml:space="preserve">RONDA DEL CABALLERO DE LA MANCHA NUM                                                                </t>
  </si>
  <si>
    <t>2018/3998</t>
  </si>
  <si>
    <t xml:space="preserve">CALLE DE LOGROSAN - CALLE DE MIRABEL                                                                </t>
  </si>
  <si>
    <t>2018/4023</t>
  </si>
  <si>
    <t xml:space="preserve">AVENIDA DEL CONSEJO DE EUROPA - GLORIETA DE S.A.R. DON JUAN DE BORBON Y BATTEMBERG                  </t>
  </si>
  <si>
    <t>2018/4038</t>
  </si>
  <si>
    <t>2018/4041</t>
  </si>
  <si>
    <t xml:space="preserve">CALLE  IMPERIAL NUM                                                                                 </t>
  </si>
  <si>
    <t>2018/4068</t>
  </si>
  <si>
    <t xml:space="preserve">AVENIDA DEL SANTUARIO DE VALVERDE NUM                                                               </t>
  </si>
  <si>
    <t>2018/4077</t>
  </si>
  <si>
    <t>2018/4064</t>
  </si>
  <si>
    <t xml:space="preserve">AVENIDA DE FRANCISCO PI Y MARGALL - AVENIDA DE NICETO ALCALA ZAMORA                                 </t>
  </si>
  <si>
    <t>2018/4102</t>
  </si>
  <si>
    <t xml:space="preserve">PASEO DEL PIÑONERO - PLAZA DE LAS MORERAS                                                           </t>
  </si>
  <si>
    <t>2018/4113</t>
  </si>
  <si>
    <t xml:space="preserve">CALLE DEL GENERAL ROMERO BASART NUM                                                                 </t>
  </si>
  <si>
    <t>2018/4152</t>
  </si>
  <si>
    <t xml:space="preserve">CALLE DE SAN BERNARDO NUM                                                                           </t>
  </si>
  <si>
    <t>2018/4465</t>
  </si>
  <si>
    <t xml:space="preserve">AVENIDA DE PORTUGAL - CALLE DE SAAVEDRA FAJARDO                                                     </t>
  </si>
  <si>
    <t>2018/4150</t>
  </si>
  <si>
    <t xml:space="preserve">PARQUE DEL RETIRO                                                                                   </t>
  </si>
  <si>
    <t>2018/4138</t>
  </si>
  <si>
    <t>2018/4165</t>
  </si>
  <si>
    <t xml:space="preserve">AVENIDA DE SAN DIEGO - CALLE DEL CONVENIO                                                           </t>
  </si>
  <si>
    <t>2018/4354</t>
  </si>
  <si>
    <t>DE 00:00 A 00:59</t>
  </si>
  <si>
    <t xml:space="preserve">CALLE DE SOMBRERETE - CALLE DEL MESON DE PAREDES                                                    </t>
  </si>
  <si>
    <t>2018/4156</t>
  </si>
  <si>
    <t xml:space="preserve">AVENIDA DE PIO XII - CALLE DE LOS CAIDOS DE LA DIVISION AZUL                                        </t>
  </si>
  <si>
    <t>2018/4193</t>
  </si>
  <si>
    <t xml:space="preserve">CALLE DE LOLA MEMBRIVES NUM                                                                         </t>
  </si>
  <si>
    <t>2018/4393</t>
  </si>
  <si>
    <t>NO ASIGNADO</t>
  </si>
  <si>
    <t>NO ASIGNADA</t>
  </si>
  <si>
    <t xml:space="preserve">CALLE DE SANTA GENOVEVA NUM                                                                         </t>
  </si>
  <si>
    <t>2018/4271</t>
  </si>
  <si>
    <t xml:space="preserve">CALLE DE LA PRINCESA NUM                                                                            </t>
  </si>
  <si>
    <t>2018/4270</t>
  </si>
  <si>
    <t xml:space="preserve">AVENIDA DE MENENDEZ PELAYO - CALLE DE GRANADA                                                       </t>
  </si>
  <si>
    <t>2018/4340</t>
  </si>
  <si>
    <t xml:space="preserve">CALLE DE HISTORIAS DE LA RADIO NUM                                                                  </t>
  </si>
  <si>
    <t>2018/4326</t>
  </si>
  <si>
    <t xml:space="preserve">CALLE DE ALCALA - CALLE DE CEDACEROS                                                                </t>
  </si>
  <si>
    <t>2018/4454</t>
  </si>
  <si>
    <t>2018/4544</t>
  </si>
  <si>
    <t xml:space="preserve">CALLE DE SIERRA DE GUADALUPE NUM                                                                    </t>
  </si>
  <si>
    <t>2018/4367</t>
  </si>
  <si>
    <t xml:space="preserve">CALLE DEL MONASTERIO DE ARLANZA - CALLE DEL REINO DE CANDAYA                                        </t>
  </si>
  <si>
    <t>2018/4376</t>
  </si>
  <si>
    <t xml:space="preserve">CALLE DE JULIAN CAMARILLO - CALLE DE RUFINO GONZALEZ                                                </t>
  </si>
  <si>
    <t>2018/4392</t>
  </si>
  <si>
    <t>2018/4476</t>
  </si>
  <si>
    <t xml:space="preserve">PLAZA DE CIBELES NUM                                                                                </t>
  </si>
  <si>
    <t>2018/4459</t>
  </si>
  <si>
    <t xml:space="preserve">CALLE DE DEYANIRA NUM                                                                               </t>
  </si>
  <si>
    <t>2018/4478</t>
  </si>
  <si>
    <t xml:space="preserve">PASEO DEL PIÑONERO NUM                                                                              </t>
  </si>
  <si>
    <t>2018/4487</t>
  </si>
  <si>
    <t xml:space="preserve">AVENIDA DE LUIS ARAGONÉS NUM                                                                        </t>
  </si>
  <si>
    <t>2018/4521</t>
  </si>
  <si>
    <t xml:space="preserve">CARRETERA DE LA CIUDAD UNIVERSITARIA KM.                                                            </t>
  </si>
  <si>
    <t>2018/4812</t>
  </si>
  <si>
    <t xml:space="preserve">AVENIDA DE LA ALBUFERA - CALLE DE JOSEFA DIAZ                                                       </t>
  </si>
  <si>
    <t>2018/4546</t>
  </si>
  <si>
    <t xml:space="preserve">CALLE DE JUAN ESPAÑOL NUM                                                                           </t>
  </si>
  <si>
    <t>2018/4785</t>
  </si>
  <si>
    <t>2018/4553</t>
  </si>
  <si>
    <t xml:space="preserve">CALLE DE LA MONTERA NUM                                                                             </t>
  </si>
  <si>
    <t>2018/4609</t>
  </si>
  <si>
    <t xml:space="preserve">AVENIDA DE LOS POBLADOS - CALLE DE LA SECOYA                                                        </t>
  </si>
  <si>
    <t>2018/4628</t>
  </si>
  <si>
    <t xml:space="preserve">CALLE DE FERRAZ - CALLE DEL MARQUES DE URQUIJO                                                      </t>
  </si>
  <si>
    <t>2018/4636</t>
  </si>
  <si>
    <t xml:space="preserve">AVENIDA DEL MAYORAZGO - CAMINO DE LA MAGDALENA                                                      </t>
  </si>
  <si>
    <t>2018/4854</t>
  </si>
  <si>
    <t xml:space="preserve">CALLE DE ARGUMOSA - RONDA DE ATOCHA                                                                 </t>
  </si>
  <si>
    <t>2018/4659</t>
  </si>
  <si>
    <t xml:space="preserve">CALLE DE FUCAR - CALLE DEL GOBERNADOR                                                               </t>
  </si>
  <si>
    <t>2018/4701</t>
  </si>
  <si>
    <t xml:space="preserve">AVENIDA DE ENTREVIAS - CAMINO DE LAS HORMIGUERAS                                                    </t>
  </si>
  <si>
    <t>2018/4804</t>
  </si>
  <si>
    <t xml:space="preserve">CALLE DE NUMANCIA NUM                                                                               </t>
  </si>
  <si>
    <t>2018/4765</t>
  </si>
  <si>
    <t xml:space="preserve">CALLE DE VICTOR DE LA SERNA - CALLE DEL PINTOR RIBERA                                               </t>
  </si>
  <si>
    <t>2018/4746</t>
  </si>
  <si>
    <t xml:space="preserve">CALLE DE MIGUEL ANGEL NUM                                                                           </t>
  </si>
  <si>
    <t>2018/4826</t>
  </si>
  <si>
    <t xml:space="preserve">CALLE DE SAMARIA - CALLE DEL DOCTOR ESQUERDO                                                        </t>
  </si>
  <si>
    <t>2018/4792</t>
  </si>
  <si>
    <t xml:space="preserve">CALLE DE ORENSE - CALLE DEL GENERAL YAGÜE                                                           </t>
  </si>
  <si>
    <t>2018/4832</t>
  </si>
  <si>
    <t xml:space="preserve">CALLE DE ALONSO CANO - CALLE DE RIOS ROSAS                                                          </t>
  </si>
  <si>
    <t>2018/4843</t>
  </si>
  <si>
    <t xml:space="preserve">CALLE DE ARROYOFRESNO NUM                                                                           </t>
  </si>
  <si>
    <t>2018/5818</t>
  </si>
  <si>
    <t xml:space="preserve">AVENIDA DE LOS TOREROS NUM                                                                          </t>
  </si>
  <si>
    <t>2018/4983</t>
  </si>
  <si>
    <t xml:space="preserve">PLAZA DE CANOVAS DEL CASTILLO - PLAZA DE LA LEALTAD                                                 </t>
  </si>
  <si>
    <t>2018/4906</t>
  </si>
  <si>
    <t xml:space="preserve">CALLE DE CEDACEROS - CARRERA DE SAN JERONIMO                                                        </t>
  </si>
  <si>
    <t>2018/5237</t>
  </si>
  <si>
    <t xml:space="preserve">PASEO DEL ROBLEDAL                                                                                  </t>
  </si>
  <si>
    <t>2018/4988</t>
  </si>
  <si>
    <t xml:space="preserve">CARRETERA DE BOADILLA DEL MONTE NUM                                                                 </t>
  </si>
  <si>
    <t>2018/4934</t>
  </si>
  <si>
    <t>2018/5017</t>
  </si>
  <si>
    <t>2018/4904</t>
  </si>
  <si>
    <t>2018/5173</t>
  </si>
  <si>
    <t xml:space="preserve">PASEO DEL DOCTOR VALLEJO NAGERA NUM                                                                 </t>
  </si>
  <si>
    <t>2018/4975</t>
  </si>
  <si>
    <t xml:space="preserve">AVENIDA DEL DOCTOR GARCIA TAPIA NUM                                                                 </t>
  </si>
  <si>
    <t>2018/4984</t>
  </si>
  <si>
    <t xml:space="preserve">PLAZA DE MARIANO DE CAVIA NUM                                                                       </t>
  </si>
  <si>
    <t>2018/4993</t>
  </si>
  <si>
    <t>2018/5032</t>
  </si>
  <si>
    <t xml:space="preserve">AVENIDA DEL MANZANARES NUM                                                                          </t>
  </si>
  <si>
    <t>2018/5198</t>
  </si>
  <si>
    <t xml:space="preserve">CALLE DE ALFONSO XII - PLAZA DE LA INDEPENDENCIA                                                    </t>
  </si>
  <si>
    <t>2018/5081</t>
  </si>
  <si>
    <t xml:space="preserve">CALLE DE ESPERANZA SANCHEZ CARRASCOSA NUM                                                           </t>
  </si>
  <si>
    <t>2018/5265</t>
  </si>
  <si>
    <t xml:space="preserve">CALLE DE MAURICIO LEGENDRE NUM                                                                      </t>
  </si>
  <si>
    <t>2018/5087</t>
  </si>
  <si>
    <t xml:space="preserve">CALLE DE CLAUDIO COELLO NUM                                                                         </t>
  </si>
  <si>
    <t>2018/5116</t>
  </si>
  <si>
    <t xml:space="preserve">CALLE  MAYOR NUM                                                                                    </t>
  </si>
  <si>
    <t>2018/5224</t>
  </si>
  <si>
    <t xml:space="preserve">AVENIDA DE MENENDEZ PELAYO - CALLE DE O'DONNELL                                                     </t>
  </si>
  <si>
    <t>2018/5108</t>
  </si>
  <si>
    <t xml:space="preserve">CUESTA DE SAN VICENTE NUM                                                                           </t>
  </si>
  <si>
    <t>2018/5143</t>
  </si>
  <si>
    <t xml:space="preserve">CALLE  GRAN VIA DE VILLAVERDE S/N                                                                   </t>
  </si>
  <si>
    <t>2018/5162</t>
  </si>
  <si>
    <t>2018/5165</t>
  </si>
  <si>
    <t xml:space="preserve">AVENIDA DE NIZA - CALLE DE MANCHESTER                                                               </t>
  </si>
  <si>
    <t>2018/5156</t>
  </si>
  <si>
    <t xml:space="preserve">CALLE DEL PINTOR LUCIO MUÑOZ - CALLE DEL PRINCIPE CARLOS                                            </t>
  </si>
  <si>
    <t>2018/5253</t>
  </si>
  <si>
    <t xml:space="preserve">CALLE DE BRAVO MURILLO - PLAZA DE JUAN ZORRILLA                                                     </t>
  </si>
  <si>
    <t>2018/5318</t>
  </si>
  <si>
    <t xml:space="preserve">PASEO DE PONTONES NUM                                                                               </t>
  </si>
  <si>
    <t>2018/5225</t>
  </si>
  <si>
    <t xml:space="preserve">CALLE DEL GENERAL RICARDOS NUM                                                                      </t>
  </si>
  <si>
    <t>2018/5250</t>
  </si>
  <si>
    <t xml:space="preserve">PLAZA DE JOSE MARIA SOLER                                                                           </t>
  </si>
  <si>
    <t>2018/5269</t>
  </si>
  <si>
    <t xml:space="preserve">AVENIDA DEL CARDENAL HERRERA ORIA - CALLE DE LA MASO                                                </t>
  </si>
  <si>
    <t>2018/5276</t>
  </si>
  <si>
    <t xml:space="preserve">AVENIDA DE LOS MADROÑOS NUM                                                                         </t>
  </si>
  <si>
    <t>2018/5331</t>
  </si>
  <si>
    <t xml:space="preserve">AVENIDA DE LA DEMOCRACIA NUM                                                                        </t>
  </si>
  <si>
    <t>2018/5296</t>
  </si>
  <si>
    <t>2018/5314</t>
  </si>
  <si>
    <t xml:space="preserve">CALLE DE AFUERAS A VALVERDE - CALLE DE CALATRAVA                                                    </t>
  </si>
  <si>
    <t>2018/5393</t>
  </si>
  <si>
    <t xml:space="preserve">CALLE DE LAS NEGRAS - CALLE DEL DUQUE DE LIRIA                                                      </t>
  </si>
  <si>
    <t>2018/5542</t>
  </si>
  <si>
    <t xml:space="preserve">CALLE DE ANTONIO LOPEZ - CAMINO DE PERALES                                                          </t>
  </si>
  <si>
    <t>2018/5531</t>
  </si>
  <si>
    <t>2018/5457</t>
  </si>
  <si>
    <t xml:space="preserve">CALLE DE SEGOVIA - PLAZA DE LA CRUZ VERDE                                                           </t>
  </si>
  <si>
    <t>2018/5545</t>
  </si>
  <si>
    <t xml:space="preserve">CALLE DE ALFONSO XII - CALLE DE CLAUDIO MOYANO                                                      </t>
  </si>
  <si>
    <t>2018/5555</t>
  </si>
  <si>
    <t xml:space="preserve">CALLE DE ALBERTO AGUILERA NUM                                                                       </t>
  </si>
  <si>
    <t>2018/5609</t>
  </si>
  <si>
    <t xml:space="preserve">BARAJAS                       </t>
  </si>
  <si>
    <t xml:space="preserve">GLORIETA DE ANIBAL GONZALEZ                                                                         </t>
  </si>
  <si>
    <t>2018/5592</t>
  </si>
  <si>
    <t xml:space="preserve">CALLE DE HERNANI NUM                                                                                </t>
  </si>
  <si>
    <t>2018/5697</t>
  </si>
  <si>
    <t xml:space="preserve">PLAZA DE SALESAS NUM                                                                                </t>
  </si>
  <si>
    <t>2018/5753</t>
  </si>
  <si>
    <t xml:space="preserve">GLORIETA DEL MARQUES DE VADILLO NUM                                                                 </t>
  </si>
  <si>
    <t>2018/5651</t>
  </si>
  <si>
    <t xml:space="preserve">CALLE  VIA LIMITE - CALLE DE LAS MAGNOLIAS                                                          </t>
  </si>
  <si>
    <t>2018/5738</t>
  </si>
  <si>
    <t>2018/5726</t>
  </si>
  <si>
    <t xml:space="preserve">AVENIDA DE LAS FUERZAS ARMADAS NUM                                                                  </t>
  </si>
  <si>
    <t>2018/5655</t>
  </si>
  <si>
    <t xml:space="preserve">CALLE DE EMBAJADORES - CALLE DE SANTA CATALINA                                                      </t>
  </si>
  <si>
    <t>2018/5688</t>
  </si>
  <si>
    <t xml:space="preserve">AVENIDA DE RAFAELA YBARRA - CALLE DE FERMIN DONAIRE                                                 </t>
  </si>
  <si>
    <t>2018/6018</t>
  </si>
  <si>
    <t>2018/5783</t>
  </si>
  <si>
    <t xml:space="preserve">CALLE DE SANTIAGO DE COMPOSTELA - PLAZA DE VILLAFRANCA DE LOS BARROS                                </t>
  </si>
  <si>
    <t>2018/5725</t>
  </si>
  <si>
    <t xml:space="preserve">AVENIDA DEL PADRE PIQUER NUM                                                                        </t>
  </si>
  <si>
    <t>2018/5729</t>
  </si>
  <si>
    <t xml:space="preserve">CALLE DE FRANCISCO TARREGA - CALLE DE ISABEL COLBRAND                                               </t>
  </si>
  <si>
    <t>2018/5821</t>
  </si>
  <si>
    <t xml:space="preserve">CALLE DE HERNAN CORTES NUM                                                                          </t>
  </si>
  <si>
    <t>2018/5967</t>
  </si>
  <si>
    <t xml:space="preserve">PASEO DEL PRADO - PLAZA DE MURILLO                                                                  </t>
  </si>
  <si>
    <t>2018/5840</t>
  </si>
  <si>
    <t xml:space="preserve">AVENIDA DEL ENSANCHE DE VALLECAS NUM                                                                </t>
  </si>
  <si>
    <t>2018/5849</t>
  </si>
  <si>
    <t>2018/6015</t>
  </si>
  <si>
    <t xml:space="preserve">CARRETERA DE VILLAVERDE A VALLECAS NUM                                                              </t>
  </si>
  <si>
    <t>2018/5999</t>
  </si>
  <si>
    <t xml:space="preserve">CALLE DE DOMINGO PARRAGA NUM                                                                        </t>
  </si>
  <si>
    <t>2018/5924</t>
  </si>
  <si>
    <t>2018/5921</t>
  </si>
  <si>
    <t xml:space="preserve">CALLE DE FERNANDO VI NUM                                                                            </t>
  </si>
  <si>
    <t>2018/6067</t>
  </si>
  <si>
    <t>2018/5912</t>
  </si>
  <si>
    <t xml:space="preserve">CALLE DE MENDEZ ALVARO NUM                                                                          </t>
  </si>
  <si>
    <t>2018/6011</t>
  </si>
  <si>
    <t xml:space="preserve">CALLE DE BEATRIZ GALINDO NUM                                                                        </t>
  </si>
  <si>
    <t>2018/6578</t>
  </si>
  <si>
    <t xml:space="preserve">CALLE DE DONOSO CORTES - CALLE DE MAGALLANES                                                        </t>
  </si>
  <si>
    <t>2018/5991</t>
  </si>
  <si>
    <t xml:space="preserve">PASEO DE LA CASTELLANA - PLAZA DEL DOCTOR MARAÑON                                                   </t>
  </si>
  <si>
    <t>2018/6064</t>
  </si>
  <si>
    <t xml:space="preserve">CALLE DE PALENCIA - CALLE DE SAN ANTONIO                                                            </t>
  </si>
  <si>
    <t>2018/6199</t>
  </si>
  <si>
    <t xml:space="preserve">GRAN VIA DE SAN FRANCISCO NUM                                                                       </t>
  </si>
  <si>
    <t>2018/6507</t>
  </si>
  <si>
    <t xml:space="preserve">CALLE DE CORAZON DE MARIA NUM                                                                       </t>
  </si>
  <si>
    <t>2018/6104</t>
  </si>
  <si>
    <t xml:space="preserve">CALLE DE ALCALA - PLAZA DE CIBELES                                                                  </t>
  </si>
  <si>
    <t>2018/6076</t>
  </si>
  <si>
    <t xml:space="preserve">CARRETERA DEL BARRIO DE LA FORTUNA NUM                                                              </t>
  </si>
  <si>
    <t>2018/6189</t>
  </si>
  <si>
    <t xml:space="preserve">CALLE DE RIVAS NUM                                                                                  </t>
  </si>
  <si>
    <t>2018/6148</t>
  </si>
  <si>
    <t xml:space="preserve">CALLE DE LOS LEONESES NUM                                                                           </t>
  </si>
  <si>
    <t>2018/6677</t>
  </si>
  <si>
    <t>2018/6192</t>
  </si>
  <si>
    <t>2018/6177</t>
  </si>
  <si>
    <t xml:space="preserve">CALLE DE LA RIBERA DE CURTIDORES NUM                                                                </t>
  </si>
  <si>
    <t>2018/6223</t>
  </si>
  <si>
    <t xml:space="preserve">PASEO DE LAS ACACIAS NUM                                                                            </t>
  </si>
  <si>
    <t>2018/6237</t>
  </si>
  <si>
    <t xml:space="preserve">CALLE DE SINESIO DELGADO NUM                                                                        </t>
  </si>
  <si>
    <t>2018/6242</t>
  </si>
  <si>
    <t>2018/6214</t>
  </si>
  <si>
    <t xml:space="preserve">CALLE DE VITRUVIO - PASEO DE LA CASTELLANA                                                          </t>
  </si>
  <si>
    <t>2018/6239</t>
  </si>
  <si>
    <t xml:space="preserve">PUENTE DE SAN ISIDRO                                                                                </t>
  </si>
  <si>
    <t>2018/6343</t>
  </si>
  <si>
    <t xml:space="preserve">PASEO DE URUGUAY - PASEO DEL FERNAN NUÑEZ                                                           </t>
  </si>
  <si>
    <t>2018/6241</t>
  </si>
  <si>
    <t xml:space="preserve">CALLE DE OFELIA NIETO NUM                                                                           </t>
  </si>
  <si>
    <t>2018/6321</t>
  </si>
  <si>
    <t>2018/6266</t>
  </si>
  <si>
    <t xml:space="preserve">PLAZA DE CASTILLA NUM                                                                               </t>
  </si>
  <si>
    <t>2018/6258</t>
  </si>
  <si>
    <t xml:space="preserve">CALLE DE EL BERRUECO - CALLE DE LA ACEBEDA                                                          </t>
  </si>
  <si>
    <t>2018/6259</t>
  </si>
  <si>
    <t xml:space="preserve">CALLE  GRAN VIA - CALLE DE SAN BERNARDO                                                             </t>
  </si>
  <si>
    <t>2018/6628</t>
  </si>
  <si>
    <t xml:space="preserve">CAMINO DE VALDEZA - CARRETERA DE LA CIUDAD UNIVERSITARIA                                            </t>
  </si>
  <si>
    <t>2018/6296</t>
  </si>
  <si>
    <t xml:space="preserve">CALLE DE BARBARA DE BRAGANZA - PASEO DE RECOLETOS                                                   </t>
  </si>
  <si>
    <t>2018/6755</t>
  </si>
  <si>
    <t xml:space="preserve">CALLE  MAYOR - CALLE DEL SIETE DE JULIO                                                             </t>
  </si>
  <si>
    <t>2018/6331</t>
  </si>
  <si>
    <t xml:space="preserve">CALLE DE LA VIRGEN DEL PORTILLO NUM                                                                 </t>
  </si>
  <si>
    <t>2018/6503</t>
  </si>
  <si>
    <t>2018/6388</t>
  </si>
  <si>
    <t xml:space="preserve">PARQUE DE JUAN CARLOS I NUM                                                                         </t>
  </si>
  <si>
    <t>2018/6353</t>
  </si>
  <si>
    <t xml:space="preserve">CALLE DE LA ALHAMBRA - PLAZA DE ACHICORIA                                                           </t>
  </si>
  <si>
    <t>2018/6390</t>
  </si>
  <si>
    <t xml:space="preserve">PASEO DEL MARQUES DE MONISTROL NUM                                                                  </t>
  </si>
  <si>
    <t>2018/6434</t>
  </si>
  <si>
    <t xml:space="preserve">CALLE DE GENOVA - CALLE DEL MARQUES DE LA ENSENADA                                                  </t>
  </si>
  <si>
    <t>2018/6577</t>
  </si>
  <si>
    <t xml:space="preserve">CALLE DE DELICIAS NUM                                                                               </t>
  </si>
  <si>
    <t>2018/6567</t>
  </si>
  <si>
    <t>2018/6787</t>
  </si>
  <si>
    <t xml:space="preserve">CALLE DEL BATEL NUM                                                                                 </t>
  </si>
  <si>
    <t>2018/6453</t>
  </si>
  <si>
    <t xml:space="preserve">CALLE DEL MARQUES DE URQUIJO NUM                                                                    </t>
  </si>
  <si>
    <t>2018/6505</t>
  </si>
  <si>
    <t xml:space="preserve">CALLE DE ETRURIA NUM                                                                                </t>
  </si>
  <si>
    <t>2018/6790</t>
  </si>
  <si>
    <t xml:space="preserve">CALLE DEL MAESTRO ARBOS - PLAZA DE LEGAZPI                                                          </t>
  </si>
  <si>
    <t>2018/6524</t>
  </si>
  <si>
    <t xml:space="preserve">AVENIDA DE ALFONSO XIII NUM                                                                         </t>
  </si>
  <si>
    <t>2018/6657</t>
  </si>
  <si>
    <t xml:space="preserve">PASEO DE LA CASTELLANA - PLAZA DE CUZCO                                                             </t>
  </si>
  <si>
    <t>2018/6662</t>
  </si>
  <si>
    <t xml:space="preserve">CALLE DEL MONASTERIO DE OSEIRA NUM                                                                  </t>
  </si>
  <si>
    <t>2018/6619</t>
  </si>
  <si>
    <t xml:space="preserve">AVENIDA DE SAN FERMIN - CALLE DE ANTEQUERA                                                          </t>
  </si>
  <si>
    <t>2018/6997</t>
  </si>
  <si>
    <t>2018/6643</t>
  </si>
  <si>
    <t>2018/6761</t>
  </si>
  <si>
    <t xml:space="preserve">CALLE DE CADARSO - CALLE DE IRUN                                                                    </t>
  </si>
  <si>
    <t>2018/6727</t>
  </si>
  <si>
    <t>2018/6707</t>
  </si>
  <si>
    <t xml:space="preserve">CALLE DEL MONASTERIO DE EL PAULAR NUM                                                               </t>
  </si>
  <si>
    <t>2018/6679</t>
  </si>
  <si>
    <t xml:space="preserve">CALLE DE ALBERTO AGUILERA - CALLE DE BALTASAR GRACIAN                                               </t>
  </si>
  <si>
    <t>2018/7273</t>
  </si>
  <si>
    <t xml:space="preserve">CALLE DE AQUITANIA NUM                                                                              </t>
  </si>
  <si>
    <t>2018/6709</t>
  </si>
  <si>
    <t>2018/6776</t>
  </si>
  <si>
    <t xml:space="preserve">CALLE DE JOSE ABASCAL NUM                                                                           </t>
  </si>
  <si>
    <t>2018/6829</t>
  </si>
  <si>
    <t xml:space="preserve">CALLE DE VALMOJADO NUM                                                                              </t>
  </si>
  <si>
    <t>2018/6955</t>
  </si>
  <si>
    <t xml:space="preserve">CALLE DE ATOCHA NUM                                                                                 </t>
  </si>
  <si>
    <t>2018/6866</t>
  </si>
  <si>
    <t xml:space="preserve">CALLE DE ALLENDE                                                                                    </t>
  </si>
  <si>
    <t>2018/6936</t>
  </si>
  <si>
    <t>2018/6995</t>
  </si>
  <si>
    <t xml:space="preserve">CALLE DE SANTA SUSANA NUM                                                                           </t>
  </si>
  <si>
    <t>2018/7033</t>
  </si>
  <si>
    <t xml:space="preserve">PASEO DE LA ESPERANZA NUM                                                                           </t>
  </si>
  <si>
    <t>2018/7013</t>
  </si>
  <si>
    <t xml:space="preserve">PASEO DE LAS DELICIAS - PLAZA DEL EMPERADOR CARLOS V                                                </t>
  </si>
  <si>
    <t>2018/7018</t>
  </si>
  <si>
    <t>2018/7012</t>
  </si>
  <si>
    <t xml:space="preserve">CALLE DE ARTURO SORIA NUM                                                                           </t>
  </si>
  <si>
    <t>2018/7138</t>
  </si>
  <si>
    <t>2018/7212</t>
  </si>
  <si>
    <t>2018/7060</t>
  </si>
  <si>
    <t xml:space="preserve">CALLE DE HORTALEZA NUM                                                                              </t>
  </si>
  <si>
    <t>2018/7577</t>
  </si>
  <si>
    <t xml:space="preserve">CALLE DE ALCALA - CALLE DE ROBERTO DOMINGO                                                          </t>
  </si>
  <si>
    <t>2018/7164</t>
  </si>
  <si>
    <t>2018/7091</t>
  </si>
  <si>
    <t xml:space="preserve">CALLE DE LAS HUERTAS NUM                                                                            </t>
  </si>
  <si>
    <t>2018/7125</t>
  </si>
  <si>
    <t>2018/7106</t>
  </si>
  <si>
    <t xml:space="preserve">CALLE DE MELILLA - PASEO DE LAS ACACIAS                                                             </t>
  </si>
  <si>
    <t>2018/7174</t>
  </si>
  <si>
    <t xml:space="preserve">PASEO DE LA VENTA NUM                                                                               </t>
  </si>
  <si>
    <t>2018/7260</t>
  </si>
  <si>
    <t xml:space="preserve">CALLE DE FUENCARRAL NUM                                                                             </t>
  </si>
  <si>
    <t>2018/7270</t>
  </si>
  <si>
    <t xml:space="preserve">CALLE DE PONCE DE LEON - CALLE DE SANTA ENGRACIA                                                    </t>
  </si>
  <si>
    <t>2018/7257</t>
  </si>
  <si>
    <t xml:space="preserve">AVENIDA DEL CONSEJO DE EUROPA NUM                                                                   </t>
  </si>
  <si>
    <t>2018/7286</t>
  </si>
  <si>
    <t>2018/7345</t>
  </si>
  <si>
    <t xml:space="preserve">BULEVAR DE INDALECIO PRIETO NUM                                                                     </t>
  </si>
  <si>
    <t>2018/7388</t>
  </si>
  <si>
    <t xml:space="preserve">CALLE DE ELOY GONZALO - CALLE DEL GENERAL ALVAREZ DE CASTRO                                         </t>
  </si>
  <si>
    <t>2018/7396</t>
  </si>
  <si>
    <t xml:space="preserve">PASEO DEL PRADO - PLAZA DE LA LEALTAD                                                               </t>
  </si>
  <si>
    <t>2018/7370</t>
  </si>
  <si>
    <t xml:space="preserve">AVENIDA DE FRANCISCO JAVIER SÁENZ DE OIZA NUM                                                       </t>
  </si>
  <si>
    <t>2018/7473</t>
  </si>
  <si>
    <t xml:space="preserve">CALLE DE LOS YEBENES NUM                                                                            </t>
  </si>
  <si>
    <t>2018/7412</t>
  </si>
  <si>
    <t xml:space="preserve">CALLE DE LAS FUENTES - CALLE DEL ARENAL                                                             </t>
  </si>
  <si>
    <t>2018/7468</t>
  </si>
  <si>
    <t xml:space="preserve">AVENIDA DE LA PRINCESA JUANA DE AUSTRIA - AVENIDA DE LOS POBLADOS                                   </t>
  </si>
  <si>
    <t>2018/7594</t>
  </si>
  <si>
    <t xml:space="preserve">CALLE DEL PUERTO ALTO NUM                                                                           </t>
  </si>
  <si>
    <t>2018/7570</t>
  </si>
  <si>
    <t xml:space="preserve">CALLE DE ZURBANO - PLAZA DE SAN JUAN DE LA CRUZ                                                     </t>
  </si>
  <si>
    <t>2018/7526</t>
  </si>
  <si>
    <t xml:space="preserve">CALLE DEL ARROYO FONTARRON NUM                                                                      </t>
  </si>
  <si>
    <t>2018/7503</t>
  </si>
  <si>
    <t>2018/7713</t>
  </si>
  <si>
    <t xml:space="preserve">CAÍDA VIAJERO BUS                       </t>
  </si>
  <si>
    <t xml:space="preserve">CALLE DE ARRIAZA - CUESTA DE SAN VICENTE                                                            </t>
  </si>
  <si>
    <t>2018/7919</t>
  </si>
  <si>
    <t xml:space="preserve">CALLE DE FERNAN GONZALEZ NUM                                                                        </t>
  </si>
  <si>
    <t>2018/7674</t>
  </si>
  <si>
    <t>2018/7776</t>
  </si>
  <si>
    <t>2018/8088</t>
  </si>
  <si>
    <t xml:space="preserve">CALLE DE ALCALA - PLAZA DE LA INDEPENDENCIA                                                         </t>
  </si>
  <si>
    <t>2018/7769</t>
  </si>
  <si>
    <t xml:space="preserve">CALLE DE TOLEDO NUM                                                                                 </t>
  </si>
  <si>
    <t>2018/8069</t>
  </si>
  <si>
    <t xml:space="preserve">CALLE DEL MARQUES DE VIANA NUM                                                                      </t>
  </si>
  <si>
    <t>2018/7767</t>
  </si>
  <si>
    <t xml:space="preserve">PASEO DE LA FLORIDA NUM                                                                             </t>
  </si>
  <si>
    <t>2018/7765</t>
  </si>
  <si>
    <t xml:space="preserve">PARQUE DE LAS CRUCES                                                                                </t>
  </si>
  <si>
    <t>2018/8037</t>
  </si>
  <si>
    <t xml:space="preserve">CALLE DE LA HACIENDA DE PAVONES - CALLE DEL ARROYO FONTARRON                                        </t>
  </si>
  <si>
    <t>2018/7766</t>
  </si>
  <si>
    <t>2018/7834</t>
  </si>
  <si>
    <t xml:space="preserve">CALLE DEL PARROCO EUSEBIO CUENCA NUM                                                                </t>
  </si>
  <si>
    <t>2018/7900</t>
  </si>
  <si>
    <t>2018/7878</t>
  </si>
  <si>
    <t xml:space="preserve">CALLE DE LA PALMA - CALLE DE SAN ANDRES                                                             </t>
  </si>
  <si>
    <t>2018/8612</t>
  </si>
  <si>
    <t xml:space="preserve">CALLE DE LA HUERTA DE CASTAÑEDA - PASEO DE LOS OLIVOS                                               </t>
  </si>
  <si>
    <t>2018/7947</t>
  </si>
  <si>
    <t xml:space="preserve">PASEO DE GINEBRA NUM                                                                                </t>
  </si>
  <si>
    <t>2018/7972</t>
  </si>
  <si>
    <t>2018/8127</t>
  </si>
  <si>
    <t xml:space="preserve">CALLE DE FRANCISCO SILVELA - PLAZA DE MANUEL BECERRA                                                </t>
  </si>
  <si>
    <t>2018/8008</t>
  </si>
  <si>
    <t xml:space="preserve">CALLE DE CARRETAS - PLAZA DE LA PUERTA DEL SOL                                                      </t>
  </si>
  <si>
    <t>2018/8126</t>
  </si>
  <si>
    <t>2018/8024</t>
  </si>
  <si>
    <t>2018/8154</t>
  </si>
  <si>
    <t xml:space="preserve">CALLE DEL PRINCIPE DE VERGARA - PLAZA DE CATALUÑA                                                   </t>
  </si>
  <si>
    <t>2018/8241</t>
  </si>
  <si>
    <t xml:space="preserve">CAMINO DE VALDEZA - PLAZA DE LAS MORERAS                                                            </t>
  </si>
  <si>
    <t>2018/8214</t>
  </si>
  <si>
    <t xml:space="preserve">PLAZA DEL EMPERADOR CARLOS V - RONDA DE ATOCHA                                                      </t>
  </si>
  <si>
    <t>2018/8276</t>
  </si>
  <si>
    <t xml:space="preserve">CALLE DE PRINCESA DE EBOLI NUM                                                                      </t>
  </si>
  <si>
    <t>2018/8190</t>
  </si>
  <si>
    <t xml:space="preserve">CAMINO DEL RUISEÑOR - PASEO DE LOS CASTAÑOS                                                         </t>
  </si>
  <si>
    <t>2018/8357</t>
  </si>
  <si>
    <t xml:space="preserve">CALLE DE ZURBARAN - PASEO DE LA CASTELLANA                                                          </t>
  </si>
  <si>
    <t>2018/8222</t>
  </si>
  <si>
    <t>2018/8259</t>
  </si>
  <si>
    <t xml:space="preserve">CALLE DE FRANCISCO RIOJA - CALLE DE GREGORIO DONAS                                                  </t>
  </si>
  <si>
    <t>2018/8340</t>
  </si>
  <si>
    <t xml:space="preserve">AVENIDA DE LOS ANDES - CALLE DE BOJ                                                                 </t>
  </si>
  <si>
    <t>2018/8291</t>
  </si>
  <si>
    <t xml:space="preserve">CALLE DE BOYER NUM                                                                                  </t>
  </si>
  <si>
    <t>2018/8370</t>
  </si>
  <si>
    <t xml:space="preserve">CALLE DE BAILEN - PLAZA DE ARMERIA                                                                  </t>
  </si>
  <si>
    <t>2018/8528</t>
  </si>
  <si>
    <t xml:space="preserve">AVENIDA DE LA PESETA - CALLE DEL PINAR DE SAN JOSE                                                  </t>
  </si>
  <si>
    <t>2018/8398</t>
  </si>
  <si>
    <t>2018/8431</t>
  </si>
  <si>
    <t xml:space="preserve">AUTOVIA  M-40 - CALLE DEL ACONCAGUA                                                                 </t>
  </si>
  <si>
    <t>2018/8426</t>
  </si>
  <si>
    <t xml:space="preserve">CALLE DE SOR ANGELA DE LA CRUZ - PLAZA DE CUZCO                                                     </t>
  </si>
  <si>
    <t>2018/9312</t>
  </si>
  <si>
    <t xml:space="preserve">AVENIDA DE CORDOBA NUM                                                                              </t>
  </si>
  <si>
    <t>2018/8566</t>
  </si>
  <si>
    <t xml:space="preserve">CALLE DE PUENTE LA REINA - CALLE DEL CASTILLO DE CANDANCHU                                          </t>
  </si>
  <si>
    <t>2018/8500</t>
  </si>
  <si>
    <t xml:space="preserve">AVENIDA DE OPORTO NUM                                                                               </t>
  </si>
  <si>
    <t>2018/8608</t>
  </si>
  <si>
    <t xml:space="preserve">GLORIETA DE SANTA MARIA DE LA CABEZA NUM                                                            </t>
  </si>
  <si>
    <t>2018/8532</t>
  </si>
  <si>
    <t xml:space="preserve">AVENIDA DE LOS CAPRICHOS - CALLE DE SEPULVEDA                                                       </t>
  </si>
  <si>
    <t>2018/8477</t>
  </si>
  <si>
    <t>2018/8502</t>
  </si>
  <si>
    <t>2018/8596</t>
  </si>
  <si>
    <t xml:space="preserve">CALLE DEL TREN DE ARGANDA NUM                                                                       </t>
  </si>
  <si>
    <t>2018/8595</t>
  </si>
  <si>
    <t xml:space="preserve">CALLE DE MELILLA NUM                                                                                </t>
  </si>
  <si>
    <t>2018/8514</t>
  </si>
  <si>
    <t xml:space="preserve">CALLE DEL ALCALDE SAINZ DE BARANDA - CALLE DEL DOCTOR ESQUERDO                                      </t>
  </si>
  <si>
    <t>2018/8509</t>
  </si>
  <si>
    <t>2018/8622</t>
  </si>
  <si>
    <t xml:space="preserve">PLAZA DEL CALLAO NUM                                                                                </t>
  </si>
  <si>
    <t>2018/8555</t>
  </si>
  <si>
    <t xml:space="preserve">CALLE DEL MIOSOTIS NUM                                                                              </t>
  </si>
  <si>
    <t>2018/8906</t>
  </si>
  <si>
    <t xml:space="preserve">CALLE  VIEJA DE PINTO - CALLE DE PALOMARES                                                          </t>
  </si>
  <si>
    <t>2018/8719</t>
  </si>
  <si>
    <t xml:space="preserve">CALLE DE SUECIA NUM                                                                                 </t>
  </si>
  <si>
    <t>2018/8589</t>
  </si>
  <si>
    <t>2018/8601</t>
  </si>
  <si>
    <t xml:space="preserve">CALLE DE LOS ESTUDIOS NUM                                                                           </t>
  </si>
  <si>
    <t>2018/8645</t>
  </si>
  <si>
    <t>2018/8672</t>
  </si>
  <si>
    <t xml:space="preserve">CALLE DE FRANCISCO Y JACINTO ALCANTARA - PASEO DEL REY                                              </t>
  </si>
  <si>
    <t>2018/8946</t>
  </si>
  <si>
    <t>2018/8823</t>
  </si>
  <si>
    <t xml:space="preserve">AVENIDA DE ASTURIAS NUM                                                                             </t>
  </si>
  <si>
    <t>2018/8907</t>
  </si>
  <si>
    <t xml:space="preserve">CALLE DEL VALLE DE ORO NUM                                                                          </t>
  </si>
  <si>
    <t>2018/8713</t>
  </si>
  <si>
    <t>2018/8727</t>
  </si>
  <si>
    <t xml:space="preserve">CALLE DE SAN PATRICIO - CALLE DEL GENERAL RICARDOS                                                  </t>
  </si>
  <si>
    <t>2018/8857</t>
  </si>
  <si>
    <t xml:space="preserve">CALLE DE EMBAJADORES NUM                                                                            </t>
  </si>
  <si>
    <t>2018/8818</t>
  </si>
  <si>
    <t>2018/8855</t>
  </si>
  <si>
    <t>2018/9036</t>
  </si>
  <si>
    <t>2018/8936</t>
  </si>
  <si>
    <t>2018/8953</t>
  </si>
  <si>
    <t xml:space="preserve">PASEO DE LA HABANA NUM                                                                              </t>
  </si>
  <si>
    <t>2018/9021</t>
  </si>
  <si>
    <t xml:space="preserve">AVENIDA DE ENTREVIAS - CALLE DEL PADRE LLANOS                                                       </t>
  </si>
  <si>
    <t>2018/9523</t>
  </si>
  <si>
    <t>2018/9145</t>
  </si>
  <si>
    <t>2018/9052</t>
  </si>
  <si>
    <t xml:space="preserve">CALLE DE LA ILIADA - CALLE DE PITAGORAS                                                             </t>
  </si>
  <si>
    <t>2018/9053</t>
  </si>
  <si>
    <t>2018/9107</t>
  </si>
  <si>
    <t>2018/9113</t>
  </si>
  <si>
    <t>2018/9120</t>
  </si>
  <si>
    <t>2018/9183</t>
  </si>
  <si>
    <t>2018/9177</t>
  </si>
  <si>
    <t>2018/9160</t>
  </si>
  <si>
    <t>2018/9147</t>
  </si>
  <si>
    <t xml:space="preserve">CALLE  GRAN VIA DE VILLAVERDE NUM                                                                   </t>
  </si>
  <si>
    <t>2018/9176</t>
  </si>
  <si>
    <t xml:space="preserve">PASEO DE SANTA MARIA DE LA CABEZA NUM                                                               </t>
  </si>
  <si>
    <t>2018/9175</t>
  </si>
  <si>
    <t>2018/9217</t>
  </si>
  <si>
    <t xml:space="preserve">CALLE DE LUCHANA NUM                                                                                </t>
  </si>
  <si>
    <t>2018/9247</t>
  </si>
  <si>
    <t xml:space="preserve">CALLE DE FERNANDEZ DE LA HOZ - CALLE DE JOSE ABASCAL                                                </t>
  </si>
  <si>
    <t>2018/9212</t>
  </si>
  <si>
    <t xml:space="preserve">PASEO DE LOS CASTAÑOS                                                                               </t>
  </si>
  <si>
    <t>2018/9340</t>
  </si>
  <si>
    <t xml:space="preserve">CALLE DE MONTEARAGON NUM                                                                            </t>
  </si>
  <si>
    <t>2018/9259</t>
  </si>
  <si>
    <t xml:space="preserve">AVENIDA DE SECUNDINO ZUAZO - CALLE DE CESAR CORT BOTI                                               </t>
  </si>
  <si>
    <t>2018/9265</t>
  </si>
  <si>
    <t>2018/9309</t>
  </si>
  <si>
    <t xml:space="preserve">CALLE DE LAS CANARIAS - PLAZA DE LUCA DE TENA                                                       </t>
  </si>
  <si>
    <t>2018/9352</t>
  </si>
  <si>
    <t xml:space="preserve">AVENIDA DE GUADALAJARA - CALLE DE BULGARIA                                                          </t>
  </si>
  <si>
    <t>2018/9358</t>
  </si>
  <si>
    <t>2018/9388</t>
  </si>
  <si>
    <t xml:space="preserve">CALLE DE DIEGO DE LEON - CALLE DE VELAZQUEZ                                                         </t>
  </si>
  <si>
    <t>2018/9385</t>
  </si>
  <si>
    <t xml:space="preserve">PLAZA DE LA VILLA NUM                                                                               </t>
  </si>
  <si>
    <t>2018/9614</t>
  </si>
  <si>
    <t>2018/9620</t>
  </si>
  <si>
    <t>2018/9639</t>
  </si>
  <si>
    <t xml:space="preserve">AVENIDA DEL CARDENAL HERRERA ORIA - CALLE DE NUESTRA SEÑORA DE VALVERDE                             </t>
  </si>
  <si>
    <t>2018/9456</t>
  </si>
  <si>
    <t xml:space="preserve">AVENIDA DE NIZA - PLAZA DE GRECIA                                                                   </t>
  </si>
  <si>
    <t>2018/9526</t>
  </si>
  <si>
    <t xml:space="preserve">AVENIDA DE MONFORTE DE LEMOS - PASEO DE LA CASTELLANA                                               </t>
  </si>
  <si>
    <t>2018/9529</t>
  </si>
  <si>
    <t xml:space="preserve">CALLE DE PALENCIA NUM                                                                               </t>
  </si>
  <si>
    <t>2018/9678</t>
  </si>
  <si>
    <t xml:space="preserve">AVENIDA DE LOS ROSALES NUM                                                                          </t>
  </si>
  <si>
    <t>2018/9628</t>
  </si>
  <si>
    <t xml:space="preserve">AVENIDA DE LA ALBUFERA - CALLE DE BUSTOS                                                            </t>
  </si>
  <si>
    <t>2018/9640</t>
  </si>
  <si>
    <t xml:space="preserve">CALLE DE CACERES - CALLE DE LA BATALLA DEL SALADO                                                   </t>
  </si>
  <si>
    <t>2018/9625</t>
  </si>
  <si>
    <t xml:space="preserve">PASEO  AZUL NUM                                                                                     </t>
  </si>
  <si>
    <t>2018/9632</t>
  </si>
  <si>
    <t xml:space="preserve">AVENIDA DE LA PESETA NUM                                                                            </t>
  </si>
  <si>
    <t>2018/9581</t>
  </si>
  <si>
    <t>2018/9693</t>
  </si>
  <si>
    <t>2018/9749</t>
  </si>
  <si>
    <t>2018/10220</t>
  </si>
  <si>
    <t>2018/9740</t>
  </si>
  <si>
    <t xml:space="preserve">CALLE DE ALBURQUERQUE - CALLE DEL CARDENAL CISNEROS                                                 </t>
  </si>
  <si>
    <t>2018/9755</t>
  </si>
  <si>
    <t>2018/10228</t>
  </si>
  <si>
    <t>2018/9836</t>
  </si>
  <si>
    <t xml:space="preserve">CALLE DE CARTAGENA - CALLE DE LOPEZ DE HOYOS                                                        </t>
  </si>
  <si>
    <t>2018/9916</t>
  </si>
  <si>
    <t>2018/9910</t>
  </si>
  <si>
    <t>2018/10044</t>
  </si>
  <si>
    <t>2018/10001</t>
  </si>
  <si>
    <t xml:space="preserve">CALLE DE TORREJON DE LA CALZADA NUM                                                                 </t>
  </si>
  <si>
    <t>2018/9998</t>
  </si>
  <si>
    <t xml:space="preserve">CALLE DEL DIAMANTE - CARRETERA DE VILLAVERDE A VALLECAS                                             </t>
  </si>
  <si>
    <t>2018/10173</t>
  </si>
  <si>
    <t>2018/10068</t>
  </si>
  <si>
    <t xml:space="preserve">CALLE DE LOPEZ DE HOYOS - CALLE DE FRANCISCO SILVELA                                                </t>
  </si>
  <si>
    <t>2018/10074</t>
  </si>
  <si>
    <t xml:space="preserve">AVENIDA DEL DOCTOR GARCIA TAPIA - CALLE  ARROYO DE LA MEDIA LEGUA                                   </t>
  </si>
  <si>
    <t>2018/10332</t>
  </si>
  <si>
    <t>2018/10249</t>
  </si>
  <si>
    <t xml:space="preserve">PLAZA DE LA REPUBLICA DE CHILE                                                                      </t>
  </si>
  <si>
    <t>2018/10634</t>
  </si>
  <si>
    <t xml:space="preserve">CALLE DE CAMARENA NUM                                                                               </t>
  </si>
  <si>
    <t>2018/10205</t>
  </si>
  <si>
    <t>2018/10185</t>
  </si>
  <si>
    <t xml:space="preserve">AVENIDA DE LOS ROSALES - CARRETERA DE VILLAVERDE A VALLECAS                                         </t>
  </si>
  <si>
    <t>2018/10226</t>
  </si>
  <si>
    <t>2018/10390</t>
  </si>
  <si>
    <t xml:space="preserve">AVENIDA DE LOS POBLADOS - CALLE DEL CAMINO VIEJO DE VILLAVERDE                                      </t>
  </si>
  <si>
    <t>2018/10497</t>
  </si>
  <si>
    <t xml:space="preserve">AVENIDA DE PIO XII - CALLE DE JEREZ                                                                 </t>
  </si>
  <si>
    <t>2018/10325</t>
  </si>
  <si>
    <t>2018/10315</t>
  </si>
  <si>
    <t xml:space="preserve">AVENIDA DE PORTUGAL NUM                                                                             </t>
  </si>
  <si>
    <t>2018/10366</t>
  </si>
  <si>
    <t>2018/10681</t>
  </si>
  <si>
    <t xml:space="preserve">CUESTA DE LA VEGA                                                                                   </t>
  </si>
  <si>
    <t>2018/10610</t>
  </si>
  <si>
    <t xml:space="preserve">CALLE DE RAIMUNDO FERNANDEZ VILLAVERDE NUM                                                          </t>
  </si>
  <si>
    <t>2018/10441</t>
  </si>
  <si>
    <t xml:space="preserve">CALLE DE ALCORISA - CALLE DE SILVANO                                                                </t>
  </si>
  <si>
    <t>2018/10475</t>
  </si>
  <si>
    <t>2018/10534</t>
  </si>
  <si>
    <t xml:space="preserve">CARRETERA DE SOMONTES AL PALACIO DE LA REAL QUINTA NUM                                              </t>
  </si>
  <si>
    <t>2018/10646</t>
  </si>
  <si>
    <t>2018/10835</t>
  </si>
  <si>
    <t xml:space="preserve">AVENIDA DE CONCHA ESPINA NUM                                                                        </t>
  </si>
  <si>
    <t>2018/10564</t>
  </si>
  <si>
    <t xml:space="preserve">CALLE DE MARBELLA NUM                                                                               </t>
  </si>
  <si>
    <t>2018/10549</t>
  </si>
  <si>
    <t xml:space="preserve">CALLE DE TUTOR - CALLE DEL REY FRANCISCO                                                            </t>
  </si>
  <si>
    <t>2018/11801</t>
  </si>
  <si>
    <t>2018/10585</t>
  </si>
  <si>
    <t>2018/10580</t>
  </si>
  <si>
    <t xml:space="preserve">AVENIDA DE OPORTO - CALLE DE PORTALEGRE                                                             </t>
  </si>
  <si>
    <t>2018/10641</t>
  </si>
  <si>
    <t xml:space="preserve">CALLE  REAL DE ARGANDA NUM                                                                          </t>
  </si>
  <si>
    <t>2018/10723</t>
  </si>
  <si>
    <t xml:space="preserve">PLAZA DE FRANCISCO MORANO NUM                                                                       </t>
  </si>
  <si>
    <t>2018/10626</t>
  </si>
  <si>
    <t xml:space="preserve">CALLE DE PUENTELARRA NUM                                                                            </t>
  </si>
  <si>
    <t>2018/10721</t>
  </si>
  <si>
    <t xml:space="preserve">CALLE DE LA PUEBLA - CALLE DEL BARCO                                                                </t>
  </si>
  <si>
    <t>2018/11021</t>
  </si>
  <si>
    <t xml:space="preserve">CALLE DE O'DONNELL NUM                                                                              </t>
  </si>
  <si>
    <t>2018/10688</t>
  </si>
  <si>
    <t>2018/10718</t>
  </si>
  <si>
    <t>2018/11180</t>
  </si>
  <si>
    <t xml:space="preserve">CALLE DE ESPALTER - CALLE DE LOPE DE RUEDA                                                          </t>
  </si>
  <si>
    <t>2018/10786</t>
  </si>
  <si>
    <t>2018/10876</t>
  </si>
  <si>
    <t xml:space="preserve">CALLE DE FELIX BOIX NUM                                                                             </t>
  </si>
  <si>
    <t>2018/11002</t>
  </si>
  <si>
    <t>2018/11034</t>
  </si>
  <si>
    <t xml:space="preserve">AVENIDA DE BRASILIA - CALLE DE TORREJON DE LA CALZADA                                               </t>
  </si>
  <si>
    <t>2018/10824</t>
  </si>
  <si>
    <t xml:space="preserve">CARRETERA DE RODAJOS                                                                                </t>
  </si>
  <si>
    <t>2018/10849</t>
  </si>
  <si>
    <t>2018/11134</t>
  </si>
  <si>
    <t xml:space="preserve">CALLE DE FEDERICO GUTIERREZ - CALLE DE JOSE DEL HIERRO                                              </t>
  </si>
  <si>
    <t>2018/10922</t>
  </si>
  <si>
    <t xml:space="preserve">CALLE DE LOPEZ DE HOYOS NUM                                                                         </t>
  </si>
  <si>
    <t>2018/11015</t>
  </si>
  <si>
    <t xml:space="preserve">CALLE DE CABEZA MESADA NUM                                                                          </t>
  </si>
  <si>
    <t>2018/10898</t>
  </si>
  <si>
    <t>2018/11108</t>
  </si>
  <si>
    <t>2018/10953</t>
  </si>
  <si>
    <t xml:space="preserve">CALLE DE ABTAO - CALLE DE CAVANILLES                                                                </t>
  </si>
  <si>
    <t>2018/10930</t>
  </si>
  <si>
    <t xml:space="preserve">CALLE DE BENITA LOPEZ NUM                                                                           </t>
  </si>
  <si>
    <t>2018/10976</t>
  </si>
  <si>
    <t xml:space="preserve">CALLE DE CARTAGENA - CALLE DE MARTINEZ IZQUIERDO                                                    </t>
  </si>
  <si>
    <t>2018/11047</t>
  </si>
  <si>
    <t xml:space="preserve">CALLE DE MALMOE - PLAZA DE ALSACIA                                                                  </t>
  </si>
  <si>
    <t>2018/11007</t>
  </si>
  <si>
    <t xml:space="preserve">CAMINO DEL PRINCIPE NUM                                                                             </t>
  </si>
  <si>
    <t>2018/11163</t>
  </si>
  <si>
    <t xml:space="preserve">GLORIETA DEL VALLE DE ORO NUM                                                                       </t>
  </si>
  <si>
    <t>2018/11320</t>
  </si>
  <si>
    <t xml:space="preserve">CALLE DE ELOY GONZALO - CALLE DEL CASTILLO                                                          </t>
  </si>
  <si>
    <t>2018/11111</t>
  </si>
  <si>
    <t xml:space="preserve">GLORIETA DE SAN VICENTE - JARDIN DEL PALACIO REAL                                                   </t>
  </si>
  <si>
    <t>2018/11543</t>
  </si>
  <si>
    <t>2018/11276</t>
  </si>
  <si>
    <t xml:space="preserve">CALLE DE LA MAGDALENA - CALLE DE LAVAPIES                                                           </t>
  </si>
  <si>
    <t>2018/11201</t>
  </si>
  <si>
    <t xml:space="preserve">AVENIDA DE CANILLEJAS A VICALVARO - CALLE DEL CANAL DE BOSFORO                                      </t>
  </si>
  <si>
    <t>2018/11262</t>
  </si>
  <si>
    <t xml:space="preserve">CALLE DE MIGUEL ANGEL - PASEO DEL GENERAL MARTINEZ CAMPOS                                           </t>
  </si>
  <si>
    <t>2018/11259</t>
  </si>
  <si>
    <t xml:space="preserve">CALLE DE DOLORES SANCHEZ CARRASCOSA - CALLE DE MATEO INURRIA                                        </t>
  </si>
  <si>
    <t>2018/11264</t>
  </si>
  <si>
    <t xml:space="preserve">CARRETERA DEL TELEFERICO - PASEO DEL ROBLEDAL                                                       </t>
  </si>
  <si>
    <t>2018/11409</t>
  </si>
  <si>
    <t>2018/11339</t>
  </si>
  <si>
    <t xml:space="preserve">CARRETERA DE LA CIUDAD UNIVERSITARIA NUM                                                            </t>
  </si>
  <si>
    <t>2018/11497</t>
  </si>
  <si>
    <t>2018/11594</t>
  </si>
  <si>
    <t xml:space="preserve">ACCESO  RADIAL 3 - AVENIDA DE DAROCA                                                                </t>
  </si>
  <si>
    <t>2018/11387</t>
  </si>
  <si>
    <t>2018/11475</t>
  </si>
  <si>
    <t xml:space="preserve">CALLE DE JOSE BERGAMIN NUM                                                                          </t>
  </si>
  <si>
    <t>2018/11500</t>
  </si>
  <si>
    <t xml:space="preserve">CALLE DE NUESTRA SEÑORA DE VALVERDE - CARRETERA DE FUENCARRAL A ALCOBENDAS                          </t>
  </si>
  <si>
    <t>2018/11510</t>
  </si>
  <si>
    <t xml:space="preserve">CALLE DEL DOCTOR MATA NUM                                                                           </t>
  </si>
  <si>
    <t>2018/11485</t>
  </si>
  <si>
    <t>2018/11962</t>
  </si>
  <si>
    <t xml:space="preserve">AVENIDA DE SANTA EUGENIA - CALLE DE LA VIRGEN DE LAS VIÑAS                                          </t>
  </si>
  <si>
    <t>2018/11578</t>
  </si>
  <si>
    <t xml:space="preserve">CALLE  VIA CARPETANA - CALLE DE GALLUR                                                              </t>
  </si>
  <si>
    <t>2018/11614</t>
  </si>
  <si>
    <t xml:space="preserve">PLAZA DE JACINTO BENAVENTE NUM                                                                      </t>
  </si>
  <si>
    <t>2018/11760</t>
  </si>
  <si>
    <t xml:space="preserve">PLAZA DEL CARDENAL CISNEROS NUM                                                                     </t>
  </si>
  <si>
    <t>2018/11770</t>
  </si>
  <si>
    <t xml:space="preserve">CALLE DE AGUIRRE - CALLE DE O'DONNELL                                                               </t>
  </si>
  <si>
    <t>2018/11617</t>
  </si>
  <si>
    <t>2018/11666</t>
  </si>
  <si>
    <t xml:space="preserve">CALLE DEL TRANVIA DE ARGANDA NUM                                                                    </t>
  </si>
  <si>
    <t>2018/11900</t>
  </si>
  <si>
    <t xml:space="preserve">CALLE DE RIOS ROSAS NUM                                                                             </t>
  </si>
  <si>
    <t>2018/11736</t>
  </si>
  <si>
    <t>2018/12083</t>
  </si>
  <si>
    <t xml:space="preserve">CALLE DE GUTIERRE DE CETINA NUM                                                                     </t>
  </si>
  <si>
    <t>2018/12192</t>
  </si>
  <si>
    <t xml:space="preserve">CALLE DE SANCHEZ BARCAIZTEGUI NUM                                                                   </t>
  </si>
  <si>
    <t>2018/11752</t>
  </si>
  <si>
    <t xml:space="preserve">CALLE DE CACERES - CALLE DE EMBAJADORES                                                             </t>
  </si>
  <si>
    <t>2018/11857</t>
  </si>
  <si>
    <t xml:space="preserve">CAMINO DEL ZARZON KM.                                                                               </t>
  </si>
  <si>
    <t>2018/11934</t>
  </si>
  <si>
    <t xml:space="preserve">CALLE DE LAGASCA NUM                                                                                </t>
  </si>
  <si>
    <t>2018/11914</t>
  </si>
  <si>
    <t xml:space="preserve">CALLE DE ESTOCOLMO - CALLE DE MARIA SEVILLA DIAGO                                                   </t>
  </si>
  <si>
    <t>2018/11967</t>
  </si>
  <si>
    <t xml:space="preserve">CALLE DE COLLADO DE CERRO MALEJO - CALLE DE LA MASO                                                 </t>
  </si>
  <si>
    <t>2018/11961</t>
  </si>
  <si>
    <t xml:space="preserve">CALLE DE ZURBANO NUM                                                                                </t>
  </si>
  <si>
    <t>2018/11941</t>
  </si>
  <si>
    <t>2018/11986</t>
  </si>
  <si>
    <t xml:space="preserve">AVENIDA DE DAROCA NUM                                                                               </t>
  </si>
  <si>
    <t>2018/12091</t>
  </si>
  <si>
    <t xml:space="preserve">CALLE DE BUSTAMANTE NUM                                                                             </t>
  </si>
  <si>
    <t>2018/12067</t>
  </si>
  <si>
    <t xml:space="preserve">CALLE DE FERRAZ - CALLE DE IRUN                                                                     </t>
  </si>
  <si>
    <t>2018/12456</t>
  </si>
  <si>
    <t xml:space="preserve">CALLE DE EMETERIO CASTAÑOS NUM                                                                      </t>
  </si>
  <si>
    <t>2018/12171</t>
  </si>
  <si>
    <t xml:space="preserve">CALLE DE RAIMUNDO FERNANDEZ VILLAVERDE - CALLE DEL GENERAL MOSCARDO                                 </t>
  </si>
  <si>
    <t>2018/12180</t>
  </si>
  <si>
    <t xml:space="preserve">CALLE DE MARIA DE MOLINA - CALLE DE VELAZQUEZ                                                       </t>
  </si>
  <si>
    <t>2018/12093</t>
  </si>
  <si>
    <t xml:space="preserve">CALLE  GRAN VIA - CALLE DE JACOMETREZO                                                              </t>
  </si>
  <si>
    <t>2018/12544</t>
  </si>
  <si>
    <t xml:space="preserve">CALLE DE LA COLEGIATA - CALLE DE TOLEDO                                                             </t>
  </si>
  <si>
    <t>2018/12469</t>
  </si>
  <si>
    <t xml:space="preserve">AVENIDA DE PABLO IGLESIAS - AVENIDA DEL DOCTOR FEDERICO RUBIO Y GALI                                </t>
  </si>
  <si>
    <t>2018/12440</t>
  </si>
  <si>
    <t xml:space="preserve">AVENIDA DE DONOSTIARRA NUM                                                                          </t>
  </si>
  <si>
    <t>2018/12233</t>
  </si>
  <si>
    <t xml:space="preserve">CALLE DE ORENSE NUM                                                                                 </t>
  </si>
  <si>
    <t>2018/12274</t>
  </si>
  <si>
    <t xml:space="preserve">AVENIDA DE LAS AZALEAS - AVENIDA DEL ARROYO DEL SANTO                                               </t>
  </si>
  <si>
    <t>2018/12369</t>
  </si>
  <si>
    <t xml:space="preserve">CALLE DE ANICETO MARINAS NUM                                                                        </t>
  </si>
  <si>
    <t>2018/12454</t>
  </si>
  <si>
    <t>2018/12611</t>
  </si>
  <si>
    <t xml:space="preserve">CALLE DE ALCALA - CALLE DE ALMERIA                                                                  </t>
  </si>
  <si>
    <t>2018/12327</t>
  </si>
  <si>
    <t xml:space="preserve">PASEO DE EDUARDO DATO - PASEO DE LA CASTELLANA                                                      </t>
  </si>
  <si>
    <t>2018/12313</t>
  </si>
  <si>
    <t>2018/12417</t>
  </si>
  <si>
    <t xml:space="preserve">CALLE DE BRAVO MURILLO - CALLE DE JUAN PANTOJA                                                      </t>
  </si>
  <si>
    <t>2018/12460</t>
  </si>
  <si>
    <t>2018/12508</t>
  </si>
  <si>
    <t>2018/12478</t>
  </si>
  <si>
    <t xml:space="preserve">AVENIDA  REAL DE PINTO - CALLE DE LA PLATA                                                          </t>
  </si>
  <si>
    <t>2018/12551</t>
  </si>
  <si>
    <t>2018/12683</t>
  </si>
  <si>
    <t xml:space="preserve">CALLE DE LA HIEDRA NUM                                                                              </t>
  </si>
  <si>
    <t>2018/12678</t>
  </si>
  <si>
    <t xml:space="preserve">CALLE DE ALONSO CANO - CALLE DE ESPRONCEDA                                                          </t>
  </si>
  <si>
    <t>2018/12694</t>
  </si>
  <si>
    <t xml:space="preserve">PASEO DE EDUARDO DATO NUM                                                                           </t>
  </si>
  <si>
    <t>2018/12688</t>
  </si>
  <si>
    <t xml:space="preserve">CALLE DE EZEQUIEL SOLANA - CALLE DE SERVANDO BATANERO                                               </t>
  </si>
  <si>
    <t>2018/12733</t>
  </si>
  <si>
    <t>2018/12699</t>
  </si>
  <si>
    <t xml:space="preserve">PLAZA DE ALONSO MARTINEZ NUM                                                                        </t>
  </si>
  <si>
    <t>2018/12770</t>
  </si>
  <si>
    <t>2018/12812</t>
  </si>
  <si>
    <t>2018/12885</t>
  </si>
  <si>
    <t xml:space="preserve">PASEO DE EXTREMADURA NUM                                                                            </t>
  </si>
  <si>
    <t>2018/13359</t>
  </si>
  <si>
    <t>2018/13430</t>
  </si>
  <si>
    <t>2018/13072</t>
  </si>
  <si>
    <t xml:space="preserve">PASEO DE LA CIUDAD DE PLASENCIA - PASEO DE LA VIRGEN DEL PUERTO                                     </t>
  </si>
  <si>
    <t>2018/14029</t>
  </si>
  <si>
    <t xml:space="preserve">AVENIDA DE LAS SUERTES NUM                                                                          </t>
  </si>
  <si>
    <t>2018/13869</t>
  </si>
  <si>
    <t xml:space="preserve">GLORIETA DEL PUENTE DE SEGOVIA - PASEO DE LA VIRGEN DEL PUERTO                                      </t>
  </si>
  <si>
    <t>2018/14259</t>
  </si>
  <si>
    <t xml:space="preserve">AVENIDA DEL DOCTOR FEDERICO RUBIO Y GALI NUM                                                        </t>
  </si>
  <si>
    <t>2018/13220</t>
  </si>
  <si>
    <t>2018/13780</t>
  </si>
  <si>
    <t xml:space="preserve">AVENIDA DE LOS POBLADOS - CALLE DE EUGENIA DE MONTIJO                                               </t>
  </si>
  <si>
    <t>2018/13239</t>
  </si>
  <si>
    <t>2018/14440</t>
  </si>
  <si>
    <t xml:space="preserve">CALLE DE ANDROMEDA - CALLE DE LA VIRGEN DE LOS ROSALES                                              </t>
  </si>
  <si>
    <t>2018/13353</t>
  </si>
  <si>
    <t>2018/13429</t>
  </si>
  <si>
    <t>2018/14681</t>
  </si>
  <si>
    <t xml:space="preserve">CALLE DE LA COSTA BRAVA NUM                                                                         </t>
  </si>
  <si>
    <t>2018/13435</t>
  </si>
  <si>
    <t>2018/13507</t>
  </si>
  <si>
    <t xml:space="preserve">CALLE DEL DOCTOR RAMON CASTROVIEJO - CAMINO DE GANAPANES                                            </t>
  </si>
  <si>
    <t>2018/13462</t>
  </si>
  <si>
    <t>2018/13836</t>
  </si>
  <si>
    <t xml:space="preserve">PASEO DE LAS DELICIAS NUM                                                                           </t>
  </si>
  <si>
    <t>2018/13574</t>
  </si>
  <si>
    <t>2018/13664</t>
  </si>
  <si>
    <t xml:space="preserve">CALLE DEL OLIVAR NUM                                                                                </t>
  </si>
  <si>
    <t>2018/13785</t>
  </si>
  <si>
    <t xml:space="preserve">AVENIDA DE NAZARET - CALLE DEL DOCTOR ESQUERDO                                                      </t>
  </si>
  <si>
    <t>2018/13602</t>
  </si>
  <si>
    <t xml:space="preserve">CALLE DE LA RIBERA DEL MANZANARES - CALLE DE SANTA OLALLA                                           </t>
  </si>
  <si>
    <t>2018/13652</t>
  </si>
  <si>
    <t xml:space="preserve">CALLE DE MIGUEL SERVET NUM                                                                          </t>
  </si>
  <si>
    <t>2018/13711</t>
  </si>
  <si>
    <t xml:space="preserve">PLAZA DE CANOVAS DEL CASTILLO NUM                                                                   </t>
  </si>
  <si>
    <t>2018/13817</t>
  </si>
  <si>
    <t xml:space="preserve">CALLE DE CHIQUINQUIRA - CALLE DEL NEVADO DEL CUMBAL                                                 </t>
  </si>
  <si>
    <t>2018/13826</t>
  </si>
  <si>
    <t xml:space="preserve">AVENIDA DE BUENOS AIRES - AVENIDA DE ENTREVIAS                                                      </t>
  </si>
  <si>
    <t>2018/13857</t>
  </si>
  <si>
    <t>2018/14068</t>
  </si>
  <si>
    <t xml:space="preserve">TESTIGO                                 </t>
  </si>
  <si>
    <t>2018/13913</t>
  </si>
  <si>
    <t xml:space="preserve">PASEO DE LA ERMITA DEL SANTO NUM                                                                    </t>
  </si>
  <si>
    <t>2018/14007</t>
  </si>
  <si>
    <t xml:space="preserve">PLAZA DE LA PROVINCIA NUM                                                                           </t>
  </si>
  <si>
    <t>2018/14290</t>
  </si>
  <si>
    <t>2018/14031</t>
  </si>
  <si>
    <t>2018/14876</t>
  </si>
  <si>
    <t xml:space="preserve">CALLE DE BALBINA VALVERDE NUM                                                                       </t>
  </si>
  <si>
    <t>2018/14155</t>
  </si>
  <si>
    <t xml:space="preserve">AVENIDA DE LOGROÑO - CALLE DE LA RAMBLA                                                             </t>
  </si>
  <si>
    <t>2018/14086</t>
  </si>
  <si>
    <t>2018/14300</t>
  </si>
  <si>
    <t xml:space="preserve">CARRETERA DE VILLAVERDE A VALLECAS - POLIGONO LA ATALAYUELA                                         </t>
  </si>
  <si>
    <t>2018/14243</t>
  </si>
  <si>
    <t>2018/14160</t>
  </si>
  <si>
    <t>2018/15700</t>
  </si>
  <si>
    <t xml:space="preserve">CALLE  GRAN VIA - CALLE DE ALCALA                                                                   </t>
  </si>
  <si>
    <t>2018/14303</t>
  </si>
  <si>
    <t>2018/14319</t>
  </si>
  <si>
    <t xml:space="preserve">CALLE DEL PRADO - CALLE DEL PRINCIPE                                                                </t>
  </si>
  <si>
    <t>2018/14378</t>
  </si>
  <si>
    <t>2018/14286</t>
  </si>
  <si>
    <t xml:space="preserve">CALLE DE JOSE ORTEGA Y GASSET - CALLE DE VELAZQUEZ                                                  </t>
  </si>
  <si>
    <t>2018/14363</t>
  </si>
  <si>
    <t xml:space="preserve">CALLE DE BRAVO MURILLO - CALLE DE ULPIANA BENITO                                                    </t>
  </si>
  <si>
    <t>2018/14617</t>
  </si>
  <si>
    <t xml:space="preserve">CALLE DE FUCAR NUM                                                                                  </t>
  </si>
  <si>
    <t>2018/14484</t>
  </si>
  <si>
    <t xml:space="preserve">CALLE DE SAGASTA NUM                                                                                </t>
  </si>
  <si>
    <t>2018/14552</t>
  </si>
  <si>
    <t xml:space="preserve">CALLE DE ANTONIO LOPEZ - CALLE DEL VADO                                                             </t>
  </si>
  <si>
    <t>2018/14821</t>
  </si>
  <si>
    <t xml:space="preserve">CALLE DE FRANCISCO SILVELA NUM                                                                      </t>
  </si>
  <si>
    <t>2018/14573</t>
  </si>
  <si>
    <t xml:space="preserve">AVENIDA DE LOS ANDES NUM                                                                            </t>
  </si>
  <si>
    <t>2018/14627</t>
  </si>
  <si>
    <t>2018/14744</t>
  </si>
  <si>
    <t>2018/14665</t>
  </si>
  <si>
    <t xml:space="preserve">CALLE DE ANTONIO LOPEZ NUM                                                                          </t>
  </si>
  <si>
    <t>2018/14731</t>
  </si>
  <si>
    <t xml:space="preserve">AVENIDA DEL ENSANCHE DE VALLECAS - CALLE DE VILLAR DEL POZO                                         </t>
  </si>
  <si>
    <t>2018/14938</t>
  </si>
  <si>
    <t xml:space="preserve">CALLE DE SIERRA ELVIRA - CALLE DE SIERRA TOLEDANA                                                   </t>
  </si>
  <si>
    <t>2018/14829</t>
  </si>
  <si>
    <t xml:space="preserve">CALLE DE LAS HIGUERAS NUM                                                                           </t>
  </si>
  <si>
    <t>2018/14895</t>
  </si>
  <si>
    <t xml:space="preserve">CALLE DE AGASTIA - CALLE DE LA CONDESA DE VENADITO                                                  </t>
  </si>
  <si>
    <t>2018/14799</t>
  </si>
  <si>
    <t xml:space="preserve">CALLE DE LA BASILICA - CALLE DEL GENERAL MOSCARDO                                                   </t>
  </si>
  <si>
    <t>2018/14960</t>
  </si>
  <si>
    <t xml:space="preserve">CALLE DE MARIA DEL CARMEN NUM                                                                       </t>
  </si>
  <si>
    <t>2018/14980</t>
  </si>
  <si>
    <t>2018/14890</t>
  </si>
  <si>
    <t xml:space="preserve">GLORIETA DE EMBAJADORES NUM                                                                         </t>
  </si>
  <si>
    <t>2018/14904</t>
  </si>
  <si>
    <t xml:space="preserve">AVENIDA DEL MARQUES DE CORBERA NUM                                                                  </t>
  </si>
  <si>
    <t>2018/15123</t>
  </si>
  <si>
    <t xml:space="preserve">CALLE DE LA OCA NUM                                                                                 </t>
  </si>
  <si>
    <t>2018/15130</t>
  </si>
  <si>
    <t xml:space="preserve">CALLE DE AGUSTIN DE FOXA NUM                                                                        </t>
  </si>
  <si>
    <t>2018/14920</t>
  </si>
  <si>
    <t>2018/15126</t>
  </si>
  <si>
    <t xml:space="preserve">CALLE DEL RELOJ NUM                                                                                 </t>
  </si>
  <si>
    <t>2019/158</t>
  </si>
  <si>
    <t xml:space="preserve">LUGAR DE LA CASA DE CAMPO                                                                           </t>
  </si>
  <si>
    <t>2018/15230</t>
  </si>
  <si>
    <t>2018/15201</t>
  </si>
  <si>
    <t xml:space="preserve">CALLE DE GENOVA - PLAZA DE SANTA BARBARA                                                            </t>
  </si>
  <si>
    <t>2019/150</t>
  </si>
  <si>
    <t xml:space="preserve">CALLE DE JOAQUIN COSTA NUM                                                                          </t>
  </si>
  <si>
    <t>2018/15313</t>
  </si>
  <si>
    <t>2019/141</t>
  </si>
  <si>
    <t xml:space="preserve">CALLE DEL ESPIRITU SANTO NUM                                                                        </t>
  </si>
  <si>
    <t>2019/162</t>
  </si>
  <si>
    <t>2018/15694</t>
  </si>
  <si>
    <t>2018/15653</t>
  </si>
  <si>
    <t>2018/15661</t>
  </si>
  <si>
    <t xml:space="preserve">CALLE DE FERNAN GONZALEZ - CALLE DE JORGE JUAN                                                      </t>
  </si>
  <si>
    <t>2018/15767</t>
  </si>
  <si>
    <t xml:space="preserve">CALLE DE GINZO DE LIMIA - CALLE DE LA VILLA DE MARIN                                                </t>
  </si>
  <si>
    <t>2018/15894</t>
  </si>
  <si>
    <t xml:space="preserve">GLORIETA DE CADIZ - AUTOVIA  M-30 CALZADA 2                                                         </t>
  </si>
  <si>
    <t>2018/15909</t>
  </si>
  <si>
    <t>2018/15947</t>
  </si>
  <si>
    <t>2018/16102</t>
  </si>
  <si>
    <t>2018/16087</t>
  </si>
  <si>
    <t xml:space="preserve">AVENIDA DEL DOCTOR ARCE - PLAZA DE SANTA GEMA                                                       </t>
  </si>
  <si>
    <t>2018/16084</t>
  </si>
  <si>
    <t>2018/16158</t>
  </si>
  <si>
    <t>2018/16195</t>
  </si>
  <si>
    <t>2018/16249</t>
  </si>
  <si>
    <t>2018/16265</t>
  </si>
  <si>
    <t>2018/16585</t>
  </si>
  <si>
    <t xml:space="preserve">CALLE DE ALCALA - CALLE DEL MARQUES DE CASA RIERA                                                   </t>
  </si>
  <si>
    <t>2018/16467</t>
  </si>
  <si>
    <t>2018/16344</t>
  </si>
  <si>
    <t xml:space="preserve">CALLE DE LA GRANDEZA ESPAÑOLA NUM                                                                   </t>
  </si>
  <si>
    <t>2018/16555</t>
  </si>
  <si>
    <t xml:space="preserve">CALLE DE TOLEDO - PLAZA  MAYOR                                                                      </t>
  </si>
  <si>
    <t>2018/16522</t>
  </si>
  <si>
    <t>2018/16432</t>
  </si>
  <si>
    <t xml:space="preserve">CALLE DE BRAOJOS NUM                                                                                </t>
  </si>
  <si>
    <t>2018/16468</t>
  </si>
  <si>
    <t xml:space="preserve">PASEO DE LA CASTELLANA - PASEO DE LA HABANA                                                         </t>
  </si>
  <si>
    <t>2018/16651</t>
  </si>
  <si>
    <t>2018/16626</t>
  </si>
  <si>
    <t>2019/57</t>
  </si>
  <si>
    <t>2018/16655</t>
  </si>
  <si>
    <t>2019S000036</t>
  </si>
  <si>
    <t>AVDA. GRAN VIA DE HORTALEZA / GTA. LUIS ROSALES</t>
  </si>
  <si>
    <t>65B</t>
  </si>
  <si>
    <t>2019S000045</t>
  </si>
  <si>
    <t>CTRA. DEHESA DE LA VILLA, 1</t>
  </si>
  <si>
    <t>2019S000132</t>
  </si>
  <si>
    <t>AVDA. SANTA EUGENIA / CALL. REAL DE ARGANDA</t>
  </si>
  <si>
    <t>2019S000133</t>
  </si>
  <si>
    <t>CALL. FELIPE ALVAREZ, 10</t>
  </si>
  <si>
    <t>2019S000306</t>
  </si>
  <si>
    <t>CALL. PRADILLO, 26</t>
  </si>
  <si>
    <t>2019S000641</t>
  </si>
  <si>
    <t>CALL. CAÑON DEL RIO LOBOS, 7A</t>
  </si>
  <si>
    <t>7A</t>
  </si>
  <si>
    <t>2019S000659</t>
  </si>
  <si>
    <t>CALL. CASTELLO / CALL. DON RAMON DE LA CRUZ</t>
  </si>
  <si>
    <t>2019S000904</t>
  </si>
  <si>
    <t>CALL. NUESTRA SEÑORA DE VALVERDE / CALL. DOCTOR JUAN BRAVO</t>
  </si>
  <si>
    <t>2019S001678</t>
  </si>
  <si>
    <t>2019S001738</t>
  </si>
  <si>
    <t>C/ MONASTERIO DE ARLANZA-AV. SANTUARIO DE VALVERDE</t>
  </si>
  <si>
    <t>2019S001943</t>
  </si>
  <si>
    <t>CALL. ANTONIO DE LEYVA, 84</t>
  </si>
  <si>
    <t>2019S002373</t>
  </si>
  <si>
    <t>CALL. PUERTO DE LA CRUZ VERDE, 49</t>
  </si>
  <si>
    <t>2019S002591</t>
  </si>
  <si>
    <t>AVDA. POBLADOS / CALL. SECOYA</t>
  </si>
  <si>
    <t>2019S002594</t>
  </si>
  <si>
    <t>POLIG. ALUCHE-AVENIDA DE LOS POBLADOS / CALL. SECOYA</t>
  </si>
  <si>
    <t>2019S002704</t>
  </si>
  <si>
    <t>2019S002788</t>
  </si>
  <si>
    <t>CALL. FLORA, 1</t>
  </si>
  <si>
    <t>2019S002882</t>
  </si>
  <si>
    <t>2019S003277</t>
  </si>
  <si>
    <t>CALL. SANTA GENOVEVA / PLAZA. AGUSTIN GONZALEZ</t>
  </si>
  <si>
    <t>2019S003283</t>
  </si>
  <si>
    <t>2019S003306</t>
  </si>
  <si>
    <t>AVDA. DAROCA / CALL. NICOLAS SALMERON</t>
  </si>
  <si>
    <t>2019S003364</t>
  </si>
  <si>
    <t>AVDA. ENSANCHE DE VALLECAS, 44</t>
  </si>
  <si>
    <t>2019S003463</t>
  </si>
  <si>
    <t>CALL. MIGUEL ANGEL / PASEO. GENERAL MARTINEZ CAMPOS</t>
  </si>
  <si>
    <t>2019S003662</t>
  </si>
  <si>
    <t>CALL. DOCE DE OCTUBRE, 26</t>
  </si>
  <si>
    <t>2019S003749</t>
  </si>
  <si>
    <t>PLAZA. CONDE DEL VALLE DE SUCHIL, 3</t>
  </si>
  <si>
    <t>2019S004134</t>
  </si>
  <si>
    <t>PASEO. EL PARDO, 37</t>
  </si>
  <si>
    <t>2019S004151</t>
  </si>
  <si>
    <t>2019S004271</t>
  </si>
  <si>
    <t>AVDA. FERMINA SEVILLANO, 42</t>
  </si>
  <si>
    <t>2019S004528</t>
  </si>
  <si>
    <t>2019S004582</t>
  </si>
  <si>
    <t>CTRA. EL PARDO A FUENCARRAL, 0</t>
  </si>
  <si>
    <t>2019S004601</t>
  </si>
  <si>
    <t>2019S004769</t>
  </si>
  <si>
    <t>CALL. GENOVA, 2</t>
  </si>
  <si>
    <t>2019S004939</t>
  </si>
  <si>
    <t>CALL. SAN ENRIQUE DE OSSO, 36</t>
  </si>
  <si>
    <t>2019S005036</t>
  </si>
  <si>
    <t>CALL. BRAVO MURILLO / CALL. PENSAMIENTO</t>
  </si>
  <si>
    <t>2019S005062</t>
  </si>
  <si>
    <t>AVDA. ALBUFERA, 149</t>
  </si>
  <si>
    <t>2019S005101</t>
  </si>
  <si>
    <t>CALL. VILLABLANCA, 11</t>
  </si>
  <si>
    <t>2019S005992</t>
  </si>
  <si>
    <t>CALLE ALFONSO XI , CALLE ALCALA</t>
  </si>
  <si>
    <t>2019S006032</t>
  </si>
  <si>
    <t>CALL. MARIA DE MOLINA, 60</t>
  </si>
  <si>
    <t>2019S006478</t>
  </si>
  <si>
    <t>CALL. MENDEZ ALVARO / CALL. TITAN</t>
  </si>
  <si>
    <t>2019S006501</t>
  </si>
  <si>
    <t>CALL. ALCALA, 44</t>
  </si>
  <si>
    <t>2019S006584</t>
  </si>
  <si>
    <t>CALL. GENERAL RICARDOS / GTA. VALLE DE ORO</t>
  </si>
  <si>
    <t>2019S006649</t>
  </si>
  <si>
    <t>CALL. TOMASA RUIZ, 1</t>
  </si>
  <si>
    <t>2019S006655</t>
  </si>
  <si>
    <t>AVDA. CARABANCHEL ALTO, 122</t>
  </si>
  <si>
    <t>2019S007634</t>
  </si>
  <si>
    <t>AVDA. ALBUFERA / CALL. PUERTO DE CANFRANC</t>
  </si>
  <si>
    <t>2019S007753</t>
  </si>
  <si>
    <t>CALL. MARIA DE MOLINA, 18</t>
  </si>
  <si>
    <t>2019S007855</t>
  </si>
  <si>
    <t>CALL. DOCTOR ESQUERDO / CALL. DOCTOR ESQUERDO</t>
  </si>
  <si>
    <t>2019S007891</t>
  </si>
  <si>
    <t>CALL. FRANCISCO SANTOS / CALL. MARTINEZ IZQUIERDO</t>
  </si>
  <si>
    <t>2019S007920</t>
  </si>
  <si>
    <t>CALL. MARCELO USERA / CALL. MANUEL NOYA</t>
  </si>
  <si>
    <t>2019S008448</t>
  </si>
  <si>
    <t>2019S008460</t>
  </si>
  <si>
    <t>CALL. SANTA ENGRACIA / CALL. RIOS ROSAS</t>
  </si>
  <si>
    <t>2019S008489</t>
  </si>
  <si>
    <t>CALL. JUAN BRAVO, 17</t>
  </si>
  <si>
    <t>2019S008627</t>
  </si>
  <si>
    <t>CALL. ALCALA, 173</t>
  </si>
  <si>
    <t>2019S008637</t>
  </si>
  <si>
    <t>CALL. ALTAMIRANO / PASEO. PINTOR ROSALES</t>
  </si>
  <si>
    <t>2019S008855</t>
  </si>
  <si>
    <t>CALL. AGUSTIN DE FOXA, 30</t>
  </si>
  <si>
    <t>2019S009001</t>
  </si>
  <si>
    <t>CALL. PRADILLO, 42</t>
  </si>
  <si>
    <t>2019S009106</t>
  </si>
  <si>
    <t>CALL. PRINCIPE DE VERGARA / GTA. LOPEZ DE HOYOS</t>
  </si>
  <si>
    <t>2019S009136</t>
  </si>
  <si>
    <t>CALL. VALLEHERMOSO / CALL. FERNANDEZ DE LOS RIOS</t>
  </si>
  <si>
    <t>2019S009150</t>
  </si>
  <si>
    <t>2019S009715</t>
  </si>
  <si>
    <t>CALL. PRINCIPE DE VERGARA, 219</t>
  </si>
  <si>
    <t>2019S009731</t>
  </si>
  <si>
    <t>CALL. ALCALA, 13</t>
  </si>
  <si>
    <t>2019S009733</t>
  </si>
  <si>
    <t>PASEO. REINA CRISTINA / CALL. ANDRES TORREJON</t>
  </si>
  <si>
    <t>2019S009806</t>
  </si>
  <si>
    <t>2019S009942</t>
  </si>
  <si>
    <t>CALL. ALCALA, 101</t>
  </si>
  <si>
    <t>2019S009957</t>
  </si>
  <si>
    <t>CALL. SERRANO, 8</t>
  </si>
  <si>
    <t>2019S010276</t>
  </si>
  <si>
    <t>CALL. MARTINEZ DE LA RIVA, 4</t>
  </si>
  <si>
    <t>2019S010289</t>
  </si>
  <si>
    <t>CALL. MIGUEL ANGEL, 29</t>
  </si>
  <si>
    <t>2019S010293</t>
  </si>
  <si>
    <t>2019S010360</t>
  </si>
  <si>
    <t>CALL. CONDE DE PEÑALVER, 38</t>
  </si>
  <si>
    <t>2019S010365</t>
  </si>
  <si>
    <t>GTA. QUEVEDO / CALL. SAN BERNARDO</t>
  </si>
  <si>
    <t>2019S010653</t>
  </si>
  <si>
    <t>PASEO. INFANTA ISABEL, 17</t>
  </si>
  <si>
    <t>2019S010716</t>
  </si>
  <si>
    <t>2019S010849</t>
  </si>
  <si>
    <t>CALL. SANTA ENGRACIA, 6</t>
  </si>
  <si>
    <t>2019S010852</t>
  </si>
  <si>
    <t>CALL. SILVANO / CALL. FRANCISCO MOSQUEDA</t>
  </si>
  <si>
    <t>2019S010855</t>
  </si>
  <si>
    <t>AUTOV. M-40 CON AVDA. DOCTOR GARCIA TAPIA</t>
  </si>
  <si>
    <t>+01400I</t>
  </si>
  <si>
    <t>2019S010907</t>
  </si>
  <si>
    <t>CALL. GRAN VIA, 78</t>
  </si>
  <si>
    <t>2019S010951</t>
  </si>
  <si>
    <t>GTA. ANGEL CAIDO, 4</t>
  </si>
  <si>
    <t>2019S011089</t>
  </si>
  <si>
    <t>RONDA DE VALENCIA CON GLORIETA DE EMBAJADORES</t>
  </si>
  <si>
    <t>2019S011128</t>
  </si>
  <si>
    <t>AVDA. POBLADOS / CALL. ANTONIO ROMERO</t>
  </si>
  <si>
    <t>2019S011335</t>
  </si>
  <si>
    <t>PASEO. CHOPERA, 2</t>
  </si>
  <si>
    <t>2019S011338</t>
  </si>
  <si>
    <t>CALL. JOAQUIN TURINA, 31</t>
  </si>
  <si>
    <t>2019S012142</t>
  </si>
  <si>
    <t>CALL. ATOCHA, 104</t>
  </si>
  <si>
    <t>2019S012186</t>
  </si>
  <si>
    <t>CALL. IGLESIAS EXTRAMUROS / AVDA. PESETA</t>
  </si>
  <si>
    <t>2019S013090</t>
  </si>
  <si>
    <t>PLAZA. ESPAÑA, 16</t>
  </si>
  <si>
    <t>2019S013198</t>
  </si>
  <si>
    <t>CALL. PARROCO EUSEBIO CUENCA, 46</t>
  </si>
  <si>
    <t>2019S013570</t>
  </si>
  <si>
    <t>CALL. ESPARTEROS, 12</t>
  </si>
  <si>
    <t>2019S013666</t>
  </si>
  <si>
    <t>CALL. MANCHA / AVDA. ENTREVIAS</t>
  </si>
  <si>
    <t>2019S013729</t>
  </si>
  <si>
    <t>PASEO. RECOLETOS, 23</t>
  </si>
  <si>
    <t>2019S013751</t>
  </si>
  <si>
    <t>2019S013812</t>
  </si>
  <si>
    <t>PASEO. GENERAL MARTINEZ CAMPOS / CALL. MODESTO LAFUENTE</t>
  </si>
  <si>
    <t>2019S013863</t>
  </si>
  <si>
    <t>GTA. SINTRA / CALL. VIA DE DUBLIN</t>
  </si>
  <si>
    <t>2019S013888</t>
  </si>
  <si>
    <t>2019S013972</t>
  </si>
  <si>
    <t>2019S013999</t>
  </si>
  <si>
    <t>CALL. MODESTO LAFUENTE, 61</t>
  </si>
  <si>
    <t>2019S014004</t>
  </si>
  <si>
    <t>PASEO. PRADO, 13</t>
  </si>
  <si>
    <t>2019S014016</t>
  </si>
  <si>
    <t>CALL. HACIENDA DE PAVONES / CALL. BRUJAS</t>
  </si>
  <si>
    <t>2019S014113</t>
  </si>
  <si>
    <t>PASEO. MOLINO, 1</t>
  </si>
  <si>
    <t>2019S014125</t>
  </si>
  <si>
    <t>2019S014153</t>
  </si>
  <si>
    <t>RONDA. ATOCHA, 7</t>
  </si>
  <si>
    <t>2019S014196</t>
  </si>
  <si>
    <t>2019S014242</t>
  </si>
  <si>
    <t>CALL. PRINCESA / CALL. HILARION ESLAVA</t>
  </si>
  <si>
    <t>2019S014246</t>
  </si>
  <si>
    <t>CALL. GENERAL RICARDOS, 18</t>
  </si>
  <si>
    <t>2019S014256</t>
  </si>
  <si>
    <t>CALL. ARROYO DE LA MEDIA LEGUA / CALL. CORREGIDOR DIEGO CABEZA DE VACA</t>
  </si>
  <si>
    <t>2019S014263</t>
  </si>
  <si>
    <t>CALL. ALFONSO XII / CALL. MONTALBAN</t>
  </si>
  <si>
    <t>2019S014289</t>
  </si>
  <si>
    <t>2019S014303</t>
  </si>
  <si>
    <t>PASEO. CASTELLANA, 92</t>
  </si>
  <si>
    <t>2019S014327</t>
  </si>
  <si>
    <t>CALL. TRESPADERNE / AVDA. SUR DEL AEROPUERTO DE BARAJAS</t>
  </si>
  <si>
    <t>2019S014416</t>
  </si>
  <si>
    <t>CALL. ALBAIDA, 76</t>
  </si>
  <si>
    <t>2019S014478</t>
  </si>
  <si>
    <t>CALL. MELILOTO / CALL. NOPALERA</t>
  </si>
  <si>
    <t>2019S014661</t>
  </si>
  <si>
    <t>2019S014722</t>
  </si>
  <si>
    <t>AVDA. PARTENON, 2</t>
  </si>
  <si>
    <t>2019S015228</t>
  </si>
  <si>
    <t>CALL. SANTA ADELA, 14</t>
  </si>
  <si>
    <t>2019S015263</t>
  </si>
  <si>
    <t>PASEO. ERMITA DEL SANTO / CALL. VIA CARPETANA</t>
  </si>
  <si>
    <t>2019S015339</t>
  </si>
  <si>
    <t>AVDA. PORTUGAL, 1</t>
  </si>
  <si>
    <t>2019S015475</t>
  </si>
  <si>
    <t>PLAZA. ESPAÑA / CALL. BAILEN</t>
  </si>
  <si>
    <t>2019S015481</t>
  </si>
  <si>
    <t>2019S015537</t>
  </si>
  <si>
    <t>CALL. ALCOCER / AVDA. ANDALUCIA</t>
  </si>
  <si>
    <t>2019S015559</t>
  </si>
  <si>
    <t>CALLE JORGE MANRIQUE - CALLE SERRANO</t>
  </si>
  <si>
    <t>2019S015623</t>
  </si>
  <si>
    <t>PLAZA. CARDENAL CISNEROS / AVDA. COMPLUTENSE</t>
  </si>
  <si>
    <t>2019S015708</t>
  </si>
  <si>
    <t>CALL. PRINCIPE CARLOS / CALL. MARIA TUDOR</t>
  </si>
  <si>
    <t>2019S016088</t>
  </si>
  <si>
    <t>AVDA. INGENIERO EMILIO HERRERA, 15</t>
  </si>
  <si>
    <t>2019S016157</t>
  </si>
  <si>
    <t>CALL. BRAVO MURILLO, 305</t>
  </si>
  <si>
    <t>2019S016203</t>
  </si>
  <si>
    <t>AVDA. CIUDAD DE BARCELONA / CALL. SECO</t>
  </si>
  <si>
    <t>2019S016220</t>
  </si>
  <si>
    <t>CALL. O'DONNELL, 52</t>
  </si>
  <si>
    <t>2019S016322</t>
  </si>
  <si>
    <t>CALL. SUECIA / AVDA. CANILLEJAS A VICALVARO</t>
  </si>
  <si>
    <t>2019S016338</t>
  </si>
  <si>
    <t>CALL. ALMAGRO, 25</t>
  </si>
  <si>
    <t>2019S016359</t>
  </si>
  <si>
    <t>2019S016402</t>
  </si>
  <si>
    <t>PASEO. LA HABANA, 39</t>
  </si>
  <si>
    <t>2019S016418</t>
  </si>
  <si>
    <t>CALL. DOLORES BARRANCO / CALL. NICOLAS SANCHEZ</t>
  </si>
  <si>
    <t>2019S016463</t>
  </si>
  <si>
    <t>AVDA. NICETO ALCALA ZAMORA / CALL. JULIO CASARES</t>
  </si>
  <si>
    <t>2019S016482</t>
  </si>
  <si>
    <t>CALL. SAN BERNARDO, 43</t>
  </si>
  <si>
    <t>2019S016549</t>
  </si>
  <si>
    <t>2019S016583</t>
  </si>
  <si>
    <t>CALL. LOPEZ GRASS / AVDA. ALBUFERA</t>
  </si>
  <si>
    <t>2019S016649</t>
  </si>
  <si>
    <t>AVDA. VICTORIA, 11</t>
  </si>
  <si>
    <t>2019S016675</t>
  </si>
  <si>
    <t>CALL. SANTA CRUZ DE RETAMAR / AVDA. MIGUEL HERNANDEZ</t>
  </si>
  <si>
    <t>2019S016679</t>
  </si>
  <si>
    <t>AVDA. ENSANCHE DE VALLECAS / AVDA. LA GAVIA</t>
  </si>
  <si>
    <t>2019S016752</t>
  </si>
  <si>
    <t>CALL. ATOCHA, 109</t>
  </si>
  <si>
    <t>2019S016753</t>
  </si>
  <si>
    <t>CALL. HULLA / AVDA. LOS ROSALES</t>
  </si>
  <si>
    <t>2019S016943</t>
  </si>
  <si>
    <t>GTA. MARQUES DE VADILLO / PNTE. TOLEDO</t>
  </si>
  <si>
    <t>2019S016975</t>
  </si>
  <si>
    <t>PASEO. LA HABANA / CALL. SANTIAGO BERNABEU</t>
  </si>
  <si>
    <t>2019S016996</t>
  </si>
  <si>
    <t>CALL. BRAVO MURILLO, 120</t>
  </si>
  <si>
    <t>2019S017107</t>
  </si>
  <si>
    <t>CALL. JOSE SILVA, 2</t>
  </si>
  <si>
    <t>2019S017125</t>
  </si>
  <si>
    <t>2019S017168</t>
  </si>
  <si>
    <t>PLAZA. LEALTAD / PASEO. PRADO</t>
  </si>
  <si>
    <t>2019S017198</t>
  </si>
  <si>
    <t>CALL. PORTOMARIN, 11</t>
  </si>
  <si>
    <t>2019S017217</t>
  </si>
  <si>
    <t>CALLE ALACALA - PASEO DEL PRADO</t>
  </si>
  <si>
    <t>2019S017272</t>
  </si>
  <si>
    <t>PLAZA. CIBELES / CALL. ALCALA</t>
  </si>
  <si>
    <t>2019S017287</t>
  </si>
  <si>
    <t>CALL. RETAMA / CALL. ACANTO</t>
  </si>
  <si>
    <t>2019S017304</t>
  </si>
  <si>
    <t>CALL. JOAQUIN COSTA, FRENTE Nº 6</t>
  </si>
  <si>
    <t>2019S017367</t>
  </si>
  <si>
    <t>PLAZA. EMPERADOR CARLOS V / CALL. SANTA ISABEL</t>
  </si>
  <si>
    <t>2019S017391</t>
  </si>
  <si>
    <t>CALL. MANCHA, 4</t>
  </si>
  <si>
    <t>2019S017393</t>
  </si>
  <si>
    <t>AVDA. GRAN VIA DE SAN FRANCISCO, 4</t>
  </si>
  <si>
    <t>2019S017434</t>
  </si>
  <si>
    <t>CALL. ARROYO FONTARRON, 483</t>
  </si>
  <si>
    <t>2019S017448</t>
  </si>
  <si>
    <t>CALL. FERNANDEZ DE LOS RIOS, 33</t>
  </si>
  <si>
    <t>2019S017501</t>
  </si>
  <si>
    <t>CALL. ORENSE, 15</t>
  </si>
  <si>
    <t>2019S017566</t>
  </si>
  <si>
    <t>GTA. ERMITA DE LA VIRGEN DE LA SOLEDAD, 0</t>
  </si>
  <si>
    <t>2019S017586</t>
  </si>
  <si>
    <t>AVDA. MIRAFLORES, 48</t>
  </si>
  <si>
    <t>2019S017589</t>
  </si>
  <si>
    <t>AVDA. RAFAELA YBARRA, 73</t>
  </si>
  <si>
    <t>2019S017608</t>
  </si>
  <si>
    <t>AVDA. SECUNDINO ZUAZO / CALL. CESAR CORT BOTI</t>
  </si>
  <si>
    <t>2019S017644</t>
  </si>
  <si>
    <t>CALL. JUAN DUQUE / CALL. MORENO NIETO</t>
  </si>
  <si>
    <t>2019S017718</t>
  </si>
  <si>
    <t>PASEO. CASTELLANA, 16</t>
  </si>
  <si>
    <t>2019S017764</t>
  </si>
  <si>
    <t>CALL. ALCALA, 91</t>
  </si>
  <si>
    <t>2019S017801</t>
  </si>
  <si>
    <t>CALL. REGUERA DE TOMATEROS, 39</t>
  </si>
  <si>
    <t>2019S017808</t>
  </si>
  <si>
    <t>PQUE. MADRID RIO, +00700E</t>
  </si>
  <si>
    <t>+00700E</t>
  </si>
  <si>
    <t>2019S017836</t>
  </si>
  <si>
    <t>RONDA. TOLEDO, 10</t>
  </si>
  <si>
    <t>2019S017848</t>
  </si>
  <si>
    <t>PASEO. EMBARCADERO, 1 JUNTO A HUERTA DE LA PARTIDA</t>
  </si>
  <si>
    <t>2019S017873</t>
  </si>
  <si>
    <t>AUTOV. M-607, +01500S</t>
  </si>
  <si>
    <t>+01500S</t>
  </si>
  <si>
    <t>2019S017942</t>
  </si>
  <si>
    <t>CALL. HORTALEZA, 18</t>
  </si>
  <si>
    <t>2019S017986</t>
  </si>
  <si>
    <t>CALL. LUIS DE GONGORA / CALL. GRAVINA</t>
  </si>
  <si>
    <t>2019S017988</t>
  </si>
  <si>
    <t>AVDA. DOCTOR GARCIA TAPIA, 157A</t>
  </si>
  <si>
    <t>157A</t>
  </si>
  <si>
    <t>2019S018020</t>
  </si>
  <si>
    <t>2019S018185</t>
  </si>
  <si>
    <t>CMNO. PERALES, 90</t>
  </si>
  <si>
    <t>2019S018235</t>
  </si>
  <si>
    <t>CALL. HORTALEZA, 17</t>
  </si>
  <si>
    <t>2019S018249</t>
  </si>
  <si>
    <t>CALL. MIGUEL ARREDONDO / CALL. ALONSO CARBONELL</t>
  </si>
  <si>
    <t>2019S018298</t>
  </si>
  <si>
    <t>CALL. ARRIAGA / CALL. FERNANDO GABRIEL</t>
  </si>
  <si>
    <t>2019S018345</t>
  </si>
  <si>
    <t>CALL. DOBLA / AVDA. POBLADOS</t>
  </si>
  <si>
    <t>2019S018366</t>
  </si>
  <si>
    <t>CALL. VICTORIA, 4</t>
  </si>
  <si>
    <t>2019S018461</t>
  </si>
  <si>
    <t>PASEO. RECOLETOS / CALL. GENOVA</t>
  </si>
  <si>
    <t>2019S018483</t>
  </si>
  <si>
    <t>AVENIDA CANILLEJAS A VICÁLVARO CON GLORIETA M-40</t>
  </si>
  <si>
    <t>2019S018494</t>
  </si>
  <si>
    <t>2019S018498</t>
  </si>
  <si>
    <t>CALL. DOLORES BARRANCO / CALL. JUSTA GARCIA</t>
  </si>
  <si>
    <t>2019S018517</t>
  </si>
  <si>
    <t>CALL. ALCALA, 42</t>
  </si>
  <si>
    <t>2019S018545</t>
  </si>
  <si>
    <t>2019S018552</t>
  </si>
  <si>
    <t>2019S018648</t>
  </si>
  <si>
    <t>CALL. POETA JOAN MARAGALL / CALL. SOR ANGELA DE LA CRUZ</t>
  </si>
  <si>
    <t>2019S018655</t>
  </si>
  <si>
    <t>CALL. BARCO, 32</t>
  </si>
  <si>
    <t>2019S018656</t>
  </si>
  <si>
    <t>CALL. LUCHANA, 34</t>
  </si>
  <si>
    <t>2019S018787</t>
  </si>
  <si>
    <t>CALL. EXPLANADA / CALL. PEDRO JUSTO DORADO DELLMANS</t>
  </si>
  <si>
    <t>2019S018901</t>
  </si>
  <si>
    <t>AVDA. MANZANARES, 196</t>
  </si>
  <si>
    <t>2019S018902</t>
  </si>
  <si>
    <t>CALL. SANTA ISABEL, 50</t>
  </si>
  <si>
    <t>2019S018907</t>
  </si>
  <si>
    <t>PASEO. DELICIAS, 32</t>
  </si>
  <si>
    <t>2019S018950</t>
  </si>
  <si>
    <t>CALL. CLAUDIO MOYANO / PASEO. PRADO</t>
  </si>
  <si>
    <t>2019S018960</t>
  </si>
  <si>
    <t>CALL. MESON DE PAREDES / RONDA. VALENCIA</t>
  </si>
  <si>
    <t>2019S018985</t>
  </si>
  <si>
    <t>AVDA. MIGUEL HERNANDEZ / CALL. LEON FELIPE</t>
  </si>
  <si>
    <t>2019S019124</t>
  </si>
  <si>
    <t>CALL. DOCTOR TOLOSA LATOUR, 21</t>
  </si>
  <si>
    <t>2019S019254</t>
  </si>
  <si>
    <t>CALL. GILENA, 14</t>
  </si>
  <si>
    <t>2019S019257</t>
  </si>
  <si>
    <t>CALL. SANTA ENGRACIA, 76</t>
  </si>
  <si>
    <t>2019S019263</t>
  </si>
  <si>
    <t>2019S019332</t>
  </si>
  <si>
    <t>PASEO. EXTREMADURA, 153</t>
  </si>
  <si>
    <t>2019S019391</t>
  </si>
  <si>
    <t>CUSTA. SANTO DOMINGO / CALL. FOMENTO</t>
  </si>
  <si>
    <t>2019S019405</t>
  </si>
  <si>
    <t>AVDA. LAS FUERZAS ARMADAS, 118</t>
  </si>
  <si>
    <t>2019S019536</t>
  </si>
  <si>
    <t>CALL. GOBELAS / CALL. GUECHO</t>
  </si>
  <si>
    <t>2019S019554</t>
  </si>
  <si>
    <t>CALL. ARROYO BELINCOSO, 24</t>
  </si>
  <si>
    <t>2019S019733</t>
  </si>
  <si>
    <t>CALL. JULIA GARCIA BOUTAN / CALL. SOFIA</t>
  </si>
  <si>
    <t>2019S019779</t>
  </si>
  <si>
    <t>2019S019885</t>
  </si>
  <si>
    <t>AVDA. RAFAELA YBARRA, 137</t>
  </si>
  <si>
    <t>2019S019899</t>
  </si>
  <si>
    <t>CALL. ALCALA / CALL. LOS URQUIZA</t>
  </si>
  <si>
    <t>2019S019986</t>
  </si>
  <si>
    <t>CTRA. M-616, +00600S</t>
  </si>
  <si>
    <t>+00600S</t>
  </si>
  <si>
    <t>2019S020003</t>
  </si>
  <si>
    <t>PLAZA. ALONSO MARTINEZ, 7</t>
  </si>
  <si>
    <t>2019S020144</t>
  </si>
  <si>
    <t>AVDA. COMUNIDADES / AVDA. DEMOCRACIA</t>
  </si>
  <si>
    <t>2019S020247</t>
  </si>
  <si>
    <t>BULEV. JOSE PRAT / CALL. HACIENDA DE PAVONES</t>
  </si>
  <si>
    <t>2019S020351</t>
  </si>
  <si>
    <t>CALL. CEA BERMUDEZ / CALL. BRAVO MURILLO</t>
  </si>
  <si>
    <t>2019S020422</t>
  </si>
  <si>
    <t>PASEO. ESPERANZA, 15</t>
  </si>
  <si>
    <t>2019S020459</t>
  </si>
  <si>
    <t>CALL. ALCALA, 346</t>
  </si>
  <si>
    <t>2019S020462</t>
  </si>
  <si>
    <t>CALL. SANTA CATALINA / CRA. SAN JERONIMO</t>
  </si>
  <si>
    <t>2019S020466</t>
  </si>
  <si>
    <t>2019S020526</t>
  </si>
  <si>
    <t>CALL. SANTA ENGRACIA / CALL. MANUEL GONZALEZ LONGORIA</t>
  </si>
  <si>
    <t>2019S020547</t>
  </si>
  <si>
    <t>CALL. ALCALA / PALAC. CIBELES</t>
  </si>
  <si>
    <t>2019S020574</t>
  </si>
  <si>
    <t>CALL. SESEÑA, 46A</t>
  </si>
  <si>
    <t>46A</t>
  </si>
  <si>
    <t>2019S020579</t>
  </si>
  <si>
    <t>CALL. ALCALA, 142</t>
  </si>
  <si>
    <t>2019S020599</t>
  </si>
  <si>
    <t>2019S020683</t>
  </si>
  <si>
    <t>2019S020721</t>
  </si>
  <si>
    <t>AVDA. ASTURIAS, 56</t>
  </si>
  <si>
    <t>2019S020733</t>
  </si>
  <si>
    <t>CALL. JUAN IGNACIO LUCA DE TENA, 15</t>
  </si>
  <si>
    <t>2019S020756</t>
  </si>
  <si>
    <t>CALL. HERNANI, 35</t>
  </si>
  <si>
    <t>2019S020803</t>
  </si>
  <si>
    <t>CALL. ARROYO FONTARRON, 393</t>
  </si>
  <si>
    <t>2019S020821</t>
  </si>
  <si>
    <t>AVDA. POBLADOS, 74</t>
  </si>
  <si>
    <t>2019S020921</t>
  </si>
  <si>
    <t>PASEO. PLATANOS / PASEO. PUERTA DEL ANGEL</t>
  </si>
  <si>
    <t>2019S020923</t>
  </si>
  <si>
    <t>CALL. MARQUES DE VIANA, 38</t>
  </si>
  <si>
    <t>2019S020975</t>
  </si>
  <si>
    <t>2019S021079</t>
  </si>
  <si>
    <t>CALL. ISABEL LA CATOLICA, 5</t>
  </si>
  <si>
    <t>2019S021095</t>
  </si>
  <si>
    <t>CALL. GABRIELA MISTRAL, 20</t>
  </si>
  <si>
    <t>2019S021107</t>
  </si>
  <si>
    <t>AVDA. BADAJOZ / CALL. MADRE ANTONIA PARIS</t>
  </si>
  <si>
    <t>2019S021108</t>
  </si>
  <si>
    <t>CALL. HACIENDA DE PAVONES / CALL. LUIS DE HOYOS SAINZ</t>
  </si>
  <si>
    <t>2019S021149</t>
  </si>
  <si>
    <t>CALL. ALCALA / CALL. RAQUEL MELLER</t>
  </si>
  <si>
    <t>2019S021189</t>
  </si>
  <si>
    <t>AVDA. CERRO MILANO, 1</t>
  </si>
  <si>
    <t>2019S021200</t>
  </si>
  <si>
    <t>PASEO. ACACIAS, 25A</t>
  </si>
  <si>
    <t>25A</t>
  </si>
  <si>
    <t>2019S021207</t>
  </si>
  <si>
    <t>CALL. PUERTO SERRANO / CALL. PUERTO DE LA CRUZ VERDE</t>
  </si>
  <si>
    <t>2019S021258</t>
  </si>
  <si>
    <t>CALL. BARCELO, 6</t>
  </si>
  <si>
    <t>2019S021280</t>
  </si>
  <si>
    <t>2019S021283</t>
  </si>
  <si>
    <t>PQUE. MADRID RIO, +00450E</t>
  </si>
  <si>
    <t>2019S021302</t>
  </si>
  <si>
    <t>CALL. SEBASTIAN HERRERA, 15</t>
  </si>
  <si>
    <t>2019S021343</t>
  </si>
  <si>
    <t>2019S021377</t>
  </si>
  <si>
    <t>CALL. JOSE ABASCAL, 5</t>
  </si>
  <si>
    <t>2019S021387</t>
  </si>
  <si>
    <t>CALL. GOYA / CALL. ALCALA</t>
  </si>
  <si>
    <t>2019S021429</t>
  </si>
  <si>
    <t>2019S021460</t>
  </si>
  <si>
    <t>CALL. BRAVO MURILLO, 164</t>
  </si>
  <si>
    <t>2019S021486</t>
  </si>
  <si>
    <t>2019S021497</t>
  </si>
  <si>
    <t>PASEO. PINTOR ROSALES / PASEO. MORET</t>
  </si>
  <si>
    <t>2019S021542</t>
  </si>
  <si>
    <t>CALL. ORENSE, 27</t>
  </si>
  <si>
    <t>2019S021607</t>
  </si>
  <si>
    <t>CALL. PALOMARES / CALL. JUAN PEÑALVER</t>
  </si>
  <si>
    <t>2019S021650</t>
  </si>
  <si>
    <t>AVDA. SAN DIEGO / CALL. MONTES UNIVERSALES</t>
  </si>
  <si>
    <t>2019S021730</t>
  </si>
  <si>
    <t>PASEO. FERNAN NUÑEZ, 2</t>
  </si>
  <si>
    <t>2019S021744</t>
  </si>
  <si>
    <t>CALL. O'DONNELL, 50</t>
  </si>
  <si>
    <t>2019S021753</t>
  </si>
  <si>
    <t>CALL. BUSTOS / CALL. SIERRA DE LOS FILABRES</t>
  </si>
  <si>
    <t>2019S021787</t>
  </si>
  <si>
    <t>PASEO. MARCELINO CAMACHO / CALL. ANTOLINA MERINO</t>
  </si>
  <si>
    <t>2019S021808</t>
  </si>
  <si>
    <t>CALL. MALMOE, 3</t>
  </si>
  <si>
    <t>2019S021823</t>
  </si>
  <si>
    <t>CALL. RIBERA DE CURTIDORES / CALL. CARNERO</t>
  </si>
  <si>
    <t>2019S021850</t>
  </si>
  <si>
    <t>CUESTA SANTO DOMINGO. 5</t>
  </si>
  <si>
    <t>2019S021882</t>
  </si>
  <si>
    <t>CALL. MESON DE PAREDES / CALL. TRIBULETE</t>
  </si>
  <si>
    <t>2019S021889</t>
  </si>
  <si>
    <t>PQUE. ENRIQUE TIERNO GALVAN, 0</t>
  </si>
  <si>
    <t>2019S021951</t>
  </si>
  <si>
    <t>CALL. ISLA DE YESO, 11</t>
  </si>
  <si>
    <t>2019S021957</t>
  </si>
  <si>
    <t>CTRA. M-616, +00500S</t>
  </si>
  <si>
    <t>+00500S</t>
  </si>
  <si>
    <t>2019S021964</t>
  </si>
  <si>
    <t>CTRA. CIUDAD UNIVERSITARIA / PASEO. VENTA</t>
  </si>
  <si>
    <t>2019S021969</t>
  </si>
  <si>
    <t>CALL. VAZQUEZ DE MELLA, 49</t>
  </si>
  <si>
    <t>2019S022010</t>
  </si>
  <si>
    <t>PLAZA. CASTILLA / PASEO. CASTELLANA</t>
  </si>
  <si>
    <t>2019S022021</t>
  </si>
  <si>
    <t>PASEO. ACACIAS, 1</t>
  </si>
  <si>
    <t>2019S022023</t>
  </si>
  <si>
    <t>CALL. MESON DE PAREDES, 75</t>
  </si>
  <si>
    <t>2019S022057</t>
  </si>
  <si>
    <t>CALL. LIVERPOOL / CALL. MARIA SEVILLA DIAGO</t>
  </si>
  <si>
    <t>2019S022102</t>
  </si>
  <si>
    <t>PLAZA. MANOLETE, 7</t>
  </si>
  <si>
    <t>2019S022178</t>
  </si>
  <si>
    <t>2019S022216</t>
  </si>
  <si>
    <t>2019S022279</t>
  </si>
  <si>
    <t>CALL. BAILEN, 2</t>
  </si>
  <si>
    <t>2019S022289</t>
  </si>
  <si>
    <t>AVDA. VIRGEN DEL CARMEN, 1</t>
  </si>
  <si>
    <t>2019S022320</t>
  </si>
  <si>
    <t>AVDA. LOS ROSALES / CTRA. M-301</t>
  </si>
  <si>
    <t>2019S022327</t>
  </si>
  <si>
    <t>2019S022358</t>
  </si>
  <si>
    <t>GTA. PUENTE DE SEGOVIA / PNTE. SEGOVIA</t>
  </si>
  <si>
    <t>2019S022362</t>
  </si>
  <si>
    <t>PASEO. ACACIAS, 63</t>
  </si>
  <si>
    <t>2019S022373</t>
  </si>
  <si>
    <t>CALL. SANTA ENGRACIA, 123</t>
  </si>
  <si>
    <t>2019S022484</t>
  </si>
  <si>
    <t>CALL. ATOCHA / CALL. SANTO TOMAS</t>
  </si>
  <si>
    <t>2019S022584</t>
  </si>
  <si>
    <t>CALL. PEDRO DE VALDIVIA, 12</t>
  </si>
  <si>
    <t>2019S022596</t>
  </si>
  <si>
    <t>2019S022599</t>
  </si>
  <si>
    <t>CALL. PRINCIPE DE VERGARA, 29</t>
  </si>
  <si>
    <t>2019S022605</t>
  </si>
  <si>
    <t>CALL. SANTA POLA, 6</t>
  </si>
  <si>
    <t>2019S022613</t>
  </si>
  <si>
    <t>CALL. AYALA / CALL. VELAZQUEZ</t>
  </si>
  <si>
    <t>2019S022622</t>
  </si>
  <si>
    <t>AVDA. ASTURIAS / CALL. VIA LIMITE</t>
  </si>
  <si>
    <t>2019S022707</t>
  </si>
  <si>
    <t>AVDA. ASTURIAS, 54</t>
  </si>
  <si>
    <t>2019S022732</t>
  </si>
  <si>
    <t>PQUE. MADRID RIO, +00240E</t>
  </si>
  <si>
    <t>+00240E</t>
  </si>
  <si>
    <t>2019S022753</t>
  </si>
  <si>
    <t>PLAZA SAN FRANCISCO S/N</t>
  </si>
  <si>
    <t>2019S022810</t>
  </si>
  <si>
    <t>SENDA CICLABLE-AV.ROSALES-CARRET.VILLAV. A VALLECA</t>
  </si>
  <si>
    <t>2019S022833</t>
  </si>
  <si>
    <t>CALL. VIA, 50</t>
  </si>
  <si>
    <t>2019S022864</t>
  </si>
  <si>
    <t>CALL. JOSE MARIA PEREDA / CALL. SOR MARIA DE AGREDA</t>
  </si>
  <si>
    <t>Granizando</t>
  </si>
  <si>
    <t>2019S022866</t>
  </si>
  <si>
    <t>CALL. FUENTE CARRANTONA / CALL. BENJAMIN PALENCIA</t>
  </si>
  <si>
    <t>2019S022870</t>
  </si>
  <si>
    <t>CALL. MONASTERIO DE SAMOS, 18</t>
  </si>
  <si>
    <t>2019S022907</t>
  </si>
  <si>
    <t>2019S022923</t>
  </si>
  <si>
    <t>GTA. RUBEN DARIO, 1</t>
  </si>
  <si>
    <t>2019S022944</t>
  </si>
  <si>
    <t>CALL. CASTILLO DE MADRIGAL DE LAS ALTAS TORRES, 9</t>
  </si>
  <si>
    <t>2019S022968</t>
  </si>
  <si>
    <t>CALLE JOAQUIN TURINA-CALLE SITIO DE EL ESCORIAL</t>
  </si>
  <si>
    <t>2019S023001</t>
  </si>
  <si>
    <t>PASEO. ERMITA DEL SANTO, 71</t>
  </si>
  <si>
    <t>2019S023014</t>
  </si>
  <si>
    <t>PASEO. INFANTA ISABEL / AVDA. CIUDAD DE BARCELONA</t>
  </si>
  <si>
    <t>2019S023033</t>
  </si>
  <si>
    <t>CALL. SERRANO, 1</t>
  </si>
  <si>
    <t>2019S023041</t>
  </si>
  <si>
    <t>CALL. PICO DE LA MALICIOSA, 10</t>
  </si>
  <si>
    <t>2019S023089</t>
  </si>
  <si>
    <t>2019S023173</t>
  </si>
  <si>
    <t>AVDA. RAFAEL ALBERTI / CALL. EXTREMEÑOS</t>
  </si>
  <si>
    <t>2019S023273</t>
  </si>
  <si>
    <t>CALL. OCA / CALL. GENERAL RICARDOS</t>
  </si>
  <si>
    <t>2019S023320</t>
  </si>
  <si>
    <t>CALL. ARROYO DEL MONTE / PLAZA. PRADERA DEL SALCERAL</t>
  </si>
  <si>
    <t>2019S023349</t>
  </si>
  <si>
    <t>CALL. SANTA MARIA LA REAL DE NIEVA, 9</t>
  </si>
  <si>
    <t>2019S023355</t>
  </si>
  <si>
    <t>CALL. ALFONSO XII / CALL. CLAUDIO MOYANO</t>
  </si>
  <si>
    <t>2019S023412</t>
  </si>
  <si>
    <t>GTA. BILBAO / CALL. FUENCARRAL</t>
  </si>
  <si>
    <t>2019S023455</t>
  </si>
  <si>
    <t>PQUE. MADRID RIO, +00450I</t>
  </si>
  <si>
    <t>+00450I</t>
  </si>
  <si>
    <t>2019S023497</t>
  </si>
  <si>
    <t>CALL. JAVIER DE MIGUEL, 113</t>
  </si>
  <si>
    <t>2019S023512</t>
  </si>
  <si>
    <t>AVDA. MIRAFLORES, 54</t>
  </si>
  <si>
    <t>2019S023517</t>
  </si>
  <si>
    <t>CALL. DOCTOR RAMON CASTROVIEJO, 5</t>
  </si>
  <si>
    <t>2019S023533</t>
  </si>
  <si>
    <t>AVDA. POBLADOS, 41</t>
  </si>
  <si>
    <t>2019S023549</t>
  </si>
  <si>
    <t>CALL. PLEYADES, 14</t>
  </si>
  <si>
    <t>2019S023587</t>
  </si>
  <si>
    <t>CALL. MARQUESA DE TORRECILLA / CALL. MISTERIOS</t>
  </si>
  <si>
    <t>2019S023594</t>
  </si>
  <si>
    <t>CÑADA. REAL GALIANA, 4</t>
  </si>
  <si>
    <t>2019S023601</t>
  </si>
  <si>
    <t>CALL. GENERAL LACY / CALL. ANCORA</t>
  </si>
  <si>
    <t>2019S023655</t>
  </si>
  <si>
    <t>PASEO. PRADO / CALL. ALCALA</t>
  </si>
  <si>
    <t>2019S023692</t>
  </si>
  <si>
    <t>CALL. IRUN / CALL. CADARSO</t>
  </si>
  <si>
    <t>2019S023694</t>
  </si>
  <si>
    <t>CALL. SANTA ENGRACIA, 141</t>
  </si>
  <si>
    <t>2019S023732</t>
  </si>
  <si>
    <t>CALL. JACOMETREZO, 15</t>
  </si>
  <si>
    <t>2019S023734</t>
  </si>
  <si>
    <t>GTA. SANTUARIO DE TISCAR, 0</t>
  </si>
  <si>
    <t>2019S023766</t>
  </si>
  <si>
    <t>CALL. EMBAJADORES, 330  FRENTE ENTRADA CAJA MÁGIA</t>
  </si>
  <si>
    <t>2019S023770</t>
  </si>
  <si>
    <t>PLAZA. ELIPTICA, 1</t>
  </si>
  <si>
    <t>2019S023774</t>
  </si>
  <si>
    <t>CALL. MAQUEDA, 66</t>
  </si>
  <si>
    <t>2019S023783</t>
  </si>
  <si>
    <t>2019S023803</t>
  </si>
  <si>
    <t>AVDA. MONTE IGUELDO, 98</t>
  </si>
  <si>
    <t>2019S023844</t>
  </si>
  <si>
    <t>CALL. JORGE JUAN / CALL. FERNAN GONZALEZ</t>
  </si>
  <si>
    <t>2019S023851</t>
  </si>
  <si>
    <t>CALL. RIOS ROSAS / CALL. PONZANO</t>
  </si>
  <si>
    <t>2019S023869</t>
  </si>
  <si>
    <t>CALL. VILLAVICIOSA, 36</t>
  </si>
  <si>
    <t>2019S023917</t>
  </si>
  <si>
    <t>PASEO. GENERAL MARTINEZ CAMPOS, 53</t>
  </si>
  <si>
    <t>2019S023943</t>
  </si>
  <si>
    <t>2019S023979</t>
  </si>
  <si>
    <t>2019S023993</t>
  </si>
  <si>
    <t>AUTOV. M-607, +01500E</t>
  </si>
  <si>
    <t>+01500E</t>
  </si>
  <si>
    <t>2019S023995</t>
  </si>
  <si>
    <t>2019S024007</t>
  </si>
  <si>
    <t>CALL. BRAVO MURILLO, 226</t>
  </si>
  <si>
    <t>2019S024149</t>
  </si>
  <si>
    <t>AVDA. MONASTERIO DE SILOS, 90</t>
  </si>
  <si>
    <t>2019S024197</t>
  </si>
  <si>
    <t>PQUE. VALDEBERNARDO, 0</t>
  </si>
  <si>
    <t>2019S024208</t>
  </si>
  <si>
    <t>CALL. EMBAJADORES / CALL. LABRADORES</t>
  </si>
  <si>
    <t>2019S024294</t>
  </si>
  <si>
    <t>AVDA. MONASTERIO DE EL ESCORIAL / AVDA. SANTUARIO DE VALVERDE</t>
  </si>
  <si>
    <t>2019S024318</t>
  </si>
  <si>
    <t>RONDA. SUR, 129</t>
  </si>
  <si>
    <t>2019S024333</t>
  </si>
  <si>
    <t>AVDA. BETANZOS, 22</t>
  </si>
  <si>
    <t>2019S024340</t>
  </si>
  <si>
    <t>AVDA. BETANZOS, 37</t>
  </si>
  <si>
    <t>2019S024373</t>
  </si>
  <si>
    <t>2019S024417</t>
  </si>
  <si>
    <t>CALL. SAN TELESFORO, 13</t>
  </si>
  <si>
    <t>2019S024426</t>
  </si>
  <si>
    <t>CALL. ELOY GONZALO / CALL. SANTISIMA TRINIDAD</t>
  </si>
  <si>
    <t>2019S024502</t>
  </si>
  <si>
    <t>PASEO. JUAN ANTONIO VALLEJO-NAJERA BOTAS, 4</t>
  </si>
  <si>
    <t>2019S024530</t>
  </si>
  <si>
    <t>CALL. SERRANO, 84</t>
  </si>
  <si>
    <t>2019S024575</t>
  </si>
  <si>
    <t>AVENIDA DE LA GAVIA-AVENIDA DEL MAYORAZGO</t>
  </si>
  <si>
    <t>2019S024612</t>
  </si>
  <si>
    <t>CALL. BRAVO MURILLO, 246</t>
  </si>
  <si>
    <t>2019S024613</t>
  </si>
  <si>
    <t>CALL. VIRGEN DE LA ALEGRIA, 21</t>
  </si>
  <si>
    <t>2019S024639</t>
  </si>
  <si>
    <t>PASEO. PONTONES / CALL. COBOS DE SEGOVIA</t>
  </si>
  <si>
    <t>2019S024666</t>
  </si>
  <si>
    <t>CALL. ALCALA, 317</t>
  </si>
  <si>
    <t>2019S024691</t>
  </si>
  <si>
    <t>2019S024720</t>
  </si>
  <si>
    <t>CALL. JOSE ABASCAL / CALL. FERNANDEZ DE LA HOZ</t>
  </si>
  <si>
    <t>2019S024749</t>
  </si>
  <si>
    <t>AVDA. CORDOBA, 21</t>
  </si>
  <si>
    <t>2019S024842</t>
  </si>
  <si>
    <t>PASEO. INFANTA ISABEL, 4</t>
  </si>
  <si>
    <t>2019S024853</t>
  </si>
  <si>
    <t>PLAZA. INDEPENDENCIA, 8</t>
  </si>
  <si>
    <t>2019S024896</t>
  </si>
  <si>
    <t>CALL. CRISTOBAL BORDIU, 39</t>
  </si>
  <si>
    <t>2019S024946</t>
  </si>
  <si>
    <t>CALL. LEONOR LOPEZ DE CORDOBA / AUTOV. M-40</t>
  </si>
  <si>
    <t>2019S024979</t>
  </si>
  <si>
    <t>CALL. SAN BERNARDO, 83</t>
  </si>
  <si>
    <t>2019S024986</t>
  </si>
  <si>
    <t>CALL. PUEBLA / CALL. BARCO</t>
  </si>
  <si>
    <t>2019S025019</t>
  </si>
  <si>
    <t>CALL. TOMAS BRETON, 2</t>
  </si>
  <si>
    <t>2019S025093</t>
  </si>
  <si>
    <t>2019S025095</t>
  </si>
  <si>
    <t>CALL. BRAVO MURILLO, 231</t>
  </si>
  <si>
    <t>2019S025119</t>
  </si>
  <si>
    <t>GTA. SANTUARIO DE TISCAR / AVDA. MONASTERIO DE EL ESCORIAL</t>
  </si>
  <si>
    <t>2019S025143</t>
  </si>
  <si>
    <t>2019S025170</t>
  </si>
  <si>
    <t>2019S025193</t>
  </si>
  <si>
    <t>CALL. FUENCARRAL / GTA. BILBAO</t>
  </si>
  <si>
    <t>2019S025226</t>
  </si>
  <si>
    <t>CALL. CONDE DE PEÑALVER / CALL. HERMOSILLA</t>
  </si>
  <si>
    <t>2019S025253</t>
  </si>
  <si>
    <t>MONASTERIO DE SILOS - GO FIT - FAROLA 268</t>
  </si>
  <si>
    <t>2019S025261</t>
  </si>
  <si>
    <t>CALL. PUERTO DE SOMPORT, 8</t>
  </si>
  <si>
    <t>2019S025266</t>
  </si>
  <si>
    <t>CALL. DIEGO DE LEON / CALL. GENERAL PARDIÑAS</t>
  </si>
  <si>
    <t>2019S025299</t>
  </si>
  <si>
    <t>CALL. MARCELO USERA, 1</t>
  </si>
  <si>
    <t>2019S025311</t>
  </si>
  <si>
    <t>AVDA. BURGOS, 89 (RECINTO "ADEQUA")</t>
  </si>
  <si>
    <t>89A</t>
  </si>
  <si>
    <t>2019S025348</t>
  </si>
  <si>
    <t>2019S025364</t>
  </si>
  <si>
    <t>CALL. TORRECILLA DEL LEAL / CALL. OLMO</t>
  </si>
  <si>
    <t>2019S025402</t>
  </si>
  <si>
    <t>CALL. MONASTERIO DE OSEIRA, 17B (ANILLO VERDE, 58)</t>
  </si>
  <si>
    <t>2019S025453</t>
  </si>
  <si>
    <t>CALL. CASINO / CALL. SANTIAGO EL VERDE</t>
  </si>
  <si>
    <t>2019S025463</t>
  </si>
  <si>
    <t>CALL. ALCALA, 15</t>
  </si>
  <si>
    <t>2019S025498</t>
  </si>
  <si>
    <t>CALL. BARCELO, 5</t>
  </si>
  <si>
    <t>2019S025524</t>
  </si>
  <si>
    <t>CALL. RAFAEL BERGAMIN, 20A</t>
  </si>
  <si>
    <t>20A</t>
  </si>
  <si>
    <t>2019S025527</t>
  </si>
  <si>
    <t>PUERTA PRINCIPAL ZOO</t>
  </si>
  <si>
    <t>2019S025555</t>
  </si>
  <si>
    <t>CALL. CLAUDIO COELLO, 14</t>
  </si>
  <si>
    <t>2019S025566</t>
  </si>
  <si>
    <t>AVDA. POBLADOS / AVDA. ORCASUR</t>
  </si>
  <si>
    <t>2019S025582</t>
  </si>
  <si>
    <t>AVDA. MARQUES DE CORBERA / CALL. POETA BLAS DE OTERO</t>
  </si>
  <si>
    <t>2019S025589</t>
  </si>
  <si>
    <t>CALL. PLAYA DE LA CALETA, 13</t>
  </si>
  <si>
    <t>2019S025619</t>
  </si>
  <si>
    <t>2019S025622</t>
  </si>
  <si>
    <t>CMNO. CRUCES / POLIG. ALUCHE-AVENIDA DE LOS POBLADOS</t>
  </si>
  <si>
    <t>2019S025639</t>
  </si>
  <si>
    <t>CALL. JOSE ABASCAL, 50</t>
  </si>
  <si>
    <t>2019S025640</t>
  </si>
  <si>
    <t>CALL. MULLER / CALL. AZUCENAS</t>
  </si>
  <si>
    <t>2019S025642</t>
  </si>
  <si>
    <t>2019S025758</t>
  </si>
  <si>
    <t>AVDA. LOS ROSALES, 200</t>
  </si>
  <si>
    <t>2019S025762</t>
  </si>
  <si>
    <t>CALL. SERRANO / CALL. MARIA DE MOLINA</t>
  </si>
  <si>
    <t>2019S025769</t>
  </si>
  <si>
    <t>CALL. CERRO DE LA PLATA, 15</t>
  </si>
  <si>
    <t>2019S025778</t>
  </si>
  <si>
    <t>CALL. BRETON DE LOS HERREROS / CALL. PONZANO</t>
  </si>
  <si>
    <t>2019S025780</t>
  </si>
  <si>
    <t>2019S025815</t>
  </si>
  <si>
    <t>2019S025841</t>
  </si>
  <si>
    <t>CALL. RAIMUNDO FERNANDEZ VILLAVERDE, 67</t>
  </si>
  <si>
    <t>2019S025926</t>
  </si>
  <si>
    <t>CRUCE C/ALCALA CON C/ TAMPICO</t>
  </si>
  <si>
    <t>2019S025927</t>
  </si>
  <si>
    <t>AVDA. MENENDEZ PELAYO / CALL. O'DONNELL</t>
  </si>
  <si>
    <t>2019S025950</t>
  </si>
  <si>
    <t>CALL. RODRIGUEZ MARIN, 66</t>
  </si>
  <si>
    <t>2019S025968</t>
  </si>
  <si>
    <t>AVDA. CARTAGENA DE INDIAS, 2</t>
  </si>
  <si>
    <t>2019S026089</t>
  </si>
  <si>
    <t>AV. ROSALES CON ROTONDA M-40</t>
  </si>
  <si>
    <t>2019S026198</t>
  </si>
  <si>
    <t>CALL. MONTESA / CALL. JOSE ORTEGA Y GASSET</t>
  </si>
  <si>
    <t>2019S026237</t>
  </si>
  <si>
    <t>CALL. RESINA, 4</t>
  </si>
  <si>
    <t>2019S026280</t>
  </si>
  <si>
    <t>2019S026301</t>
  </si>
  <si>
    <t>CALL. MARTINEZ DE LA RIVA / CALL. CACHERO</t>
  </si>
  <si>
    <t>2019S026315</t>
  </si>
  <si>
    <t>2019S026332</t>
  </si>
  <si>
    <t>AVDA. MANZANARES / PQUE. MADRID RIO</t>
  </si>
  <si>
    <t>2019S026335</t>
  </si>
  <si>
    <t>CALL. GENERAL RICARDOS / CALL. NUESTRA SEÑORA DE LA LUZ</t>
  </si>
  <si>
    <t>2019S026337</t>
  </si>
  <si>
    <t>CALL. HERMANOS CARPI / AVDA. PEÑA PRIETA</t>
  </si>
  <si>
    <t>2019S026355</t>
  </si>
  <si>
    <t>CALL. O'DONNELL, 18</t>
  </si>
  <si>
    <t>2019S026421</t>
  </si>
  <si>
    <t>2019S026471</t>
  </si>
  <si>
    <t>AVDA. ALBUFERA / CALL. JOSE PAULETE</t>
  </si>
  <si>
    <t>2019S026510</t>
  </si>
  <si>
    <t>CALL. ARGANZUELA, 16</t>
  </si>
  <si>
    <t>2019S026512</t>
  </si>
  <si>
    <t>PQUE. MADRID RIO / GTA. PUENTE DE SEGOVIA</t>
  </si>
  <si>
    <t>2019S026571</t>
  </si>
  <si>
    <t>CALL. GRAN VIA / CALL. CLAVEL</t>
  </si>
  <si>
    <t>2019S026582</t>
  </si>
  <si>
    <t>PASEO. DELICIAS, 59</t>
  </si>
  <si>
    <t>2019S026663</t>
  </si>
  <si>
    <t>CUSTA. VEGA, 3</t>
  </si>
  <si>
    <t>2019S026665</t>
  </si>
  <si>
    <t>CALL. MARQUES DE URQUIJO / CALL. FERRAZ</t>
  </si>
  <si>
    <t>2019S026666</t>
  </si>
  <si>
    <t>CALLE GOYA CON CALLE GENERAL PARDIÑAS</t>
  </si>
  <si>
    <t>2019S026739</t>
  </si>
  <si>
    <t>CARABANCHEL BAJO FAROLA 10</t>
  </si>
  <si>
    <t>2019S026745</t>
  </si>
  <si>
    <t>CUSTA. VEGA, 3 FRENTE FAROLA Nº 6</t>
  </si>
  <si>
    <t>2019S026808</t>
  </si>
  <si>
    <t>2019S026840</t>
  </si>
  <si>
    <t>CALL. DOCTOR ESQUERDO, 64</t>
  </si>
  <si>
    <t>2019S026841</t>
  </si>
  <si>
    <t>CALL. NAVARRA / CALL. PAMPLONA</t>
  </si>
  <si>
    <t>2019S026842</t>
  </si>
  <si>
    <t>CALL. MANCHA, 1</t>
  </si>
  <si>
    <t>2019S026865</t>
  </si>
  <si>
    <t>CALL. FUENCARRAL, 16</t>
  </si>
  <si>
    <t>2019S026885</t>
  </si>
  <si>
    <t>CUSTA. VEGA, 1</t>
  </si>
  <si>
    <t>2019S026886</t>
  </si>
  <si>
    <t>PASEO. RECOLETOS, 13</t>
  </si>
  <si>
    <t>2019S026924</t>
  </si>
  <si>
    <t>PASEO. CASTELLANA, 86</t>
  </si>
  <si>
    <t>2019S026963</t>
  </si>
  <si>
    <t>GTA. EMILIO CASTELAR, 0</t>
  </si>
  <si>
    <t>2019S026966</t>
  </si>
  <si>
    <t>PLAZA SANTA BARBARA CON CALLE SERRANO ANGUITA</t>
  </si>
  <si>
    <t>2019S026995</t>
  </si>
  <si>
    <t>PASEO. CASTELLANA, 170</t>
  </si>
  <si>
    <t>2019S027011</t>
  </si>
  <si>
    <t>PLAZA. MORERAS, 1</t>
  </si>
  <si>
    <t>2019S027052</t>
  </si>
  <si>
    <t>GTA. ATOCHA-REINA SOFIA</t>
  </si>
  <si>
    <t>2019S027071</t>
  </si>
  <si>
    <t>EN CARRIL BICI</t>
  </si>
  <si>
    <t>2019S027141</t>
  </si>
  <si>
    <t>PASEO. CASTELLANA, 43</t>
  </si>
  <si>
    <t>2019S027182</t>
  </si>
  <si>
    <t>CALL. AZUCENAS, 6</t>
  </si>
  <si>
    <t>2019S027278</t>
  </si>
  <si>
    <t>2019S027303</t>
  </si>
  <si>
    <t>CALL. ALFONSO XII / CALL. CASADO DEL ALISAL</t>
  </si>
  <si>
    <t>2019S027325</t>
  </si>
  <si>
    <t>AVDA. DEMOCRACIA / AUTOV. A-3</t>
  </si>
  <si>
    <t>2019S027369</t>
  </si>
  <si>
    <t>CALL. MANZANARES / CALL. LINNEO</t>
  </si>
  <si>
    <t>2019S027371</t>
  </si>
  <si>
    <t>AVDA. SUR DEL AEROPUERTO DE BARAJAS / AUTOV. M-22</t>
  </si>
  <si>
    <t>2019S027418</t>
  </si>
  <si>
    <t>2019S027422</t>
  </si>
  <si>
    <t>CALL. DOCTOR ESQUERDO, 9</t>
  </si>
  <si>
    <t>2019S027425</t>
  </si>
  <si>
    <t>CUESTA DE LA VEGA</t>
  </si>
  <si>
    <t>2019S027477</t>
  </si>
  <si>
    <t>AVDA. MEDITERRANEO / AUTOV. A-3</t>
  </si>
  <si>
    <t>2019S027484</t>
  </si>
  <si>
    <t>PQUE. MADRID RIO, +00300E</t>
  </si>
  <si>
    <t>2019S027511</t>
  </si>
  <si>
    <t>CALL. UNANIMIDAD / CALL. TERTULIA</t>
  </si>
  <si>
    <t>2019S027521</t>
  </si>
  <si>
    <t>PASEO. SANTA MARIA DE LA CABEZA / CALL. FRAY LUIS DE LEON</t>
  </si>
  <si>
    <t>2019S027541</t>
  </si>
  <si>
    <t>CALL. GENOVA / CALL. ZURBANO</t>
  </si>
  <si>
    <t>2019S027558</t>
  </si>
  <si>
    <t>CMNO. POZO DEL TIO RAIMUNDO, 25</t>
  </si>
  <si>
    <t>2019S027568</t>
  </si>
  <si>
    <t>CALL. SEGOVIA, 43</t>
  </si>
  <si>
    <t>2019S027599</t>
  </si>
  <si>
    <t>CALL. MEJIA LEQUERICA / CALL. SAGASTA</t>
  </si>
  <si>
    <t>2019S027608</t>
  </si>
  <si>
    <t>CALL. VIA LIMITE / CALL. ALCOLEA</t>
  </si>
  <si>
    <t>2019S027642</t>
  </si>
  <si>
    <t>2019S027795</t>
  </si>
  <si>
    <t>CALL. CONCEJAL FRANCISCO JOSE JIMENEZ MARTIN, 66</t>
  </si>
  <si>
    <t>2019S027813</t>
  </si>
  <si>
    <t>2019S027815</t>
  </si>
  <si>
    <t>CALL. CLAUDIO MOYANO, 1</t>
  </si>
  <si>
    <t>2019S027825</t>
  </si>
  <si>
    <t>CARRIL BICI INTERIOR PARQUE LINEAL DEL MANZANARES</t>
  </si>
  <si>
    <t>2019S027834</t>
  </si>
  <si>
    <t>CALL. LOPEZ DE HOYOS, 100</t>
  </si>
  <si>
    <t>2019S027855</t>
  </si>
  <si>
    <t>AVDA. AVIACION / CTRA. BARRIO DE LA FORTUNA</t>
  </si>
  <si>
    <t>2019S027887</t>
  </si>
  <si>
    <t>CALL. FRANCISCO UMBRAL / CALL. VIA DE DUBLIN</t>
  </si>
  <si>
    <t>2019S027955</t>
  </si>
  <si>
    <t>CALL. MARAVEDI, 12</t>
  </si>
  <si>
    <t>2019S027988</t>
  </si>
  <si>
    <t>CALL. LADERA DE LOS ALMENDROS / CALL. RAYA</t>
  </si>
  <si>
    <t>2019S027992</t>
  </si>
  <si>
    <t>CALL. ARROYO DE LA MEDIA LEGUA, 43</t>
  </si>
  <si>
    <t>2019S028005</t>
  </si>
  <si>
    <t>AUTOV. M-607, KM. 14500 SALIDA</t>
  </si>
  <si>
    <t>+01410S</t>
  </si>
  <si>
    <t>2019S028042</t>
  </si>
  <si>
    <t>AVDA. HOSPITALIDAD, 3</t>
  </si>
  <si>
    <t>2019S028044</t>
  </si>
  <si>
    <t>CALL. SANTA ESCOLASTICA, 1 (POSTERIOR APARCAMIENTO</t>
  </si>
  <si>
    <t>2019S028132</t>
  </si>
  <si>
    <t>CALL. ISABEL COLBRAND / CALL. PALAS DE REY</t>
  </si>
  <si>
    <t>2019S028337</t>
  </si>
  <si>
    <t>CALLE ALCALA 149</t>
  </si>
  <si>
    <t>2019S028354</t>
  </si>
  <si>
    <t>GLORIETA SOBRE M-40</t>
  </si>
  <si>
    <t>2019S028487</t>
  </si>
  <si>
    <t>ANILLO VERDE CICLISTA, PKM 32</t>
  </si>
  <si>
    <t>2019S028515</t>
  </si>
  <si>
    <t>CALL. ARROYO BELINCOSO, 9</t>
  </si>
  <si>
    <t>2019S028541</t>
  </si>
  <si>
    <t>CALL. VELAZQUEZ, 69</t>
  </si>
  <si>
    <t>2019S028597</t>
  </si>
  <si>
    <t>PASEO. REPUBLICA DE CUBA, 6</t>
  </si>
  <si>
    <t>2019S028640</t>
  </si>
  <si>
    <t>CMNO. ROBLEDAL, 2</t>
  </si>
  <si>
    <t>2019S028644</t>
  </si>
  <si>
    <t>2019S028647</t>
  </si>
  <si>
    <t>CALL. PRINCIPE DE VERGARA / CALL. HERMOSILLA</t>
  </si>
  <si>
    <t>2019S028666</t>
  </si>
  <si>
    <t>CALL. BRAVO MURILLO / CALL. VIRIATO</t>
  </si>
  <si>
    <t>2019S028686</t>
  </si>
  <si>
    <t>AVDA. PEÑA PRIETA / CALL. MENDIVIL</t>
  </si>
  <si>
    <t>2019S028835</t>
  </si>
  <si>
    <t>2019S028861</t>
  </si>
  <si>
    <t>2019S028869</t>
  </si>
  <si>
    <t>CALL. MARCELO USERA / CALL. SAN ANTONIO DE PADUA</t>
  </si>
  <si>
    <t>2019S028878</t>
  </si>
  <si>
    <t>PASEO. ERMITA DEL SANTO, 80</t>
  </si>
  <si>
    <t>2019S028881</t>
  </si>
  <si>
    <t>CALL. SERRANO, 30</t>
  </si>
  <si>
    <t>2019S028932</t>
  </si>
  <si>
    <t>2019S028981</t>
  </si>
  <si>
    <t>CALL. CONDE DE PEÑALVER, 68</t>
  </si>
  <si>
    <t>2019S028983</t>
  </si>
  <si>
    <t>2019S029005</t>
  </si>
  <si>
    <t>2019S029018</t>
  </si>
  <si>
    <t>PASEO. GENERAL MARTINEZ CAMPOS, 41</t>
  </si>
  <si>
    <t>2019S029022</t>
  </si>
  <si>
    <t>CALL. CAMPEZO / CALL. LAGUARDIA</t>
  </si>
  <si>
    <t>2019S029033</t>
  </si>
  <si>
    <t>2019S029079</t>
  </si>
  <si>
    <t>CALL. LUCHANA, 30</t>
  </si>
  <si>
    <t>2019S029101</t>
  </si>
  <si>
    <t>PASEO. ALBERTO PALACIOS, 11</t>
  </si>
  <si>
    <t>2019S029194</t>
  </si>
  <si>
    <t>AUTOV. A-42, +00500S</t>
  </si>
  <si>
    <t>2019S029200</t>
  </si>
  <si>
    <t>2019S029210</t>
  </si>
  <si>
    <t>CAMINO EN ZONA DENOMIDADA COMO "ESPACIO MÉXICO"</t>
  </si>
  <si>
    <t>2019S029257</t>
  </si>
  <si>
    <t>AVDA. NUESTRA SEÑORA DE VALVANERA, 155</t>
  </si>
  <si>
    <t>2019S029277</t>
  </si>
  <si>
    <t>2019S029285</t>
  </si>
  <si>
    <t>CALL. RAMON GOMEZ DE LA SERNA, 9A</t>
  </si>
  <si>
    <t>9A</t>
  </si>
  <si>
    <t>2019S029341</t>
  </si>
  <si>
    <t>AVDA. PABLO NERUDA, 58</t>
  </si>
  <si>
    <t>2019S029358</t>
  </si>
  <si>
    <t>2019S029391</t>
  </si>
  <si>
    <t>CALL. SAN GERMAN / CALL. GENERAL CABRERA</t>
  </si>
  <si>
    <t>2019S029437</t>
  </si>
  <si>
    <t>2019S029444</t>
  </si>
  <si>
    <t>AVDA. ALBUFERA, 144</t>
  </si>
  <si>
    <t>2019S029460</t>
  </si>
  <si>
    <t>2019S029485</t>
  </si>
  <si>
    <t>CALL. GENERAL ORAA / CALL. GENERAL PARDIÑAS</t>
  </si>
  <si>
    <t>2019S029497</t>
  </si>
  <si>
    <t>CALL. CLAVEL / CALL. CABALLERO DE GRACIA</t>
  </si>
  <si>
    <t>2019S029547</t>
  </si>
  <si>
    <t>CALL. ATOCHA / PLAZA. EMPERADOR CARLOS V</t>
  </si>
  <si>
    <t>2019S029556</t>
  </si>
  <si>
    <t>CALL. ALCALA / CALL. MARQUES DE CUBAS</t>
  </si>
  <si>
    <t>2019S029560</t>
  </si>
  <si>
    <t>CALL. FRANCOS RODRIGUEZ, 14</t>
  </si>
  <si>
    <t>2019S029561</t>
  </si>
  <si>
    <t>CALL. MARQUES DE CUBAS, 18</t>
  </si>
  <si>
    <t>2019S029624</t>
  </si>
  <si>
    <t>2019S029626</t>
  </si>
  <si>
    <t>CALL. ARTURO SORIA / CALL. ASUNCION PEREZ VIZCAINO</t>
  </si>
  <si>
    <t>2019S029640</t>
  </si>
  <si>
    <t>CALL. RUTILO, 11</t>
  </si>
  <si>
    <t>2019S029644</t>
  </si>
  <si>
    <t>2019S029650</t>
  </si>
  <si>
    <t>CALL. CAMINO VIEJO DE VILLAVERDE / CALL. UNIDAD</t>
  </si>
  <si>
    <t>2019S029716</t>
  </si>
  <si>
    <t>CALL. SEGOVIA, 29</t>
  </si>
  <si>
    <t>2019S029814</t>
  </si>
  <si>
    <t>PASEO. INFANTA ISABEL / ESTFE. ATOCHA</t>
  </si>
  <si>
    <t>2019S029817</t>
  </si>
  <si>
    <t>CALL. EMBAJADORES, 216</t>
  </si>
  <si>
    <t>2019S029862</t>
  </si>
  <si>
    <t>PARQUE LINEAL DEL MANZANARES</t>
  </si>
  <si>
    <t>2019S029873</t>
  </si>
  <si>
    <t>CALL. DON RAMON DE LA CRUZ, 91</t>
  </si>
  <si>
    <t>2019S029888</t>
  </si>
  <si>
    <t>2019S029946</t>
  </si>
  <si>
    <t>PLAZA DE ORIENTE</t>
  </si>
  <si>
    <t>2019S029977</t>
  </si>
  <si>
    <t>AVDA. SAN FERMIN / AVDA. PERLA</t>
  </si>
  <si>
    <t>2019S030034</t>
  </si>
  <si>
    <t>CALL. CORREO / PLAZA. PUERTA DEL SOL</t>
  </si>
  <si>
    <t>2019S030050</t>
  </si>
  <si>
    <t>PASEO. CASTELLANA, 63</t>
  </si>
  <si>
    <t>2019S030052</t>
  </si>
  <si>
    <t>PLAZA. SAGRADOS CORAZONES / AVDA. CONCHA ESPINA</t>
  </si>
  <si>
    <t>2019S030058</t>
  </si>
  <si>
    <t>CALL. PRINCIPE DE VERGARA, 132</t>
  </si>
  <si>
    <t>2019S030106</t>
  </si>
  <si>
    <t>2019S030118</t>
  </si>
  <si>
    <t>CALL. CARRION DE LOS CONDES, 73</t>
  </si>
  <si>
    <t>2019S030124</t>
  </si>
  <si>
    <t>SAN MAXIMILIANO 49</t>
  </si>
  <si>
    <t>2019S030131</t>
  </si>
  <si>
    <t>CALL. ALCALA, 59</t>
  </si>
  <si>
    <t>2019S030159</t>
  </si>
  <si>
    <t>CALL. MESENA, 112</t>
  </si>
  <si>
    <t>2019S030194</t>
  </si>
  <si>
    <t>2019S030203</t>
  </si>
  <si>
    <t>CUSTA. SAN VICENTE / GTA. SAN VICENTE</t>
  </si>
  <si>
    <t>2019S030259</t>
  </si>
  <si>
    <t>2019S030261</t>
  </si>
  <si>
    <t>CALL. CASANARE, 6 (PASEO DE MIGUELA DEL BURGO)</t>
  </si>
  <si>
    <t>2019S030311</t>
  </si>
  <si>
    <t>CALL. CERRO DEL MURMULLO, 13</t>
  </si>
  <si>
    <t>2019S030317</t>
  </si>
  <si>
    <t>CALL. ALCALA, 70</t>
  </si>
  <si>
    <t>2019S030398</t>
  </si>
  <si>
    <t>GTA. ANGEL CAIDO / CALL. FERNAN NUÑEZ</t>
  </si>
  <si>
    <t>2019S030414</t>
  </si>
  <si>
    <t>CALL. SAN BENITO, 35</t>
  </si>
  <si>
    <t>2019S030424</t>
  </si>
  <si>
    <t>CALL. LUCHANA, 25</t>
  </si>
  <si>
    <t>2019S030489</t>
  </si>
  <si>
    <t>2019S030534</t>
  </si>
  <si>
    <t>PTA. TOLEDO / AVDA. GRAN VIA DE SAN FRANCISCO</t>
  </si>
  <si>
    <t>2019S030537</t>
  </si>
  <si>
    <t>CALL. LOPE DE VEGA / PASEO. PRADO</t>
  </si>
  <si>
    <t>2019S030551</t>
  </si>
  <si>
    <t>PASEO. FLORIDA, 13</t>
  </si>
  <si>
    <t>2019S030577</t>
  </si>
  <si>
    <t>CALL. JOSE ABASCAL, 31</t>
  </si>
  <si>
    <t>2019S030584</t>
  </si>
  <si>
    <t>PASEO. VIRGEN DEL PUERTO / PASEO. VIRGEN DEL PUERTO</t>
  </si>
  <si>
    <t>2019S030598</t>
  </si>
  <si>
    <t>PLAZA DEL CINE CALLE VIRIDIANA</t>
  </si>
  <si>
    <t>2019S030627</t>
  </si>
  <si>
    <t>CALL. MARROQUINA, 5</t>
  </si>
  <si>
    <t>2019S030632</t>
  </si>
  <si>
    <t>CALL. MAYOR, 26</t>
  </si>
  <si>
    <t>2019S030636</t>
  </si>
  <si>
    <t>CALL. DOCTOR ESQUERDO, 157</t>
  </si>
  <si>
    <t>2019S030697</t>
  </si>
  <si>
    <t>AVDA. ENTREVIAS / CALL. PADRE LLANOS</t>
  </si>
  <si>
    <t>2019S030725</t>
  </si>
  <si>
    <t>CALL. DULCE CHACON / AVDA. INGENIERO EMILIO HERRERA</t>
  </si>
  <si>
    <t>2019S030726</t>
  </si>
  <si>
    <t>AVENIDA GENERAL PERÓN CON C/ ORENSE</t>
  </si>
  <si>
    <t>2019S030757</t>
  </si>
  <si>
    <t>CALL. GRAN VIA / PLAZA. CALLAO</t>
  </si>
  <si>
    <t>2019S030783</t>
  </si>
  <si>
    <t>PASEO. ACACIAS, 3</t>
  </si>
  <si>
    <t>2019S030804</t>
  </si>
  <si>
    <t>CALL. MATILDE GAYO, 19</t>
  </si>
  <si>
    <t>2019S030871</t>
  </si>
  <si>
    <t>2019S030886</t>
  </si>
  <si>
    <t>CALL. MODESTO LAFUENTE / CALL. MARIA DE GUZMAN</t>
  </si>
  <si>
    <t>2019S030947</t>
  </si>
  <si>
    <t>CARRETERA DE FUENCARRAL A ALCOBENDAS KM-0,500</t>
  </si>
  <si>
    <t>+00200S</t>
  </si>
  <si>
    <t>2019S030957</t>
  </si>
  <si>
    <t>CALL. SAGASTA / CALL. MEJIA LEQUERICA</t>
  </si>
  <si>
    <t>2019S031094</t>
  </si>
  <si>
    <t>2019S031098</t>
  </si>
  <si>
    <t>2019S031101</t>
  </si>
  <si>
    <t>CALL. PRINCESA / CALL. MARQUES DE URQUIJO</t>
  </si>
  <si>
    <t>2019S031114</t>
  </si>
  <si>
    <t>PLAZA. PUERTA DEL SOL, 6</t>
  </si>
  <si>
    <t>2019S031115</t>
  </si>
  <si>
    <t>PASEO. EMBARCADERO, 6 ENTRE FAROLAS Nº 6 Y 7</t>
  </si>
  <si>
    <t>2019S031116</t>
  </si>
  <si>
    <t>PQUE. MADRID RIO, FAROLA 26-10</t>
  </si>
  <si>
    <t>2019S031128</t>
  </si>
  <si>
    <t>2019S031193</t>
  </si>
  <si>
    <t>2019S031198</t>
  </si>
  <si>
    <t>CMNO. ROBLEDAL / CTRA. TELEFERICO</t>
  </si>
  <si>
    <t>2019S031237</t>
  </si>
  <si>
    <t>AVDA. GENERAL PERON / CALL. JULIAN BESTEIRO</t>
  </si>
  <si>
    <t>2019S031256</t>
  </si>
  <si>
    <t>PASEO. CASTELLANA, 184</t>
  </si>
  <si>
    <t>2019S031280</t>
  </si>
  <si>
    <t>CALL. SERRANO, 29</t>
  </si>
  <si>
    <t>2019S031320</t>
  </si>
  <si>
    <t>PLAZA. EMPERADOR CARLOS V / RONDA. ATOCHA</t>
  </si>
  <si>
    <t>2019S031324</t>
  </si>
  <si>
    <t>CALL. LAS NAVAS DE BUITRAGO / CALL. BERZOSA DE LOZOYA</t>
  </si>
  <si>
    <t>50A</t>
  </si>
  <si>
    <t>2019S031329</t>
  </si>
  <si>
    <t>PASEO. BAJO DE LA VIRGEN DEL PUERTO / FRENTE JARDINES DEL MORO</t>
  </si>
  <si>
    <t>2019S031351</t>
  </si>
  <si>
    <t>PASEO. DELICIAS, 95</t>
  </si>
  <si>
    <t>2019S031356</t>
  </si>
  <si>
    <t>2019S031507</t>
  </si>
  <si>
    <t>2019S031523</t>
  </si>
  <si>
    <t>CALL. ALCALA / CALL. ALEJANDRO GONZALEZ</t>
  </si>
  <si>
    <t>200A</t>
  </si>
  <si>
    <t>2019S031531</t>
  </si>
  <si>
    <t>RONDA. ATOCHA, 8</t>
  </si>
  <si>
    <t>2019S031532</t>
  </si>
  <si>
    <t>CALLE GRAN VIA 72</t>
  </si>
  <si>
    <t>2019S031556</t>
  </si>
  <si>
    <t>PASEO. FERNAN NUÑEZ / PASEO. REPUBLICA DE CUBA</t>
  </si>
  <si>
    <t>2019S031567</t>
  </si>
  <si>
    <t>PASEO. CASTELLANA, 10</t>
  </si>
  <si>
    <t>2019S031587</t>
  </si>
  <si>
    <t>AVDA. CERRO MILANO / CALL. ENTREPEÑAS</t>
  </si>
  <si>
    <t>2019S031595</t>
  </si>
  <si>
    <t>CALL. CARTAGENA, 124</t>
  </si>
  <si>
    <t>2019S031619</t>
  </si>
  <si>
    <t>CALL. GENOVA / CALL. ARGENSOLA</t>
  </si>
  <si>
    <t>2019S031647</t>
  </si>
  <si>
    <t>2019S031692</t>
  </si>
  <si>
    <t>PASEO. SANTA MARIA DE LA CABEZA, 42</t>
  </si>
  <si>
    <t>2019S031696</t>
  </si>
  <si>
    <t>2019S031721</t>
  </si>
  <si>
    <t>CALL. AMOS DE ESCALANTE, 12</t>
  </si>
  <si>
    <t>2019S031771</t>
  </si>
  <si>
    <t>CALL. DOCTOR CORTEZO, 1</t>
  </si>
  <si>
    <t>2019S031772</t>
  </si>
  <si>
    <t>2019S031783</t>
  </si>
  <si>
    <t>CALL. TERESA LOPEZ VALCARCEL, 19</t>
  </si>
  <si>
    <t>2019S031790</t>
  </si>
  <si>
    <t>CALL. CARNICER, 11</t>
  </si>
  <si>
    <t>2019S031798</t>
  </si>
  <si>
    <t>CALL. EMBAJADORES, 126</t>
  </si>
  <si>
    <t>2019S031828</t>
  </si>
  <si>
    <t>CALL. NUÑEZ DE BALBOA / CALL. JOSE ORTEGA Y GASSET</t>
  </si>
  <si>
    <t>2019S031830</t>
  </si>
  <si>
    <t>AVDA. AMERICA, 12</t>
  </si>
  <si>
    <t>2019S031846</t>
  </si>
  <si>
    <t>AVDA. POBLADOS / CALL. GUETARIA</t>
  </si>
  <si>
    <t>2019S031852</t>
  </si>
  <si>
    <t>CALL. CAMINO DE LOS VINATEROS, 65</t>
  </si>
  <si>
    <t>2019S031862</t>
  </si>
  <si>
    <t>MINISTERIO DE DEFENSA</t>
  </si>
  <si>
    <t>2019S031868</t>
  </si>
  <si>
    <t>2019S031932</t>
  </si>
  <si>
    <t>GTA. EMILIO CASTELAR / CALL. GENERAL ORAA</t>
  </si>
  <si>
    <t>2019S031944</t>
  </si>
  <si>
    <t>CALL. ARMADA ESPAÑOLA / PASEO. CASTELLANA</t>
  </si>
  <si>
    <t>2019S031955</t>
  </si>
  <si>
    <t>CALL. ARQUITECTO SANCHEZ ARCAS, 3</t>
  </si>
  <si>
    <t>2019S031973</t>
  </si>
  <si>
    <t>CALL. PUERTO DE BALBARAN, 121</t>
  </si>
  <si>
    <t>2019S031989</t>
  </si>
  <si>
    <t>CALL. SANTA ENGRACIA, 73</t>
  </si>
  <si>
    <t>2019S031994</t>
  </si>
  <si>
    <t>PASEO. ESPERANZA / PASEO. ESPERANZA</t>
  </si>
  <si>
    <t>2019S032000</t>
  </si>
  <si>
    <t>CALL. ANTONIO DE LEYVA / PLAZA. ELIPTICA</t>
  </si>
  <si>
    <t>86B</t>
  </si>
  <si>
    <t>2019S032025</t>
  </si>
  <si>
    <t>PLAZA. PUERTA DEL SOL / CALL. CARRETAS</t>
  </si>
  <si>
    <t>2019S032042</t>
  </si>
  <si>
    <t>CALL. CALDERILLA, 1</t>
  </si>
  <si>
    <t>2019S032046</t>
  </si>
  <si>
    <t>CALL. ALCALA, 426</t>
  </si>
  <si>
    <t>2019S032108</t>
  </si>
  <si>
    <t>2019S032125</t>
  </si>
  <si>
    <t>GTA. SANTA MARIA DE LA CABEZA / GTA. SANTA MARIA DE LA CABEZA</t>
  </si>
  <si>
    <t>2019S032184</t>
  </si>
  <si>
    <t>CALL. ARZOBISPO MORCILLO, 40</t>
  </si>
  <si>
    <t>2019S032223</t>
  </si>
  <si>
    <t>CALL. ALBERTO AGUILERA, 46</t>
  </si>
  <si>
    <t>2019S032233</t>
  </si>
  <si>
    <t>2019S032272</t>
  </si>
  <si>
    <t>CALL. SANTA SUSANA, 55</t>
  </si>
  <si>
    <t>2019S032300</t>
  </si>
  <si>
    <t>2019S032318</t>
  </si>
  <si>
    <t>CALL. PALMA / CALL. SAN BERNARDO</t>
  </si>
  <si>
    <t>2019S032353</t>
  </si>
  <si>
    <t>2019S032355</t>
  </si>
  <si>
    <t>PASEO. YESERIAS, 51</t>
  </si>
  <si>
    <t>2019S032364</t>
  </si>
  <si>
    <t>CALL. MARTINEZ IZQUIERDO, 44</t>
  </si>
  <si>
    <t>2019S032399</t>
  </si>
  <si>
    <t>CALL. ALCALA, 5</t>
  </si>
  <si>
    <t>2019S032458</t>
  </si>
  <si>
    <t>CALL. MARIA DE MOLINA / CALL. PRINCIPE DE VERGARA</t>
  </si>
  <si>
    <t>2019S032575</t>
  </si>
  <si>
    <t>CALL. CAMINO DE LOS VINATEROS / CALL. CORREGIDOR SEÑOR DE LA ELIPA</t>
  </si>
  <si>
    <t>2019S032645</t>
  </si>
  <si>
    <t>CALL. ALCALA, 231</t>
  </si>
  <si>
    <t>2019S032663</t>
  </si>
  <si>
    <t>CALL. CAMINO DE LOS VINATEROS / CALL. ARROYO DE LA MEDIA LEGUA</t>
  </si>
  <si>
    <t>2019S032737</t>
  </si>
  <si>
    <t>2019S032806</t>
  </si>
  <si>
    <t>CALL. VIRGEN DE LA ALEGRIA, 4</t>
  </si>
  <si>
    <t>2019S032872</t>
  </si>
  <si>
    <t>CALL. ALFONSO XII, 60</t>
  </si>
  <si>
    <t>2019S032883</t>
  </si>
  <si>
    <t>PLAZA. PUERTA CERRADA, 12</t>
  </si>
  <si>
    <t>2019S032928</t>
  </si>
  <si>
    <t>CALL. GUAREÑA / PLAZA. DISTRITO LATINA</t>
  </si>
  <si>
    <t>2019S032930</t>
  </si>
  <si>
    <t>AVDA. ANDALUCIA, 1</t>
  </si>
  <si>
    <t>2019S032970</t>
  </si>
  <si>
    <t>CALL. SAMARIA / AVDA. NAZARET</t>
  </si>
  <si>
    <t>2019S032978</t>
  </si>
  <si>
    <t>CALL. JOSE ORTEGA Y GASSET / PLAZA. MARQUES DE SALAMANCA</t>
  </si>
  <si>
    <t>2019S033013</t>
  </si>
  <si>
    <t>CALL. FLAUTAS / CALL. CLARINETES</t>
  </si>
  <si>
    <t>2019S033057</t>
  </si>
  <si>
    <t>CALL. CYESA, 3</t>
  </si>
  <si>
    <t>2019S033074</t>
  </si>
  <si>
    <t>CALL. SAGASTA / CALL. FRANCISCO DE ROJAS</t>
  </si>
  <si>
    <t>2019S033087</t>
  </si>
  <si>
    <t>CALL. CARABIAS, 1</t>
  </si>
  <si>
    <t>2019S033093</t>
  </si>
  <si>
    <t>PASEO. LA HABANA, 144A</t>
  </si>
  <si>
    <t>144A</t>
  </si>
  <si>
    <t>2019S033105</t>
  </si>
  <si>
    <t>CALL. ENRIQUE LARRETA, 7</t>
  </si>
  <si>
    <t>2019S033112</t>
  </si>
  <si>
    <t>GTA. RUIZ JIMENEZ / CALL. ALBERTO AGUILERA</t>
  </si>
  <si>
    <t>2019S033115</t>
  </si>
  <si>
    <t>CALL. DUQUE DE SESTO, 7</t>
  </si>
  <si>
    <t>2019S033133</t>
  </si>
  <si>
    <t>CALL. EVANGELIOS / CALL. OLVIDO</t>
  </si>
  <si>
    <t>2019S033141</t>
  </si>
  <si>
    <t>CALL. JUAN DE MARIANA, 15</t>
  </si>
  <si>
    <t>2019S033161</t>
  </si>
  <si>
    <t>CALL. SAN BERNARDO, 27</t>
  </si>
  <si>
    <t>2019S033173</t>
  </si>
  <si>
    <t>PASEO. RECOLETOS, 7</t>
  </si>
  <si>
    <t>2019S033177</t>
  </si>
  <si>
    <t>CALL. ESCALONA, 48</t>
  </si>
  <si>
    <t>2019S033221</t>
  </si>
  <si>
    <t>AVDA. MORATALAZ / PLAZA. CORREGIDOR ALONSO DE AGUILAR</t>
  </si>
  <si>
    <t>2019S033232</t>
  </si>
  <si>
    <t>2019S033273</t>
  </si>
  <si>
    <t>CALL. BRAVO MURILLO, 133</t>
  </si>
  <si>
    <t>2019S033299</t>
  </si>
  <si>
    <t>2019S033316</t>
  </si>
  <si>
    <t>CALL. AGUSTIN DE FOXA, 58</t>
  </si>
  <si>
    <t>2019S033325</t>
  </si>
  <si>
    <t>2019S033481</t>
  </si>
  <si>
    <t>AVDA. CANILLEJAS A VICALVARO / CALL. SANTA TECLA</t>
  </si>
  <si>
    <t>2019S033482</t>
  </si>
  <si>
    <t>CALL. ORENSE, 18</t>
  </si>
  <si>
    <t>2019S033483</t>
  </si>
  <si>
    <t>TRVA. SAN MATEO / CALL. HORTALEZA</t>
  </si>
  <si>
    <t>2019S033517</t>
  </si>
  <si>
    <t>CALL. ANTONIA CALVO / CALL. ALHAMBRA</t>
  </si>
  <si>
    <t>2019S033546</t>
  </si>
  <si>
    <t>CALL. BRAVO MURILLO, 155</t>
  </si>
  <si>
    <t>2019S033563</t>
  </si>
  <si>
    <t>CALL. O'DONNELL / AVDA. MENENDEZ PELAYO</t>
  </si>
  <si>
    <t>2019S033667</t>
  </si>
  <si>
    <t>PASEO. PRADO, 14</t>
  </si>
  <si>
    <t>2019S033668</t>
  </si>
  <si>
    <t>PLAZA. CRONOS / CALL. INOCENTA DE MESA</t>
  </si>
  <si>
    <t>2019S033669</t>
  </si>
  <si>
    <t>2019S033678</t>
  </si>
  <si>
    <t>CALL. JUANITA CRUZ / CALL. GLORIA FUERTES</t>
  </si>
  <si>
    <t>2019S033688</t>
  </si>
  <si>
    <t>CALL. ALCANTARA, 46</t>
  </si>
  <si>
    <t>2019S033730</t>
  </si>
  <si>
    <t>CALL. FERNANDEZ DE LA HOZ / CALL. GENERAL ARRANDO</t>
  </si>
  <si>
    <t>2019S033740</t>
  </si>
  <si>
    <t>CALL. FUENCARRAL, 134</t>
  </si>
  <si>
    <t>2019S033901</t>
  </si>
  <si>
    <t>2019S033921</t>
  </si>
  <si>
    <t>CALL. PRINCESA, 92</t>
  </si>
  <si>
    <t>2019S033987</t>
  </si>
  <si>
    <t>CALL. ELOY GONZALO, 33</t>
  </si>
  <si>
    <t>2019S034011</t>
  </si>
  <si>
    <t>2019S034015</t>
  </si>
  <si>
    <t>2019S034064</t>
  </si>
  <si>
    <t>PLAZA. ALONSO MARTINEZ / CALL. SAGASTA</t>
  </si>
  <si>
    <t>2019S034153</t>
  </si>
  <si>
    <t>2019S034187</t>
  </si>
  <si>
    <t>2019S034202</t>
  </si>
  <si>
    <t>2019S034269</t>
  </si>
  <si>
    <t>CALL. ALCALA, 200A</t>
  </si>
  <si>
    <t>2019S034331</t>
  </si>
  <si>
    <t>RONDA. SEGOVIA / CALL. SEGOVIA</t>
  </si>
  <si>
    <t>2019S034336</t>
  </si>
  <si>
    <t>CALL. SAN CONRADO / AVDA. MANZANARES</t>
  </si>
  <si>
    <t>2019S034457</t>
  </si>
  <si>
    <t>2019S034540</t>
  </si>
  <si>
    <t>2019S034555</t>
  </si>
  <si>
    <t>PASEO. PRADO, 40</t>
  </si>
  <si>
    <t>2019S034565</t>
  </si>
  <si>
    <t>CALL. EMBAJADORES, 172</t>
  </si>
  <si>
    <t>2019S034665</t>
  </si>
  <si>
    <t>2019S034766</t>
  </si>
  <si>
    <t>AVDA. POBLADOS / CALL. CERILLERAS</t>
  </si>
  <si>
    <t>2019S034836</t>
  </si>
  <si>
    <t>AVDA. CANILLEJAS A VICALVARO, 68A</t>
  </si>
  <si>
    <t>68A</t>
  </si>
  <si>
    <t>2019S034854</t>
  </si>
  <si>
    <t>2019S034858</t>
  </si>
  <si>
    <t>CALL. JOAQUIN COSTA, 9</t>
  </si>
  <si>
    <t>2019S034953</t>
  </si>
  <si>
    <t>PASEO. PRADO / PLAZA. CIBELES</t>
  </si>
  <si>
    <t>2019S034960</t>
  </si>
  <si>
    <t>INS. AVENIDA DE LOS TOREROS / CALL. FRANCISCO SANTOS</t>
  </si>
  <si>
    <t>2019S035065</t>
  </si>
  <si>
    <t>CALL. TOSCANA / AVDA. GUADALAJARA</t>
  </si>
  <si>
    <t>2019S035125</t>
  </si>
  <si>
    <t>CALL. BATALLA DEL SALADO / CALL. CACERES</t>
  </si>
  <si>
    <t>2019S035207</t>
  </si>
  <si>
    <t>CALL. ATOCHA, 119</t>
  </si>
  <si>
    <t>2019S035249</t>
  </si>
  <si>
    <t>CALL. PRINCIPE DE VERGARA, 12</t>
  </si>
  <si>
    <t>2019S035312</t>
  </si>
  <si>
    <t>PLAZA. SAN ILDEFONSO, 1</t>
  </si>
  <si>
    <t>2019S035344</t>
  </si>
  <si>
    <t>2019S035414</t>
  </si>
  <si>
    <t>PASEO. CHOPERA, 33</t>
  </si>
  <si>
    <t>2019S035417</t>
  </si>
  <si>
    <t>CALL. GOYA, 24</t>
  </si>
  <si>
    <t>2019S035430</t>
  </si>
  <si>
    <t>AVDA. MENENDEZ PELAYO, 75</t>
  </si>
  <si>
    <t>2019S035440</t>
  </si>
  <si>
    <t>CALL. TENIENTE CORONEL NOREÑA / CALL. TERESA LOPEZ VALCARCEL</t>
  </si>
  <si>
    <t>2019S035493</t>
  </si>
  <si>
    <t>2019S035513</t>
  </si>
  <si>
    <t>PLAZA. SANTO DOMINGO / CALL. SILVA</t>
  </si>
  <si>
    <t>2019S035514</t>
  </si>
  <si>
    <t>CALL. ALCALA / CALL. MARTIRES CONCEPCIONISTAS</t>
  </si>
  <si>
    <t>2019S035527</t>
  </si>
  <si>
    <t>RONDA. SEGOVIA, 45</t>
  </si>
  <si>
    <t>2019S035582</t>
  </si>
  <si>
    <t>AVDA. PEÑA PRIETA / CALL. PICO ALMANZOR</t>
  </si>
  <si>
    <t>2019S035586</t>
  </si>
  <si>
    <t>CALL. GENERAL ALVAREZ DE CASTRO / CALL. ELOY GONZALO</t>
  </si>
  <si>
    <t>2019S035655</t>
  </si>
  <si>
    <t>PASEO. CHOPERA / PLAZA. GENERAL MAROTO</t>
  </si>
  <si>
    <t>2019S035679</t>
  </si>
  <si>
    <t>2019S035751</t>
  </si>
  <si>
    <t>PLAZA. CONDE DE CASAL / AVDA. MEDITERRANEO</t>
  </si>
  <si>
    <t>2019S035767</t>
  </si>
  <si>
    <t>CALL. SERRANO, 100</t>
  </si>
  <si>
    <t>2019S035786</t>
  </si>
  <si>
    <t>CALL. JACOBINIA / CALL. EUGENIA DE MONTIJO</t>
  </si>
  <si>
    <t>2019S035805</t>
  </si>
  <si>
    <t>PASEO. ESPERANZA / CALL. MORATINES</t>
  </si>
  <si>
    <t>2019S035904</t>
  </si>
  <si>
    <t>AVDA. ALFONSO XIII, 147</t>
  </si>
  <si>
    <t>2019S036005</t>
  </si>
  <si>
    <t>AVDA. PORTUGAL / PQUE. MADRID RIO</t>
  </si>
  <si>
    <t>2019S036046</t>
  </si>
  <si>
    <t>CALL. SERRANO / CALL. AYALA</t>
  </si>
  <si>
    <t>2019S036089</t>
  </si>
  <si>
    <t>CALL. MARTIN MUÑOZ DE LAS POSADAS, 7K</t>
  </si>
  <si>
    <t>7K</t>
  </si>
  <si>
    <t>2019S036119</t>
  </si>
  <si>
    <t>ATOCHA,123</t>
  </si>
  <si>
    <t>123A</t>
  </si>
  <si>
    <t>2019S036327</t>
  </si>
  <si>
    <t>CALL. GRAN VIA, 11</t>
  </si>
  <si>
    <t>2019S036377</t>
  </si>
  <si>
    <t>2019S036406</t>
  </si>
  <si>
    <t>CALL. TOLEDO / PASEO. JUAN ANTONIO VALLEJO-NAJERA BOTAS</t>
  </si>
  <si>
    <t>2019S036407</t>
  </si>
  <si>
    <t>AVDA. SECUNDINO ZUAZO / CALL. MARIA DE LAS MERCEDES DE BORBON</t>
  </si>
  <si>
    <t>2019S036525</t>
  </si>
  <si>
    <t>2019S036539</t>
  </si>
  <si>
    <t>CALL. CASTELLO, 117</t>
  </si>
  <si>
    <t>2019S036636</t>
  </si>
  <si>
    <t>CALL. CANTALEJO, 2</t>
  </si>
  <si>
    <t>2019S036642</t>
  </si>
  <si>
    <t>CALL. RIVAS / CALL. BOYER</t>
  </si>
  <si>
    <t>2019S036789</t>
  </si>
  <si>
    <t>CALL. ZAOREJAS, 10</t>
  </si>
  <si>
    <t>2019S036820</t>
  </si>
  <si>
    <t>2019S036846</t>
  </si>
  <si>
    <t>PLAZA. ALONSO MARTINEZ / CALL. SANTA ENGRACIA</t>
  </si>
  <si>
    <t>2019S036862</t>
  </si>
  <si>
    <t>GTA. OLGA RAMOS, 0</t>
  </si>
  <si>
    <t>2019S036951</t>
  </si>
  <si>
    <t>PASEO. PLATANOS / PASEO. ROBLEDAL</t>
  </si>
  <si>
    <t>2019S036984</t>
  </si>
  <si>
    <t>CALL. FERMIN CABALLERO, 87</t>
  </si>
  <si>
    <t>2019S037082</t>
  </si>
  <si>
    <t>CALL. PELAYO, 5</t>
  </si>
  <si>
    <t>2019S037108</t>
  </si>
  <si>
    <t>2019S037130</t>
  </si>
  <si>
    <t>2019S037177</t>
  </si>
  <si>
    <t>PLAZA. MORERAS / PASEO. PIÑONERO</t>
  </si>
  <si>
    <t>2019S037330</t>
  </si>
  <si>
    <t>PLAZA. OLAVIDE, 15</t>
  </si>
  <si>
    <t>2019S037342</t>
  </si>
  <si>
    <t>PASEO. SANTA MARIA DE LA CABEZA / CALL. MARCELO USERA</t>
  </si>
  <si>
    <t>2019S037437</t>
  </si>
  <si>
    <t>CALL. NICOLAS SALMERON, 3</t>
  </si>
  <si>
    <t>2019S037662</t>
  </si>
  <si>
    <t>2019S037676</t>
  </si>
  <si>
    <t>CALL. PRINCIPE DE VERGARA / CALL. LOPEZ DE HOYOS</t>
  </si>
  <si>
    <t>2019S037683</t>
  </si>
  <si>
    <t>CALL. RIOS ROSAS, 17</t>
  </si>
  <si>
    <t>2019S037705</t>
  </si>
  <si>
    <t>AVDA. BETANZOS, 6</t>
  </si>
  <si>
    <t>2019S037712</t>
  </si>
  <si>
    <t>SANTA  ENGRACIA</t>
  </si>
  <si>
    <t>2019S037723</t>
  </si>
  <si>
    <t>PASEO. CASTELLANA, 33</t>
  </si>
  <si>
    <t>2019S037770</t>
  </si>
  <si>
    <t>AVDA. LAS FUERZAS ARMADAS, 10 C/ ARETHA FRANKLIN</t>
  </si>
  <si>
    <t>2019S037819</t>
  </si>
  <si>
    <t>2019S037835</t>
  </si>
  <si>
    <t>2019S038013</t>
  </si>
  <si>
    <t>CALL. BRAVO MURILLO / CALL. SAN GERMAN</t>
  </si>
  <si>
    <t>2019S038170</t>
  </si>
  <si>
    <t>CALL. PITAGORAS / PLAZA. GRECIA</t>
  </si>
  <si>
    <t>2019S038240</t>
  </si>
  <si>
    <t>AVDA. LLANO CASTELLANO, 11</t>
  </si>
  <si>
    <t>2019S038265</t>
  </si>
  <si>
    <t>CALL. MENDEZ ALVARO / AVDA. PLANETARIO</t>
  </si>
  <si>
    <t>2019S038296</t>
  </si>
  <si>
    <t>2019S038444</t>
  </si>
  <si>
    <t>CALL. EDISON / GTA. LOPEZ DE HOYOS</t>
  </si>
  <si>
    <t>2019S038464</t>
  </si>
  <si>
    <t>2019S038470</t>
  </si>
  <si>
    <t>GTA. PINTOR SOROLLA / CALL. ELOY GONZALO</t>
  </si>
  <si>
    <t>2019S038482</t>
  </si>
  <si>
    <t>PASEO. CASTELLANA, 49</t>
  </si>
  <si>
    <t>2019S038567</t>
  </si>
  <si>
    <t>2019S038688</t>
  </si>
  <si>
    <t>2019S038736</t>
  </si>
  <si>
    <t>AVDA. CANILLEJAS A VICALVARO / CALL. JULIAN CAMARILLO</t>
  </si>
  <si>
    <t>2019S038773</t>
  </si>
  <si>
    <t>CTRA. ZARZON / CTRA. RODAJOS</t>
  </si>
  <si>
    <t>2019S038816</t>
  </si>
  <si>
    <t>CALL. TOLEDO, 28</t>
  </si>
  <si>
    <t>2019S038818</t>
  </si>
  <si>
    <t>2019S038869</t>
  </si>
  <si>
    <t>CALL. RICARDO ORTIZ, 100</t>
  </si>
  <si>
    <t>2019S038876</t>
  </si>
  <si>
    <t>CALL. PONZANO, 16</t>
  </si>
  <si>
    <t>2019S038971</t>
  </si>
  <si>
    <t>PLAZA. SANTA BARBARA, 1</t>
  </si>
  <si>
    <t>2019S039131</t>
  </si>
  <si>
    <t>CALL. VILLAAMIL, 27</t>
  </si>
  <si>
    <t>2019S039179</t>
  </si>
  <si>
    <t>CALL. MARQUES DE VALDEIGLESIAS, 3</t>
  </si>
  <si>
    <t>2019S039263</t>
  </si>
  <si>
    <t>CALL. CARRANZA, 27</t>
  </si>
  <si>
    <t>2019S039461</t>
  </si>
  <si>
    <t>2019S039474</t>
  </si>
  <si>
    <t>CALL. BOLSA / CALL. BOLSA</t>
  </si>
  <si>
    <t>2019S039475</t>
  </si>
  <si>
    <t>CALL. CANTALEJO / CALL. ARROYOFRESNO</t>
  </si>
  <si>
    <t>2019S039483</t>
  </si>
  <si>
    <t>CALL. BARQUILLO, 16</t>
  </si>
  <si>
    <t>2019S039705</t>
  </si>
  <si>
    <t>CALL. CORREGIDOR SEÑOR DE LA ELIPA / CALL. CAMINO DE LOS VINATEROS</t>
  </si>
  <si>
    <t>2019S039726</t>
  </si>
  <si>
    <t>CALL. SAN MARCOS / CALL. BARBIERI</t>
  </si>
  <si>
    <t>2019S039749</t>
  </si>
  <si>
    <t>CALL. GRAN VIA / CALL. DOCTOR CARRACIDO</t>
  </si>
  <si>
    <t>2019S039769</t>
  </si>
  <si>
    <t>PASEO. ACACIAS / PLAZA. ORTEGA Y MUNILLA</t>
  </si>
  <si>
    <t>2019S039796</t>
  </si>
  <si>
    <t>CALL. ANGEL GANIVET, 28</t>
  </si>
  <si>
    <t>2019S039799</t>
  </si>
  <si>
    <t>CALL. WALIA / CALL. ANGEL GANIVET</t>
  </si>
  <si>
    <t>2019S039844</t>
  </si>
  <si>
    <t>CALL. PALAS DE REY, 27</t>
  </si>
  <si>
    <t>2019S039890</t>
  </si>
  <si>
    <t>CALL. ALEJANDRO SANCHEZ, 12</t>
  </si>
  <si>
    <t>Nº VICTIMAS *</t>
  </si>
  <si>
    <t>2017/88</t>
  </si>
  <si>
    <t xml:space="preserve">CALLE DE MEQUINENZA NUM                                                                             </t>
  </si>
  <si>
    <t>2017/70</t>
  </si>
  <si>
    <t xml:space="preserve">CALLE DE LA ESCALINATA NUM                                                                          </t>
  </si>
  <si>
    <t>2017/307</t>
  </si>
  <si>
    <t xml:space="preserve">CALLE DE LA CAVA DE SAN MIGUEL NUM                                                                  </t>
  </si>
  <si>
    <t>2017/124</t>
  </si>
  <si>
    <t xml:space="preserve">PUENTE DE LOS FRANCESES                                                                             </t>
  </si>
  <si>
    <t>2017/206</t>
  </si>
  <si>
    <t>2017/239</t>
  </si>
  <si>
    <t>2017/485</t>
  </si>
  <si>
    <t xml:space="preserve">CALLE DE ANTONIO DE CABEZON NUM                                                                     </t>
  </si>
  <si>
    <t>2017/171</t>
  </si>
  <si>
    <t>2017/191</t>
  </si>
  <si>
    <t xml:space="preserve">CALLE DE AREVALO LARA - CALLE DE TAMPICO                                                            </t>
  </si>
  <si>
    <t>2017/167</t>
  </si>
  <si>
    <t xml:space="preserve">CALLE DE SAN FELIPE NERI - PLAZA DE LOS HERRADORES                                                  </t>
  </si>
  <si>
    <t>2017/156</t>
  </si>
  <si>
    <t xml:space="preserve">CALLE DE LA RIBERA DEL SENA - GLORIETA DE LUXEMBURGO                                                </t>
  </si>
  <si>
    <t>2017/165</t>
  </si>
  <si>
    <t xml:space="preserve">CALLE DE FREUD - CALLE DE MARX                                                                      </t>
  </si>
  <si>
    <t>2017/182</t>
  </si>
  <si>
    <t xml:space="preserve">RONDA DE TOLEDO NUM                                                                                 </t>
  </si>
  <si>
    <t>2017/194</t>
  </si>
  <si>
    <t xml:space="preserve">CALLE DE SEGOVIA NUM                                                                                </t>
  </si>
  <si>
    <t>2017/339</t>
  </si>
  <si>
    <t>2017/615</t>
  </si>
  <si>
    <t xml:space="preserve">CALLE DE LA GOLONDRINA - CALLE DE VALTRAVIESO                                                       </t>
  </si>
  <si>
    <t>2017/247</t>
  </si>
  <si>
    <t>2017/611</t>
  </si>
  <si>
    <t xml:space="preserve">CALLE DE LA REPUBLICA CHECA NUM                                                                     </t>
  </si>
  <si>
    <t>2017/309</t>
  </si>
  <si>
    <t xml:space="preserve">CALLE DE MONTALBAN NUM                                                                              </t>
  </si>
  <si>
    <t>2017/337</t>
  </si>
  <si>
    <t>2017/617</t>
  </si>
  <si>
    <t>2017/516</t>
  </si>
  <si>
    <t>2017/359</t>
  </si>
  <si>
    <t xml:space="preserve">CALLE DE GRAÑON - CALLE DE SAN JUAN DE ORTEGA                                                       </t>
  </si>
  <si>
    <t>2017/371</t>
  </si>
  <si>
    <t xml:space="preserve">AVENIDA DE LA DEMOCRACIA - BULEVAR DE JOSE PRAT                                                     </t>
  </si>
  <si>
    <t>2017/352</t>
  </si>
  <si>
    <t xml:space="preserve">CALLE DE ESPALTER NUM                                                                               </t>
  </si>
  <si>
    <t>2017/366</t>
  </si>
  <si>
    <t>2017/425</t>
  </si>
  <si>
    <t xml:space="preserve">CALLE DE JOSE SILVA - CALLE DE TORRELAGUNA                                                          </t>
  </si>
  <si>
    <t>2017/720</t>
  </si>
  <si>
    <t xml:space="preserve">AVENIDA DE MANUEL AZAÑA - CARRETERA A LA ESTACION DE HORTALEZA                                      </t>
  </si>
  <si>
    <t>2017/637</t>
  </si>
  <si>
    <t>2017/630</t>
  </si>
  <si>
    <t>2017/640</t>
  </si>
  <si>
    <t>2017/649</t>
  </si>
  <si>
    <t>2017/660</t>
  </si>
  <si>
    <t xml:space="preserve">CALLE DE GUTIERREZ SOLANA - PASEO DE LA HABANA                                                      </t>
  </si>
  <si>
    <t>2017/686</t>
  </si>
  <si>
    <t>2017/749</t>
  </si>
  <si>
    <t>2017/727</t>
  </si>
  <si>
    <t xml:space="preserve">AVENIDA DEL MEDITERRANEO NUM                                                                        </t>
  </si>
  <si>
    <t>2017/806</t>
  </si>
  <si>
    <t>2017/811</t>
  </si>
  <si>
    <t xml:space="preserve">AVENIDA DE MACHUPICHU - CALLE DE JOSE MIGUEL GURIDI                                                 </t>
  </si>
  <si>
    <t>2017/834</t>
  </si>
  <si>
    <t xml:space="preserve">AVENIDA DEL MONASTERIO DE SILOS - CALLE DEL MONASTERIO DE EL PAULAR                                 </t>
  </si>
  <si>
    <t>2017/822</t>
  </si>
  <si>
    <t xml:space="preserve">CALLE DEL DOCTOR ESQUERDO NUM                                                                       </t>
  </si>
  <si>
    <t>2017/840</t>
  </si>
  <si>
    <t xml:space="preserve">PASEO DE VENEZUELA - PASEO DEL FERNAN NUÑEZ                                                         </t>
  </si>
  <si>
    <t>2017/908</t>
  </si>
  <si>
    <t xml:space="preserve">CALLE DEL MONASTERIO DE ARLANZA NUM                                                                 </t>
  </si>
  <si>
    <t>2017/1021</t>
  </si>
  <si>
    <t xml:space="preserve">CALLE DE CEDACEROS NUM                                                                              </t>
  </si>
  <si>
    <t>2017/1120</t>
  </si>
  <si>
    <t>2017/1038</t>
  </si>
  <si>
    <t xml:space="preserve">AVENIDA DEL PLANETARIO - CALLE DE EROS                                                              </t>
  </si>
  <si>
    <t>2017/1109</t>
  </si>
  <si>
    <t>2017/1228</t>
  </si>
  <si>
    <t xml:space="preserve">AVENIDA DE LOS ANDES - GLORIETA DE YUCATAN                                                          </t>
  </si>
  <si>
    <t>2017/1145</t>
  </si>
  <si>
    <t xml:space="preserve">CALLE DE BRAVO MURILLO - CALLE DE JOSE ABASCAL                                                      </t>
  </si>
  <si>
    <t>2017/1082</t>
  </si>
  <si>
    <t xml:space="preserve">AUTOVIA  M-30 CALZADA 2 - AVENIDA DE AMERICA                                                        </t>
  </si>
  <si>
    <t>2017/1308</t>
  </si>
  <si>
    <t>2017/1266</t>
  </si>
  <si>
    <t xml:space="preserve">AVENIDA DE ARCENTALES NUM                                                                           </t>
  </si>
  <si>
    <t>2017/1166</t>
  </si>
  <si>
    <t xml:space="preserve">CALLE DE BUSTAMANTE - PASEO DE LAS DELICIAS                                                         </t>
  </si>
  <si>
    <t>2017/1222</t>
  </si>
  <si>
    <t xml:space="preserve">CALLE DEL ALMIRANTE FRANCISCO MORENO NUM                                                            </t>
  </si>
  <si>
    <t>2017/1233</t>
  </si>
  <si>
    <t>2017/1270</t>
  </si>
  <si>
    <t xml:space="preserve">CALLE DE TORIJA - PLAZA DE LA MARINA ESPAÑOLA                                                       </t>
  </si>
  <si>
    <t>2017/1250</t>
  </si>
  <si>
    <t>2017/1368</t>
  </si>
  <si>
    <t xml:space="preserve">AVENIDA DE MENENDEZ PELAYO NUM                                                                      </t>
  </si>
  <si>
    <t>2017/1282</t>
  </si>
  <si>
    <t xml:space="preserve">CALLE DE LOS BARROS - RONDA  SUR                                                                    </t>
  </si>
  <si>
    <t>2017/1344</t>
  </si>
  <si>
    <t xml:space="preserve">PLAZA DE SANTA CATALINA DE LOS DONADOS NUM                                                          </t>
  </si>
  <si>
    <t>2017/1382</t>
  </si>
  <si>
    <t xml:space="preserve">CALLE DE PRECIADOS NUM                                                                              </t>
  </si>
  <si>
    <t>2017/1480</t>
  </si>
  <si>
    <t>2017/1407</t>
  </si>
  <si>
    <t xml:space="preserve">CALLE DEL ARROYO DEL MONTE - PLAZA DE LA PRADERA DEL SACERAL                                        </t>
  </si>
  <si>
    <t>2017/1440</t>
  </si>
  <si>
    <t>2017/1435</t>
  </si>
  <si>
    <t xml:space="preserve">CALLE DE LOS ALGODONALES NUM                                                                        </t>
  </si>
  <si>
    <t>2017/1957</t>
  </si>
  <si>
    <t>2017/1658</t>
  </si>
  <si>
    <t xml:space="preserve">CALLE DEL ALCALDE SAINZ DE BARANDA NUM                                                              </t>
  </si>
  <si>
    <t>2017/1538</t>
  </si>
  <si>
    <t xml:space="preserve">PASEO DE LA PUERTA DEL ANGEL NUM                                                                    </t>
  </si>
  <si>
    <t>2017/1589</t>
  </si>
  <si>
    <t xml:space="preserve">ACCESO A LA AUTOVIA M-40 - AVENIDA DE CANILLEJAS A VICALVARO                                        </t>
  </si>
  <si>
    <t>2017/1595</t>
  </si>
  <si>
    <t>2017/1603</t>
  </si>
  <si>
    <t>2017/1606</t>
  </si>
  <si>
    <t xml:space="preserve">CALLE DE NUESTRA SEÑORA DE VALVERDE NUM                                                             </t>
  </si>
  <si>
    <t>2017/1691</t>
  </si>
  <si>
    <t xml:space="preserve">CALLE DEL MIRADOR DE LA SIERRA NUM                                                                  </t>
  </si>
  <si>
    <t>2017/1640</t>
  </si>
  <si>
    <t xml:space="preserve">AUTOVIA  M-40 - AVENIDA DE CANILLEJAS A VICALVARO                                                   </t>
  </si>
  <si>
    <t>2017/1716</t>
  </si>
  <si>
    <t xml:space="preserve">AVENIDA DE NICETO ALCALA ZAMORA - CALLE DE ARIADNA                                                  </t>
  </si>
  <si>
    <t>2017/1783</t>
  </si>
  <si>
    <t xml:space="preserve">AVENIDA DE LOS POBLADOS - CALLE DE LAS CERILLERAS                                                   </t>
  </si>
  <si>
    <t>2017/1674</t>
  </si>
  <si>
    <t xml:space="preserve">CALLE DE SANTA FELICIANA NUM                                                                        </t>
  </si>
  <si>
    <t>2017/1715</t>
  </si>
  <si>
    <t>2017/1703</t>
  </si>
  <si>
    <t xml:space="preserve">AVENIDA DE ASTURIAS - CALLE DE SINESIO DELGADO                                                      </t>
  </si>
  <si>
    <t>2017/1723</t>
  </si>
  <si>
    <t xml:space="preserve">CALLE DE ZAIDA - CALLE DEL ARROYO VALDECELADA                                                       </t>
  </si>
  <si>
    <t>2017/1738</t>
  </si>
  <si>
    <t xml:space="preserve">PASEO DE CAMOENS Y VALERO                                                                           </t>
  </si>
  <si>
    <t>2017/1830</t>
  </si>
  <si>
    <t xml:space="preserve">CALLE DE GUZMAN EL BUENO - CALLE DEL GENERAL ASENSIO CABANILLAS                                     </t>
  </si>
  <si>
    <t>2017/1863</t>
  </si>
  <si>
    <t xml:space="preserve">AVENIDA DE LA GAVIA - AVENIDA DEL CERRO MILANO                                                      </t>
  </si>
  <si>
    <t>2017/1940</t>
  </si>
  <si>
    <t xml:space="preserve">PASEO DE ALBERTO PALACIOS NUM                                                                       </t>
  </si>
  <si>
    <t>2017/1916</t>
  </si>
  <si>
    <t>2017/1902</t>
  </si>
  <si>
    <t>2017/1914</t>
  </si>
  <si>
    <t xml:space="preserve">CALLE DE ZURBANO - PASEO DE EDUARDO DATO                                                            </t>
  </si>
  <si>
    <t>2017/1946</t>
  </si>
  <si>
    <t xml:space="preserve">CALLE DE GOYA - CALLE DE SERRANO                                                                    </t>
  </si>
  <si>
    <t>2017/1994</t>
  </si>
  <si>
    <t xml:space="preserve">CALLE DE CARCASTILLO NUM                                                                            </t>
  </si>
  <si>
    <t>2017/1986</t>
  </si>
  <si>
    <t xml:space="preserve">CALLE DE LOS CONDES DEL VAL NUM                                                                     </t>
  </si>
  <si>
    <t>2017/1989</t>
  </si>
  <si>
    <t>2017/1970</t>
  </si>
  <si>
    <t xml:space="preserve">AVENIDA DE ARCENTALES - CALLE DE MIGUEL YUSTE                                                       </t>
  </si>
  <si>
    <t>2017/1987</t>
  </si>
  <si>
    <t xml:space="preserve">CALLE DE LOPE DE RUEDA - CALLE DE O'DONNELL                                                         </t>
  </si>
  <si>
    <t>2017/1973</t>
  </si>
  <si>
    <t xml:space="preserve">CARRETERA DE CANILLAS NUM                                                                           </t>
  </si>
  <si>
    <t>2017/2010</t>
  </si>
  <si>
    <t>2017/2242</t>
  </si>
  <si>
    <t>2017/2112</t>
  </si>
  <si>
    <t xml:space="preserve">AVENIDA DE LAS GLORIETAS NUM                                                                        </t>
  </si>
  <si>
    <t>2017/2176</t>
  </si>
  <si>
    <t>2017/2189</t>
  </si>
  <si>
    <t xml:space="preserve">CALLE DE LA OCA - CALLE DE RAMON SAINZ                                                              </t>
  </si>
  <si>
    <t>2017/2207</t>
  </si>
  <si>
    <t xml:space="preserve">CALLE DE SAN NORBERTO NUM                                                                           </t>
  </si>
  <si>
    <t>2017/2258</t>
  </si>
  <si>
    <t xml:space="preserve">CARRETERA DE EL PARDO NUM                                                                           </t>
  </si>
  <si>
    <t>2017/2283</t>
  </si>
  <si>
    <t xml:space="preserve">PLAZA DE SANTA BARBARA NUM                                                                          </t>
  </si>
  <si>
    <t>2017/2468</t>
  </si>
  <si>
    <t xml:space="preserve">PLAZA DE LA ASAMBLEA DE MADRID                                                                      </t>
  </si>
  <si>
    <t>2017/2252</t>
  </si>
  <si>
    <t>2017/2347</t>
  </si>
  <si>
    <t xml:space="preserve">CALLE DE FERNANDO EL CATOLICO NUM                                                                   </t>
  </si>
  <si>
    <t>2017/2303</t>
  </si>
  <si>
    <t xml:space="preserve">CALLE DE MARIA PANES - CALLE DE MODESTO LAFUENTE                                                    </t>
  </si>
  <si>
    <t>2017/2306</t>
  </si>
  <si>
    <t xml:space="preserve">CALLE DE MURCIA - CALLE DE RAFAEL DE RIEGO                                                          </t>
  </si>
  <si>
    <t>2017/2384</t>
  </si>
  <si>
    <t xml:space="preserve">CALLE DE EMERENCIANA ZURILLA - CALLE DE SAN RESTITUTO                                               </t>
  </si>
  <si>
    <t>2017/2370</t>
  </si>
  <si>
    <t xml:space="preserve">CALLE DE ARTURO SORIA - CUESTA DEL SAGRADO CORAZON                                                  </t>
  </si>
  <si>
    <t>2017/2379</t>
  </si>
  <si>
    <t xml:space="preserve">AVENIDA DE LAS COMUNIDADES - BULEVAR DE JOSE PRAT                                                   </t>
  </si>
  <si>
    <t>2017/2359</t>
  </si>
  <si>
    <t>2017/2481</t>
  </si>
  <si>
    <t>DE 0 A 5 AÑOS</t>
  </si>
  <si>
    <t xml:space="preserve">CARRETERA DE VILLAVERDE A VALLECAS KM.                                                              </t>
  </si>
  <si>
    <t>2017/2531</t>
  </si>
  <si>
    <t xml:space="preserve">CALLE DE SAN ALEJANDRO NUM                                                                          </t>
  </si>
  <si>
    <t>2017/2398</t>
  </si>
  <si>
    <t xml:space="preserve">GLORIETA DE LOS PATINES - PASEO DE LA PUERTA DEL ANGEL                                              </t>
  </si>
  <si>
    <t>2017/2376</t>
  </si>
  <si>
    <t xml:space="preserve">CALLE DE BUGEDO - CALLE DE TRESPADERNE                                                              </t>
  </si>
  <si>
    <t>2017/2378</t>
  </si>
  <si>
    <t>2017/2407</t>
  </si>
  <si>
    <t xml:space="preserve">AVENIDA DEL PRESIDENTE CARMONA - CALLE DE LOS MARTIRES DE LA VENTILLA                               </t>
  </si>
  <si>
    <t>2017/2465</t>
  </si>
  <si>
    <t xml:space="preserve">CALLE DE SAN BERNARDO - CALLE DE SAN VICENTE FERRER                                                 </t>
  </si>
  <si>
    <t>2017/2625</t>
  </si>
  <si>
    <t>2017/2615</t>
  </si>
  <si>
    <t>2017/2544</t>
  </si>
  <si>
    <t>2017/2583</t>
  </si>
  <si>
    <t xml:space="preserve">PLAZA DE GABRIEL MIRO NUM                                                                           </t>
  </si>
  <si>
    <t>2017/2634</t>
  </si>
  <si>
    <t xml:space="preserve">CALLE DEL CABALLERO DE GRACIA NUM                                                                   </t>
  </si>
  <si>
    <t>2017/2610</t>
  </si>
  <si>
    <t>2017/2632</t>
  </si>
  <si>
    <t xml:space="preserve">CALLE DE SAN BERNARDO - CALLE DEL PEZ                                                               </t>
  </si>
  <si>
    <t>2017/2618</t>
  </si>
  <si>
    <t>2017/2700</t>
  </si>
  <si>
    <t xml:space="preserve">CALLE DE LUCHANA - GLORIETA DE BILBAO                                                               </t>
  </si>
  <si>
    <t>2017/2647</t>
  </si>
  <si>
    <t>2017/2701</t>
  </si>
  <si>
    <t xml:space="preserve">CALLE DE LA MONTERA - CALLE DE LOS JARDINES                                                         </t>
  </si>
  <si>
    <t>2017/2717</t>
  </si>
  <si>
    <t>2017/2680</t>
  </si>
  <si>
    <t xml:space="preserve">AVENIDA DE LA CIUDAD DE BARCELONA - CALLE DEL ALBERCHE                                              </t>
  </si>
  <si>
    <t>2017/2702</t>
  </si>
  <si>
    <t>2017/2771</t>
  </si>
  <si>
    <t>2017/2738</t>
  </si>
  <si>
    <t xml:space="preserve">BARRIO DE LA CELSA - CARRETERA DE VILLAVERDE A VALLECAS                                             </t>
  </si>
  <si>
    <t>2017/2779</t>
  </si>
  <si>
    <t xml:space="preserve">CALLE DE AYALA NUM                                                                                  </t>
  </si>
  <si>
    <t>2017/2783</t>
  </si>
  <si>
    <t xml:space="preserve">CALLE DE DOLORES BARRANCO - CALLE DE LOS FERROVIARIOS                                               </t>
  </si>
  <si>
    <t>2017/2794</t>
  </si>
  <si>
    <t xml:space="preserve">PASEO DE LOS FERROVIARIOS NUM                                                                       </t>
  </si>
  <si>
    <t>2017/2739</t>
  </si>
  <si>
    <t xml:space="preserve">CALLE DE BOLIVAR - CALLE DEL BRONCE                                                                 </t>
  </si>
  <si>
    <t>2017/2765</t>
  </si>
  <si>
    <t xml:space="preserve">CALLE DE MOHERNANDO - CALLE DE PIO FELIPE                                                           </t>
  </si>
  <si>
    <t>2017/2981</t>
  </si>
  <si>
    <t>2017/2869</t>
  </si>
  <si>
    <t>2017/2880</t>
  </si>
  <si>
    <t xml:space="preserve">PASEO DE YESERIAS NUM                                                                               </t>
  </si>
  <si>
    <t>2017/2917</t>
  </si>
  <si>
    <t>2017/3229</t>
  </si>
  <si>
    <t xml:space="preserve">PARQUE DEL RETIRO - PASEO DEL FERNAN NUÑEZ                                                          </t>
  </si>
  <si>
    <t>2017/2972</t>
  </si>
  <si>
    <t xml:space="preserve">AVENIDA DE LA PESETA - CALLE DEL LUIS DE ORO                                                        </t>
  </si>
  <si>
    <t>2017/3013</t>
  </si>
  <si>
    <t xml:space="preserve">CALLE DE BELISANA NUM                                                                               </t>
  </si>
  <si>
    <t>2017/3083</t>
  </si>
  <si>
    <t xml:space="preserve">CALLE DE LUIS MARTINEZ FEDUCHI NUM                                                                  </t>
  </si>
  <si>
    <t>2017/3207</t>
  </si>
  <si>
    <t>2017/3105</t>
  </si>
  <si>
    <t xml:space="preserve">CALLE DE RAFAEL DE RIEGO NUM                                                                        </t>
  </si>
  <si>
    <t>2017/3124</t>
  </si>
  <si>
    <t>2017/3165</t>
  </si>
  <si>
    <t xml:space="preserve">CALLE DE AMALIA MARCOS - CALLE DEL PUERTO DE PORZUNA                                                </t>
  </si>
  <si>
    <t>2017/3222</t>
  </si>
  <si>
    <t>2017/3346</t>
  </si>
  <si>
    <t xml:space="preserve">CALLE DE LEDESMA - CALLE DE SERVANDO BATANERO                                                       </t>
  </si>
  <si>
    <t>2017/3276</t>
  </si>
  <si>
    <t xml:space="preserve">CALLE DE LA SENDA DEL REY                                                                           </t>
  </si>
  <si>
    <t>2017/3355</t>
  </si>
  <si>
    <t xml:space="preserve">CALLE DE CLAUDIO COELLO - CALLE DE JUAN BRAVO                                                       </t>
  </si>
  <si>
    <t>2017/3208</t>
  </si>
  <si>
    <t xml:space="preserve">CALLE DEL PUENTE DE SEGOVIA - PASEO DE LA VIRGEN DEL PUERTO                                         </t>
  </si>
  <si>
    <t>2017/3288</t>
  </si>
  <si>
    <t>2017/3290</t>
  </si>
  <si>
    <t>2017/3498</t>
  </si>
  <si>
    <t>2017/3374</t>
  </si>
  <si>
    <t>2017/3372</t>
  </si>
  <si>
    <t>2017/3356</t>
  </si>
  <si>
    <t>2017/3452</t>
  </si>
  <si>
    <t>2017/3396</t>
  </si>
  <si>
    <t xml:space="preserve">CALLE DE BERRUGUETE NUM                                                                             </t>
  </si>
  <si>
    <t>2017/3460</t>
  </si>
  <si>
    <t>2017/3459</t>
  </si>
  <si>
    <t xml:space="preserve">CALLE DE FRANCISCO DE ROJAS - CALLE DE NICASIO GALLEGO                                              </t>
  </si>
  <si>
    <t>2017/3443</t>
  </si>
  <si>
    <t>2017/3520</t>
  </si>
  <si>
    <t>2017/3427</t>
  </si>
  <si>
    <t>2017/3432</t>
  </si>
  <si>
    <t>2017/3499</t>
  </si>
  <si>
    <t xml:space="preserve">CALLE DE TORRECILLA DEL LEAL - CALLE DEL OLMO                                                       </t>
  </si>
  <si>
    <t>2017/3629</t>
  </si>
  <si>
    <t>2017/3500</t>
  </si>
  <si>
    <t xml:space="preserve">CALLE DE CAMPEZO NUM                                                                                </t>
  </si>
  <si>
    <t>2017/3501</t>
  </si>
  <si>
    <t xml:space="preserve">CALLE DE HORTALEZA - CALLE DE MEJIA LEQUERICA                                                       </t>
  </si>
  <si>
    <t>2017/3732</t>
  </si>
  <si>
    <t xml:space="preserve">CALLE DE LUCHANA - CALLE DE SANTA ENGRACIA                                                          </t>
  </si>
  <si>
    <t>2017/3556</t>
  </si>
  <si>
    <t xml:space="preserve">PASEO DE RECOLETOS NUM                                                                              </t>
  </si>
  <si>
    <t>2017/3735</t>
  </si>
  <si>
    <t xml:space="preserve">CALLE DE SINESIO DELGADO - CALLE DEL CAPITAN BLANCO ARGIBAY                                         </t>
  </si>
  <si>
    <t>2017/3617</t>
  </si>
  <si>
    <t xml:space="preserve">CALLE DE JULIO CARO BAROJA - CAMINO DEL VALDEBEBAS                                                  </t>
  </si>
  <si>
    <t>2017/3566</t>
  </si>
  <si>
    <t>2017/3578</t>
  </si>
  <si>
    <t xml:space="preserve">AVENIDA DE LOGROÑO - CALLE DE TINTIN Y MILU                                                         </t>
  </si>
  <si>
    <t>2017/3571</t>
  </si>
  <si>
    <t>2017/3613</t>
  </si>
  <si>
    <t xml:space="preserve">PASEO DE LAS DELICIAS - PLAZA DE LUCA DE TENA                                                       </t>
  </si>
  <si>
    <t>2017/3573</t>
  </si>
  <si>
    <t>2017/3585</t>
  </si>
  <si>
    <t>2017/3584</t>
  </si>
  <si>
    <t xml:space="preserve">CALLE DE ANA TERESA - CALLE DE ANTONIO SANFIZ                                                       </t>
  </si>
  <si>
    <t>2017/3590</t>
  </si>
  <si>
    <t xml:space="preserve">CALLE DEL PUENTE DE SEGOVIA                                                                         </t>
  </si>
  <si>
    <t>2017/3775</t>
  </si>
  <si>
    <t>2017/3764</t>
  </si>
  <si>
    <t>2017/3826</t>
  </si>
  <si>
    <t>2017/3801</t>
  </si>
  <si>
    <t xml:space="preserve">CALLE DEL PRINCIPE DE VERGARA - PLAZA DE LA REPUBLICA DEL ECUADOR                                   </t>
  </si>
  <si>
    <t>2017/3803</t>
  </si>
  <si>
    <t>2017/3861</t>
  </si>
  <si>
    <t xml:space="preserve">CALLE DE DIEGO DE LEON - CALLE DE FRANCISCO SILVELA                                                 </t>
  </si>
  <si>
    <t>2017/3832</t>
  </si>
  <si>
    <t xml:space="preserve">CALLE DE LA COALICION - CALLE DE LA UNANIMIDAD                                                      </t>
  </si>
  <si>
    <t>2017/3843</t>
  </si>
  <si>
    <t xml:space="preserve">AVENIDA DE MIGUEL HERNANDEZ - CALLE DE RAFAEL FERNANDEZ HIJICOS                                     </t>
  </si>
  <si>
    <t>2017/3866</t>
  </si>
  <si>
    <t xml:space="preserve">CALLE DE GABRIELA MISTRAL - CALLE DEL ARROYO DEL MONTE                                              </t>
  </si>
  <si>
    <t>2017/3912</t>
  </si>
  <si>
    <t>2017/3885</t>
  </si>
  <si>
    <t xml:space="preserve">CALLE DE CLAUDIO COELLO - CALLE DE GOYA                                                             </t>
  </si>
  <si>
    <t>2017/3904</t>
  </si>
  <si>
    <t xml:space="preserve">PASEO DEL EMBARCADERO NUM                                                                           </t>
  </si>
  <si>
    <t>2017/4202</t>
  </si>
  <si>
    <t>2017/3974</t>
  </si>
  <si>
    <t xml:space="preserve">CALLE DE LOS HERMANOS DEL MORAL - CALLE DEL GENERAL RICARDOS                                        </t>
  </si>
  <si>
    <t>2017/4071</t>
  </si>
  <si>
    <t>2017/4007</t>
  </si>
  <si>
    <t xml:space="preserve">AVENIDA DEL MONASTERIO DE SILOS NUM                                                                 </t>
  </si>
  <si>
    <t>2017/4121</t>
  </si>
  <si>
    <t xml:space="preserve">PLAZA DE LA LEALTAD NUM                                                                             </t>
  </si>
  <si>
    <t>2017/4090</t>
  </si>
  <si>
    <t xml:space="preserve">CALLE DE ALCALA - CALLE DE VALENTIN BEATO                                                           </t>
  </si>
  <si>
    <t>2017/4116</t>
  </si>
  <si>
    <t xml:space="preserve">CALLE DE LABAJOS NUM                                                                                </t>
  </si>
  <si>
    <t>2017/4109</t>
  </si>
  <si>
    <t xml:space="preserve">CALLE DE SAN ANDRES - CALLE DEL ESPIRITU SANTO                                                      </t>
  </si>
  <si>
    <t>2017/4289</t>
  </si>
  <si>
    <t>2017/4344</t>
  </si>
  <si>
    <t xml:space="preserve">CALLE DE BERNARDINO OBREGON - CALLE DE PALOS DE LA FRONTERA                                         </t>
  </si>
  <si>
    <t>2017/4172</t>
  </si>
  <si>
    <t xml:space="preserve">AVENIDA DEL PALACIO - CARRETERA DE PARDO A FUENCARRAL                                               </t>
  </si>
  <si>
    <t>2017/4224</t>
  </si>
  <si>
    <t>2017/4208</t>
  </si>
  <si>
    <t xml:space="preserve">CALLE DE ILLESCAS - CALLE DE VALMOJADO                                                              </t>
  </si>
  <si>
    <t>2017/4275</t>
  </si>
  <si>
    <t>2017/4273</t>
  </si>
  <si>
    <t xml:space="preserve">CALLE DEL PINTOR LUCIO MUÑOZ NUM                                                                    </t>
  </si>
  <si>
    <t>2017/4276</t>
  </si>
  <si>
    <t>2017/4293</t>
  </si>
  <si>
    <t>2017/4348</t>
  </si>
  <si>
    <t xml:space="preserve">AVENIDA DEL MONASTERIO DE SILOS - VIA  FERROCARRIL DE MIRASIERRA                                    </t>
  </si>
  <si>
    <t>2017/4252</t>
  </si>
  <si>
    <t xml:space="preserve">CARRERA DE SAN JERONIMO NUM                                                                         </t>
  </si>
  <si>
    <t>2017/4339</t>
  </si>
  <si>
    <t xml:space="preserve">CALLE DE LAS INFANTAS - CALLE DEL CLAVEL                                                            </t>
  </si>
  <si>
    <t>2017/4257</t>
  </si>
  <si>
    <t>2017/4280</t>
  </si>
  <si>
    <t>2017/4352</t>
  </si>
  <si>
    <t xml:space="preserve">AVENIDA DE LA CIUDAD DE BARCELONA - CALLE DE SECO                                                   </t>
  </si>
  <si>
    <t>2017/4299</t>
  </si>
  <si>
    <t>2017/4347</t>
  </si>
  <si>
    <t xml:space="preserve">CALLE DE ALCALA - CALLE DE CRONOS                                                                   </t>
  </si>
  <si>
    <t>2017/4333</t>
  </si>
  <si>
    <t xml:space="preserve">AVENIDA DE SANTO DOMINGO DE LA CALZADA - AVENIDA DEL CAMINO DE SANTIAGO                             </t>
  </si>
  <si>
    <t>2017/4367</t>
  </si>
  <si>
    <t>2017/4662</t>
  </si>
  <si>
    <t xml:space="preserve">CALLE DE LA ANTRACITA NUM                                                                           </t>
  </si>
  <si>
    <t>2017/4454</t>
  </si>
  <si>
    <t>2017/4383</t>
  </si>
  <si>
    <t>2017/4455</t>
  </si>
  <si>
    <t>2017/4412</t>
  </si>
  <si>
    <t xml:space="preserve">PASEO DE SANTA MARIA DE LA CABEZA - PLAZA DEL EMPERADOR CARLOS V                                    </t>
  </si>
  <si>
    <t>2017/4419</t>
  </si>
  <si>
    <t>2017/4407</t>
  </si>
  <si>
    <t>2017/4438</t>
  </si>
  <si>
    <t xml:space="preserve">AVENIDA DE ALBERTO ALCOCER - CALLE DEL PADRE DAMIAN                                                 </t>
  </si>
  <si>
    <t>2017/4397</t>
  </si>
  <si>
    <t xml:space="preserve">CALLE DEL MARQUES DE VIANA - PASEO DE LA DIRECCION                                                  </t>
  </si>
  <si>
    <t>2017/4435</t>
  </si>
  <si>
    <t xml:space="preserve">CALLE DEL GENERAL MARTIN CEREZO - CALLE DEL GENERAL RICARDOS                                        </t>
  </si>
  <si>
    <t>2017/4496</t>
  </si>
  <si>
    <t xml:space="preserve">CALLE DE JULIAN CAMARILLO NUM                                                                       </t>
  </si>
  <si>
    <t>2017/4498</t>
  </si>
  <si>
    <t xml:space="preserve">AVENIDA DEL GENERAL FANJUL NUM                                                                      </t>
  </si>
  <si>
    <t>2017/4551</t>
  </si>
  <si>
    <t xml:space="preserve">CALLE DE ALCALA - CALLE DEL DOCTOR VALLEJO                                                          </t>
  </si>
  <si>
    <t>2017/4598</t>
  </si>
  <si>
    <t xml:space="preserve">AVENIDA  COMPLUTENSE NUM                                                                            </t>
  </si>
  <si>
    <t>2017/4506</t>
  </si>
  <si>
    <t>2017/4530</t>
  </si>
  <si>
    <t>2017/4592</t>
  </si>
  <si>
    <t xml:space="preserve">CARRETERA DEL ZARZON - PASEO DE LA VENTA                                                            </t>
  </si>
  <si>
    <t>2017/4564</t>
  </si>
  <si>
    <t xml:space="preserve">CAMINO DEL POZO DEL TIO RAIMUNDO NUM                                                                </t>
  </si>
  <si>
    <t>2017/4618</t>
  </si>
  <si>
    <t xml:space="preserve">CALLE DE JOSEFA VALCARCEL NUM                                                                       </t>
  </si>
  <si>
    <t>2017/4718</t>
  </si>
  <si>
    <t xml:space="preserve">CALLE DE ZAPARDIEL - CALLE DE ZUBIA                                                                 </t>
  </si>
  <si>
    <t>2017/4677</t>
  </si>
  <si>
    <t>2017/4723</t>
  </si>
  <si>
    <t xml:space="preserve">AVENIDA DE NAZARET NUM                                                                              </t>
  </si>
  <si>
    <t>2017/4712</t>
  </si>
  <si>
    <t xml:space="preserve">CALLE DEL MARQUES DE VILLAMAGNA NUM                                                                 </t>
  </si>
  <si>
    <t>2017/4785</t>
  </si>
  <si>
    <t>2017/4849</t>
  </si>
  <si>
    <t>2017/4732</t>
  </si>
  <si>
    <t xml:space="preserve">CALLE DE SAN MATEO NUM                                                                              </t>
  </si>
  <si>
    <t>2017/4850</t>
  </si>
  <si>
    <t>2017/4854</t>
  </si>
  <si>
    <t>2017/4919</t>
  </si>
  <si>
    <t xml:space="preserve">CALLE DE FUENCARRAL - PLAZUELA DE ANTONIO VEGA                                                      </t>
  </si>
  <si>
    <t>2017/5115</t>
  </si>
  <si>
    <t xml:space="preserve">CALLE DE LOS PADRES DOMINICOS - CALLE DE MANUEL POMBO ANGULO                                        </t>
  </si>
  <si>
    <t>2017/4966</t>
  </si>
  <si>
    <t>2017/4958</t>
  </si>
  <si>
    <t xml:space="preserve">PASEO DE LOS PLATANOS                                                                               </t>
  </si>
  <si>
    <t>2017/5635</t>
  </si>
  <si>
    <t>2017/4912</t>
  </si>
  <si>
    <t xml:space="preserve">CALLE DE LAVAPIES NUM                                                                               </t>
  </si>
  <si>
    <t>2017/5097</t>
  </si>
  <si>
    <t>2017/4971</t>
  </si>
  <si>
    <t>2017/5086</t>
  </si>
  <si>
    <t>2017/4983</t>
  </si>
  <si>
    <t xml:space="preserve">AVENIDA DE LA ALBUFERA - AVENIDA DE MIGUEL HERNANDEZ                                                </t>
  </si>
  <si>
    <t>2017/5081</t>
  </si>
  <si>
    <t xml:space="preserve">AVENIDA DE MONFORTE DE LEMOS NUM                                                                    </t>
  </si>
  <si>
    <t>2017/5015</t>
  </si>
  <si>
    <t xml:space="preserve">CALLE DE CADARSO - CUESTA DE SAN VICENTE                                                            </t>
  </si>
  <si>
    <t>2017/5012</t>
  </si>
  <si>
    <t xml:space="preserve">CALLE DE JUAN BRAVO NUM                                                                             </t>
  </si>
  <si>
    <t>2017/5052</t>
  </si>
  <si>
    <t xml:space="preserve">CALLE DE ALBASANZ - CALLE DE ALFONSO GOMEZ                                                          </t>
  </si>
  <si>
    <t>2017/5033</t>
  </si>
  <si>
    <t xml:space="preserve">CALLE DE CARLOS SOLE - CALLE DE JOSE PAULETE                                                        </t>
  </si>
  <si>
    <t>2017/5126</t>
  </si>
  <si>
    <t>2017/5071</t>
  </si>
  <si>
    <t xml:space="preserve">CALLE DE JOAQUIN COSTA - PASEO DE LA CASTELLANA                                                     </t>
  </si>
  <si>
    <t>2017/5068</t>
  </si>
  <si>
    <t>2017/5040</t>
  </si>
  <si>
    <t>2017/5096</t>
  </si>
  <si>
    <t>2017/5092</t>
  </si>
  <si>
    <t xml:space="preserve">CALLE DE ANTONIO MAIRENA NUM                                                                        </t>
  </si>
  <si>
    <t>2017/5098</t>
  </si>
  <si>
    <t>2017/5124</t>
  </si>
  <si>
    <t xml:space="preserve">AVENIDA DE PABLO IGLESIAS - CALLE DE JUAN MONTALVO                                                  </t>
  </si>
  <si>
    <t>2017/5202</t>
  </si>
  <si>
    <t xml:space="preserve">CARRETERA DEL PARQUE DE ATRACCIONES NUM                                                             </t>
  </si>
  <si>
    <t>2017/5154</t>
  </si>
  <si>
    <t>2017/5149</t>
  </si>
  <si>
    <t>2017/5151</t>
  </si>
  <si>
    <t>2017/5185</t>
  </si>
  <si>
    <t xml:space="preserve">GLORIETA DE BILBAO NUM                                                                              </t>
  </si>
  <si>
    <t>2017/5232</t>
  </si>
  <si>
    <t xml:space="preserve">CALLE DE MUELA DE SAN JUAN - CAMINO DE LA SUERTE                                                    </t>
  </si>
  <si>
    <t>2017/5225</t>
  </si>
  <si>
    <t>2017/5193</t>
  </si>
  <si>
    <t xml:space="preserve">CALLE DE FROMISTA NUM                                                                               </t>
  </si>
  <si>
    <t>2017/5207</t>
  </si>
  <si>
    <t xml:space="preserve">AVENIDA DE FRANCISCO JAVIER SÁENZ DE OIZA - AVENIDA DE FRANCISCO PI Y MARGALL                       </t>
  </si>
  <si>
    <t>2017/5368</t>
  </si>
  <si>
    <t xml:space="preserve">CALLE DE EMBAJADORES - PASEO DE SANTA MARIA DE LA CABEZA                                            </t>
  </si>
  <si>
    <t>2017/5243</t>
  </si>
  <si>
    <t xml:space="preserve">CALLE DE PORTOMARIN NUM                                                                             </t>
  </si>
  <si>
    <t>2017/5240</t>
  </si>
  <si>
    <t xml:space="preserve">CALLE DE ARTURO SORIA - CALLE DEL GENERAL KIRKPATRICK                                               </t>
  </si>
  <si>
    <t>2017/5293</t>
  </si>
  <si>
    <t xml:space="preserve">AVENIDA DEL PALACIO                                                                                 </t>
  </si>
  <si>
    <t>2017/5278</t>
  </si>
  <si>
    <t xml:space="preserve">AVENIDA DE NICETO ALCALA ZAMORA NUM                                                                 </t>
  </si>
  <si>
    <t>2017/5507</t>
  </si>
  <si>
    <t>2017/5324</t>
  </si>
  <si>
    <t xml:space="preserve">CALLE DE ARIADNA - CARRETERA A LA ESTACION DE HORTALEZA                                             </t>
  </si>
  <si>
    <t>2017/5392</t>
  </si>
  <si>
    <t>2017/5426</t>
  </si>
  <si>
    <t>2017/5389</t>
  </si>
  <si>
    <t xml:space="preserve">AVENIDA DE LOGROÑO NUM                                                                              </t>
  </si>
  <si>
    <t>2017/5333</t>
  </si>
  <si>
    <t>2017/5484</t>
  </si>
  <si>
    <t xml:space="preserve">CALLE DEL PADRE RUBIO NUM                                                                           </t>
  </si>
  <si>
    <t>2017/5667</t>
  </si>
  <si>
    <t>2017/5422</t>
  </si>
  <si>
    <t xml:space="preserve">CALLE DE CASAS DE MIRAVETE - CARRETERA DE VILLAVERDE A VALLECAS                                     </t>
  </si>
  <si>
    <t>2017/5428</t>
  </si>
  <si>
    <t xml:space="preserve">PLAZA DE LAS CORTES NUM                                                                             </t>
  </si>
  <si>
    <t>2017/5402</t>
  </si>
  <si>
    <t xml:space="preserve">CALLE  CHIQUITA - CALLE DEL DOCTOR MARTIN AREVALO                                                   </t>
  </si>
  <si>
    <t>2017/5441</t>
  </si>
  <si>
    <t>2017/5444</t>
  </si>
  <si>
    <t>2017/5653</t>
  </si>
  <si>
    <t xml:space="preserve">CALLE DE LA PIROTECNIA - CALLE DE LOS SONDEOS                                                       </t>
  </si>
  <si>
    <t>2017/5470</t>
  </si>
  <si>
    <t>2017/5509</t>
  </si>
  <si>
    <t>2017/5607</t>
  </si>
  <si>
    <t xml:space="preserve">CALLE DE EMBAJADORES - CAMINO DE PERALES                                                            </t>
  </si>
  <si>
    <t>2017/5651</t>
  </si>
  <si>
    <t>2017/5585</t>
  </si>
  <si>
    <t>2017/5777</t>
  </si>
  <si>
    <t>2017/5680</t>
  </si>
  <si>
    <t>2017/5693</t>
  </si>
  <si>
    <t xml:space="preserve">AVENIDA DE NUESTRA SEÑORA DE FATIMA - CALLE DEL PINGÜINO                                            </t>
  </si>
  <si>
    <t>2017/5725</t>
  </si>
  <si>
    <t>2017/5682</t>
  </si>
  <si>
    <t xml:space="preserve">CALLE DE PEÑA GORBEA NUM                                                                            </t>
  </si>
  <si>
    <t>2017/5691</t>
  </si>
  <si>
    <t xml:space="preserve">CALLE DE MANUEL ALEIXANDRE NUM                                                                      </t>
  </si>
  <si>
    <t>2017/5683</t>
  </si>
  <si>
    <t>2017/5867</t>
  </si>
  <si>
    <t>2017/5738</t>
  </si>
  <si>
    <t xml:space="preserve">PASEO DE LA CASTELLANA - CALLE DE GENOVA                                                            </t>
  </si>
  <si>
    <t>2017/5709</t>
  </si>
  <si>
    <t xml:space="preserve">CALLE DE JUAN BRAVO - CALLE DEL CONDE DE PEÑALVER                                                   </t>
  </si>
  <si>
    <t>2017/5763</t>
  </si>
  <si>
    <t xml:space="preserve">CALLE DE CAVANILLES NUM                                                                             </t>
  </si>
  <si>
    <t>2017/5748</t>
  </si>
  <si>
    <t xml:space="preserve">CALLE DE GREGORIO SANCHEZ HERRAEZ NUM                                                               </t>
  </si>
  <si>
    <t>2017/5785</t>
  </si>
  <si>
    <t>2017/5813</t>
  </si>
  <si>
    <t xml:space="preserve">CALLE DE FERRAZ - CALLE DEL BUEN SUCESO                                                             </t>
  </si>
  <si>
    <t>2017/5806</t>
  </si>
  <si>
    <t xml:space="preserve">CALLE DE LA FRAGATA - CALLE DE ZAIDA                                                                </t>
  </si>
  <si>
    <t>2017/5797</t>
  </si>
  <si>
    <t xml:space="preserve">AVENIDA  OROVILLA - CALLE DE LA UNANIMIDAD                                                          </t>
  </si>
  <si>
    <t>2017/5840</t>
  </si>
  <si>
    <t>2017/5844</t>
  </si>
  <si>
    <t>2017/5790</t>
  </si>
  <si>
    <t xml:space="preserve">CALLE DEL GENERAL YAGÜE NUM                                                                         </t>
  </si>
  <si>
    <t>2017/6007</t>
  </si>
  <si>
    <t>2017/5935</t>
  </si>
  <si>
    <t xml:space="preserve">CALLE DE GOMEZNARRO NUM                                                                             </t>
  </si>
  <si>
    <t>2017/5872</t>
  </si>
  <si>
    <t xml:space="preserve">CALLE DE FRANCISCO LARGO CABALLERO - CALLE DE NICOLAS SALMERON                                      </t>
  </si>
  <si>
    <t>2017/5857</t>
  </si>
  <si>
    <t xml:space="preserve">AVENIDA DE MIGUEL HERNANDEZ - CALLE DE CASABERMEJA                                                  </t>
  </si>
  <si>
    <t>2017/6211</t>
  </si>
  <si>
    <t>2017/5902</t>
  </si>
  <si>
    <t xml:space="preserve">CALLE DE JUAN DE MARIANA NUM                                                                        </t>
  </si>
  <si>
    <t>2017/5933</t>
  </si>
  <si>
    <t>2017/5922</t>
  </si>
  <si>
    <t>2017/5946</t>
  </si>
  <si>
    <t xml:space="preserve">CALLE DE LA COSTA BRAVA - CALLE DEL MONASTERIO DE LAS HUELGAS                                       </t>
  </si>
  <si>
    <t>2017/5971</t>
  </si>
  <si>
    <t xml:space="preserve">AVENIDA DE SANTO DOMINGO DE LA CALZADA NUM                                                          </t>
  </si>
  <si>
    <t>2017/5987</t>
  </si>
  <si>
    <t>2017/6027</t>
  </si>
  <si>
    <t>2017/6046</t>
  </si>
  <si>
    <t xml:space="preserve">CALLE DE VITRUVIO - CALLE DEL MAESTRO RIPOLL                                                        </t>
  </si>
  <si>
    <t>2017/5997</t>
  </si>
  <si>
    <t xml:space="preserve">PASEO DE LOS OLIVOS NUM                                                                             </t>
  </si>
  <si>
    <t>2017/6016</t>
  </si>
  <si>
    <t>2017/5993</t>
  </si>
  <si>
    <t xml:space="preserve">CALLE DE FORTUNY - CALLE DE ZURBARAN                                                                </t>
  </si>
  <si>
    <t>2017/6017</t>
  </si>
  <si>
    <t xml:space="preserve">CALLE DE ARCOS DE JALON - CALLE DE LOS DROGUEROS                                                    </t>
  </si>
  <si>
    <t>2017/6074</t>
  </si>
  <si>
    <t xml:space="preserve">CALLE DE LA BOLSA NUM                                                                               </t>
  </si>
  <si>
    <t>2017/6138</t>
  </si>
  <si>
    <t>2017/6120</t>
  </si>
  <si>
    <t>2017/6150</t>
  </si>
  <si>
    <t>2017/6283</t>
  </si>
  <si>
    <t xml:space="preserve">CALLE DE JERONIMA LLORENTE NUM                                                                      </t>
  </si>
  <si>
    <t>2017/6285</t>
  </si>
  <si>
    <t xml:space="preserve">CALLE DE CARRERO JUAN RAMON NUM                                                                     </t>
  </si>
  <si>
    <t>2017/6325</t>
  </si>
  <si>
    <t>2017/6282</t>
  </si>
  <si>
    <t xml:space="preserve">CALLE DE ESTOCOLMO NUM                                                                              </t>
  </si>
  <si>
    <t>2017/6226</t>
  </si>
  <si>
    <t xml:space="preserve">CALLE DE ANTONIO DE LEYVA - CALLE DE TOMAS MEABE                                                    </t>
  </si>
  <si>
    <t>2017/6268</t>
  </si>
  <si>
    <t>2017/6225</t>
  </si>
  <si>
    <t>2017/6277</t>
  </si>
  <si>
    <t>2017/6439</t>
  </si>
  <si>
    <t xml:space="preserve">AVENIDA DE NICETO ALCALA ZAMORA - CALLE DE ANA DE AUSTRIA                                           </t>
  </si>
  <si>
    <t>2017/6562</t>
  </si>
  <si>
    <t xml:space="preserve">PASEO DEL PARDO NUM                                                                                 </t>
  </si>
  <si>
    <t>2017/6382</t>
  </si>
  <si>
    <t>2017/6380</t>
  </si>
  <si>
    <t xml:space="preserve">CALLE DE ROBERTO DOMINGO NUM                                                                        </t>
  </si>
  <si>
    <t>2017/6378</t>
  </si>
  <si>
    <t xml:space="preserve">JARDIN DEL PARROCO SANCHEZ CAMARA - PASEO DEL DOCTOR VALLEJO NAGERA                                 </t>
  </si>
  <si>
    <t>2017/6466</t>
  </si>
  <si>
    <t>2017/6468</t>
  </si>
  <si>
    <t xml:space="preserve">PASEO DE RUPERTO CHAPI                                                                              </t>
  </si>
  <si>
    <t>2017/6463</t>
  </si>
  <si>
    <t xml:space="preserve">CALLE DE ROMERO ROBLEDO NUM                                                                         </t>
  </si>
  <si>
    <t>2017/6495</t>
  </si>
  <si>
    <t xml:space="preserve">AVENIDA DE LOS POBLADOS - AVENIDA DEL EURO                                                          </t>
  </si>
  <si>
    <t>2017/6494</t>
  </si>
  <si>
    <t>2017/6532</t>
  </si>
  <si>
    <t xml:space="preserve">CALLE DE JOAQUIN TURINA - CALLE DEL JACOBEO                                                         </t>
  </si>
  <si>
    <t>2017/6465</t>
  </si>
  <si>
    <t xml:space="preserve">CARRETERA DE RODAJOS - PASEO DE LA VENTA                                                            </t>
  </si>
  <si>
    <t>2017/7403</t>
  </si>
  <si>
    <t>2017/6490</t>
  </si>
  <si>
    <t xml:space="preserve">CALLE DE BLANES - CALLE DEL MARQUES DE BERNA                                                        </t>
  </si>
  <si>
    <t>2017/6488</t>
  </si>
  <si>
    <t xml:space="preserve">CALLE DE HERNANI - CALLE DEL COMANDANTE ZORITA                                                      </t>
  </si>
  <si>
    <t>2017/6737</t>
  </si>
  <si>
    <t xml:space="preserve">CALLE DEL DOCTOR VELASCO - PASEO DE LA INFANTA ISABEL                                               </t>
  </si>
  <si>
    <t>2017/6588</t>
  </si>
  <si>
    <t>2017/6591</t>
  </si>
  <si>
    <t xml:space="preserve">CARRETERA DEL ZOO                                                                                   </t>
  </si>
  <si>
    <t>2017/6837</t>
  </si>
  <si>
    <t xml:space="preserve">CALLE DE JERTE NUM                                                                                  </t>
  </si>
  <si>
    <t>2017/6773</t>
  </si>
  <si>
    <t xml:space="preserve">CALLE DE SEGOVIA - CUESTA DE LA VEGA                                                                </t>
  </si>
  <si>
    <t>2017/6779</t>
  </si>
  <si>
    <t>2017/6684</t>
  </si>
  <si>
    <t xml:space="preserve">PUERTA DEL BATAN                                                                                    </t>
  </si>
  <si>
    <t>2017/6899</t>
  </si>
  <si>
    <t xml:space="preserve">CALLE DE ALCALA - CALLE DEL MARQUES DE CUBAS                                                        </t>
  </si>
  <si>
    <t>2017/6714</t>
  </si>
  <si>
    <t xml:space="preserve">MT                                      </t>
  </si>
  <si>
    <t>2017/6724</t>
  </si>
  <si>
    <t xml:space="preserve">CALLE DE LA DUQUESA DE PARCENT NUM                                                                  </t>
  </si>
  <si>
    <t>2017/6831</t>
  </si>
  <si>
    <t>2017/6716</t>
  </si>
  <si>
    <t xml:space="preserve">AVENIDA DE MENENDEZ PELAYO - CALLE DE ALCALA                                                        </t>
  </si>
  <si>
    <t>2017/6789</t>
  </si>
  <si>
    <t>2017/6748</t>
  </si>
  <si>
    <t>2017/6804</t>
  </si>
  <si>
    <t>2017/6926</t>
  </si>
  <si>
    <t>2017/6962</t>
  </si>
  <si>
    <t xml:space="preserve">CALLE DE JOSE ORTEGA Y GASSET NUM                                                                   </t>
  </si>
  <si>
    <t>2017/6822</t>
  </si>
  <si>
    <t>2017/6992</t>
  </si>
  <si>
    <t>2017/6895</t>
  </si>
  <si>
    <t>2017/6846</t>
  </si>
  <si>
    <t xml:space="preserve">AVENIDA DE LA CIUDAD DE BARCELONA - CALLE DE LEON GIL DE PALACIO                                    </t>
  </si>
  <si>
    <t>2017/6852</t>
  </si>
  <si>
    <t xml:space="preserve">CALLE DE MANUEL NOYA NUM                                                                            </t>
  </si>
  <si>
    <t>2017/6907</t>
  </si>
  <si>
    <t>2017/6941</t>
  </si>
  <si>
    <t xml:space="preserve">CALLE DEL GENERAL CASTAÑOS NUM                                                                      </t>
  </si>
  <si>
    <t>2017/6890</t>
  </si>
  <si>
    <t>2017/6919</t>
  </si>
  <si>
    <t>2017/6963</t>
  </si>
  <si>
    <t>2017/7013</t>
  </si>
  <si>
    <t xml:space="preserve">CALLE DE LOS EVANGELIOS - CALLE DE SANTUARIO                                                        </t>
  </si>
  <si>
    <t>2017/7165</t>
  </si>
  <si>
    <t xml:space="preserve">GLORIETA DE PUERTA DE TOLEDO NUM                                                                    </t>
  </si>
  <si>
    <t>2017/7188</t>
  </si>
  <si>
    <t xml:space="preserve">PASEO DE SAN FRANCISCO DE SALES NUM                                                                 </t>
  </si>
  <si>
    <t>2017/7072</t>
  </si>
  <si>
    <t>2017/7101</t>
  </si>
  <si>
    <t>2017/7354</t>
  </si>
  <si>
    <t xml:space="preserve">CALLE DE ESQUILACHE NUM                                                                             </t>
  </si>
  <si>
    <t>2017/7073</t>
  </si>
  <si>
    <t xml:space="preserve">AVENIDA DE ARCENTALES - AVENIDA DE CANILLEJAS A VICALVARO                                           </t>
  </si>
  <si>
    <t>2017/7088</t>
  </si>
  <si>
    <t>2017/7360</t>
  </si>
  <si>
    <t xml:space="preserve">PASEO DE CAMOENS Y VALERO - PASEO DE RUPERTO CHAPI                                                  </t>
  </si>
  <si>
    <t>2017/7130</t>
  </si>
  <si>
    <t xml:space="preserve">GLORIETA DE RUBEN DARIO - PASEO DE EDUARDO DATO                                                     </t>
  </si>
  <si>
    <t>2017/7153</t>
  </si>
  <si>
    <t>2017/7150</t>
  </si>
  <si>
    <t>2017/7340</t>
  </si>
  <si>
    <t xml:space="preserve">CALLE DEL DOCTOR TOLOSA LATOUR NUM                                                                  </t>
  </si>
  <si>
    <t>2017/7491</t>
  </si>
  <si>
    <t>2017/7209</t>
  </si>
  <si>
    <t xml:space="preserve">CALLE DE VALDERREBOLLO NUM                                                                          </t>
  </si>
  <si>
    <t>2017/7260</t>
  </si>
  <si>
    <t>2017/7219</t>
  </si>
  <si>
    <t xml:space="preserve">CALLE DEL CAMINO DE LOS VINATEROS - PLAZA DEL CORREGIDOR ALONSO DE TOBAR                            </t>
  </si>
  <si>
    <t>2017/7225</t>
  </si>
  <si>
    <t xml:space="preserve">AVENIDA DEL DOCTOR GARCIA TAPIA - CALLE DE FELIX RODRIGUEZ DE LA FUENTE                             </t>
  </si>
  <si>
    <t>2017/7240</t>
  </si>
  <si>
    <t>2017/7261</t>
  </si>
  <si>
    <t>2017/7280</t>
  </si>
  <si>
    <t>2017/7337</t>
  </si>
  <si>
    <t>2017/7336</t>
  </si>
  <si>
    <t>2017/7355</t>
  </si>
  <si>
    <t>2017/7371</t>
  </si>
  <si>
    <t>2017/7429</t>
  </si>
  <si>
    <t>2017/7373</t>
  </si>
  <si>
    <t xml:space="preserve">AVENIDA DE LA INSTITUCIÓN LIBRE DE ENSEÑANZA NUM                                                    </t>
  </si>
  <si>
    <t>2017/7383</t>
  </si>
  <si>
    <t xml:space="preserve">CALLE DE VERSALLES NUM                                                                              </t>
  </si>
  <si>
    <t>2017/7384</t>
  </si>
  <si>
    <t>2017/7382</t>
  </si>
  <si>
    <t xml:space="preserve">CALLE DE LOS HERMANOS MACHADO - CALLE DE SERVANDO BATANERO                                          </t>
  </si>
  <si>
    <t>2017/7380</t>
  </si>
  <si>
    <t>2017/7393</t>
  </si>
  <si>
    <t xml:space="preserve">CALLE DE JOSE ANTONIO DE ARMONA - PASEO DE SANTA MARIA DE LA CABEZA                                 </t>
  </si>
  <si>
    <t>2017/7407</t>
  </si>
  <si>
    <t>2017/7375</t>
  </si>
  <si>
    <t xml:space="preserve">AVENIDA DE SAN FERMIN - CALLE DE ELIZONDO                                                           </t>
  </si>
  <si>
    <t>2017/7488</t>
  </si>
  <si>
    <t>2017/7438</t>
  </si>
  <si>
    <t>2017/7457</t>
  </si>
  <si>
    <t xml:space="preserve">CALLE DEL LAGO ISEO NUM                                                                             </t>
  </si>
  <si>
    <t>2017/7431</t>
  </si>
  <si>
    <t xml:space="preserve">CALLE DEL BARCO NUM                                                                                 </t>
  </si>
  <si>
    <t>2017/7582</t>
  </si>
  <si>
    <t>2017/7536</t>
  </si>
  <si>
    <t>2017/7592</t>
  </si>
  <si>
    <t xml:space="preserve">AVENIDA DE LAS FUERZAS ARMADAS - GLORIETA DE JOSE LUIS FERNANDEZ DEL AMO                            </t>
  </si>
  <si>
    <t>2017/7608</t>
  </si>
  <si>
    <t xml:space="preserve">GLORIETA DE LAS PIRAMIDES - PASEO DE LAS ACACIAS                                                    </t>
  </si>
  <si>
    <t>2017/7601</t>
  </si>
  <si>
    <t>2017/7635</t>
  </si>
  <si>
    <t xml:space="preserve">CALLE DE FRANCOS RODRIGUEZ NUM                                                                      </t>
  </si>
  <si>
    <t>2017/7756</t>
  </si>
  <si>
    <t>2017/7685</t>
  </si>
  <si>
    <t>2017/7787</t>
  </si>
  <si>
    <t>2017/7958</t>
  </si>
  <si>
    <t>2017/7719</t>
  </si>
  <si>
    <t>2017/7738</t>
  </si>
  <si>
    <t>2017/7746</t>
  </si>
  <si>
    <t xml:space="preserve">CALLE DE PRIM - PASEO DE RECOLETOS                                                                  </t>
  </si>
  <si>
    <t>2017/7864</t>
  </si>
  <si>
    <t xml:space="preserve">CALLE DE SEGOVIA - PASEO DE LA VIRGEN DEL PUERTO                                                    </t>
  </si>
  <si>
    <t>2017/7800</t>
  </si>
  <si>
    <t>2017/7815</t>
  </si>
  <si>
    <t xml:space="preserve">PARQUE DE LA CASA DE CAMPO - PASEO DEL EMBARCADERO                                                  </t>
  </si>
  <si>
    <t>2017/7834</t>
  </si>
  <si>
    <t>2017/7927</t>
  </si>
  <si>
    <t xml:space="preserve">CALLE  REAL DE ARGANDA - CALLE DE POZA DE LA SAL                                                    </t>
  </si>
  <si>
    <t>2017/7922</t>
  </si>
  <si>
    <t xml:space="preserve">CALLE DE LA LAGUNA DEL MARQUESADO - CALLE DE LA RESINA                                              </t>
  </si>
  <si>
    <t>2017/8026</t>
  </si>
  <si>
    <t xml:space="preserve">CARRETERA DE COLMENAR VIEJO KM.                                                                     </t>
  </si>
  <si>
    <t>2017/7888</t>
  </si>
  <si>
    <t>2017/7901</t>
  </si>
  <si>
    <t xml:space="preserve">PASEO DE LA CIUDAD DE PLASENCIA                                                                     </t>
  </si>
  <si>
    <t>2017/7991</t>
  </si>
  <si>
    <t xml:space="preserve">CALLE DE LA BATALLA DEL SALADO - CALLE DE PEDRO UNANUE                                              </t>
  </si>
  <si>
    <t>2017/7923</t>
  </si>
  <si>
    <t>2017/7920</t>
  </si>
  <si>
    <t xml:space="preserve">RONDA DE SEGOVIA NUM                                                                                </t>
  </si>
  <si>
    <t>2017/7950</t>
  </si>
  <si>
    <t>2017/8040</t>
  </si>
  <si>
    <t xml:space="preserve">AUTOVIA  M-45 - AVENIDA DEL ENSANCHE DE VALLECAS                                                    </t>
  </si>
  <si>
    <t>2017/8027</t>
  </si>
  <si>
    <t>2017/7990</t>
  </si>
  <si>
    <t>2017/8043</t>
  </si>
  <si>
    <t xml:space="preserve">GLORIETA DE RUIZ JIMENEZ NUM                                                                        </t>
  </si>
  <si>
    <t>2017/8064</t>
  </si>
  <si>
    <t xml:space="preserve">CARRETERA DE CASTILLA KM.                                                                           </t>
  </si>
  <si>
    <t>2017/8136</t>
  </si>
  <si>
    <t xml:space="preserve">CALLE DE TOLEDO - PASEO DEL DOCTOR VALLEJO NAGERA                                                   </t>
  </si>
  <si>
    <t>2017/8103</t>
  </si>
  <si>
    <t xml:space="preserve">CALLE DE LA ALFALFA - CALLE DEL CAPITAN BLANCO ARGIBAY                                              </t>
  </si>
  <si>
    <t>2017/8146</t>
  </si>
  <si>
    <t>2017/8123</t>
  </si>
  <si>
    <t xml:space="preserve">CALLE DE LA CAMPIÑA NUM                                                                             </t>
  </si>
  <si>
    <t>2017/8268</t>
  </si>
  <si>
    <t xml:space="preserve">PLAZA DEL NORTE - RONDA DE LA COMUNICACION                                                          </t>
  </si>
  <si>
    <t>2017/8134</t>
  </si>
  <si>
    <t xml:space="preserve">CALLE DE LA CORBETA - CALLE DE LA RIOJA                                                             </t>
  </si>
  <si>
    <t>2017/8156</t>
  </si>
  <si>
    <t>2017/8158</t>
  </si>
  <si>
    <t xml:space="preserve">CALLE DEL RIO PARANA - CALLE DEL RIO URUGUAY                                                        </t>
  </si>
  <si>
    <t>2017/8159</t>
  </si>
  <si>
    <t xml:space="preserve">CALLE DE JUAN JOSE MARTINEZ SECO NUM                                                                </t>
  </si>
  <si>
    <t>2017/8164</t>
  </si>
  <si>
    <t xml:space="preserve">CALLE DE ESTEBANEZ CALDERON - PASEO DE LA CASTELLANA                                                </t>
  </si>
  <si>
    <t>2017/8218</t>
  </si>
  <si>
    <t>2017/8227</t>
  </si>
  <si>
    <t xml:space="preserve">AVENIDA DE NICETO ALCALA ZAMORA - CALLE DE ALBERTO PALACIOS                                         </t>
  </si>
  <si>
    <t>2017/8248</t>
  </si>
  <si>
    <t>2017/8263</t>
  </si>
  <si>
    <t xml:space="preserve">CALLE DE SEGOVIA - RONDA DE SEGOVIA                                                                 </t>
  </si>
  <si>
    <t>2017/8410</t>
  </si>
  <si>
    <t xml:space="preserve">CALLE DE BAILEN - GRAN VIA DE SAN FRANCISCO                                                         </t>
  </si>
  <si>
    <t>2017/8442</t>
  </si>
  <si>
    <t xml:space="preserve">CALLE DE CEA BERMUDEZ - CALLE DE VALLEHERMOSO                                                       </t>
  </si>
  <si>
    <t>2017/8279</t>
  </si>
  <si>
    <t xml:space="preserve">CALLE DE BARQUILLO NUM                                                                              </t>
  </si>
  <si>
    <t>2017/8455</t>
  </si>
  <si>
    <t>2017/8363</t>
  </si>
  <si>
    <t xml:space="preserve">CALLE DE LOS REYES NUM                                                                              </t>
  </si>
  <si>
    <t>2017/8526</t>
  </si>
  <si>
    <t>2017/8453</t>
  </si>
  <si>
    <t>2017/8451</t>
  </si>
  <si>
    <t xml:space="preserve">CALLE DE SANTA CATALINA - RONDA  SUR                                                                </t>
  </si>
  <si>
    <t>2017/8342</t>
  </si>
  <si>
    <t>2017/8411</t>
  </si>
  <si>
    <t xml:space="preserve">CALLE DEL PRINCIPE DE VERGARA NUM                                                                   </t>
  </si>
  <si>
    <t>2017/8457</t>
  </si>
  <si>
    <t>2017/8414</t>
  </si>
  <si>
    <t xml:space="preserve">CALLE DE ANTONIO MACHADO - CALLE DE FRANCOS RODRIGUEZ                                               </t>
  </si>
  <si>
    <t>2017/8452</t>
  </si>
  <si>
    <t>2017/8495</t>
  </si>
  <si>
    <t>2017/8491</t>
  </si>
  <si>
    <t xml:space="preserve">CALLE DEL CONDE DE ROMANONES NUM                                                                    </t>
  </si>
  <si>
    <t>2017/8644</t>
  </si>
  <si>
    <t>2017/8534</t>
  </si>
  <si>
    <t>2017/8669</t>
  </si>
  <si>
    <t>2017/8749</t>
  </si>
  <si>
    <t>2017/8786</t>
  </si>
  <si>
    <t xml:space="preserve">AVENIDA DE LA REINA VICTORIA - AVENIDA DE PABLO IGLESIAS                                            </t>
  </si>
  <si>
    <t>2017/8570</t>
  </si>
  <si>
    <t xml:space="preserve">AUTOVIA  M-40 - AVENIDA DE LOGROÑO                                                                  </t>
  </si>
  <si>
    <t>2017/8645</t>
  </si>
  <si>
    <t>2017/8675</t>
  </si>
  <si>
    <t>2017/8719</t>
  </si>
  <si>
    <t xml:space="preserve">CALLE DE SANTA ENGRACIA - CALLE DE VIRIATO                                                          </t>
  </si>
  <si>
    <t>2017/8572</t>
  </si>
  <si>
    <t>2017/8647</t>
  </si>
  <si>
    <t>2017/8648</t>
  </si>
  <si>
    <t>2017/8921</t>
  </si>
  <si>
    <t>2017/8681</t>
  </si>
  <si>
    <t>2017/8725</t>
  </si>
  <si>
    <t xml:space="preserve">AVENIDA DEL DOCTOR FEDERICO RUBIO Y GALI - CALLE DE ALEJANDRO RODRIGUEZ                             </t>
  </si>
  <si>
    <t>2017/8689</t>
  </si>
  <si>
    <t>2017/8985</t>
  </si>
  <si>
    <t xml:space="preserve">CALLE DE CERECINOS - CALLE DE MARCELO USERA                                                         </t>
  </si>
  <si>
    <t>2017/8713</t>
  </si>
  <si>
    <t xml:space="preserve">CALLE DE MARTINEZ IZQUIERDO NUM                                                                     </t>
  </si>
  <si>
    <t>2017/8752</t>
  </si>
  <si>
    <t xml:space="preserve">CALLE DE MARCELO USERA - CALLE DE NICOLAS USERA                                                     </t>
  </si>
  <si>
    <t>2017/8766</t>
  </si>
  <si>
    <t>2017/8950</t>
  </si>
  <si>
    <t>2017/8782</t>
  </si>
  <si>
    <t>2017/8799</t>
  </si>
  <si>
    <t xml:space="preserve">PLAZA DEL CAMPILLO DEL MUNDO NUEVO - RONDA DE TOLEDO                                                </t>
  </si>
  <si>
    <t>2017/9049</t>
  </si>
  <si>
    <t xml:space="preserve">AVENIDA DE FRANCISCO JAVIER SÁENZ DE OIZA - AVENIDA DE MANUEL FRAGA IRIBARNE                        </t>
  </si>
  <si>
    <t>2017/8818</t>
  </si>
  <si>
    <t xml:space="preserve">CALLE DE RUFINO GONZALEZ NUM                                                                        </t>
  </si>
  <si>
    <t>2017/8817</t>
  </si>
  <si>
    <t xml:space="preserve">PASEO DE LA CASTELLANA - PLAZA DE COLON                                                             </t>
  </si>
  <si>
    <t>2017/8998</t>
  </si>
  <si>
    <t xml:space="preserve">CAMINO DEL HUMERA                                                                                   </t>
  </si>
  <si>
    <t>2017/8968</t>
  </si>
  <si>
    <t xml:space="preserve">PASEO DE MEDIANIL                                                                                   </t>
  </si>
  <si>
    <t>2017/8850</t>
  </si>
  <si>
    <t xml:space="preserve">PARQUE DE AGUSTIN RODRIGUEZ SAHAGUN                                                                 </t>
  </si>
  <si>
    <t>2017/8911</t>
  </si>
  <si>
    <t xml:space="preserve">CALLE DE JOSE ORTEGA Y GASSET - PASEO DE LA CASTELLANA                                              </t>
  </si>
  <si>
    <t>2017/8837</t>
  </si>
  <si>
    <t>2017/8954</t>
  </si>
  <si>
    <t xml:space="preserve">CALLE DE ATOCHA - PLAZA DE SANTA ANA                                                                </t>
  </si>
  <si>
    <t>2017/8854</t>
  </si>
  <si>
    <t>2017/8832</t>
  </si>
  <si>
    <t>2017/8868</t>
  </si>
  <si>
    <t>2017/8846</t>
  </si>
  <si>
    <t>2017/9107</t>
  </si>
  <si>
    <t>2017/8995</t>
  </si>
  <si>
    <t xml:space="preserve">AVENIDA DE LOS POBLADOS - CALLE  VIA LUSITANA                                                       </t>
  </si>
  <si>
    <t>2017/8993</t>
  </si>
  <si>
    <t>2017/9175</t>
  </si>
  <si>
    <t xml:space="preserve">AVENIDA DE RAFAELA YBARRA NUM                                                                       </t>
  </si>
  <si>
    <t>2017/8999</t>
  </si>
  <si>
    <t>2017/9017</t>
  </si>
  <si>
    <t xml:space="preserve">AVENIDA DE NICETO ALCALA ZAMORA - CALLE DE AMERICO CASTRO                                           </t>
  </si>
  <si>
    <t>2017/9071</t>
  </si>
  <si>
    <t xml:space="preserve">CALLE DE FERNANDEZ DE LOS RIOS - CALLE DE ISAAC PERAL                                               </t>
  </si>
  <si>
    <t>2017/9075</t>
  </si>
  <si>
    <t>2017/9067</t>
  </si>
  <si>
    <t>2017/9051</t>
  </si>
  <si>
    <t>2017/9210</t>
  </si>
  <si>
    <t>2017/9095</t>
  </si>
  <si>
    <t xml:space="preserve">CALLE DE LA FUENTE CARRANTONA NUM                                                                   </t>
  </si>
  <si>
    <t>2017/9142</t>
  </si>
  <si>
    <t xml:space="preserve">CALLE DE ANDRES MELLADO - CALLE DE CEA BERMUDEZ                                                     </t>
  </si>
  <si>
    <t>2017/9145</t>
  </si>
  <si>
    <t>2017/9192</t>
  </si>
  <si>
    <t>2017/9078</t>
  </si>
  <si>
    <t>2017/9189</t>
  </si>
  <si>
    <t xml:space="preserve">CALLE DE FERMIN CABALLERO - CALLE DE LA ISLA DE AROSA                                               </t>
  </si>
  <si>
    <t>2017/9131</t>
  </si>
  <si>
    <t>2017/9502</t>
  </si>
  <si>
    <t>2017/9304</t>
  </si>
  <si>
    <t>2017/9154</t>
  </si>
  <si>
    <t xml:space="preserve">AVENIDA DE LA GAVIA - CALLE DE ALAMEDA DEL VALLE                                                    </t>
  </si>
  <si>
    <t>2017/9123</t>
  </si>
  <si>
    <t>2017/9165</t>
  </si>
  <si>
    <t>2017/9254</t>
  </si>
  <si>
    <t xml:space="preserve">CALLE DE DONOSO CORTES - CALLE DE HILARION ESLAVA                                                   </t>
  </si>
  <si>
    <t>2017/9221</t>
  </si>
  <si>
    <t xml:space="preserve">CALLE DE ASURA - CALLE DE ULISES                                                                    </t>
  </si>
  <si>
    <t>2017/9271</t>
  </si>
  <si>
    <t xml:space="preserve">AVENIDA DE VALLADOLID NUM                                                                           </t>
  </si>
  <si>
    <t>2017/9233</t>
  </si>
  <si>
    <t xml:space="preserve">AVENIDA DE LOGROÑO - CALLE DE LOS JARDINES DE ARANJUEZ                                              </t>
  </si>
  <si>
    <t>2017/9245</t>
  </si>
  <si>
    <t xml:space="preserve">CALLE DE LAS FLAUTAS - CALLE DEL JACOBEO                                                            </t>
  </si>
  <si>
    <t>2017/9232</t>
  </si>
  <si>
    <t xml:space="preserve">CALLE DE JULIA GARCIA BOUTAN - CALLE DE SOFIA                                                       </t>
  </si>
  <si>
    <t>2017/9262</t>
  </si>
  <si>
    <t xml:space="preserve">CALLE DE MIGUEL SERVET - CALLE DEL MESON DE PAREDES                                                 </t>
  </si>
  <si>
    <t>2017/9340</t>
  </si>
  <si>
    <t>2017/9292</t>
  </si>
  <si>
    <t>2017/9348</t>
  </si>
  <si>
    <t xml:space="preserve">CALLE DE JULIAN CAMARILLO - CALLE DE LOS HERMANOS GARCIA NOBLEJAS                                   </t>
  </si>
  <si>
    <t>2017/9361</t>
  </si>
  <si>
    <t xml:space="preserve">CALLE DE ALONSO CANO NUM                                                                            </t>
  </si>
  <si>
    <t>2017/9352</t>
  </si>
  <si>
    <t>2017/9534</t>
  </si>
  <si>
    <t>2017/9503</t>
  </si>
  <si>
    <t xml:space="preserve">CALLE DE JULIA GARCIA BOUTAN NUM                                                                    </t>
  </si>
  <si>
    <t>2017/9416</t>
  </si>
  <si>
    <t>2017/9441</t>
  </si>
  <si>
    <t>2017/9498</t>
  </si>
  <si>
    <t>2017/9516</t>
  </si>
  <si>
    <t xml:space="preserve">CALLE DE AGASTIA - CALLE DE JUAN PEREZ ZUÑIGA                                                       </t>
  </si>
  <si>
    <t>2017/9523</t>
  </si>
  <si>
    <t>2017/9581</t>
  </si>
  <si>
    <t>2017/9810</t>
  </si>
  <si>
    <t>2017/9601</t>
  </si>
  <si>
    <t xml:space="preserve">AVENIDA DE LA GRAN VIA DEL ESTE - AVENIDA DE LAS COMUNIDADES                                        </t>
  </si>
  <si>
    <t>2017/9614</t>
  </si>
  <si>
    <t xml:space="preserve">PASEO DE LA CASTELLANA - PLAZA DE SAN JUAN DE LA CRUZ                                               </t>
  </si>
  <si>
    <t>2017/9623</t>
  </si>
  <si>
    <t xml:space="preserve">CALLE DE MALAGA - CALLE DE ZURBANO                                                                  </t>
  </si>
  <si>
    <t>2017/9638</t>
  </si>
  <si>
    <t>2017/9831</t>
  </si>
  <si>
    <t xml:space="preserve">CALLE DE DRESDE NUM                                                                                 </t>
  </si>
  <si>
    <t>2017/9642</t>
  </si>
  <si>
    <t>2017/9832</t>
  </si>
  <si>
    <t xml:space="preserve">PLAZA DEL CELENQUE NUM                                                                              </t>
  </si>
  <si>
    <t>2017/9786</t>
  </si>
  <si>
    <t>2017/9751</t>
  </si>
  <si>
    <t xml:space="preserve">AVENIDA DE LA ALBUFERA - AVENIDA DE PABLO NERUDA                                                    </t>
  </si>
  <si>
    <t>2017/9766</t>
  </si>
  <si>
    <t>2017/9701</t>
  </si>
  <si>
    <t xml:space="preserve">CALLE  VIA CARPETANA - PASEO DE LA ERMITA DEL SANTO                                                 </t>
  </si>
  <si>
    <t>2017/9756</t>
  </si>
  <si>
    <t>2017/9777</t>
  </si>
  <si>
    <t>2017/10087</t>
  </si>
  <si>
    <t xml:space="preserve">CALLE DE CASTIELLO DE JACA NUM                                                                      </t>
  </si>
  <si>
    <t>2017/9732</t>
  </si>
  <si>
    <t>2017/9749</t>
  </si>
  <si>
    <t>2017/9935</t>
  </si>
  <si>
    <t>2017/9779</t>
  </si>
  <si>
    <t>2017/9909</t>
  </si>
  <si>
    <t xml:space="preserve">CALLE DE GOIRI NUM                                                                                  </t>
  </si>
  <si>
    <t>2017/9913</t>
  </si>
  <si>
    <t xml:space="preserve">AVENIDA DE SANTA EUGENIA - CALLE  REAL DE ARGANDA                                                   </t>
  </si>
  <si>
    <t>2017/9918</t>
  </si>
  <si>
    <t xml:space="preserve">CALLE DEL DOCTOR SALGADO - CALLE DEL MONTE OLIVETTI                                                 </t>
  </si>
  <si>
    <t>2017/10031</t>
  </si>
  <si>
    <t xml:space="preserve">CALLE DE LA MEZQUITA - CAMINO DE PERALES                                                            </t>
  </si>
  <si>
    <t>2017/10190</t>
  </si>
  <si>
    <t>2017/10061</t>
  </si>
  <si>
    <t xml:space="preserve">CALLE DE BALEARES - PASEO DE SANTA MARIA DE LA CABEZA                                               </t>
  </si>
  <si>
    <t>2017/9980</t>
  </si>
  <si>
    <t xml:space="preserve">CALLE DE LA VIDAUBA NUM                                                                             </t>
  </si>
  <si>
    <t>2017/10000</t>
  </si>
  <si>
    <t>2017/10032</t>
  </si>
  <si>
    <t xml:space="preserve">AVENIDA DE VALLADOLID - PLAZA DE LA REPUBLICA DE CHILE                                              </t>
  </si>
  <si>
    <t>2017/10055</t>
  </si>
  <si>
    <t xml:space="preserve">CALLE DEL CRISTO DE LA VICTORIA NUM                                                                 </t>
  </si>
  <si>
    <t>2017/10194</t>
  </si>
  <si>
    <t xml:space="preserve">CALLE DE CORAZON DE MARIA - CALLE DE RAMOS CARRION                                                  </t>
  </si>
  <si>
    <t>2017/10086</t>
  </si>
  <si>
    <t xml:space="preserve">AVENIDA DE RAFAELA YBARRA - CALLE DE LEIZA                                                          </t>
  </si>
  <si>
    <t>2017/10200</t>
  </si>
  <si>
    <t>2017/10132</t>
  </si>
  <si>
    <t xml:space="preserve">CALLE DE ANGEL GANIVET NUM                                                                          </t>
  </si>
  <si>
    <t>2017/10068</t>
  </si>
  <si>
    <t>2017/10094</t>
  </si>
  <si>
    <t xml:space="preserve">CALLE DEL MARQUES DE LA ENSENADA NUM                                                                </t>
  </si>
  <si>
    <t>2017/10338</t>
  </si>
  <si>
    <t xml:space="preserve">CALLE DE SANTA MARIA LA REAL DE NIEVA - PASEO  IMPERIAL                                             </t>
  </si>
  <si>
    <t>2017/10124</t>
  </si>
  <si>
    <t>2017/10155</t>
  </si>
  <si>
    <t xml:space="preserve">PLAZA DE ESPAÑA NUM                                                                                 </t>
  </si>
  <si>
    <t>2017/10169</t>
  </si>
  <si>
    <t xml:space="preserve">CALLE DE ZURBARAN - CALLE DEL MONTE ESQUINZA                                                        </t>
  </si>
  <si>
    <t>2017/10198</t>
  </si>
  <si>
    <t xml:space="preserve">CALLE DE LA SIERRA DE ATAPUERCA - CALLE DE PALAS DE REY                                             </t>
  </si>
  <si>
    <t>2017/10160</t>
  </si>
  <si>
    <t>2017/10152</t>
  </si>
  <si>
    <t>2017/10206</t>
  </si>
  <si>
    <t xml:space="preserve">CALLE DE LA FE - CALLE DE ZURITA                                                                    </t>
  </si>
  <si>
    <t>2017/10313</t>
  </si>
  <si>
    <t>2017/10530</t>
  </si>
  <si>
    <t>2017/10266</t>
  </si>
  <si>
    <t xml:space="preserve">CALLE DE FRANCISCO SANTOS - CALLE DE MARTINEZ IZQUIERDO                                             </t>
  </si>
  <si>
    <t>2017/10408</t>
  </si>
  <si>
    <t xml:space="preserve">CALLE DE ALBASANZ - CALLE DE RUFINO GONZALEZ                                                        </t>
  </si>
  <si>
    <t>2017/10229</t>
  </si>
  <si>
    <t>2017/10237</t>
  </si>
  <si>
    <t xml:space="preserve">CALLE DE LA DOBLA NUM                                                                               </t>
  </si>
  <si>
    <t>2017/10221</t>
  </si>
  <si>
    <t>2017/10274</t>
  </si>
  <si>
    <t>2017/10242</t>
  </si>
  <si>
    <t>2017/10276</t>
  </si>
  <si>
    <t>2017/10309</t>
  </si>
  <si>
    <t>2017/10328</t>
  </si>
  <si>
    <t xml:space="preserve">CALLE DE TIMANFAYA NUM                                                                              </t>
  </si>
  <si>
    <t>2017/10288</t>
  </si>
  <si>
    <t>2017/10286</t>
  </si>
  <si>
    <t xml:space="preserve">CALLE DEL GENERAL ORAA - PASEO DE LA CASTELLANA                                                     </t>
  </si>
  <si>
    <t>2017/10287</t>
  </si>
  <si>
    <t xml:space="preserve">CALLE DEL DOCTOR CORTEZO NUM                                                                        </t>
  </si>
  <si>
    <t>2017/10264</t>
  </si>
  <si>
    <t xml:space="preserve">CALLE DEL HIERRO NUM                                                                                </t>
  </si>
  <si>
    <t>2017/10341</t>
  </si>
  <si>
    <t xml:space="preserve">AVENIDA DEL LLANO CASTELLANO NUM                                                                    </t>
  </si>
  <si>
    <t>2017/10371</t>
  </si>
  <si>
    <t>2017/10353</t>
  </si>
  <si>
    <t>2017/10344</t>
  </si>
  <si>
    <t>2017/10365</t>
  </si>
  <si>
    <t>2017/10556</t>
  </si>
  <si>
    <t xml:space="preserve">CALLE DE ANTONIO ACUÑA NUM                                                                          </t>
  </si>
  <si>
    <t>2017/10416</t>
  </si>
  <si>
    <t xml:space="preserve">AVENIDA DE LOS REYES CATOLICOS NUM                                                                  </t>
  </si>
  <si>
    <t>2017/10459</t>
  </si>
  <si>
    <t>2017/10431</t>
  </si>
  <si>
    <t>2017/10511</t>
  </si>
  <si>
    <t>2017/10764</t>
  </si>
  <si>
    <t>2017/10548</t>
  </si>
  <si>
    <t>2017/10566</t>
  </si>
  <si>
    <t>2017/10853</t>
  </si>
  <si>
    <t xml:space="preserve">CALLE DEL PUERTO DE BALBARAN NUM                                                                    </t>
  </si>
  <si>
    <t>2017/10578</t>
  </si>
  <si>
    <t xml:space="preserve">CALLE DE FERMIN CABALLERO - CALLE DE LA ISLA DE TABARCA                                             </t>
  </si>
  <si>
    <t>2017/10547</t>
  </si>
  <si>
    <t>2017/10587</t>
  </si>
  <si>
    <t xml:space="preserve">CALLE DEL BRONCE NUM                                                                                </t>
  </si>
  <si>
    <t>2017/10642</t>
  </si>
  <si>
    <t xml:space="preserve">CALLE DE COLON - CALLE DE GENOVA                                                                    </t>
  </si>
  <si>
    <t>2017/10879</t>
  </si>
  <si>
    <t>2017/10641</t>
  </si>
  <si>
    <t>2017/10671</t>
  </si>
  <si>
    <t xml:space="preserve">CALLE DE MARTIN DE VARGAS - CALLE DEL LABRADOR                                                      </t>
  </si>
  <si>
    <t>2017/10635</t>
  </si>
  <si>
    <t>2017/10657</t>
  </si>
  <si>
    <t xml:space="preserve">CALLE DE LA COLEGIATA NUM                                                                           </t>
  </si>
  <si>
    <t>2017/10662</t>
  </si>
  <si>
    <t xml:space="preserve">CALLE DE LAS ISLAS ALEUTIANAS - CALLE DE OTERO Y DELAGE                                             </t>
  </si>
  <si>
    <t>2017/10699</t>
  </si>
  <si>
    <t xml:space="preserve">AVENIDA DE LA OSA MAYOR - CALLE DE CEREZUELA                                                        </t>
  </si>
  <si>
    <t>2017/10732</t>
  </si>
  <si>
    <t xml:space="preserve">CALLE DE ALZINA - CALLE DE GOMEZ DE ARTECHE                                                         </t>
  </si>
  <si>
    <t>2017/10685</t>
  </si>
  <si>
    <t xml:space="preserve">CALLE DEL CONGOSTO NUM                                                                              </t>
  </si>
  <si>
    <t>2017/10718</t>
  </si>
  <si>
    <t>2017/10781</t>
  </si>
  <si>
    <t>2017/10918</t>
  </si>
  <si>
    <t xml:space="preserve">CALLE DE ALCALA - CALLE DE FEDERICO GUTIERREZ                                                       </t>
  </si>
  <si>
    <t>2017/10862</t>
  </si>
  <si>
    <t xml:space="preserve">CALLE DE FRANCISCO LARGO CABALLERO - CALLE DE LOS HERMANOS GARCIA NOBLEJAS                          </t>
  </si>
  <si>
    <t>2017/10867</t>
  </si>
  <si>
    <t xml:space="preserve">LUGAR DEL PUENTE DEL REY - PARQUE DE MADRID RIO (RIBERA OESTE)                                      </t>
  </si>
  <si>
    <t>2017/10987</t>
  </si>
  <si>
    <t>2017/10966</t>
  </si>
  <si>
    <t xml:space="preserve">CALLE DE ARTURO SORIA - CALLE DEL MARQUES DE PICO VELASCO                                           </t>
  </si>
  <si>
    <t>2017/11146</t>
  </si>
  <si>
    <t>2017/10971</t>
  </si>
  <si>
    <t xml:space="preserve">CALLE DE LOS HERMANOS GARCIA NOBLEJAS - CALLE DEL SAUZAL                                            </t>
  </si>
  <si>
    <t>2017/11031</t>
  </si>
  <si>
    <t xml:space="preserve">AVENIDA DE LOGROÑO - CALLE DE LOS BREZOS                                                            </t>
  </si>
  <si>
    <t>2017/10990</t>
  </si>
  <si>
    <t>2017/11011</t>
  </si>
  <si>
    <t xml:space="preserve">CALLE  VIA CARPETANA - CALLE DE CARAMUEL                                                            </t>
  </si>
  <si>
    <t>2017/11019</t>
  </si>
  <si>
    <t>2017/11229</t>
  </si>
  <si>
    <t xml:space="preserve">CALLE DEL COMERCIO NUM                                                                              </t>
  </si>
  <si>
    <t>2017/11116</t>
  </si>
  <si>
    <t xml:space="preserve">ESTACION DE ATOCHA                                                                                  </t>
  </si>
  <si>
    <t>2017/11133</t>
  </si>
  <si>
    <t>2017/11144</t>
  </si>
  <si>
    <t>2017/11341</t>
  </si>
  <si>
    <t>2017/11160</t>
  </si>
  <si>
    <t xml:space="preserve">BARRIO DE PAVONES - CALLE DE LA FUENTE CARRANTONA                                                   </t>
  </si>
  <si>
    <t>2017/11192</t>
  </si>
  <si>
    <t xml:space="preserve">CALLE DEL CONDE DE PEÑALVER NUM                                                                     </t>
  </si>
  <si>
    <t>2017/11230</t>
  </si>
  <si>
    <t>2017/11281</t>
  </si>
  <si>
    <t>2017/11264</t>
  </si>
  <si>
    <t>2017/11559</t>
  </si>
  <si>
    <t xml:space="preserve">CALLE DEL CLAVEL NUM                                                                                </t>
  </si>
  <si>
    <t>2017/11464</t>
  </si>
  <si>
    <t>2017/11362</t>
  </si>
  <si>
    <t>2017/11399</t>
  </si>
  <si>
    <t xml:space="preserve">GLORIETA DE SANTA MARIA DE LA CABEZA - PASEO DE SANTA MARIA DE LA CABEZA                            </t>
  </si>
  <si>
    <t>2017/11486</t>
  </si>
  <si>
    <t xml:space="preserve">CALLE DE HELSINKI NUM                                                                               </t>
  </si>
  <si>
    <t>2017/11504</t>
  </si>
  <si>
    <t xml:space="preserve">CALLE DE BRAVO MURILLO - CALLE DE LOPE DE HARO                                                      </t>
  </si>
  <si>
    <t>2017/11728</t>
  </si>
  <si>
    <t>2017/11528</t>
  </si>
  <si>
    <t xml:space="preserve">CALLE DEL NECTAR NUM                                                                                </t>
  </si>
  <si>
    <t>2017/11505</t>
  </si>
  <si>
    <t xml:space="preserve">GLORIETA DE PUERTA DE TOLEDO - RONDA DE SEGOVIA                                                     </t>
  </si>
  <si>
    <t>2017/11529</t>
  </si>
  <si>
    <t>2017/11548</t>
  </si>
  <si>
    <t xml:space="preserve">CALLE DE RECOLETOS - PLAZA DE CIBELES                                                               </t>
  </si>
  <si>
    <t>2017/11987</t>
  </si>
  <si>
    <t>2017/11698</t>
  </si>
  <si>
    <t xml:space="preserve">PASEO DE LA INFANTA ISABEL NUM                                                                      </t>
  </si>
  <si>
    <t>2017/11594</t>
  </si>
  <si>
    <t xml:space="preserve">CALLE DEL RADIO NUM                                                                                 </t>
  </si>
  <si>
    <t>2017/11652</t>
  </si>
  <si>
    <t xml:space="preserve">PASEO DE LA HABANA - PLAZA DE LOS SAGRADOS CORAZONES                                                </t>
  </si>
  <si>
    <t>2017/11800</t>
  </si>
  <si>
    <t xml:space="preserve">CALLE DE SAN BERNARDO - CALLE DE SANTA CRUZ DE MARCENADO                                            </t>
  </si>
  <si>
    <t>2017/11830</t>
  </si>
  <si>
    <t>2017/11890</t>
  </si>
  <si>
    <t xml:space="preserve">CALLE DE GRAVINA NUM                                                                                </t>
  </si>
  <si>
    <t>2017/11870</t>
  </si>
  <si>
    <t xml:space="preserve">CALLE DE ANTONIO LOPEZ - CALLE DE SAN ZACARIAS                                                      </t>
  </si>
  <si>
    <t>2017/12183</t>
  </si>
  <si>
    <t>2017/12055</t>
  </si>
  <si>
    <t>2017/12009</t>
  </si>
  <si>
    <t xml:space="preserve">AVENIDA DEL MEDITERRANEO KM.                                                                        </t>
  </si>
  <si>
    <t>2017/12227</t>
  </si>
  <si>
    <t>2017/12099</t>
  </si>
  <si>
    <t xml:space="preserve">CALLE DE RIVAS - CARRETERA DE VICALVARO A RIVAS DEL JARAMA                                          </t>
  </si>
  <si>
    <t>2017/12034</t>
  </si>
  <si>
    <t>2017/12096</t>
  </si>
  <si>
    <t xml:space="preserve">CALLE DE LOS CUCHILLEROS - PLAZA DE PUERTA CERRADA                                                  </t>
  </si>
  <si>
    <t>2017/12117</t>
  </si>
  <si>
    <t>2017/12120</t>
  </si>
  <si>
    <t xml:space="preserve">AVENIDA DE LAS COMUNIDADES - CALLE DE MINERVA                                                       </t>
  </si>
  <si>
    <t>2017/12176</t>
  </si>
  <si>
    <t xml:space="preserve">CALLE DE QUINTANA NUM                                                                               </t>
  </si>
  <si>
    <t>2017/12226</t>
  </si>
  <si>
    <t>2017/12293</t>
  </si>
  <si>
    <t xml:space="preserve">AVENIDA DE PABLO IGLESIAS - CALLE DE MOGUER                                                         </t>
  </si>
  <si>
    <t>2017/12603</t>
  </si>
  <si>
    <t>2017/12285</t>
  </si>
  <si>
    <t>2017/12349</t>
  </si>
  <si>
    <t>2017/12381</t>
  </si>
  <si>
    <t xml:space="preserve">AVENIDA DE MANUEL FRAGA IRIBARNE - CALLE DE ESTANISLAO PEREZ PITA                                   </t>
  </si>
  <si>
    <t>2017/12430</t>
  </si>
  <si>
    <t xml:space="preserve">CALLE DE SAN JUSTO - CALLE DE SEGOVIA                                                               </t>
  </si>
  <si>
    <t>2017/12432</t>
  </si>
  <si>
    <t>2017/12497</t>
  </si>
  <si>
    <t>2017/12542</t>
  </si>
  <si>
    <t xml:space="preserve">CALLE DE CLARA CAMPOAMOR - CALLE DEL GENERAL RICARDOS                                               </t>
  </si>
  <si>
    <t>2017/12501</t>
  </si>
  <si>
    <t>2017/12484</t>
  </si>
  <si>
    <t xml:space="preserve">AVENIDA DE MENENDEZ PELAYO - CALLE DEL DOCE DE OCTUBRE                                              </t>
  </si>
  <si>
    <t>2017/12591</t>
  </si>
  <si>
    <t>2017/12577</t>
  </si>
  <si>
    <t xml:space="preserve">AVENIDA  SUR DEL AEROPUERTO DE BARAJAS - AVENIDA DE LA HISPANIDAD                                   </t>
  </si>
  <si>
    <t>2017/12658</t>
  </si>
  <si>
    <t xml:space="preserve">CALLE DE LA MADERA NUM                                                                              </t>
  </si>
  <si>
    <t>2018/141</t>
  </si>
  <si>
    <t>2018/19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</si>
</sst>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1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19" formatCode="dd/mm/yyyy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018FCA0E-7286-42D9-A4B9-C084061DFECC}" autoFormatId="16" applyNumberFormats="0" applyBorderFormats="0" applyFontFormats="0" applyPatternFormats="0" applyAlignmentFormats="0" applyWidthHeightFormats="0">
  <queryTableRefresh nextId="24">
    <queryTableFields count="19">
      <queryTableField id="1" name="num_expediente" tableColumnId="1"/>
      <queryTableField id="2" name="fecha" tableColumnId="2"/>
      <queryTableField id="3" name="hora" tableColumnId="3"/>
      <queryTableField id="4" name="localizacion" tableColumnId="4"/>
      <queryTableField id="5" name="numero" tableColumnId="5"/>
      <queryTableField id="6" name="cod_distrito" tableColumnId="6"/>
      <queryTableField id="7" name="distrito" tableColumnId="7"/>
      <queryTableField id="8" name="tipo_accidente" tableColumnId="8"/>
      <queryTableField id="9" name="estado_meteorológico" tableColumnId="9"/>
      <queryTableField id="20" name="tipo_vehículo" tableColumnId="20"/>
      <queryTableField id="11" name="tipo_persona" tableColumnId="11"/>
      <queryTableField id="12" name="rango_edad" tableColumnId="12"/>
      <queryTableField id="13" name="sexo" tableColumnId="13"/>
      <queryTableField id="14" name="cod_lesividad" tableColumnId="14"/>
      <queryTableField id="21" name="tipo_lesividad" tableColumnId="21"/>
      <queryTableField id="16" name="coordenada_x_utm" tableColumnId="16"/>
      <queryTableField id="17" name="coordenada_y_utm" tableColumnId="17"/>
      <queryTableField id="18" name="positiva_alcohol" tableColumnId="18"/>
      <queryTableField id="19" name="positiva_droga" tableColumnId="1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AD6C1A45-E363-4DC3-B219-EFBA29F3F304}" autoFormatId="16" applyNumberFormats="0" applyBorderFormats="0" applyFontFormats="0" applyPatternFormats="0" applyAlignmentFormats="0" applyWidthHeightFormats="0">
  <queryTableRefresh nextId="27">
    <queryTableFields count="26">
      <queryTableField id="1" name="FECHA" tableColumnId="1"/>
      <queryTableField id="2" name="RANGO HORARIO" tableColumnId="2"/>
      <queryTableField id="3" name="DIA SEMANA" tableColumnId="3"/>
      <queryTableField id="4" name="DISTRITO" tableColumnId="4"/>
      <queryTableField id="5" name="LUGAR ACCIDENTE" tableColumnId="5"/>
      <queryTableField id="6" name="Nº" tableColumnId="6"/>
      <queryTableField id="7" name="Nº PARTE" tableColumnId="7"/>
      <queryTableField id="8" name="CPFA Granizo" tableColumnId="8"/>
      <queryTableField id="9" name="CPFA Hielo" tableColumnId="9"/>
      <queryTableField id="10" name="CPFA Lluvia" tableColumnId="10"/>
      <queryTableField id="11" name="CPFA Niebla" tableColumnId="11"/>
      <queryTableField id="12" name="CPFA Seco" tableColumnId="12"/>
      <queryTableField id="13" name="CPFA Nieve" tableColumnId="13"/>
      <queryTableField id="14" name="CPSV Mojada" tableColumnId="14"/>
      <queryTableField id="15" name="CPSV Aceite" tableColumnId="15"/>
      <queryTableField id="16" name="CPSV Barro" tableColumnId="16"/>
      <queryTableField id="17" name="CPSV Grava Suelta" tableColumnId="17"/>
      <queryTableField id="18" name="CPSV Hielo" tableColumnId="18"/>
      <queryTableField id="19" name="CPSV Seca Y Limpia" tableColumnId="19"/>
      <queryTableField id="20" name="Nº VICTIMAS *" tableColumnId="20"/>
      <queryTableField id="21" name="TIPO ACCIDENTE" tableColumnId="21"/>
      <queryTableField id="22" name="Tipo Vehiculo" tableColumnId="22"/>
      <queryTableField id="23" name="TIPO PERSONA" tableColumnId="23"/>
      <queryTableField id="24" name="SEXO" tableColumnId="24"/>
      <queryTableField id="25" name="LESIVIDAD" tableColumnId="25"/>
      <queryTableField id="26" name="Tramo Edad" tableColumnId="2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25913668-FED3-4D8E-9A86-9F6457378A84}" autoFormatId="16" applyNumberFormats="0" applyBorderFormats="0" applyFontFormats="0" applyPatternFormats="0" applyAlignmentFormats="0" applyWidthHeightFormats="0">
  <queryTableRefresh nextId="27">
    <queryTableFields count="26">
      <queryTableField id="1" name="FECHA" tableColumnId="1"/>
      <queryTableField id="2" name="RANGO HORARIO" tableColumnId="2"/>
      <queryTableField id="3" name="DIA SEMANA" tableColumnId="3"/>
      <queryTableField id="4" name="DISTRITO" tableColumnId="4"/>
      <queryTableField id="5" name="LUGAR ACCIDENTE" tableColumnId="5"/>
      <queryTableField id="6" name="Nº" tableColumnId="6"/>
      <queryTableField id="7" name="Nº PARTE" tableColumnId="7"/>
      <queryTableField id="8" name="CPFA Granizo" tableColumnId="8"/>
      <queryTableField id="9" name="CPFA Hielo" tableColumnId="9"/>
      <queryTableField id="10" name="CPFA Lluvia" tableColumnId="10"/>
      <queryTableField id="11" name="CPFA Niebla" tableColumnId="11"/>
      <queryTableField id="12" name="CPFA Seco" tableColumnId="12"/>
      <queryTableField id="13" name="CPFA Nieve" tableColumnId="13"/>
      <queryTableField id="14" name="CPSV Mojada" tableColumnId="14"/>
      <queryTableField id="15" name="CPSV Aceite" tableColumnId="15"/>
      <queryTableField id="16" name="CPSV Barro" tableColumnId="16"/>
      <queryTableField id="17" name="CPSV Grava Suelta" tableColumnId="17"/>
      <queryTableField id="18" name="CPSV Hielo" tableColumnId="18"/>
      <queryTableField id="19" name="CPSV Seca Y Limpia" tableColumnId="19"/>
      <queryTableField id="20" name="* Nº VICTIMAS" tableColumnId="20"/>
      <queryTableField id="21" name="TIPO ACCIDENTE" tableColumnId="21"/>
      <queryTableField id="22" name="Tipo Vehiculo" tableColumnId="22"/>
      <queryTableField id="23" name="TIPO PERSONA" tableColumnId="23"/>
      <queryTableField id="24" name="SEXO" tableColumnId="24"/>
      <queryTableField id="25" name="LESIVIDAD" tableColumnId="25"/>
      <queryTableField id="26" name="Tramo Edad" tableColumnId="2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9E86B344-40E0-489A-951A-04972BA0E76B}" autoFormatId="16" applyNumberFormats="0" applyBorderFormats="0" applyFontFormats="0" applyPatternFormats="0" applyAlignmentFormats="0" applyWidthHeightFormats="0">
  <queryTableRefresh nextId="20">
    <queryTableFields count="19">
      <queryTableField id="1" name="num_expediente" tableColumnId="1"/>
      <queryTableField id="2" name="fecha" tableColumnId="2"/>
      <queryTableField id="3" name="hora" tableColumnId="3"/>
      <queryTableField id="4" name="localizacion" tableColumnId="4"/>
      <queryTableField id="5" name="numero" tableColumnId="5"/>
      <queryTableField id="6" name="cod_distrito" tableColumnId="6"/>
      <queryTableField id="7" name="distrito" tableColumnId="7"/>
      <queryTableField id="8" name="tipo_accidente" tableColumnId="8"/>
      <queryTableField id="9" name="estado_meteorológico" tableColumnId="9"/>
      <queryTableField id="10" name="tipo_vehículo" tableColumnId="10"/>
      <queryTableField id="11" name="tipo_persona" tableColumnId="11"/>
      <queryTableField id="12" name="rango_edad" tableColumnId="12"/>
      <queryTableField id="13" name="sexo" tableColumnId="13"/>
      <queryTableField id="14" name="cod_lesividad" tableColumnId="14"/>
      <queryTableField id="15" name="tipo_lesividad" tableColumnId="15"/>
      <queryTableField id="16" name="coordenada_x_utm" tableColumnId="16"/>
      <queryTableField id="17" name="coordenada_y_utm" tableColumnId="17"/>
      <queryTableField id="18" name="positiva_alcohol" tableColumnId="18"/>
      <queryTableField id="19" name="positiva_droga" tableColumnId="1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A29BA6D3-F77D-4FAF-8B10-7F41DB19E91F}" autoFormatId="16" applyNumberFormats="0" applyBorderFormats="0" applyFontFormats="0" applyPatternFormats="0" applyAlignmentFormats="0" applyWidthHeightFormats="0">
  <queryTableRefresh nextId="20">
    <queryTableFields count="19">
      <queryTableField id="1" name="num_expediente" tableColumnId="1"/>
      <queryTableField id="2" name="fecha" tableColumnId="2"/>
      <queryTableField id="3" name="hora" tableColumnId="3"/>
      <queryTableField id="4" name="localizacion" tableColumnId="4"/>
      <queryTableField id="5" name="numero" tableColumnId="5"/>
      <queryTableField id="6" name="cod_distrito" tableColumnId="6"/>
      <queryTableField id="7" name="distrito" tableColumnId="7"/>
      <queryTableField id="8" name="tipo_accidente" tableColumnId="8"/>
      <queryTableField id="9" name="estado_meteorológico" tableColumnId="9"/>
      <queryTableField id="10" name="tipo_vehículo" tableColumnId="10"/>
      <queryTableField id="11" name="tipo_persona" tableColumnId="11"/>
      <queryTableField id="12" name="rango_edad" tableColumnId="12"/>
      <queryTableField id="13" name="sexo" tableColumnId="13"/>
      <queryTableField id="14" name="cod_lesividad" tableColumnId="14"/>
      <queryTableField id="15" name="tipo_lesividad" tableColumnId="15"/>
      <queryTableField id="16" name="coordenada_x_utm" tableColumnId="16"/>
      <queryTableField id="17" name="coordenada_y_utm" tableColumnId="17"/>
      <queryTableField id="18" name="positiva_alcohol" tableColumnId="18"/>
      <queryTableField id="19" name="positiva_droga" tableColumnId="1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F1C92048-3899-4DE9-8A7F-5592AF84A0FB}" autoFormatId="16" applyNumberFormats="0" applyBorderFormats="0" applyFontFormats="0" applyPatternFormats="0" applyAlignmentFormats="0" applyWidthHeightFormats="0">
  <queryTableRefresh nextId="20">
    <queryTableFields count="19">
      <queryTableField id="1" name="num_expediente" tableColumnId="1"/>
      <queryTableField id="2" name="fecha" tableColumnId="2"/>
      <queryTableField id="3" name="hora" tableColumnId="3"/>
      <queryTableField id="4" name="localizacion" tableColumnId="4"/>
      <queryTableField id="5" name="numero" tableColumnId="5"/>
      <queryTableField id="6" name="cod_distrito" tableColumnId="6"/>
      <queryTableField id="7" name="distrito" tableColumnId="7"/>
      <queryTableField id="8" name="tipo_accidente" tableColumnId="8"/>
      <queryTableField id="9" name="estado_meteorológico" tableColumnId="9"/>
      <queryTableField id="10" name="tipo_vehículo" tableColumnId="10"/>
      <queryTableField id="11" name="tipo_persona" tableColumnId="11"/>
      <queryTableField id="12" name="rango_edad" tableColumnId="12"/>
      <queryTableField id="13" name="sexo" tableColumnId="13"/>
      <queryTableField id="14" name="cod_lesividad" tableColumnId="14"/>
      <queryTableField id="15" name="tipo_lesividad" tableColumnId="15"/>
      <queryTableField id="16" name="coordenada_x_utm" tableColumnId="16"/>
      <queryTableField id="17" name="coordenada_y_utm" tableColumnId="17"/>
      <queryTableField id="18" name="positiva_alcohol" tableColumnId="18"/>
      <queryTableField id="19" name="positiva_droga" tableColumnId="1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FD9021D-F94C-4BF7-8815-0349CA163AC3}" autoFormatId="16" applyNumberFormats="0" applyBorderFormats="0" applyFontFormats="0" applyPatternFormats="0" applyAlignmentFormats="0" applyWidthHeightFormats="0">
  <queryTableRefresh nextId="24">
    <queryTableFields count="19">
      <queryTableField id="1" name="num_expediente" tableColumnId="1"/>
      <queryTableField id="2" name="fecha" tableColumnId="2"/>
      <queryTableField id="3" name="hora" tableColumnId="3"/>
      <queryTableField id="4" name="localizacion" tableColumnId="4"/>
      <queryTableField id="5" name="numero" tableColumnId="5"/>
      <queryTableField id="6" name="cod_distrito" tableColumnId="6"/>
      <queryTableField id="7" name="distrito" tableColumnId="7"/>
      <queryTableField id="8" name="tipo_accidente" tableColumnId="8"/>
      <queryTableField id="9" name="estado_meteorológico" tableColumnId="9"/>
      <queryTableField id="20" name="tipo_vehículo" tableColumnId="20"/>
      <queryTableField id="11" name="tipo_persona" tableColumnId="11"/>
      <queryTableField id="12" name="rango_edad" tableColumnId="12"/>
      <queryTableField id="13" name="sexo" tableColumnId="13"/>
      <queryTableField id="14" name="cod_lesividad" tableColumnId="14"/>
      <queryTableField id="21" name="tipo_lesividad" tableColumnId="21"/>
      <queryTableField id="16" name="coordenada_x_utm" tableColumnId="16"/>
      <queryTableField id="17" name="coordenada_y_utm" tableColumnId="17"/>
      <queryTableField id="18" name="positiva_alcohol" tableColumnId="18"/>
      <queryTableField id="19" name="positiva_droga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5067F01-A0C4-47CE-8A6B-C31A368D4739}" name="CONSO" displayName="CONSO" ref="A1:S3183" tableType="queryTable" totalsRowShown="0">
  <autoFilter ref="A1:S3183" xr:uid="{D5067F01-A0C4-47CE-8A6B-C31A368D4739}"/>
  <tableColumns count="19">
    <tableColumn id="1" xr3:uid="{F58751E8-C538-4F9A-802A-38BFEDBA7BA1}" uniqueName="1" name="num_expediente" queryTableFieldId="1" dataDxfId="12"/>
    <tableColumn id="2" xr3:uid="{F19B99CF-504E-4EA4-915B-0E9B84C7BF91}" uniqueName="2" name="fecha" queryTableFieldId="2" dataDxfId="11"/>
    <tableColumn id="3" xr3:uid="{339E8A58-815E-4CE6-9067-53CCEBBB8F9A}" uniqueName="3" name="hora" queryTableFieldId="3" dataDxfId="10"/>
    <tableColumn id="4" xr3:uid="{A2B904AF-8B28-4735-AC81-E0CAFE4F8A37}" uniqueName="4" name="localizacion" queryTableFieldId="4" dataDxfId="9"/>
    <tableColumn id="5" xr3:uid="{027C7076-81F7-4CD1-AAED-6A2A34D569E9}" uniqueName="5" name="numero" queryTableFieldId="5"/>
    <tableColumn id="6" xr3:uid="{E0B58BC7-93FD-46E7-8B9E-C6348AF5AD1A}" uniqueName="6" name="cod_distrito" queryTableFieldId="6"/>
    <tableColumn id="7" xr3:uid="{1553B6E5-808F-4339-B896-C6D1B54231A1}" uniqueName="7" name="distrito" queryTableFieldId="7" dataDxfId="8"/>
    <tableColumn id="8" xr3:uid="{976CB467-3A0E-42DE-B8AF-075177A33458}" uniqueName="8" name="tipo_accidente" queryTableFieldId="8" dataDxfId="7"/>
    <tableColumn id="9" xr3:uid="{A8658A5D-910B-43A5-B6DB-97C9A1BAC9F1}" uniqueName="9" name="estado_meteorológico" queryTableFieldId="9" dataDxfId="6"/>
    <tableColumn id="20" xr3:uid="{7B83DC59-12F6-4C17-824B-6410510608B7}" uniqueName="20" name="tipo_vehículo" queryTableFieldId="20" dataDxfId="5"/>
    <tableColumn id="11" xr3:uid="{BE1BDD82-6AAA-4526-90BF-D428C3A12317}" uniqueName="11" name="tipo_persona" queryTableFieldId="11" dataDxfId="4"/>
    <tableColumn id="12" xr3:uid="{0E66F55A-EEF8-4E41-81C8-A7B28635C9F4}" uniqueName="12" name="rango_edad" queryTableFieldId="12" dataDxfId="3"/>
    <tableColumn id="13" xr3:uid="{2FFB5B34-FACD-4045-BF49-3D1D425D735B}" uniqueName="13" name="sexo" queryTableFieldId="13" dataDxfId="2"/>
    <tableColumn id="14" xr3:uid="{CFB8C09D-0A5B-43C6-A8C8-D5A4EB8F332A}" uniqueName="14" name="cod_lesividad" queryTableFieldId="14"/>
    <tableColumn id="21" xr3:uid="{3737CE4D-CD8B-4299-93C3-358870A09182}" uniqueName="21" name="tipo_lesividad" queryTableFieldId="21" dataDxfId="1"/>
    <tableColumn id="16" xr3:uid="{D4FBB655-CFDB-47C6-8666-B46E66BF9AB0}" uniqueName="16" name="coordenada_x_utm" queryTableFieldId="16"/>
    <tableColumn id="17" xr3:uid="{ACA2BAA9-2C24-4742-84C1-E73A249474E6}" uniqueName="17" name="coordenada_y_utm" queryTableFieldId="17"/>
    <tableColumn id="18" xr3:uid="{DE657971-E9F3-459E-A217-74D10AD6AB21}" uniqueName="18" name="positiva_alcohol" queryTableFieldId="18" dataDxfId="0"/>
    <tableColumn id="19" xr3:uid="{DEFFE17C-4432-429E-8E48-E191908A82E8}" uniqueName="19" name="positiva_droga" queryTableField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F540B5-4D9B-44ED-A1A5-9E82E2D6BECE}" name="_2017" displayName="_2017" ref="A1:Z758" tableType="queryTable" totalsRowShown="0">
  <autoFilter ref="A1:Z758" xr:uid="{27F540B5-4D9B-44ED-A1A5-9E82E2D6BECE}"/>
  <tableColumns count="26">
    <tableColumn id="1" xr3:uid="{E7C100C5-8B4F-4679-A963-F87FA640DF88}" uniqueName="1" name="FECHA" queryTableFieldId="1" dataDxfId="116"/>
    <tableColumn id="2" xr3:uid="{A8513847-4845-493E-8EF3-E068FF042759}" uniqueName="2" name="RANGO HORARIO" queryTableFieldId="2" dataDxfId="115"/>
    <tableColumn id="3" xr3:uid="{36C0560B-F034-4BF3-905D-1755CDB2F827}" uniqueName="3" name="DIA SEMANA" queryTableFieldId="3" dataDxfId="114"/>
    <tableColumn id="4" xr3:uid="{B221EB25-3A44-4A19-84E3-942D97080F6B}" uniqueName="4" name="DISTRITO" queryTableFieldId="4" dataDxfId="113"/>
    <tableColumn id="5" xr3:uid="{C6F48494-A32A-439D-90AC-E4E331E761CD}" uniqueName="5" name="LUGAR ACCIDENTE" queryTableFieldId="5" dataDxfId="112"/>
    <tableColumn id="6" xr3:uid="{C903D348-86E3-4BB4-9DC9-5B5BE768D765}" uniqueName="6" name="Nº" queryTableFieldId="6"/>
    <tableColumn id="7" xr3:uid="{04AE9118-CF24-4355-9236-A1B79B96B3F6}" uniqueName="7" name="Nº PARTE" queryTableFieldId="7" dataDxfId="111"/>
    <tableColumn id="8" xr3:uid="{3C5D586B-E118-44B1-A155-8759EA3B27E2}" uniqueName="8" name="CPFA Granizo" queryTableFieldId="8" dataDxfId="110"/>
    <tableColumn id="9" xr3:uid="{E2C468C9-E696-478C-8DA8-4550D48E26F2}" uniqueName="9" name="CPFA Hielo" queryTableFieldId="9" dataDxfId="109"/>
    <tableColumn id="10" xr3:uid="{A8514A8A-5B34-403F-A639-C0524FB2A799}" uniqueName="10" name="CPFA Lluvia" queryTableFieldId="10" dataDxfId="108"/>
    <tableColumn id="11" xr3:uid="{81548744-B0DC-4247-8B35-857C76C8A594}" uniqueName="11" name="CPFA Niebla" queryTableFieldId="11" dataDxfId="107"/>
    <tableColumn id="12" xr3:uid="{532FDD2B-6F82-449D-B0D9-73DFC5F57FEF}" uniqueName="12" name="CPFA Seco" queryTableFieldId="12" dataDxfId="106"/>
    <tableColumn id="13" xr3:uid="{78B79243-3ADF-4F83-AE29-C2EB90C4AE18}" uniqueName="13" name="CPFA Nieve" queryTableFieldId="13" dataDxfId="105"/>
    <tableColumn id="14" xr3:uid="{2DDA8E98-944D-4EBA-96E8-22538835BF55}" uniqueName="14" name="CPSV Mojada" queryTableFieldId="14" dataDxfId="104"/>
    <tableColumn id="15" xr3:uid="{FBDA4AAA-83C4-4DB5-9B43-925B8C48819E}" uniqueName="15" name="CPSV Aceite" queryTableFieldId="15" dataDxfId="103"/>
    <tableColumn id="16" xr3:uid="{4CF280A8-A82E-4C90-A8DB-49C2A2B6A214}" uniqueName="16" name="CPSV Barro" queryTableFieldId="16" dataDxfId="102"/>
    <tableColumn id="17" xr3:uid="{7FCCCB50-9741-4D27-8CDC-C8CA864D55C5}" uniqueName="17" name="CPSV Grava Suelta" queryTableFieldId="17" dataDxfId="101"/>
    <tableColumn id="18" xr3:uid="{411CC0C8-11D5-4334-A558-2A977EC367FB}" uniqueName="18" name="CPSV Hielo" queryTableFieldId="18" dataDxfId="100"/>
    <tableColumn id="19" xr3:uid="{F7B6F8A6-1F50-4F78-BB9A-3BC7365858B3}" uniqueName="19" name="CPSV Seca Y Limpia" queryTableFieldId="19" dataDxfId="99"/>
    <tableColumn id="20" xr3:uid="{70CF7F73-D192-4C3F-96F1-B240B52FB122}" uniqueName="20" name="Nº VICTIMAS *" queryTableFieldId="20"/>
    <tableColumn id="21" xr3:uid="{CEE97838-8764-4860-B43F-FAFB79B5133F}" uniqueName="21" name="TIPO ACCIDENTE" queryTableFieldId="21" dataDxfId="98"/>
    <tableColumn id="22" xr3:uid="{D91DDA78-937E-4C8D-B9A1-C442C4F5154B}" uniqueName="22" name="Tipo Vehiculo" queryTableFieldId="22" dataDxfId="97"/>
    <tableColumn id="23" xr3:uid="{00FB1704-A06E-48BC-A919-D5F5035039D4}" uniqueName="23" name="TIPO PERSONA" queryTableFieldId="23" dataDxfId="96"/>
    <tableColumn id="24" xr3:uid="{C127BAD8-2DDF-4ED9-9C65-B618CE4CEC2A}" uniqueName="24" name="SEXO" queryTableFieldId="24" dataDxfId="95"/>
    <tableColumn id="25" xr3:uid="{3C24339E-82DC-4480-8E0A-1E7C7D3F2E0F}" uniqueName="25" name="LESIVIDAD" queryTableFieldId="25" dataDxfId="94"/>
    <tableColumn id="26" xr3:uid="{169558D5-BFBB-426D-99EC-90AD290A9E34}" uniqueName="26" name="Tramo Edad" queryTableFieldId="26" dataDxfId="9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5A59D1-5650-47BE-A673-21565875CC34}" name="_2018" displayName="_2018" ref="A1:Z701" tableType="queryTable" totalsRowShown="0">
  <autoFilter ref="A1:Z701" xr:uid="{D25A59D1-5650-47BE-A673-21565875CC34}"/>
  <tableColumns count="26">
    <tableColumn id="1" xr3:uid="{C21ECF80-7D1B-4215-8E8A-D7092C768159}" uniqueName="1" name="FECHA" queryTableFieldId="1" dataDxfId="92"/>
    <tableColumn id="2" xr3:uid="{69211AC5-DF89-4C4F-8D8A-220555E750DC}" uniqueName="2" name="RANGO HORARIO" queryTableFieldId="2" dataDxfId="91"/>
    <tableColumn id="3" xr3:uid="{1F72C365-00F8-473E-A656-F4EB9D2D8CFF}" uniqueName="3" name="DIA SEMANA" queryTableFieldId="3" dataDxfId="90"/>
    <tableColumn id="4" xr3:uid="{D3867098-70C3-4A6F-8CC8-58948FD8EB52}" uniqueName="4" name="DISTRITO" queryTableFieldId="4" dataDxfId="89"/>
    <tableColumn id="5" xr3:uid="{58495B02-684B-4EC7-93FA-EB081124BDD6}" uniqueName="5" name="LUGAR ACCIDENTE" queryTableFieldId="5" dataDxfId="88"/>
    <tableColumn id="6" xr3:uid="{CB8CEDF3-B3FB-4E22-A8C5-4C3CBEB70211}" uniqueName="6" name="Nº" queryTableFieldId="6"/>
    <tableColumn id="7" xr3:uid="{7DD8F271-3973-4373-8CF2-AF143F274788}" uniqueName="7" name="Nº PARTE" queryTableFieldId="7" dataDxfId="87"/>
    <tableColumn id="8" xr3:uid="{FBE4013B-39C1-4357-AC34-7B5C61C72569}" uniqueName="8" name="CPFA Granizo" queryTableFieldId="8" dataDxfId="86"/>
    <tableColumn id="9" xr3:uid="{BA162524-9D4B-4287-9516-492AEF3F07E7}" uniqueName="9" name="CPFA Hielo" queryTableFieldId="9" dataDxfId="85"/>
    <tableColumn id="10" xr3:uid="{2E1E08E6-49A4-45F7-A3FC-E808ACDFF760}" uniqueName="10" name="CPFA Lluvia" queryTableFieldId="10" dataDxfId="84"/>
    <tableColumn id="11" xr3:uid="{77DF1A40-AE9A-4D96-AEEC-369D3BBF588C}" uniqueName="11" name="CPFA Niebla" queryTableFieldId="11" dataDxfId="83"/>
    <tableColumn id="12" xr3:uid="{8D055738-F502-4BC6-BC30-21CB7BD0938F}" uniqueName="12" name="CPFA Seco" queryTableFieldId="12" dataDxfId="82"/>
    <tableColumn id="13" xr3:uid="{ED2796C4-8E18-4483-94F4-E5E4DAE1B84D}" uniqueName="13" name="CPFA Nieve" queryTableFieldId="13" dataDxfId="81"/>
    <tableColumn id="14" xr3:uid="{02198006-7C30-4AEA-BDA1-1EFE29E39881}" uniqueName="14" name="CPSV Mojada" queryTableFieldId="14" dataDxfId="80"/>
    <tableColumn id="15" xr3:uid="{EA3FE662-6BD1-4A5A-B476-C634E484F8C5}" uniqueName="15" name="CPSV Aceite" queryTableFieldId="15" dataDxfId="79"/>
    <tableColumn id="16" xr3:uid="{21BCCF8E-BB37-404D-8192-BC415EF5317F}" uniqueName="16" name="CPSV Barro" queryTableFieldId="16" dataDxfId="78"/>
    <tableColumn id="17" xr3:uid="{2F0BD6DE-80B5-4CC7-A31A-5A3F40900426}" uniqueName="17" name="CPSV Grava Suelta" queryTableFieldId="17" dataDxfId="77"/>
    <tableColumn id="18" xr3:uid="{85048EE7-3DA8-4F63-B0EC-2204220ACD32}" uniqueName="18" name="CPSV Hielo" queryTableFieldId="18" dataDxfId="76"/>
    <tableColumn id="19" xr3:uid="{C15EE329-3412-474F-9A7F-A2295765C6D4}" uniqueName="19" name="CPSV Seca Y Limpia" queryTableFieldId="19" dataDxfId="75"/>
    <tableColumn id="20" xr3:uid="{97A9712B-FF11-4986-97F1-5EECE8705C79}" uniqueName="20" name="* Nº VICTIMAS" queryTableFieldId="20"/>
    <tableColumn id="21" xr3:uid="{DD430EFA-677A-4BA5-BFB7-F0BF0BF195E1}" uniqueName="21" name="TIPO ACCIDENTE" queryTableFieldId="21" dataDxfId="74"/>
    <tableColumn id="22" xr3:uid="{93982CDC-3300-4CF5-9E44-54C550F036E9}" uniqueName="22" name="Tipo Vehiculo" queryTableFieldId="22" dataDxfId="73"/>
    <tableColumn id="23" xr3:uid="{E5F60D86-ACC2-41A9-B536-2A50A8C50991}" uniqueName="23" name="TIPO PERSONA" queryTableFieldId="23" dataDxfId="72"/>
    <tableColumn id="24" xr3:uid="{709D91B2-EABA-4FF1-8741-557B674C19AF}" uniqueName="24" name="SEXO" queryTableFieldId="24" dataDxfId="71"/>
    <tableColumn id="25" xr3:uid="{9ABDD7F8-FD76-4D79-B8FD-173A0745E5C3}" uniqueName="25" name="LESIVIDAD" queryTableFieldId="25" dataDxfId="70"/>
    <tableColumn id="26" xr3:uid="{0A4FCBC4-706D-41CE-95EB-02FB74E132EF}" uniqueName="26" name="Tramo Edad" queryTableFieldId="26" dataDxfId="6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071D91-8915-460E-BA4A-4075A6F94705}" name="_2019" displayName="_2019" ref="A1:S892" tableType="queryTable" totalsRowShown="0">
  <autoFilter ref="A1:S892" xr:uid="{CA071D91-8915-460E-BA4A-4075A6F94705}"/>
  <tableColumns count="19">
    <tableColumn id="1" xr3:uid="{B5E8B5E0-AED4-4884-89FA-F45C745640BB}" uniqueName="1" name="num_expediente" queryTableFieldId="1" dataDxfId="68"/>
    <tableColumn id="2" xr3:uid="{ECF5024C-D2FF-45D7-AC40-A05BB9EDECD8}" uniqueName="2" name="fecha" queryTableFieldId="2" dataDxfId="67"/>
    <tableColumn id="3" xr3:uid="{0164CBE1-827F-4011-A4FC-BEA4EB42FC85}" uniqueName="3" name="hora" queryTableFieldId="3" dataDxfId="66"/>
    <tableColumn id="4" xr3:uid="{6FBAD426-376B-4E0A-8D3A-36EAD2FA00E9}" uniqueName="4" name="localizacion" queryTableFieldId="4" dataDxfId="65"/>
    <tableColumn id="5" xr3:uid="{B679CA41-8738-4106-BCD6-EACFB3215BAE}" uniqueName="5" name="numero" queryTableFieldId="5"/>
    <tableColumn id="6" xr3:uid="{1874F7B0-65EE-4871-AC5C-A5C37293F1B6}" uniqueName="6" name="cod_distrito" queryTableFieldId="6"/>
    <tableColumn id="7" xr3:uid="{2FC0D2E6-549E-46CF-B458-58CE86CC06F3}" uniqueName="7" name="distrito" queryTableFieldId="7" dataDxfId="64"/>
    <tableColumn id="8" xr3:uid="{F22A7E83-6CE9-4D39-92CF-36CE050EFBCB}" uniqueName="8" name="tipo_accidente" queryTableFieldId="8" dataDxfId="63"/>
    <tableColumn id="9" xr3:uid="{3A0BDB26-D272-40EF-94FB-8D9F284FFF58}" uniqueName="9" name="estado_meteorológico" queryTableFieldId="9" dataDxfId="62"/>
    <tableColumn id="10" xr3:uid="{F35CFB44-0B5C-40DE-85D7-B5A963942943}" uniqueName="10" name="tipo_vehículo" queryTableFieldId="10" dataDxfId="61"/>
    <tableColumn id="11" xr3:uid="{A16A96D3-C88F-46E3-9753-199105980931}" uniqueName="11" name="tipo_persona" queryTableFieldId="11" dataDxfId="60"/>
    <tableColumn id="12" xr3:uid="{FC026D8D-0307-4549-87D3-550F4D0F87AC}" uniqueName="12" name="rango_edad" queryTableFieldId="12" dataDxfId="59"/>
    <tableColumn id="13" xr3:uid="{50BB9CE7-7C09-4BEE-ADB0-1754949ACCDD}" uniqueName="13" name="sexo" queryTableFieldId="13" dataDxfId="58"/>
    <tableColumn id="14" xr3:uid="{F0A6A6A9-6182-4210-8F55-0ED6983761BD}" uniqueName="14" name="cod_lesividad" queryTableFieldId="14"/>
    <tableColumn id="15" xr3:uid="{7D25D846-CD88-4E14-90E9-0BAABEE24CE1}" uniqueName="15" name="tipo_lesividad" queryTableFieldId="15" dataDxfId="57"/>
    <tableColumn id="16" xr3:uid="{3A67A709-7909-4B65-9298-A8DDA73BEB83}" uniqueName="16" name="coordenada_x_utm" queryTableFieldId="16"/>
    <tableColumn id="17" xr3:uid="{DEF944B5-E778-41C4-8AB4-6ADDC3F1D2DD}" uniqueName="17" name="coordenada_y_utm" queryTableFieldId="17"/>
    <tableColumn id="18" xr3:uid="{98DB4FDF-2F74-4DEF-B00B-60B9FB92099F}" uniqueName="18" name="positiva_alcohol" queryTableFieldId="18" dataDxfId="56"/>
    <tableColumn id="19" xr3:uid="{B7CC01F5-EBC2-4358-92C3-D206F003F9F9}" uniqueName="19" name="positiva_droga" queryTableFieldId="1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7D1F94-BF2A-4000-A9D9-CCEBE8A41CE3}" name="_2020" displayName="_2020" ref="A1:S930" tableType="queryTable" totalsRowShown="0">
  <autoFilter ref="A1:S930" xr:uid="{F87D1F94-BF2A-4000-A9D9-CCEBE8A41CE3}"/>
  <tableColumns count="19">
    <tableColumn id="1" xr3:uid="{2CD21A89-3D61-4539-B71C-3243C8D062B6}" uniqueName="1" name="num_expediente" queryTableFieldId="1" dataDxfId="55"/>
    <tableColumn id="2" xr3:uid="{5712288F-8BF7-404D-A96C-094B753AE934}" uniqueName="2" name="fecha" queryTableFieldId="2" dataDxfId="54"/>
    <tableColumn id="3" xr3:uid="{B8597E91-7753-4840-8313-20D82B560B09}" uniqueName="3" name="hora" queryTableFieldId="3" dataDxfId="53"/>
    <tableColumn id="4" xr3:uid="{4353AC4A-34B0-4D63-820D-D06C434CD56F}" uniqueName="4" name="localizacion" queryTableFieldId="4" dataDxfId="52"/>
    <tableColumn id="5" xr3:uid="{6E6F5D53-C9F3-4FD9-B00E-56D7E585C0F5}" uniqueName="5" name="numero" queryTableFieldId="5"/>
    <tableColumn id="6" xr3:uid="{A8EF8A2E-8E14-4A84-A046-19E2843E3617}" uniqueName="6" name="cod_distrito" queryTableFieldId="6"/>
    <tableColumn id="7" xr3:uid="{2B09541E-349C-485C-AED1-36D9D1B97C45}" uniqueName="7" name="distrito" queryTableFieldId="7" dataDxfId="51"/>
    <tableColumn id="8" xr3:uid="{4726ED22-3399-46C2-A9CA-27EA7E686F30}" uniqueName="8" name="tipo_accidente" queryTableFieldId="8" dataDxfId="50"/>
    <tableColumn id="9" xr3:uid="{D8E4F0CA-457C-41A6-84B6-CE7FD4A43085}" uniqueName="9" name="estado_meteorológico" queryTableFieldId="9" dataDxfId="49"/>
    <tableColumn id="10" xr3:uid="{E3B4B2F6-E195-4422-AE46-3283DDC32A95}" uniqueName="10" name="tipo_vehículo" queryTableFieldId="10" dataDxfId="48"/>
    <tableColumn id="11" xr3:uid="{42FE98C8-85A8-42AA-87B9-D00B16F0E38D}" uniqueName="11" name="tipo_persona" queryTableFieldId="11" dataDxfId="47"/>
    <tableColumn id="12" xr3:uid="{B5DBD369-6616-46BC-BB14-27B8DE728521}" uniqueName="12" name="rango_edad" queryTableFieldId="12" dataDxfId="46"/>
    <tableColumn id="13" xr3:uid="{DBBD6EBE-076A-4CEA-BD31-E265954440FA}" uniqueName="13" name="sexo" queryTableFieldId="13" dataDxfId="45"/>
    <tableColumn id="14" xr3:uid="{162A0E84-4B59-4CA7-B948-BC8D4C181624}" uniqueName="14" name="cod_lesividad" queryTableFieldId="14"/>
    <tableColumn id="15" xr3:uid="{102FAC8B-E886-48D3-B50E-1226F83FB63C}" uniqueName="15" name="tipo_lesividad" queryTableFieldId="15" dataDxfId="44"/>
    <tableColumn id="16" xr3:uid="{AC605D8F-D90B-4F89-9319-5E37AB8FD953}" uniqueName="16" name="coordenada_x_utm" queryTableFieldId="16"/>
    <tableColumn id="17" xr3:uid="{4683FC44-32BB-4FC2-A318-A998805C1794}" uniqueName="17" name="coordenada_y_utm" queryTableFieldId="17"/>
    <tableColumn id="18" xr3:uid="{83C0DF67-D27E-4110-8A28-036F1A9F1A82}" uniqueName="18" name="positiva_alcohol" queryTableFieldId="18" dataDxfId="43"/>
    <tableColumn id="19" xr3:uid="{02BC1283-E29F-43E3-B66A-6B93CB254F60}" uniqueName="19" name="positiva_droga" queryTableFieldId="19" dataDxfId="4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AF9DBB-E820-426D-AD8B-7035CDE97DC7}" name="_2021" displayName="_2021" ref="A1:S846" tableType="queryTable" totalsRowShown="0">
  <autoFilter ref="A1:S846" xr:uid="{B4AF9DBB-E820-426D-AD8B-7035CDE97DC7}"/>
  <tableColumns count="19">
    <tableColumn id="1" xr3:uid="{8A74B843-8B76-4F8F-AB7E-483FCC7FB755}" uniqueName="1" name="num_expediente" queryTableFieldId="1" dataDxfId="41"/>
    <tableColumn id="2" xr3:uid="{96A6F0B3-AC06-44F4-9F82-00607EA87F8A}" uniqueName="2" name="fecha" queryTableFieldId="2" dataDxfId="40"/>
    <tableColumn id="3" xr3:uid="{90E79AA5-9F8A-43A7-8C1E-87F54FA6BA4B}" uniqueName="3" name="hora" queryTableFieldId="3" dataDxfId="39"/>
    <tableColumn id="4" xr3:uid="{352B7DF8-A7A8-43C5-BDAE-6A9E872DA152}" uniqueName="4" name="localizacion" queryTableFieldId="4" dataDxfId="38"/>
    <tableColumn id="5" xr3:uid="{6A363B5C-D90F-4FFB-89C0-7C029448D4DB}" uniqueName="5" name="numero" queryTableFieldId="5"/>
    <tableColumn id="6" xr3:uid="{AE3D7CAF-0B6C-4217-96F7-58C62FA4EC60}" uniqueName="6" name="cod_distrito" queryTableFieldId="6"/>
    <tableColumn id="7" xr3:uid="{5C4C0562-DB7F-4116-9535-F912F8AD4CDA}" uniqueName="7" name="distrito" queryTableFieldId="7" dataDxfId="37"/>
    <tableColumn id="8" xr3:uid="{E4AC4C8F-CC8F-427F-8C0C-B67C0FF9A340}" uniqueName="8" name="tipo_accidente" queryTableFieldId="8" dataDxfId="36"/>
    <tableColumn id="9" xr3:uid="{8F727D46-C63E-4403-9B54-E8F97FFE19BA}" uniqueName="9" name="estado_meteorológico" queryTableFieldId="9" dataDxfId="35"/>
    <tableColumn id="10" xr3:uid="{EB3F1936-631B-4528-8EA4-E088D5C6849F}" uniqueName="10" name="tipo_vehículo" queryTableFieldId="10" dataDxfId="34"/>
    <tableColumn id="11" xr3:uid="{50B744B0-2ED3-4329-8C9B-A15101D439DB}" uniqueName="11" name="tipo_persona" queryTableFieldId="11" dataDxfId="33"/>
    <tableColumn id="12" xr3:uid="{67908DC8-9EA1-4823-9D29-269C8668FD3B}" uniqueName="12" name="rango_edad" queryTableFieldId="12" dataDxfId="32"/>
    <tableColumn id="13" xr3:uid="{524ABE35-B122-4E93-AE5A-86D9D117A4DE}" uniqueName="13" name="sexo" queryTableFieldId="13" dataDxfId="31"/>
    <tableColumn id="14" xr3:uid="{046C303A-5B80-4F83-99E6-70CA0C5826E7}" uniqueName="14" name="cod_lesividad" queryTableFieldId="14"/>
    <tableColumn id="15" xr3:uid="{9589C9B2-AAB7-456B-8F4C-676C3FB1F8B7}" uniqueName="15" name="tipo_lesividad" queryTableFieldId="15" dataDxfId="30"/>
    <tableColumn id="16" xr3:uid="{45CEB357-3368-4360-B8C9-A5B7B172DB3A}" uniqueName="16" name="coordenada_x_utm" queryTableFieldId="16"/>
    <tableColumn id="17" xr3:uid="{A85CFD73-AABF-4E17-8A02-18AD52E5C2F5}" uniqueName="17" name="coordenada_y_utm" queryTableFieldId="17"/>
    <tableColumn id="18" xr3:uid="{15B26C91-374D-4C61-8B1E-868D466A640D}" uniqueName="18" name="positiva_alcohol" queryTableFieldId="18" dataDxfId="29"/>
    <tableColumn id="19" xr3:uid="{341EC3A5-ED8D-4C62-9FF3-AD9D7679C36F}" uniqueName="19" name="positiva_droga" queryTableFieldId="19" dataDxfId="2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861A76-C1FE-48B1-BDD0-A2B2239716FC}" name="_2022" displayName="_2022" ref="A1:S518" tableType="queryTable" totalsRowShown="0">
  <autoFilter ref="A1:S518" xr:uid="{E5861A76-C1FE-48B1-BDD0-A2B2239716FC}"/>
  <tableColumns count="19">
    <tableColumn id="1" xr3:uid="{0B9D4CF0-BA7E-4957-B10A-A8FB09AA1A88}" uniqueName="1" name="num_expediente" queryTableFieldId="1" dataDxfId="27"/>
    <tableColumn id="2" xr3:uid="{2328A8EB-E668-4120-B23D-A6F373D5E07F}" uniqueName="2" name="fecha" queryTableFieldId="2" dataDxfId="26"/>
    <tableColumn id="3" xr3:uid="{A19F3779-4A4E-45E7-90AD-9EA89071B9C3}" uniqueName="3" name="hora" queryTableFieldId="3" dataDxfId="25"/>
    <tableColumn id="4" xr3:uid="{464D421F-6D49-419C-BEC6-7FADCE85220B}" uniqueName="4" name="localizacion" queryTableFieldId="4" dataDxfId="24"/>
    <tableColumn id="5" xr3:uid="{EA2182EA-DC8B-468E-A1B6-0E361D228CDE}" uniqueName="5" name="numero" queryTableFieldId="5"/>
    <tableColumn id="6" xr3:uid="{AE0A4E49-709D-4CAE-9FA1-56FCA9DF4C5E}" uniqueName="6" name="cod_distrito" queryTableFieldId="6"/>
    <tableColumn id="7" xr3:uid="{CDA7684D-67DA-4B50-A837-208FB02F2E31}" uniqueName="7" name="distrito" queryTableFieldId="7" dataDxfId="23"/>
    <tableColumn id="8" xr3:uid="{0632F897-E4A4-425D-8586-FD066FE7617B}" uniqueName="8" name="tipo_accidente" queryTableFieldId="8" dataDxfId="22"/>
    <tableColumn id="9" xr3:uid="{46703B75-7858-4D83-A5C8-C1105B160831}" uniqueName="9" name="estado_meteorológico" queryTableFieldId="9" dataDxfId="21"/>
    <tableColumn id="20" xr3:uid="{0023B764-7365-458A-9D67-AFEE866B917D}" uniqueName="20" name="tipo_vehículo" queryTableFieldId="20" dataDxfId="20"/>
    <tableColumn id="11" xr3:uid="{2FB44FAC-94BB-47C0-A903-6757EA01F501}" uniqueName="11" name="tipo_persona" queryTableFieldId="11" dataDxfId="19"/>
    <tableColumn id="12" xr3:uid="{41CCD7D0-F5FB-47D1-9687-1E491BA84632}" uniqueName="12" name="rango_edad" queryTableFieldId="12" dataDxfId="18"/>
    <tableColumn id="13" xr3:uid="{B606775D-D15E-4E0C-A7EC-5B5815B8CCCC}" uniqueName="13" name="sexo" queryTableFieldId="13" dataDxfId="17"/>
    <tableColumn id="14" xr3:uid="{B786EB27-9468-4AB7-B4DC-D14A60082342}" uniqueName="14" name="cod_lesividad" queryTableFieldId="14"/>
    <tableColumn id="21" xr3:uid="{1B6AF37B-3ED5-4092-8EB3-176A4E6AB584}" uniqueName="21" name="tipo_lesividad" queryTableFieldId="21" dataDxfId="16"/>
    <tableColumn id="16" xr3:uid="{4351CB14-6D63-4DE9-9614-D54ADF68641C}" uniqueName="16" name="coordenada_x_utm" queryTableFieldId="16"/>
    <tableColumn id="17" xr3:uid="{886E5CD2-5BA0-4715-A909-5B937C6A4CFF}" uniqueName="17" name="coordenada_y_utm" queryTableFieldId="17"/>
    <tableColumn id="18" xr3:uid="{206320B2-7973-46F4-8E4A-1DB5F4A92E68}" uniqueName="18" name="positiva_alcohol" queryTableFieldId="18" dataDxfId="15"/>
    <tableColumn id="19" xr3:uid="{252D1B1C-2C93-49FF-BAF7-CBA811416A7D}" uniqueName="19" name="positiva_droga" queryTableFieldId="19" dataDxf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3B7BB-AFF2-46B9-A9C7-7C8C3C4952B3}">
  <dimension ref="A1:S3183"/>
  <sheetViews>
    <sheetView tabSelected="1" topLeftCell="M1" workbookViewId="0">
      <selection activeCell="M1" sqref="M1"/>
    </sheetView>
  </sheetViews>
  <sheetFormatPr defaultRowHeight="14.5" x14ac:dyDescent="0.35"/>
  <cols>
    <col min="1" max="1" width="17.36328125" bestFit="1" customWidth="1"/>
    <col min="2" max="2" width="10.453125" bestFit="1" customWidth="1"/>
    <col min="3" max="3" width="15.54296875" bestFit="1" customWidth="1"/>
    <col min="4" max="4" width="71.90625" bestFit="1" customWidth="1"/>
    <col min="5" max="5" width="9.7265625" bestFit="1" customWidth="1"/>
    <col min="6" max="6" width="13.1796875" bestFit="1" customWidth="1"/>
    <col min="7" max="7" width="20.7265625" bestFit="1" customWidth="1"/>
    <col min="8" max="8" width="25" bestFit="1" customWidth="1"/>
    <col min="9" max="9" width="22.08984375" bestFit="1" customWidth="1"/>
    <col min="10" max="10" width="27.90625" bestFit="1" customWidth="1"/>
    <col min="11" max="11" width="14.26953125" bestFit="1" customWidth="1"/>
    <col min="12" max="12" width="15" bestFit="1" customWidth="1"/>
    <col min="13" max="13" width="11.453125" bestFit="1" customWidth="1"/>
    <col min="14" max="14" width="14.36328125" bestFit="1" customWidth="1"/>
    <col min="15" max="15" width="49.7265625" bestFit="1" customWidth="1"/>
    <col min="16" max="17" width="19.6328125" bestFit="1" customWidth="1"/>
    <col min="18" max="18" width="16.7265625" bestFit="1" customWidth="1"/>
    <col min="19" max="19" width="15.54296875" bestFit="1" customWidth="1"/>
    <col min="20" max="20" width="27.90625" bestFit="1" customWidth="1"/>
    <col min="21" max="21" width="49.7265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1006</v>
      </c>
      <c r="K1" t="s">
        <v>10</v>
      </c>
      <c r="L1" t="s">
        <v>11</v>
      </c>
      <c r="M1" t="s">
        <v>12</v>
      </c>
      <c r="N1" t="s">
        <v>13</v>
      </c>
      <c r="O1" t="s">
        <v>1007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s="1" t="s">
        <v>19</v>
      </c>
      <c r="B2" s="2">
        <v>44563</v>
      </c>
      <c r="C2" s="3">
        <v>3.4722222222223209E-3</v>
      </c>
      <c r="D2" s="1" t="s">
        <v>20</v>
      </c>
      <c r="E2">
        <v>6</v>
      </c>
      <c r="F2">
        <v>15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>
        <v>7</v>
      </c>
      <c r="O2" s="1" t="s">
        <v>28</v>
      </c>
      <c r="P2">
        <v>444462918</v>
      </c>
      <c r="Q2">
        <v>4474808752</v>
      </c>
      <c r="R2" s="1" t="s">
        <v>29</v>
      </c>
      <c r="S2" t="s">
        <v>30</v>
      </c>
    </row>
    <row r="3" spans="1:19" x14ac:dyDescent="0.35">
      <c r="A3" s="1" t="s">
        <v>31</v>
      </c>
      <c r="B3" s="2">
        <v>44566</v>
      </c>
      <c r="C3" s="3">
        <v>0.44791666666666674</v>
      </c>
      <c r="D3" s="1" t="s">
        <v>32</v>
      </c>
      <c r="E3">
        <v>1</v>
      </c>
      <c r="F3">
        <v>10</v>
      </c>
      <c r="G3" s="1" t="s">
        <v>33</v>
      </c>
      <c r="H3" s="1" t="s">
        <v>34</v>
      </c>
      <c r="I3" s="1" t="s">
        <v>35</v>
      </c>
      <c r="J3" s="1" t="s">
        <v>24</v>
      </c>
      <c r="K3" s="1" t="s">
        <v>25</v>
      </c>
      <c r="L3" s="1" t="s">
        <v>26</v>
      </c>
      <c r="M3" s="1" t="s">
        <v>36</v>
      </c>
      <c r="N3">
        <v>7</v>
      </c>
      <c r="O3" s="1" t="s">
        <v>28</v>
      </c>
      <c r="P3">
        <v>438584377</v>
      </c>
      <c r="Q3">
        <v>4473973210</v>
      </c>
      <c r="R3" s="1" t="s">
        <v>37</v>
      </c>
      <c r="S3" t="s">
        <v>30</v>
      </c>
    </row>
    <row r="4" spans="1:19" x14ac:dyDescent="0.35">
      <c r="A4" s="1" t="s">
        <v>38</v>
      </c>
      <c r="B4" s="2">
        <v>44568</v>
      </c>
      <c r="C4" s="3">
        <v>0.57986111111111116</v>
      </c>
      <c r="D4" s="1" t="s">
        <v>39</v>
      </c>
      <c r="E4" t="s">
        <v>40</v>
      </c>
      <c r="F4">
        <v>13</v>
      </c>
      <c r="G4" s="1" t="s">
        <v>41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42</v>
      </c>
      <c r="M4" s="1" t="s">
        <v>36</v>
      </c>
      <c r="N4">
        <v>6</v>
      </c>
      <c r="O4" s="1" t="s">
        <v>43</v>
      </c>
      <c r="P4">
        <v>443492680</v>
      </c>
      <c r="Q4">
        <v>4472691807</v>
      </c>
      <c r="R4" s="1" t="s">
        <v>37</v>
      </c>
      <c r="S4" t="s">
        <v>30</v>
      </c>
    </row>
    <row r="5" spans="1:19" x14ac:dyDescent="0.35">
      <c r="A5" s="1" t="s">
        <v>44</v>
      </c>
      <c r="B5" s="2">
        <v>44569</v>
      </c>
      <c r="C5" s="3">
        <v>0.125</v>
      </c>
      <c r="D5" s="1" t="s">
        <v>45</v>
      </c>
      <c r="E5">
        <v>24</v>
      </c>
      <c r="F5">
        <v>1</v>
      </c>
      <c r="G5" s="1" t="s">
        <v>46</v>
      </c>
      <c r="H5" s="1" t="s">
        <v>22</v>
      </c>
      <c r="I5" s="1" t="s">
        <v>23</v>
      </c>
      <c r="J5" s="1" t="s">
        <v>47</v>
      </c>
      <c r="K5" s="1" t="s">
        <v>25</v>
      </c>
      <c r="L5" s="1" t="s">
        <v>48</v>
      </c>
      <c r="M5" s="1" t="s">
        <v>36</v>
      </c>
      <c r="N5">
        <v>1</v>
      </c>
      <c r="O5" s="1" t="s">
        <v>49</v>
      </c>
      <c r="P5">
        <v>440663453</v>
      </c>
      <c r="Q5">
        <v>4473911843</v>
      </c>
      <c r="R5" s="1" t="s">
        <v>37</v>
      </c>
      <c r="S5" t="s">
        <v>30</v>
      </c>
    </row>
    <row r="6" spans="1:19" x14ac:dyDescent="0.35">
      <c r="A6" s="1" t="s">
        <v>50</v>
      </c>
      <c r="B6" s="2">
        <v>44568</v>
      </c>
      <c r="C6" s="3">
        <v>0.77777777777777768</v>
      </c>
      <c r="D6" s="1" t="s">
        <v>51</v>
      </c>
      <c r="E6">
        <v>0</v>
      </c>
      <c r="F6">
        <v>14</v>
      </c>
      <c r="G6" s="1" t="s">
        <v>52</v>
      </c>
      <c r="H6" s="1" t="s">
        <v>22</v>
      </c>
      <c r="I6" s="1" t="s">
        <v>23</v>
      </c>
      <c r="J6" s="1" t="s">
        <v>47</v>
      </c>
      <c r="K6" s="1" t="s">
        <v>25</v>
      </c>
      <c r="L6" s="1" t="s">
        <v>53</v>
      </c>
      <c r="M6" s="1" t="s">
        <v>27</v>
      </c>
      <c r="N6">
        <v>6</v>
      </c>
      <c r="O6" s="1" t="s">
        <v>43</v>
      </c>
      <c r="P6">
        <v>446645011</v>
      </c>
      <c r="Q6">
        <v>4473884612</v>
      </c>
      <c r="R6" s="1" t="s">
        <v>37</v>
      </c>
      <c r="S6" t="s">
        <v>30</v>
      </c>
    </row>
    <row r="7" spans="1:19" x14ac:dyDescent="0.35">
      <c r="A7" s="1" t="s">
        <v>54</v>
      </c>
      <c r="B7" s="2">
        <v>44570</v>
      </c>
      <c r="C7" s="3">
        <v>0.59722222222222232</v>
      </c>
      <c r="D7" s="1" t="s">
        <v>55</v>
      </c>
      <c r="E7">
        <v>69</v>
      </c>
      <c r="F7">
        <v>4</v>
      </c>
      <c r="G7" s="1" t="s">
        <v>56</v>
      </c>
      <c r="H7" s="1" t="s">
        <v>57</v>
      </c>
      <c r="I7" s="1" t="s">
        <v>23</v>
      </c>
      <c r="J7" s="1" t="s">
        <v>47</v>
      </c>
      <c r="K7" s="1" t="s">
        <v>25</v>
      </c>
      <c r="L7" s="1" t="s">
        <v>58</v>
      </c>
      <c r="M7" s="1" t="s">
        <v>27</v>
      </c>
      <c r="N7" t="s">
        <v>30</v>
      </c>
      <c r="O7" s="1" t="s">
        <v>30</v>
      </c>
      <c r="P7">
        <v>441492182</v>
      </c>
      <c r="Q7">
        <v>4474597275</v>
      </c>
      <c r="R7" s="1" t="s">
        <v>37</v>
      </c>
      <c r="S7" t="s">
        <v>30</v>
      </c>
    </row>
    <row r="8" spans="1:19" x14ac:dyDescent="0.35">
      <c r="A8" s="1" t="s">
        <v>59</v>
      </c>
      <c r="B8" s="2">
        <v>44570</v>
      </c>
      <c r="C8" s="3">
        <v>0.97916666666666674</v>
      </c>
      <c r="D8" s="1" t="s">
        <v>60</v>
      </c>
      <c r="E8">
        <v>291</v>
      </c>
      <c r="F8">
        <v>15</v>
      </c>
      <c r="G8" s="1" t="s">
        <v>21</v>
      </c>
      <c r="H8" s="1" t="s">
        <v>61</v>
      </c>
      <c r="I8" s="1" t="s">
        <v>23</v>
      </c>
      <c r="J8" s="1" t="s">
        <v>47</v>
      </c>
      <c r="K8" s="1" t="s">
        <v>25</v>
      </c>
      <c r="L8" s="1" t="s">
        <v>62</v>
      </c>
      <c r="M8" s="1" t="s">
        <v>27</v>
      </c>
      <c r="N8">
        <v>2</v>
      </c>
      <c r="O8" s="1" t="s">
        <v>63</v>
      </c>
      <c r="P8">
        <v>444530881</v>
      </c>
      <c r="Q8">
        <v>4475945207</v>
      </c>
      <c r="R8" s="1" t="s">
        <v>37</v>
      </c>
      <c r="S8" t="s">
        <v>30</v>
      </c>
    </row>
    <row r="9" spans="1:19" x14ac:dyDescent="0.35">
      <c r="A9" s="1" t="s">
        <v>64</v>
      </c>
      <c r="B9" s="2">
        <v>44571</v>
      </c>
      <c r="C9" s="3">
        <v>1.388888888888884E-2</v>
      </c>
      <c r="D9" s="1" t="s">
        <v>65</v>
      </c>
      <c r="E9">
        <v>30</v>
      </c>
      <c r="F9">
        <v>1</v>
      </c>
      <c r="G9" s="1" t="s">
        <v>46</v>
      </c>
      <c r="H9" s="1" t="s">
        <v>57</v>
      </c>
      <c r="I9" s="1" t="s">
        <v>23</v>
      </c>
      <c r="J9" s="1" t="s">
        <v>47</v>
      </c>
      <c r="K9" s="1" t="s">
        <v>25</v>
      </c>
      <c r="L9" s="1" t="s">
        <v>26</v>
      </c>
      <c r="M9" s="1" t="s">
        <v>27</v>
      </c>
      <c r="N9" t="s">
        <v>30</v>
      </c>
      <c r="O9" s="1" t="s">
        <v>30</v>
      </c>
      <c r="P9">
        <v>440862432</v>
      </c>
      <c r="Q9">
        <v>4475482512</v>
      </c>
      <c r="R9" s="1" t="s">
        <v>37</v>
      </c>
      <c r="S9" t="s">
        <v>30</v>
      </c>
    </row>
    <row r="10" spans="1:19" x14ac:dyDescent="0.35">
      <c r="A10" s="1" t="s">
        <v>66</v>
      </c>
      <c r="B10" s="2">
        <v>44571</v>
      </c>
      <c r="C10" s="3">
        <v>0.60347222222222219</v>
      </c>
      <c r="D10" s="1" t="s">
        <v>67</v>
      </c>
      <c r="E10">
        <v>29</v>
      </c>
      <c r="F10">
        <v>20</v>
      </c>
      <c r="G10" s="1" t="s">
        <v>68</v>
      </c>
      <c r="H10" s="1" t="s">
        <v>34</v>
      </c>
      <c r="I10" s="1" t="s">
        <v>23</v>
      </c>
      <c r="J10" s="1" t="s">
        <v>47</v>
      </c>
      <c r="K10" s="1" t="s">
        <v>25</v>
      </c>
      <c r="L10" s="1" t="s">
        <v>26</v>
      </c>
      <c r="M10" s="1" t="s">
        <v>36</v>
      </c>
      <c r="N10">
        <v>6</v>
      </c>
      <c r="O10" s="1" t="s">
        <v>43</v>
      </c>
      <c r="P10">
        <v>449989339</v>
      </c>
      <c r="Q10">
        <v>4477254626</v>
      </c>
      <c r="R10" s="1" t="s">
        <v>37</v>
      </c>
      <c r="S10" t="s">
        <v>30</v>
      </c>
    </row>
    <row r="11" spans="1:19" x14ac:dyDescent="0.35">
      <c r="A11" s="1" t="s">
        <v>69</v>
      </c>
      <c r="B11" s="2">
        <v>44571</v>
      </c>
      <c r="C11" s="3">
        <v>0.73958333333333326</v>
      </c>
      <c r="D11" s="1" t="s">
        <v>70</v>
      </c>
      <c r="E11">
        <v>1</v>
      </c>
      <c r="F11">
        <v>1</v>
      </c>
      <c r="G11" s="1" t="s">
        <v>46</v>
      </c>
      <c r="H11" s="1" t="s">
        <v>71</v>
      </c>
      <c r="I11" s="1" t="s">
        <v>23</v>
      </c>
      <c r="J11" s="1" t="s">
        <v>47</v>
      </c>
      <c r="K11" s="1" t="s">
        <v>25</v>
      </c>
      <c r="L11" s="1" t="s">
        <v>48</v>
      </c>
      <c r="M11" s="1" t="s">
        <v>27</v>
      </c>
      <c r="N11">
        <v>7</v>
      </c>
      <c r="O11" s="1" t="s">
        <v>28</v>
      </c>
      <c r="P11">
        <v>439540456</v>
      </c>
      <c r="Q11">
        <v>4474853177</v>
      </c>
      <c r="R11" s="1" t="s">
        <v>37</v>
      </c>
      <c r="S11" t="s">
        <v>30</v>
      </c>
    </row>
    <row r="12" spans="1:19" x14ac:dyDescent="0.35">
      <c r="A12" s="1" t="s">
        <v>69</v>
      </c>
      <c r="B12" s="2">
        <v>44571</v>
      </c>
      <c r="C12" s="3">
        <v>0.73958333333333326</v>
      </c>
      <c r="D12" s="1" t="s">
        <v>70</v>
      </c>
      <c r="E12">
        <v>1</v>
      </c>
      <c r="F12">
        <v>1</v>
      </c>
      <c r="G12" s="1" t="s">
        <v>46</v>
      </c>
      <c r="H12" s="1" t="s">
        <v>71</v>
      </c>
      <c r="I12" s="1" t="s">
        <v>23</v>
      </c>
      <c r="J12" s="1" t="s">
        <v>47</v>
      </c>
      <c r="K12" s="1" t="s">
        <v>25</v>
      </c>
      <c r="L12" s="1" t="s">
        <v>48</v>
      </c>
      <c r="M12" s="1" t="s">
        <v>27</v>
      </c>
      <c r="N12">
        <v>2</v>
      </c>
      <c r="O12" s="1" t="s">
        <v>63</v>
      </c>
      <c r="P12">
        <v>439540456</v>
      </c>
      <c r="Q12">
        <v>4474853177</v>
      </c>
      <c r="R12" s="1" t="s">
        <v>37</v>
      </c>
      <c r="S12" t="s">
        <v>30</v>
      </c>
    </row>
    <row r="13" spans="1:19" x14ac:dyDescent="0.35">
      <c r="A13" s="1" t="s">
        <v>72</v>
      </c>
      <c r="B13" s="2">
        <v>44571</v>
      </c>
      <c r="C13" s="3">
        <v>0.73958333333333326</v>
      </c>
      <c r="D13" s="1" t="s">
        <v>73</v>
      </c>
      <c r="E13">
        <v>2</v>
      </c>
      <c r="F13">
        <v>21</v>
      </c>
      <c r="G13" s="1" t="s">
        <v>74</v>
      </c>
      <c r="H13" s="1" t="s">
        <v>34</v>
      </c>
      <c r="I13" s="1" t="s">
        <v>23</v>
      </c>
      <c r="J13" s="1" t="s">
        <v>47</v>
      </c>
      <c r="K13" s="1" t="s">
        <v>25</v>
      </c>
      <c r="L13" s="1" t="s">
        <v>53</v>
      </c>
      <c r="M13" s="1" t="s">
        <v>27</v>
      </c>
      <c r="N13">
        <v>7</v>
      </c>
      <c r="O13" s="1" t="s">
        <v>28</v>
      </c>
      <c r="P13">
        <v>447427912</v>
      </c>
      <c r="Q13">
        <v>4479330469</v>
      </c>
      <c r="R13" s="1" t="s">
        <v>37</v>
      </c>
      <c r="S13" t="s">
        <v>30</v>
      </c>
    </row>
    <row r="14" spans="1:19" x14ac:dyDescent="0.35">
      <c r="A14" s="1" t="s">
        <v>75</v>
      </c>
      <c r="B14" s="2">
        <v>44571</v>
      </c>
      <c r="C14" s="3">
        <v>0.35069444444444442</v>
      </c>
      <c r="D14" s="1" t="s">
        <v>76</v>
      </c>
      <c r="E14">
        <v>24</v>
      </c>
      <c r="F14">
        <v>8</v>
      </c>
      <c r="G14" s="1" t="s">
        <v>77</v>
      </c>
      <c r="H14" s="1" t="s">
        <v>34</v>
      </c>
      <c r="I14" s="1" t="s">
        <v>23</v>
      </c>
      <c r="J14" s="1" t="s">
        <v>47</v>
      </c>
      <c r="K14" s="1" t="s">
        <v>25</v>
      </c>
      <c r="L14" s="1" t="s">
        <v>48</v>
      </c>
      <c r="M14" s="1" t="s">
        <v>27</v>
      </c>
      <c r="N14">
        <v>6</v>
      </c>
      <c r="O14" s="1" t="s">
        <v>43</v>
      </c>
      <c r="P14">
        <v>437168035</v>
      </c>
      <c r="Q14">
        <v>4480967925</v>
      </c>
      <c r="R14" s="1" t="s">
        <v>37</v>
      </c>
      <c r="S14" t="s">
        <v>30</v>
      </c>
    </row>
    <row r="15" spans="1:19" x14ac:dyDescent="0.35">
      <c r="A15" s="1" t="s">
        <v>78</v>
      </c>
      <c r="B15" s="2">
        <v>44572</v>
      </c>
      <c r="C15" s="3">
        <v>0.63888888888888884</v>
      </c>
      <c r="D15" s="1" t="s">
        <v>79</v>
      </c>
      <c r="E15">
        <v>1</v>
      </c>
      <c r="F15">
        <v>3</v>
      </c>
      <c r="G15" s="1" t="s">
        <v>80</v>
      </c>
      <c r="H15" s="1" t="s">
        <v>34</v>
      </c>
      <c r="I15" s="1" t="s">
        <v>30</v>
      </c>
      <c r="J15" s="1" t="s">
        <v>47</v>
      </c>
      <c r="K15" s="1" t="s">
        <v>25</v>
      </c>
      <c r="L15" s="1" t="s">
        <v>53</v>
      </c>
      <c r="M15" s="1" t="s">
        <v>27</v>
      </c>
      <c r="N15" t="s">
        <v>30</v>
      </c>
      <c r="O15" s="1" t="s">
        <v>30</v>
      </c>
      <c r="P15">
        <v>441445395</v>
      </c>
      <c r="Q15">
        <v>4473281517</v>
      </c>
      <c r="R15" s="1" t="s">
        <v>37</v>
      </c>
      <c r="S15" t="s">
        <v>30</v>
      </c>
    </row>
    <row r="16" spans="1:19" x14ac:dyDescent="0.35">
      <c r="A16" s="1" t="s">
        <v>81</v>
      </c>
      <c r="B16" s="2">
        <v>44573</v>
      </c>
      <c r="C16" s="3">
        <v>0.34375</v>
      </c>
      <c r="D16" s="1" t="s">
        <v>82</v>
      </c>
      <c r="E16">
        <v>1</v>
      </c>
      <c r="F16">
        <v>3</v>
      </c>
      <c r="G16" s="1" t="s">
        <v>80</v>
      </c>
      <c r="H16" s="1" t="s">
        <v>83</v>
      </c>
      <c r="I16" s="1" t="s">
        <v>23</v>
      </c>
      <c r="J16" s="1" t="s">
        <v>47</v>
      </c>
      <c r="K16" s="1" t="s">
        <v>25</v>
      </c>
      <c r="L16" s="1" t="s">
        <v>84</v>
      </c>
      <c r="M16" s="1" t="s">
        <v>27</v>
      </c>
      <c r="N16">
        <v>7</v>
      </c>
      <c r="O16" s="1" t="s">
        <v>28</v>
      </c>
      <c r="P16">
        <v>441680228</v>
      </c>
      <c r="Q16">
        <v>4473487644</v>
      </c>
      <c r="R16" s="1" t="s">
        <v>37</v>
      </c>
      <c r="S16" t="s">
        <v>30</v>
      </c>
    </row>
    <row r="17" spans="1:19" x14ac:dyDescent="0.35">
      <c r="A17" s="1" t="s">
        <v>81</v>
      </c>
      <c r="B17" s="2">
        <v>44573</v>
      </c>
      <c r="C17" s="3">
        <v>0.34375</v>
      </c>
      <c r="D17" s="1" t="s">
        <v>82</v>
      </c>
      <c r="E17">
        <v>1</v>
      </c>
      <c r="F17">
        <v>3</v>
      </c>
      <c r="G17" s="1" t="s">
        <v>80</v>
      </c>
      <c r="H17" s="1" t="s">
        <v>83</v>
      </c>
      <c r="I17" s="1" t="s">
        <v>23</v>
      </c>
      <c r="J17" s="1" t="s">
        <v>47</v>
      </c>
      <c r="K17" s="1" t="s">
        <v>85</v>
      </c>
      <c r="L17" s="1" t="s">
        <v>86</v>
      </c>
      <c r="M17" s="1" t="s">
        <v>27</v>
      </c>
      <c r="N17">
        <v>1</v>
      </c>
      <c r="O17" s="1" t="s">
        <v>49</v>
      </c>
      <c r="P17">
        <v>441680228</v>
      </c>
      <c r="Q17">
        <v>4473487644</v>
      </c>
      <c r="R17" s="1" t="s">
        <v>37</v>
      </c>
      <c r="S17" t="s">
        <v>30</v>
      </c>
    </row>
    <row r="18" spans="1:19" x14ac:dyDescent="0.35">
      <c r="A18" s="1" t="s">
        <v>87</v>
      </c>
      <c r="B18" s="2">
        <v>44575</v>
      </c>
      <c r="C18" s="3">
        <v>0.91666666666666674</v>
      </c>
      <c r="D18" s="1" t="s">
        <v>88</v>
      </c>
      <c r="E18">
        <v>4</v>
      </c>
      <c r="F18">
        <v>4</v>
      </c>
      <c r="G18" s="1" t="s">
        <v>56</v>
      </c>
      <c r="H18" s="1" t="s">
        <v>61</v>
      </c>
      <c r="I18" s="1" t="s">
        <v>23</v>
      </c>
      <c r="J18" s="1" t="s">
        <v>47</v>
      </c>
      <c r="K18" s="1" t="s">
        <v>25</v>
      </c>
      <c r="L18" s="1" t="s">
        <v>26</v>
      </c>
      <c r="M18" s="1" t="s">
        <v>27</v>
      </c>
      <c r="N18">
        <v>5</v>
      </c>
      <c r="O18" s="1" t="s">
        <v>89</v>
      </c>
      <c r="P18">
        <v>443244501</v>
      </c>
      <c r="Q18">
        <v>4476111461</v>
      </c>
      <c r="R18" s="1" t="s">
        <v>37</v>
      </c>
      <c r="S18" t="s">
        <v>30</v>
      </c>
    </row>
    <row r="19" spans="1:19" x14ac:dyDescent="0.35">
      <c r="A19" s="1" t="s">
        <v>90</v>
      </c>
      <c r="B19" s="2">
        <v>44575</v>
      </c>
      <c r="C19" s="3">
        <v>0.99444444444444446</v>
      </c>
      <c r="D19" s="1" t="s">
        <v>91</v>
      </c>
      <c r="E19">
        <v>11</v>
      </c>
      <c r="F19">
        <v>7</v>
      </c>
      <c r="G19" s="1" t="s">
        <v>92</v>
      </c>
      <c r="H19" s="1" t="s">
        <v>34</v>
      </c>
      <c r="I19" s="1" t="s">
        <v>23</v>
      </c>
      <c r="J19" s="1" t="s">
        <v>24</v>
      </c>
      <c r="K19" s="1" t="s">
        <v>25</v>
      </c>
      <c r="L19" s="1" t="s">
        <v>93</v>
      </c>
      <c r="M19" s="1" t="s">
        <v>27</v>
      </c>
      <c r="N19">
        <v>1</v>
      </c>
      <c r="O19" s="1" t="s">
        <v>49</v>
      </c>
      <c r="P19">
        <v>441034633</v>
      </c>
      <c r="Q19">
        <v>4475797555</v>
      </c>
      <c r="R19" s="1" t="s">
        <v>37</v>
      </c>
      <c r="S19" t="s">
        <v>30</v>
      </c>
    </row>
    <row r="20" spans="1:19" x14ac:dyDescent="0.35">
      <c r="A20" s="1" t="s">
        <v>94</v>
      </c>
      <c r="B20" s="2">
        <v>44576</v>
      </c>
      <c r="C20" s="3">
        <v>0.5625</v>
      </c>
      <c r="D20" s="1" t="s">
        <v>95</v>
      </c>
      <c r="E20">
        <v>7</v>
      </c>
      <c r="F20">
        <v>7</v>
      </c>
      <c r="G20" s="1" t="s">
        <v>92</v>
      </c>
      <c r="H20" s="1" t="s">
        <v>34</v>
      </c>
      <c r="I20" s="1" t="s">
        <v>23</v>
      </c>
      <c r="J20" s="1" t="s">
        <v>47</v>
      </c>
      <c r="K20" s="1" t="s">
        <v>25</v>
      </c>
      <c r="L20" s="1" t="s">
        <v>53</v>
      </c>
      <c r="M20" s="1" t="s">
        <v>27</v>
      </c>
      <c r="N20">
        <v>2</v>
      </c>
      <c r="O20" s="1" t="s">
        <v>63</v>
      </c>
      <c r="P20">
        <v>440711593</v>
      </c>
      <c r="Q20">
        <v>4476260492</v>
      </c>
      <c r="R20" s="1" t="s">
        <v>37</v>
      </c>
      <c r="S20" t="s">
        <v>30</v>
      </c>
    </row>
    <row r="21" spans="1:19" x14ac:dyDescent="0.35">
      <c r="A21" s="1" t="s">
        <v>96</v>
      </c>
      <c r="B21" s="2">
        <v>44577</v>
      </c>
      <c r="C21" s="3">
        <v>0.42638888888888893</v>
      </c>
      <c r="D21" s="1" t="s">
        <v>97</v>
      </c>
      <c r="E21">
        <v>18</v>
      </c>
      <c r="F21">
        <v>4</v>
      </c>
      <c r="G21" s="1" t="s">
        <v>56</v>
      </c>
      <c r="H21" s="1" t="s">
        <v>34</v>
      </c>
      <c r="I21" s="1" t="s">
        <v>23</v>
      </c>
      <c r="J21" s="1" t="s">
        <v>47</v>
      </c>
      <c r="K21" s="1" t="s">
        <v>25</v>
      </c>
      <c r="L21" s="1" t="s">
        <v>26</v>
      </c>
      <c r="M21" s="1" t="s">
        <v>27</v>
      </c>
      <c r="N21">
        <v>7</v>
      </c>
      <c r="O21" s="1" t="s">
        <v>28</v>
      </c>
      <c r="P21">
        <v>441532370</v>
      </c>
      <c r="Q21">
        <v>4475492588</v>
      </c>
      <c r="R21" s="1" t="s">
        <v>37</v>
      </c>
      <c r="S21" t="s">
        <v>30</v>
      </c>
    </row>
    <row r="22" spans="1:19" x14ac:dyDescent="0.35">
      <c r="A22" s="1" t="s">
        <v>98</v>
      </c>
      <c r="B22" s="2">
        <v>44577</v>
      </c>
      <c r="C22" s="3">
        <v>0.53472222222222232</v>
      </c>
      <c r="D22" s="1" t="s">
        <v>99</v>
      </c>
      <c r="E22">
        <v>12</v>
      </c>
      <c r="F22">
        <v>7</v>
      </c>
      <c r="G22" s="1" t="s">
        <v>92</v>
      </c>
      <c r="H22" s="1" t="s">
        <v>22</v>
      </c>
      <c r="I22" s="1" t="s">
        <v>23</v>
      </c>
      <c r="J22" s="1" t="s">
        <v>47</v>
      </c>
      <c r="K22" s="1" t="s">
        <v>25</v>
      </c>
      <c r="L22" s="1" t="s">
        <v>26</v>
      </c>
      <c r="M22" s="1" t="s">
        <v>27</v>
      </c>
      <c r="N22">
        <v>7</v>
      </c>
      <c r="O22" s="1" t="s">
        <v>28</v>
      </c>
      <c r="P22">
        <v>440268173</v>
      </c>
      <c r="Q22">
        <v>4476288527</v>
      </c>
      <c r="R22" s="1" t="s">
        <v>37</v>
      </c>
      <c r="S22" t="s">
        <v>30</v>
      </c>
    </row>
    <row r="23" spans="1:19" x14ac:dyDescent="0.35">
      <c r="A23" s="1" t="s">
        <v>100</v>
      </c>
      <c r="B23" s="2">
        <v>44578</v>
      </c>
      <c r="C23" s="3">
        <v>0.50694444444444442</v>
      </c>
      <c r="D23" s="1" t="s">
        <v>101</v>
      </c>
      <c r="E23">
        <v>1</v>
      </c>
      <c r="F23">
        <v>13</v>
      </c>
      <c r="G23" s="1" t="s">
        <v>41</v>
      </c>
      <c r="H23" s="1" t="s">
        <v>57</v>
      </c>
      <c r="I23" s="1" t="s">
        <v>23</v>
      </c>
      <c r="J23" s="1" t="s">
        <v>47</v>
      </c>
      <c r="K23" s="1" t="s">
        <v>25</v>
      </c>
      <c r="L23" s="1" t="s">
        <v>84</v>
      </c>
      <c r="M23" s="1" t="s">
        <v>27</v>
      </c>
      <c r="N23">
        <v>7</v>
      </c>
      <c r="O23" s="1" t="s">
        <v>28</v>
      </c>
      <c r="P23">
        <v>445774873</v>
      </c>
      <c r="Q23">
        <v>4470855830</v>
      </c>
      <c r="R23" s="1" t="s">
        <v>37</v>
      </c>
      <c r="S23" t="s">
        <v>30</v>
      </c>
    </row>
    <row r="24" spans="1:19" x14ac:dyDescent="0.35">
      <c r="A24" s="1" t="s">
        <v>102</v>
      </c>
      <c r="B24" s="2">
        <v>44578</v>
      </c>
      <c r="C24" s="3">
        <v>0.70138888888888884</v>
      </c>
      <c r="D24" s="1" t="s">
        <v>103</v>
      </c>
      <c r="E24">
        <v>7</v>
      </c>
      <c r="F24">
        <v>20</v>
      </c>
      <c r="G24" s="1" t="s">
        <v>68</v>
      </c>
      <c r="H24" s="1" t="s">
        <v>34</v>
      </c>
      <c r="I24" s="1" t="s">
        <v>23</v>
      </c>
      <c r="J24" s="1" t="s">
        <v>47</v>
      </c>
      <c r="K24" s="1" t="s">
        <v>25</v>
      </c>
      <c r="L24" s="1" t="s">
        <v>104</v>
      </c>
      <c r="M24" s="1" t="s">
        <v>27</v>
      </c>
      <c r="N24">
        <v>7</v>
      </c>
      <c r="O24" s="1" t="s">
        <v>28</v>
      </c>
      <c r="P24">
        <v>448218754</v>
      </c>
      <c r="Q24">
        <v>4474422707</v>
      </c>
      <c r="R24" s="1" t="s">
        <v>37</v>
      </c>
      <c r="S24" t="s">
        <v>30</v>
      </c>
    </row>
    <row r="25" spans="1:19" x14ac:dyDescent="0.35">
      <c r="A25" s="1" t="s">
        <v>105</v>
      </c>
      <c r="B25" s="2">
        <v>44578</v>
      </c>
      <c r="C25" s="3">
        <v>0.78125</v>
      </c>
      <c r="D25" s="1" t="s">
        <v>106</v>
      </c>
      <c r="E25">
        <v>1</v>
      </c>
      <c r="F25">
        <v>15</v>
      </c>
      <c r="G25" s="1" t="s">
        <v>21</v>
      </c>
      <c r="H25" s="1" t="s">
        <v>34</v>
      </c>
      <c r="I25" s="1" t="s">
        <v>23</v>
      </c>
      <c r="J25" s="1" t="s">
        <v>47</v>
      </c>
      <c r="K25" s="1" t="s">
        <v>25</v>
      </c>
      <c r="L25" s="1" t="s">
        <v>53</v>
      </c>
      <c r="M25" s="1" t="s">
        <v>27</v>
      </c>
      <c r="N25">
        <v>14</v>
      </c>
      <c r="O25" s="1" t="s">
        <v>107</v>
      </c>
      <c r="P25">
        <v>445138586</v>
      </c>
      <c r="Q25">
        <v>4475584733</v>
      </c>
      <c r="R25" s="1" t="s">
        <v>37</v>
      </c>
      <c r="S25" t="s">
        <v>30</v>
      </c>
    </row>
    <row r="26" spans="1:19" x14ac:dyDescent="0.35">
      <c r="A26" s="1" t="s">
        <v>108</v>
      </c>
      <c r="B26" s="2">
        <v>44579</v>
      </c>
      <c r="C26" s="3">
        <v>0.82986111111111116</v>
      </c>
      <c r="D26" s="1" t="s">
        <v>109</v>
      </c>
      <c r="E26">
        <v>201</v>
      </c>
      <c r="F26">
        <v>6</v>
      </c>
      <c r="G26" s="1" t="s">
        <v>110</v>
      </c>
      <c r="H26" s="1" t="s">
        <v>61</v>
      </c>
      <c r="I26" s="1" t="s">
        <v>23</v>
      </c>
      <c r="J26" s="1" t="s">
        <v>47</v>
      </c>
      <c r="K26" s="1" t="s">
        <v>25</v>
      </c>
      <c r="L26" s="1" t="s">
        <v>48</v>
      </c>
      <c r="M26" s="1" t="s">
        <v>27</v>
      </c>
      <c r="N26">
        <v>3</v>
      </c>
      <c r="O26" s="1" t="s">
        <v>111</v>
      </c>
      <c r="P26">
        <v>440417931</v>
      </c>
      <c r="Q26">
        <v>4478475411</v>
      </c>
      <c r="R26" s="1" t="s">
        <v>37</v>
      </c>
      <c r="S26" t="s">
        <v>30</v>
      </c>
    </row>
    <row r="27" spans="1:19" x14ac:dyDescent="0.35">
      <c r="A27" s="1" t="s">
        <v>112</v>
      </c>
      <c r="B27" s="2">
        <v>44579</v>
      </c>
      <c r="C27" s="3">
        <v>0.53472222222222232</v>
      </c>
      <c r="D27" s="1" t="s">
        <v>113</v>
      </c>
      <c r="E27">
        <v>56</v>
      </c>
      <c r="F27">
        <v>18</v>
      </c>
      <c r="G27" s="1" t="s">
        <v>114</v>
      </c>
      <c r="H27" s="1" t="s">
        <v>22</v>
      </c>
      <c r="I27" s="1" t="s">
        <v>23</v>
      </c>
      <c r="J27" s="1" t="s">
        <v>47</v>
      </c>
      <c r="K27" s="1" t="s">
        <v>25</v>
      </c>
      <c r="L27" s="1" t="s">
        <v>115</v>
      </c>
      <c r="M27" s="1" t="s">
        <v>27</v>
      </c>
      <c r="N27">
        <v>1</v>
      </c>
      <c r="O27" s="1" t="s">
        <v>49</v>
      </c>
      <c r="P27">
        <v>448773756</v>
      </c>
      <c r="Q27">
        <v>4468501536</v>
      </c>
      <c r="R27" s="1" t="s">
        <v>37</v>
      </c>
      <c r="S27" t="s">
        <v>30</v>
      </c>
    </row>
    <row r="28" spans="1:19" x14ac:dyDescent="0.35">
      <c r="A28" s="1" t="s">
        <v>116</v>
      </c>
      <c r="B28" s="2">
        <v>44580</v>
      </c>
      <c r="C28" s="3">
        <v>0.97638888888888897</v>
      </c>
      <c r="D28" s="1" t="s">
        <v>117</v>
      </c>
      <c r="E28">
        <v>91</v>
      </c>
      <c r="F28">
        <v>17</v>
      </c>
      <c r="G28" s="1" t="s">
        <v>118</v>
      </c>
      <c r="H28" s="1" t="s">
        <v>61</v>
      </c>
      <c r="I28" s="1" t="s">
        <v>23</v>
      </c>
      <c r="J28" s="1" t="s">
        <v>47</v>
      </c>
      <c r="K28" s="1" t="s">
        <v>25</v>
      </c>
      <c r="L28" s="1" t="s">
        <v>104</v>
      </c>
      <c r="M28" s="1" t="s">
        <v>27</v>
      </c>
      <c r="N28">
        <v>7</v>
      </c>
      <c r="O28" s="1" t="s">
        <v>28</v>
      </c>
      <c r="P28">
        <v>439471963</v>
      </c>
      <c r="Q28">
        <v>4465069933</v>
      </c>
      <c r="R28" s="1" t="s">
        <v>37</v>
      </c>
      <c r="S28" t="s">
        <v>30</v>
      </c>
    </row>
    <row r="29" spans="1:19" x14ac:dyDescent="0.35">
      <c r="A29" s="1" t="s">
        <v>119</v>
      </c>
      <c r="B29" s="2">
        <v>44581</v>
      </c>
      <c r="C29" s="3">
        <v>0.79166666666666674</v>
      </c>
      <c r="D29" s="1" t="s">
        <v>120</v>
      </c>
      <c r="E29">
        <v>113</v>
      </c>
      <c r="F29">
        <v>3</v>
      </c>
      <c r="G29" s="1" t="s">
        <v>80</v>
      </c>
      <c r="H29" s="1" t="s">
        <v>34</v>
      </c>
      <c r="I29" s="1" t="s">
        <v>23</v>
      </c>
      <c r="J29" s="1" t="s">
        <v>47</v>
      </c>
      <c r="K29" s="1" t="s">
        <v>25</v>
      </c>
      <c r="L29" s="1" t="s">
        <v>93</v>
      </c>
      <c r="M29" s="1" t="s">
        <v>36</v>
      </c>
      <c r="N29">
        <v>2</v>
      </c>
      <c r="O29" s="1" t="s">
        <v>63</v>
      </c>
      <c r="P29">
        <v>443162743</v>
      </c>
      <c r="Q29">
        <v>4472217220</v>
      </c>
      <c r="R29" s="1" t="s">
        <v>37</v>
      </c>
      <c r="S29" t="s">
        <v>30</v>
      </c>
    </row>
    <row r="30" spans="1:19" x14ac:dyDescent="0.35">
      <c r="A30" s="1" t="s">
        <v>121</v>
      </c>
      <c r="B30" s="2">
        <v>44582</v>
      </c>
      <c r="C30" s="3">
        <v>0.72222222222222232</v>
      </c>
      <c r="D30" s="1" t="s">
        <v>122</v>
      </c>
      <c r="E30">
        <v>25</v>
      </c>
      <c r="F30">
        <v>1</v>
      </c>
      <c r="G30" s="1" t="s">
        <v>46</v>
      </c>
      <c r="H30" s="1" t="s">
        <v>61</v>
      </c>
      <c r="I30" s="1" t="s">
        <v>23</v>
      </c>
      <c r="J30" s="1" t="s">
        <v>47</v>
      </c>
      <c r="K30" s="1" t="s">
        <v>25</v>
      </c>
      <c r="L30" s="1" t="s">
        <v>86</v>
      </c>
      <c r="M30" s="1" t="s">
        <v>27</v>
      </c>
      <c r="N30" t="s">
        <v>30</v>
      </c>
      <c r="O30" s="1" t="s">
        <v>30</v>
      </c>
      <c r="P30">
        <v>440445854</v>
      </c>
      <c r="Q30">
        <v>4474611498</v>
      </c>
      <c r="R30" s="1" t="s">
        <v>37</v>
      </c>
      <c r="S30" t="s">
        <v>30</v>
      </c>
    </row>
    <row r="31" spans="1:19" x14ac:dyDescent="0.35">
      <c r="A31" s="1" t="s">
        <v>123</v>
      </c>
      <c r="B31" s="2">
        <v>44582</v>
      </c>
      <c r="C31" s="3">
        <v>0.85069444444444442</v>
      </c>
      <c r="D31" s="1" t="s">
        <v>124</v>
      </c>
      <c r="E31">
        <v>150</v>
      </c>
      <c r="F31">
        <v>11</v>
      </c>
      <c r="G31" s="1" t="s">
        <v>125</v>
      </c>
      <c r="H31" s="1" t="s">
        <v>57</v>
      </c>
      <c r="I31" s="1" t="s">
        <v>23</v>
      </c>
      <c r="J31" s="1" t="s">
        <v>47</v>
      </c>
      <c r="K31" s="1" t="s">
        <v>25</v>
      </c>
      <c r="L31" s="1" t="s">
        <v>126</v>
      </c>
      <c r="M31" s="1" t="s">
        <v>27</v>
      </c>
      <c r="N31">
        <v>2</v>
      </c>
      <c r="O31" s="1" t="s">
        <v>63</v>
      </c>
      <c r="P31">
        <v>437053160</v>
      </c>
      <c r="Q31">
        <v>4468785914</v>
      </c>
      <c r="R31" s="1" t="s">
        <v>37</v>
      </c>
      <c r="S31" t="s">
        <v>30</v>
      </c>
    </row>
    <row r="32" spans="1:19" x14ac:dyDescent="0.35">
      <c r="A32" s="1" t="s">
        <v>127</v>
      </c>
      <c r="B32" s="2">
        <v>44583</v>
      </c>
      <c r="C32" s="3">
        <v>0.70833333333333326</v>
      </c>
      <c r="D32" s="1" t="s">
        <v>128</v>
      </c>
      <c r="E32">
        <v>25</v>
      </c>
      <c r="F32">
        <v>7</v>
      </c>
      <c r="G32" s="1" t="s">
        <v>92</v>
      </c>
      <c r="H32" s="1" t="s">
        <v>61</v>
      </c>
      <c r="I32" s="1" t="s">
        <v>23</v>
      </c>
      <c r="J32" s="1" t="s">
        <v>47</v>
      </c>
      <c r="K32" s="1" t="s">
        <v>25</v>
      </c>
      <c r="L32" s="1" t="s">
        <v>48</v>
      </c>
      <c r="M32" s="1" t="s">
        <v>27</v>
      </c>
      <c r="N32">
        <v>7</v>
      </c>
      <c r="O32" s="1" t="s">
        <v>28</v>
      </c>
      <c r="P32">
        <v>440692261</v>
      </c>
      <c r="Q32">
        <v>4475868453</v>
      </c>
      <c r="R32" s="1" t="s">
        <v>37</v>
      </c>
      <c r="S32" t="s">
        <v>30</v>
      </c>
    </row>
    <row r="33" spans="1:19" x14ac:dyDescent="0.35">
      <c r="A33" s="1" t="s">
        <v>129</v>
      </c>
      <c r="B33" s="2">
        <v>44584</v>
      </c>
      <c r="C33" s="3">
        <v>0.69444444444444442</v>
      </c>
      <c r="D33" s="1" t="s">
        <v>130</v>
      </c>
      <c r="E33">
        <v>23</v>
      </c>
      <c r="F33">
        <v>11</v>
      </c>
      <c r="G33" s="1" t="s">
        <v>125</v>
      </c>
      <c r="H33" s="1" t="s">
        <v>22</v>
      </c>
      <c r="I33" s="1" t="s">
        <v>23</v>
      </c>
      <c r="J33" s="1" t="s">
        <v>24</v>
      </c>
      <c r="K33" s="1" t="s">
        <v>25</v>
      </c>
      <c r="L33" s="1" t="s">
        <v>26</v>
      </c>
      <c r="M33" s="1" t="s">
        <v>27</v>
      </c>
      <c r="N33">
        <v>7</v>
      </c>
      <c r="O33" s="1" t="s">
        <v>28</v>
      </c>
      <c r="P33">
        <v>437553744</v>
      </c>
      <c r="Q33">
        <v>4470006681</v>
      </c>
      <c r="R33" s="1" t="s">
        <v>37</v>
      </c>
      <c r="S33" t="s">
        <v>30</v>
      </c>
    </row>
    <row r="34" spans="1:19" x14ac:dyDescent="0.35">
      <c r="A34" s="1" t="s">
        <v>131</v>
      </c>
      <c r="B34" s="2">
        <v>44585</v>
      </c>
      <c r="C34" s="3">
        <v>0.67708333333333326</v>
      </c>
      <c r="D34" s="1" t="s">
        <v>132</v>
      </c>
      <c r="E34">
        <v>85</v>
      </c>
      <c r="F34">
        <v>4</v>
      </c>
      <c r="G34" s="1" t="s">
        <v>56</v>
      </c>
      <c r="H34" s="1" t="s">
        <v>61</v>
      </c>
      <c r="I34" s="1" t="s">
        <v>133</v>
      </c>
      <c r="J34" s="1" t="s">
        <v>47</v>
      </c>
      <c r="K34" s="1" t="s">
        <v>25</v>
      </c>
      <c r="L34" s="1" t="s">
        <v>93</v>
      </c>
      <c r="M34" s="1" t="s">
        <v>36</v>
      </c>
      <c r="N34">
        <v>6</v>
      </c>
      <c r="O34" s="1" t="s">
        <v>43</v>
      </c>
      <c r="P34">
        <v>441847321</v>
      </c>
      <c r="Q34">
        <v>4474662181</v>
      </c>
      <c r="R34" s="1" t="s">
        <v>37</v>
      </c>
      <c r="S34" t="s">
        <v>30</v>
      </c>
    </row>
    <row r="35" spans="1:19" x14ac:dyDescent="0.35">
      <c r="A35" s="1" t="s">
        <v>134</v>
      </c>
      <c r="B35" s="2">
        <v>44585</v>
      </c>
      <c r="C35" s="3">
        <v>0.79930555555555549</v>
      </c>
      <c r="D35" s="1" t="s">
        <v>135</v>
      </c>
      <c r="E35">
        <v>204</v>
      </c>
      <c r="F35">
        <v>4</v>
      </c>
      <c r="G35" s="1" t="s">
        <v>56</v>
      </c>
      <c r="H35" s="1" t="s">
        <v>61</v>
      </c>
      <c r="I35" s="1" t="s">
        <v>23</v>
      </c>
      <c r="J35" s="1" t="s">
        <v>24</v>
      </c>
      <c r="K35" s="1" t="s">
        <v>25</v>
      </c>
      <c r="L35" s="1" t="s">
        <v>26</v>
      </c>
      <c r="M35" s="1" t="s">
        <v>36</v>
      </c>
      <c r="N35">
        <v>7</v>
      </c>
      <c r="O35" s="1" t="s">
        <v>28</v>
      </c>
      <c r="P35">
        <v>443811805</v>
      </c>
      <c r="Q35">
        <v>4475807975</v>
      </c>
      <c r="R35" s="1" t="s">
        <v>37</v>
      </c>
      <c r="S35" t="s">
        <v>30</v>
      </c>
    </row>
    <row r="36" spans="1:19" x14ac:dyDescent="0.35">
      <c r="A36" s="1" t="s">
        <v>136</v>
      </c>
      <c r="B36" s="2">
        <v>44586</v>
      </c>
      <c r="C36" s="3">
        <v>0.50694444444444442</v>
      </c>
      <c r="D36" s="1" t="s">
        <v>137</v>
      </c>
      <c r="E36">
        <v>11</v>
      </c>
      <c r="F36">
        <v>5</v>
      </c>
      <c r="G36" s="1" t="s">
        <v>138</v>
      </c>
      <c r="H36" s="1" t="s">
        <v>139</v>
      </c>
      <c r="I36" s="1" t="s">
        <v>23</v>
      </c>
      <c r="J36" s="1" t="s">
        <v>47</v>
      </c>
      <c r="K36" s="1" t="s">
        <v>25</v>
      </c>
      <c r="L36" s="1" t="s">
        <v>26</v>
      </c>
      <c r="M36" s="1" t="s">
        <v>27</v>
      </c>
      <c r="N36">
        <v>7</v>
      </c>
      <c r="O36" s="1" t="s">
        <v>28</v>
      </c>
      <c r="P36">
        <v>441787820</v>
      </c>
      <c r="Q36">
        <v>4480139275</v>
      </c>
      <c r="R36" s="1" t="s">
        <v>37</v>
      </c>
      <c r="S36" t="s">
        <v>30</v>
      </c>
    </row>
    <row r="37" spans="1:19" x14ac:dyDescent="0.35">
      <c r="A37" s="1" t="s">
        <v>140</v>
      </c>
      <c r="B37" s="2">
        <v>44586</v>
      </c>
      <c r="C37" s="3">
        <v>0.76041666666666674</v>
      </c>
      <c r="D37" s="1" t="s">
        <v>141</v>
      </c>
      <c r="E37">
        <v>1</v>
      </c>
      <c r="F37">
        <v>4</v>
      </c>
      <c r="G37" s="1" t="s">
        <v>56</v>
      </c>
      <c r="H37" s="1" t="s">
        <v>57</v>
      </c>
      <c r="I37" s="1" t="s">
        <v>23</v>
      </c>
      <c r="J37" s="1" t="s">
        <v>47</v>
      </c>
      <c r="K37" s="1" t="s">
        <v>25</v>
      </c>
      <c r="L37" s="1" t="s">
        <v>142</v>
      </c>
      <c r="M37" s="1" t="s">
        <v>142</v>
      </c>
      <c r="N37" t="s">
        <v>30</v>
      </c>
      <c r="O37" s="1" t="s">
        <v>30</v>
      </c>
      <c r="P37">
        <v>441995327</v>
      </c>
      <c r="Q37">
        <v>4474701923</v>
      </c>
      <c r="R37" s="1" t="s">
        <v>37</v>
      </c>
      <c r="S37" t="s">
        <v>30</v>
      </c>
    </row>
    <row r="38" spans="1:19" x14ac:dyDescent="0.35">
      <c r="A38" s="1" t="s">
        <v>143</v>
      </c>
      <c r="B38" s="2">
        <v>44587</v>
      </c>
      <c r="C38" s="3">
        <v>0.64930555555555558</v>
      </c>
      <c r="D38" s="1" t="s">
        <v>144</v>
      </c>
      <c r="E38">
        <v>8</v>
      </c>
      <c r="F38">
        <v>5</v>
      </c>
      <c r="G38" s="1" t="s">
        <v>138</v>
      </c>
      <c r="H38" s="1" t="s">
        <v>57</v>
      </c>
      <c r="I38" s="1" t="s">
        <v>30</v>
      </c>
      <c r="J38" s="1" t="s">
        <v>47</v>
      </c>
      <c r="K38" s="1" t="s">
        <v>25</v>
      </c>
      <c r="L38" s="1" t="s">
        <v>86</v>
      </c>
      <c r="M38" s="1" t="s">
        <v>27</v>
      </c>
      <c r="N38" t="s">
        <v>30</v>
      </c>
      <c r="O38" s="1" t="s">
        <v>30</v>
      </c>
      <c r="P38">
        <v>442578923</v>
      </c>
      <c r="Q38">
        <v>4478720049</v>
      </c>
      <c r="R38" s="1" t="s">
        <v>37</v>
      </c>
      <c r="S38" t="s">
        <v>30</v>
      </c>
    </row>
    <row r="39" spans="1:19" x14ac:dyDescent="0.35">
      <c r="A39" s="1" t="s">
        <v>145</v>
      </c>
      <c r="B39" s="2">
        <v>44587</v>
      </c>
      <c r="C39" s="3">
        <v>0.81805555555555554</v>
      </c>
      <c r="D39" s="1" t="s">
        <v>146</v>
      </c>
      <c r="E39">
        <v>83</v>
      </c>
      <c r="F39">
        <v>18</v>
      </c>
      <c r="G39" s="1" t="s">
        <v>114</v>
      </c>
      <c r="H39" s="1" t="s">
        <v>83</v>
      </c>
      <c r="I39" s="1" t="s">
        <v>23</v>
      </c>
      <c r="J39" s="1" t="s">
        <v>47</v>
      </c>
      <c r="K39" s="1" t="s">
        <v>25</v>
      </c>
      <c r="L39" s="1" t="s">
        <v>147</v>
      </c>
      <c r="M39" s="1" t="s">
        <v>27</v>
      </c>
      <c r="N39">
        <v>14</v>
      </c>
      <c r="O39" s="1" t="s">
        <v>107</v>
      </c>
      <c r="P39">
        <v>449824429</v>
      </c>
      <c r="Q39">
        <v>4468207236</v>
      </c>
      <c r="R39" s="1" t="s">
        <v>37</v>
      </c>
      <c r="S39" t="s">
        <v>30</v>
      </c>
    </row>
    <row r="40" spans="1:19" x14ac:dyDescent="0.35">
      <c r="A40" s="1" t="s">
        <v>145</v>
      </c>
      <c r="B40" s="2">
        <v>44587</v>
      </c>
      <c r="C40" s="3">
        <v>0.81805555555555554</v>
      </c>
      <c r="D40" s="1" t="s">
        <v>146</v>
      </c>
      <c r="E40">
        <v>83</v>
      </c>
      <c r="F40">
        <v>18</v>
      </c>
      <c r="G40" s="1" t="s">
        <v>114</v>
      </c>
      <c r="H40" s="1" t="s">
        <v>83</v>
      </c>
      <c r="I40" s="1" t="s">
        <v>23</v>
      </c>
      <c r="J40" s="1" t="s">
        <v>47</v>
      </c>
      <c r="K40" s="1" t="s">
        <v>85</v>
      </c>
      <c r="L40" s="1" t="s">
        <v>126</v>
      </c>
      <c r="M40" s="1" t="s">
        <v>27</v>
      </c>
      <c r="N40">
        <v>14</v>
      </c>
      <c r="O40" s="1" t="s">
        <v>107</v>
      </c>
      <c r="P40">
        <v>449824429</v>
      </c>
      <c r="Q40">
        <v>4468207236</v>
      </c>
      <c r="R40" s="1" t="s">
        <v>37</v>
      </c>
      <c r="S40" t="s">
        <v>30</v>
      </c>
    </row>
    <row r="41" spans="1:19" x14ac:dyDescent="0.35">
      <c r="A41" s="1" t="s">
        <v>145</v>
      </c>
      <c r="B41" s="2">
        <v>44587</v>
      </c>
      <c r="C41" s="3">
        <v>0.81805555555555554</v>
      </c>
      <c r="D41" s="1" t="s">
        <v>146</v>
      </c>
      <c r="E41">
        <v>83</v>
      </c>
      <c r="F41">
        <v>18</v>
      </c>
      <c r="G41" s="1" t="s">
        <v>114</v>
      </c>
      <c r="H41" s="1" t="s">
        <v>83</v>
      </c>
      <c r="I41" s="1" t="s">
        <v>23</v>
      </c>
      <c r="J41" s="1" t="s">
        <v>47</v>
      </c>
      <c r="K41" s="1" t="s">
        <v>85</v>
      </c>
      <c r="L41" s="1" t="s">
        <v>148</v>
      </c>
      <c r="M41" s="1" t="s">
        <v>36</v>
      </c>
      <c r="N41">
        <v>1</v>
      </c>
      <c r="O41" s="1" t="s">
        <v>49</v>
      </c>
      <c r="P41">
        <v>449824429</v>
      </c>
      <c r="Q41">
        <v>4468207236</v>
      </c>
      <c r="R41" s="1" t="s">
        <v>37</v>
      </c>
      <c r="S41" t="s">
        <v>30</v>
      </c>
    </row>
    <row r="42" spans="1:19" x14ac:dyDescent="0.35">
      <c r="A42" s="1" t="s">
        <v>149</v>
      </c>
      <c r="B42" s="2">
        <v>44588</v>
      </c>
      <c r="C42" s="3">
        <v>0.6645833333333333</v>
      </c>
      <c r="D42" s="1" t="s">
        <v>150</v>
      </c>
      <c r="E42">
        <v>54</v>
      </c>
      <c r="F42">
        <v>6</v>
      </c>
      <c r="G42" s="1" t="s">
        <v>110</v>
      </c>
      <c r="H42" s="1" t="s">
        <v>22</v>
      </c>
      <c r="I42" s="1" t="s">
        <v>23</v>
      </c>
      <c r="J42" s="1" t="s">
        <v>24</v>
      </c>
      <c r="K42" s="1" t="s">
        <v>25</v>
      </c>
      <c r="L42" s="1" t="s">
        <v>26</v>
      </c>
      <c r="M42" s="1" t="s">
        <v>36</v>
      </c>
      <c r="N42">
        <v>14</v>
      </c>
      <c r="O42" s="1" t="s">
        <v>107</v>
      </c>
      <c r="P42">
        <v>440241331</v>
      </c>
      <c r="Q42">
        <v>4478913854</v>
      </c>
      <c r="R42" s="1" t="s">
        <v>37</v>
      </c>
      <c r="S42" t="s">
        <v>30</v>
      </c>
    </row>
    <row r="43" spans="1:19" x14ac:dyDescent="0.35">
      <c r="A43" s="1" t="s">
        <v>151</v>
      </c>
      <c r="B43" s="2">
        <v>44588</v>
      </c>
      <c r="C43" s="3">
        <v>0.79166666666666674</v>
      </c>
      <c r="D43" s="1" t="s">
        <v>152</v>
      </c>
      <c r="E43">
        <v>399</v>
      </c>
      <c r="F43">
        <v>17</v>
      </c>
      <c r="G43" s="1" t="s">
        <v>118</v>
      </c>
      <c r="H43" s="1" t="s">
        <v>34</v>
      </c>
      <c r="I43" s="1" t="s">
        <v>23</v>
      </c>
      <c r="J43" s="1" t="s">
        <v>47</v>
      </c>
      <c r="K43" s="1" t="s">
        <v>25</v>
      </c>
      <c r="L43" s="1" t="s">
        <v>84</v>
      </c>
      <c r="M43" s="1" t="s">
        <v>27</v>
      </c>
      <c r="N43">
        <v>7</v>
      </c>
      <c r="O43" s="1" t="s">
        <v>28</v>
      </c>
      <c r="P43">
        <v>443536858</v>
      </c>
      <c r="Q43">
        <v>4465120038</v>
      </c>
      <c r="R43" s="1" t="s">
        <v>37</v>
      </c>
      <c r="S43" t="s">
        <v>30</v>
      </c>
    </row>
    <row r="44" spans="1:19" x14ac:dyDescent="0.35">
      <c r="A44" s="1" t="s">
        <v>153</v>
      </c>
      <c r="B44" s="2">
        <v>44589</v>
      </c>
      <c r="C44" s="3">
        <v>0.67013888888888884</v>
      </c>
      <c r="D44" s="1" t="s">
        <v>154</v>
      </c>
      <c r="E44">
        <v>24</v>
      </c>
      <c r="F44">
        <v>7</v>
      </c>
      <c r="G44" s="1" t="s">
        <v>92</v>
      </c>
      <c r="H44" s="1" t="s">
        <v>71</v>
      </c>
      <c r="I44" s="1" t="s">
        <v>23</v>
      </c>
      <c r="J44" s="1" t="s">
        <v>47</v>
      </c>
      <c r="K44" s="1" t="s">
        <v>25</v>
      </c>
      <c r="L44" s="1" t="s">
        <v>26</v>
      </c>
      <c r="M44" s="1" t="s">
        <v>36</v>
      </c>
      <c r="N44">
        <v>2</v>
      </c>
      <c r="O44" s="1" t="s">
        <v>63</v>
      </c>
      <c r="P44">
        <v>440799278</v>
      </c>
      <c r="Q44">
        <v>4476046192</v>
      </c>
      <c r="R44" s="1" t="s">
        <v>37</v>
      </c>
      <c r="S44" t="s">
        <v>30</v>
      </c>
    </row>
    <row r="45" spans="1:19" x14ac:dyDescent="0.35">
      <c r="A45" s="1" t="s">
        <v>155</v>
      </c>
      <c r="B45" s="2">
        <v>44589</v>
      </c>
      <c r="C45" s="3">
        <v>0.97569444444444442</v>
      </c>
      <c r="D45" s="1" t="s">
        <v>156</v>
      </c>
      <c r="E45">
        <v>2</v>
      </c>
      <c r="F45">
        <v>4</v>
      </c>
      <c r="G45" s="1" t="s">
        <v>56</v>
      </c>
      <c r="H45" s="1" t="s">
        <v>34</v>
      </c>
      <c r="I45" s="1" t="s">
        <v>23</v>
      </c>
      <c r="J45" s="1" t="s">
        <v>24</v>
      </c>
      <c r="K45" s="1" t="s">
        <v>25</v>
      </c>
      <c r="L45" s="1" t="s">
        <v>104</v>
      </c>
      <c r="M45" s="1" t="s">
        <v>36</v>
      </c>
      <c r="N45">
        <v>7</v>
      </c>
      <c r="O45" s="1" t="s">
        <v>28</v>
      </c>
      <c r="P45">
        <v>443303029</v>
      </c>
      <c r="Q45">
        <v>4475349263</v>
      </c>
      <c r="R45" s="1" t="s">
        <v>37</v>
      </c>
      <c r="S45" t="s">
        <v>30</v>
      </c>
    </row>
    <row r="46" spans="1:19" x14ac:dyDescent="0.35">
      <c r="A46" s="1" t="s">
        <v>157</v>
      </c>
      <c r="B46" s="2">
        <v>44590</v>
      </c>
      <c r="C46" s="3">
        <v>0.55555555555555558</v>
      </c>
      <c r="D46" s="1" t="s">
        <v>158</v>
      </c>
      <c r="E46">
        <v>5</v>
      </c>
      <c r="F46">
        <v>8</v>
      </c>
      <c r="G46" s="1" t="s">
        <v>77</v>
      </c>
      <c r="H46" s="1" t="s">
        <v>34</v>
      </c>
      <c r="I46" s="1" t="s">
        <v>23</v>
      </c>
      <c r="J46" s="1" t="s">
        <v>47</v>
      </c>
      <c r="K46" s="1" t="s">
        <v>25</v>
      </c>
      <c r="L46" s="1" t="s">
        <v>84</v>
      </c>
      <c r="M46" s="1" t="s">
        <v>36</v>
      </c>
      <c r="N46">
        <v>6</v>
      </c>
      <c r="O46" s="1" t="s">
        <v>43</v>
      </c>
      <c r="P46">
        <v>443155958</v>
      </c>
      <c r="Q46">
        <v>4485038114</v>
      </c>
      <c r="R46" s="1" t="s">
        <v>37</v>
      </c>
      <c r="S46" t="s">
        <v>30</v>
      </c>
    </row>
    <row r="47" spans="1:19" x14ac:dyDescent="0.35">
      <c r="A47" s="1" t="s">
        <v>159</v>
      </c>
      <c r="B47" s="2">
        <v>44591</v>
      </c>
      <c r="C47" s="3">
        <v>0.54861111111111116</v>
      </c>
      <c r="D47" s="1" t="s">
        <v>160</v>
      </c>
      <c r="E47">
        <v>25</v>
      </c>
      <c r="F47">
        <v>13</v>
      </c>
      <c r="G47" s="1" t="s">
        <v>41</v>
      </c>
      <c r="H47" s="1" t="s">
        <v>57</v>
      </c>
      <c r="I47" s="1" t="s">
        <v>23</v>
      </c>
      <c r="J47" s="1" t="s">
        <v>47</v>
      </c>
      <c r="K47" s="1" t="s">
        <v>25</v>
      </c>
      <c r="L47" s="1" t="s">
        <v>26</v>
      </c>
      <c r="M47" s="1" t="s">
        <v>27</v>
      </c>
      <c r="N47">
        <v>7</v>
      </c>
      <c r="O47" s="1" t="s">
        <v>28</v>
      </c>
      <c r="P47">
        <v>443381434</v>
      </c>
      <c r="Q47">
        <v>4472064741</v>
      </c>
      <c r="R47" s="1" t="s">
        <v>37</v>
      </c>
      <c r="S47" t="s">
        <v>30</v>
      </c>
    </row>
    <row r="48" spans="1:19" x14ac:dyDescent="0.35">
      <c r="A48" s="1" t="s">
        <v>161</v>
      </c>
      <c r="B48" s="2">
        <v>44591</v>
      </c>
      <c r="C48" s="3">
        <v>0.80555555555555558</v>
      </c>
      <c r="D48" s="1" t="s">
        <v>162</v>
      </c>
      <c r="E48">
        <v>60</v>
      </c>
      <c r="F48">
        <v>3</v>
      </c>
      <c r="G48" s="1" t="s">
        <v>80</v>
      </c>
      <c r="H48" s="1" t="s">
        <v>57</v>
      </c>
      <c r="I48" s="1" t="s">
        <v>23</v>
      </c>
      <c r="J48" s="1" t="s">
        <v>24</v>
      </c>
      <c r="K48" s="1" t="s">
        <v>25</v>
      </c>
      <c r="L48" s="1" t="s">
        <v>26</v>
      </c>
      <c r="M48" s="1" t="s">
        <v>36</v>
      </c>
      <c r="N48">
        <v>7</v>
      </c>
      <c r="O48" s="1" t="s">
        <v>28</v>
      </c>
      <c r="P48">
        <v>441887286</v>
      </c>
      <c r="Q48">
        <v>4474671353</v>
      </c>
      <c r="R48" s="1" t="s">
        <v>37</v>
      </c>
      <c r="S48" t="s">
        <v>30</v>
      </c>
    </row>
    <row r="49" spans="1:19" x14ac:dyDescent="0.35">
      <c r="A49" s="1" t="s">
        <v>163</v>
      </c>
      <c r="B49" s="2">
        <v>44592</v>
      </c>
      <c r="C49" s="3">
        <v>0.61805555555555558</v>
      </c>
      <c r="D49" s="1" t="s">
        <v>164</v>
      </c>
      <c r="E49">
        <v>1</v>
      </c>
      <c r="F49">
        <v>8</v>
      </c>
      <c r="G49" s="1" t="s">
        <v>77</v>
      </c>
      <c r="H49" s="1" t="s">
        <v>34</v>
      </c>
      <c r="I49" s="1" t="s">
        <v>23</v>
      </c>
      <c r="J49" s="1" t="s">
        <v>47</v>
      </c>
      <c r="K49" s="1" t="s">
        <v>25</v>
      </c>
      <c r="L49" s="1" t="s">
        <v>93</v>
      </c>
      <c r="M49" s="1" t="s">
        <v>27</v>
      </c>
      <c r="N49">
        <v>7</v>
      </c>
      <c r="O49" s="1" t="s">
        <v>28</v>
      </c>
      <c r="P49">
        <v>440911270</v>
      </c>
      <c r="Q49">
        <v>4482268398</v>
      </c>
      <c r="R49" s="1" t="s">
        <v>37</v>
      </c>
      <c r="S49" t="s">
        <v>30</v>
      </c>
    </row>
    <row r="50" spans="1:19" x14ac:dyDescent="0.35">
      <c r="A50" s="1" t="s">
        <v>165</v>
      </c>
      <c r="B50" s="2">
        <v>44593</v>
      </c>
      <c r="C50" s="3">
        <v>0.75</v>
      </c>
      <c r="D50" s="1" t="s">
        <v>166</v>
      </c>
      <c r="E50">
        <v>20</v>
      </c>
      <c r="F50">
        <v>12</v>
      </c>
      <c r="G50" s="1" t="s">
        <v>167</v>
      </c>
      <c r="H50" s="1" t="s">
        <v>83</v>
      </c>
      <c r="I50" s="1" t="s">
        <v>23</v>
      </c>
      <c r="J50" s="1" t="s">
        <v>24</v>
      </c>
      <c r="K50" s="1" t="s">
        <v>25</v>
      </c>
      <c r="L50" s="1" t="s">
        <v>48</v>
      </c>
      <c r="M50" s="1" t="s">
        <v>36</v>
      </c>
      <c r="N50">
        <v>14</v>
      </c>
      <c r="O50" s="1" t="s">
        <v>107</v>
      </c>
      <c r="P50">
        <v>439418167</v>
      </c>
      <c r="Q50">
        <v>4469453282</v>
      </c>
      <c r="R50" s="1" t="s">
        <v>37</v>
      </c>
      <c r="S50" t="s">
        <v>30</v>
      </c>
    </row>
    <row r="51" spans="1:19" x14ac:dyDescent="0.35">
      <c r="A51" s="1" t="s">
        <v>165</v>
      </c>
      <c r="B51" s="2">
        <v>44593</v>
      </c>
      <c r="C51" s="3">
        <v>0.75</v>
      </c>
      <c r="D51" s="1" t="s">
        <v>166</v>
      </c>
      <c r="E51">
        <v>20</v>
      </c>
      <c r="F51">
        <v>12</v>
      </c>
      <c r="G51" s="1" t="s">
        <v>167</v>
      </c>
      <c r="H51" s="1" t="s">
        <v>83</v>
      </c>
      <c r="I51" s="1" t="s">
        <v>23</v>
      </c>
      <c r="J51" s="1" t="s">
        <v>24</v>
      </c>
      <c r="K51" s="1" t="s">
        <v>85</v>
      </c>
      <c r="L51" s="1" t="s">
        <v>126</v>
      </c>
      <c r="M51" s="1" t="s">
        <v>36</v>
      </c>
      <c r="N51">
        <v>2</v>
      </c>
      <c r="O51" s="1" t="s">
        <v>63</v>
      </c>
      <c r="P51">
        <v>439418167</v>
      </c>
      <c r="Q51">
        <v>4469453282</v>
      </c>
      <c r="R51" s="1" t="s">
        <v>37</v>
      </c>
      <c r="S51" t="s">
        <v>30</v>
      </c>
    </row>
    <row r="52" spans="1:19" x14ac:dyDescent="0.35">
      <c r="A52" s="1" t="s">
        <v>168</v>
      </c>
      <c r="B52" s="2">
        <v>44587</v>
      </c>
      <c r="C52" s="3">
        <v>0.41666666666666674</v>
      </c>
      <c r="D52" s="1" t="s">
        <v>169</v>
      </c>
      <c r="E52">
        <v>1</v>
      </c>
      <c r="F52">
        <v>9</v>
      </c>
      <c r="G52" s="1" t="s">
        <v>170</v>
      </c>
      <c r="H52" s="1" t="s">
        <v>57</v>
      </c>
      <c r="I52" s="1" t="s">
        <v>23</v>
      </c>
      <c r="J52" s="1" t="s">
        <v>47</v>
      </c>
      <c r="K52" s="1" t="s">
        <v>25</v>
      </c>
      <c r="L52" s="1" t="s">
        <v>126</v>
      </c>
      <c r="M52" s="1" t="s">
        <v>27</v>
      </c>
      <c r="N52">
        <v>7</v>
      </c>
      <c r="O52" s="1" t="s">
        <v>28</v>
      </c>
      <c r="P52">
        <v>438232184</v>
      </c>
      <c r="Q52">
        <v>4477765563</v>
      </c>
      <c r="R52" s="1" t="s">
        <v>37</v>
      </c>
      <c r="S52" t="s">
        <v>30</v>
      </c>
    </row>
    <row r="53" spans="1:19" x14ac:dyDescent="0.35">
      <c r="A53" s="1" t="s">
        <v>171</v>
      </c>
      <c r="B53" s="2">
        <v>44594</v>
      </c>
      <c r="C53" s="3">
        <v>0.95138888888888884</v>
      </c>
      <c r="D53" s="1" t="s">
        <v>172</v>
      </c>
      <c r="E53">
        <v>4</v>
      </c>
      <c r="F53">
        <v>19</v>
      </c>
      <c r="G53" s="1" t="s">
        <v>173</v>
      </c>
      <c r="H53" s="1" t="s">
        <v>34</v>
      </c>
      <c r="I53" s="1" t="s">
        <v>23</v>
      </c>
      <c r="J53" s="1" t="s">
        <v>47</v>
      </c>
      <c r="K53" s="1" t="s">
        <v>25</v>
      </c>
      <c r="L53" s="1" t="s">
        <v>26</v>
      </c>
      <c r="M53" s="1" t="s">
        <v>27</v>
      </c>
      <c r="N53" t="s">
        <v>30</v>
      </c>
      <c r="O53" s="1" t="s">
        <v>30</v>
      </c>
      <c r="P53">
        <v>447651300</v>
      </c>
      <c r="Q53">
        <v>4472928877</v>
      </c>
      <c r="R53" s="1" t="s">
        <v>37</v>
      </c>
      <c r="S53" t="s">
        <v>30</v>
      </c>
    </row>
    <row r="54" spans="1:19" x14ac:dyDescent="0.35">
      <c r="A54" s="1" t="s">
        <v>174</v>
      </c>
      <c r="B54" s="2">
        <v>44595</v>
      </c>
      <c r="C54" s="3">
        <v>0.86458333333333326</v>
      </c>
      <c r="D54" s="1" t="s">
        <v>175</v>
      </c>
      <c r="E54">
        <v>34</v>
      </c>
      <c r="F54">
        <v>7</v>
      </c>
      <c r="G54" s="1" t="s">
        <v>92</v>
      </c>
      <c r="H54" s="1" t="s">
        <v>57</v>
      </c>
      <c r="I54" s="1" t="s">
        <v>23</v>
      </c>
      <c r="J54" s="1" t="s">
        <v>47</v>
      </c>
      <c r="K54" s="1" t="s">
        <v>25</v>
      </c>
      <c r="L54" s="1" t="s">
        <v>48</v>
      </c>
      <c r="M54" s="1" t="s">
        <v>27</v>
      </c>
      <c r="N54">
        <v>7</v>
      </c>
      <c r="O54" s="1" t="s">
        <v>28</v>
      </c>
      <c r="P54">
        <v>439980215</v>
      </c>
      <c r="Q54">
        <v>4476286551</v>
      </c>
      <c r="R54" s="1" t="s">
        <v>37</v>
      </c>
      <c r="S54" t="s">
        <v>30</v>
      </c>
    </row>
    <row r="55" spans="1:19" x14ac:dyDescent="0.35">
      <c r="A55" s="1" t="s">
        <v>176</v>
      </c>
      <c r="B55" s="2">
        <v>44596</v>
      </c>
      <c r="C55" s="3">
        <v>0.32638888888888884</v>
      </c>
      <c r="D55" s="1" t="s">
        <v>177</v>
      </c>
      <c r="E55">
        <v>14</v>
      </c>
      <c r="F55">
        <v>21</v>
      </c>
      <c r="G55" s="1" t="s">
        <v>74</v>
      </c>
      <c r="H55" s="1" t="s">
        <v>34</v>
      </c>
      <c r="I55" s="1" t="s">
        <v>23</v>
      </c>
      <c r="J55" s="1" t="s">
        <v>47</v>
      </c>
      <c r="K55" s="1" t="s">
        <v>25</v>
      </c>
      <c r="L55" s="1" t="s">
        <v>84</v>
      </c>
      <c r="M55" s="1" t="s">
        <v>27</v>
      </c>
      <c r="N55" t="s">
        <v>30</v>
      </c>
      <c r="O55" s="1" t="s">
        <v>30</v>
      </c>
      <c r="P55">
        <v>447420978</v>
      </c>
      <c r="Q55">
        <v>4479334458</v>
      </c>
      <c r="R55" s="1" t="s">
        <v>37</v>
      </c>
      <c r="S55" t="s">
        <v>30</v>
      </c>
    </row>
    <row r="56" spans="1:19" x14ac:dyDescent="0.35">
      <c r="A56" s="1" t="s">
        <v>178</v>
      </c>
      <c r="B56" s="2">
        <v>44596</v>
      </c>
      <c r="C56" s="3">
        <v>0.5</v>
      </c>
      <c r="D56" s="1" t="s">
        <v>179</v>
      </c>
      <c r="E56">
        <v>15</v>
      </c>
      <c r="F56">
        <v>7</v>
      </c>
      <c r="G56" s="1" t="s">
        <v>92</v>
      </c>
      <c r="H56" s="1" t="s">
        <v>61</v>
      </c>
      <c r="I56" s="1" t="s">
        <v>23</v>
      </c>
      <c r="J56" s="1" t="s">
        <v>47</v>
      </c>
      <c r="K56" s="1" t="s">
        <v>25</v>
      </c>
      <c r="L56" s="1" t="s">
        <v>93</v>
      </c>
      <c r="M56" s="1" t="s">
        <v>27</v>
      </c>
      <c r="N56" t="s">
        <v>30</v>
      </c>
      <c r="O56" s="1" t="s">
        <v>30</v>
      </c>
      <c r="P56">
        <v>439629028</v>
      </c>
      <c r="Q56">
        <v>4475900171</v>
      </c>
      <c r="R56" s="1" t="s">
        <v>37</v>
      </c>
      <c r="S56" t="s">
        <v>30</v>
      </c>
    </row>
    <row r="57" spans="1:19" x14ac:dyDescent="0.35">
      <c r="A57" s="1" t="s">
        <v>180</v>
      </c>
      <c r="B57" s="2">
        <v>44597</v>
      </c>
      <c r="C57" s="3">
        <v>0.54166666666666674</v>
      </c>
      <c r="D57" s="1" t="s">
        <v>181</v>
      </c>
      <c r="E57">
        <v>62</v>
      </c>
      <c r="F57">
        <v>3</v>
      </c>
      <c r="G57" s="1" t="s">
        <v>80</v>
      </c>
      <c r="H57" s="1" t="s">
        <v>22</v>
      </c>
      <c r="I57" s="1" t="s">
        <v>23</v>
      </c>
      <c r="J57" s="1" t="s">
        <v>47</v>
      </c>
      <c r="K57" s="1" t="s">
        <v>25</v>
      </c>
      <c r="L57" s="1" t="s">
        <v>53</v>
      </c>
      <c r="M57" s="1" t="s">
        <v>27</v>
      </c>
      <c r="N57">
        <v>1</v>
      </c>
      <c r="O57" s="1" t="s">
        <v>49</v>
      </c>
      <c r="P57">
        <v>443142574</v>
      </c>
      <c r="Q57">
        <v>4474201444</v>
      </c>
      <c r="R57" s="1" t="s">
        <v>37</v>
      </c>
      <c r="S57" t="s">
        <v>30</v>
      </c>
    </row>
    <row r="58" spans="1:19" x14ac:dyDescent="0.35">
      <c r="A58" s="1" t="s">
        <v>182</v>
      </c>
      <c r="B58" s="2">
        <v>44597</v>
      </c>
      <c r="C58" s="3">
        <v>0.86111111111111116</v>
      </c>
      <c r="D58" s="1" t="s">
        <v>183</v>
      </c>
      <c r="E58">
        <v>74</v>
      </c>
      <c r="F58">
        <v>1</v>
      </c>
      <c r="G58" s="1" t="s">
        <v>46</v>
      </c>
      <c r="H58" s="1" t="s">
        <v>61</v>
      </c>
      <c r="I58" s="1" t="s">
        <v>23</v>
      </c>
      <c r="J58" s="1" t="s">
        <v>47</v>
      </c>
      <c r="K58" s="1" t="s">
        <v>25</v>
      </c>
      <c r="L58" s="1" t="s">
        <v>26</v>
      </c>
      <c r="M58" s="1" t="s">
        <v>27</v>
      </c>
      <c r="N58" t="s">
        <v>30</v>
      </c>
      <c r="O58" s="1" t="s">
        <v>30</v>
      </c>
      <c r="P58">
        <v>439785757</v>
      </c>
      <c r="Q58">
        <v>4474924304</v>
      </c>
      <c r="R58" s="1" t="s">
        <v>37</v>
      </c>
      <c r="S58" t="s">
        <v>30</v>
      </c>
    </row>
    <row r="59" spans="1:19" x14ac:dyDescent="0.35">
      <c r="A59" s="1" t="s">
        <v>184</v>
      </c>
      <c r="B59" s="2">
        <v>44597</v>
      </c>
      <c r="C59" s="3">
        <v>0.27083333333333326</v>
      </c>
      <c r="D59" s="1" t="s">
        <v>185</v>
      </c>
      <c r="E59">
        <v>30</v>
      </c>
      <c r="F59">
        <v>4</v>
      </c>
      <c r="G59" s="1" t="s">
        <v>56</v>
      </c>
      <c r="H59" s="1" t="s">
        <v>34</v>
      </c>
      <c r="I59" s="1" t="s">
        <v>23</v>
      </c>
      <c r="J59" s="1" t="s">
        <v>47</v>
      </c>
      <c r="K59" s="1" t="s">
        <v>25</v>
      </c>
      <c r="L59" s="1" t="s">
        <v>48</v>
      </c>
      <c r="M59" s="1" t="s">
        <v>27</v>
      </c>
      <c r="N59">
        <v>2</v>
      </c>
      <c r="O59" s="1" t="s">
        <v>63</v>
      </c>
      <c r="P59">
        <v>443136386</v>
      </c>
      <c r="Q59">
        <v>4476115860</v>
      </c>
      <c r="R59" s="1" t="s">
        <v>37</v>
      </c>
      <c r="S59" t="s">
        <v>30</v>
      </c>
    </row>
    <row r="60" spans="1:19" x14ac:dyDescent="0.35">
      <c r="A60" s="1" t="s">
        <v>186</v>
      </c>
      <c r="B60" s="2">
        <v>44598</v>
      </c>
      <c r="C60" s="3">
        <v>0.53125</v>
      </c>
      <c r="D60" s="1" t="s">
        <v>187</v>
      </c>
      <c r="E60">
        <v>7</v>
      </c>
      <c r="F60">
        <v>3</v>
      </c>
      <c r="G60" s="1" t="s">
        <v>80</v>
      </c>
      <c r="H60" s="1" t="s">
        <v>83</v>
      </c>
      <c r="I60" s="1" t="s">
        <v>23</v>
      </c>
      <c r="J60" s="1" t="s">
        <v>47</v>
      </c>
      <c r="K60" s="1" t="s">
        <v>25</v>
      </c>
      <c r="L60" s="1" t="s">
        <v>42</v>
      </c>
      <c r="M60" s="1" t="s">
        <v>27</v>
      </c>
      <c r="N60">
        <v>14</v>
      </c>
      <c r="O60" s="1" t="s">
        <v>107</v>
      </c>
      <c r="P60">
        <v>441215781</v>
      </c>
      <c r="Q60">
        <v>4473760056</v>
      </c>
      <c r="R60" s="1" t="s">
        <v>37</v>
      </c>
      <c r="S60" t="s">
        <v>30</v>
      </c>
    </row>
    <row r="61" spans="1:19" x14ac:dyDescent="0.35">
      <c r="A61" s="1" t="s">
        <v>186</v>
      </c>
      <c r="B61" s="2">
        <v>44598</v>
      </c>
      <c r="C61" s="3">
        <v>0.53125</v>
      </c>
      <c r="D61" s="1" t="s">
        <v>187</v>
      </c>
      <c r="E61">
        <v>7</v>
      </c>
      <c r="F61">
        <v>3</v>
      </c>
      <c r="G61" s="1" t="s">
        <v>80</v>
      </c>
      <c r="H61" s="1" t="s">
        <v>83</v>
      </c>
      <c r="I61" s="1" t="s">
        <v>23</v>
      </c>
      <c r="J61" s="1" t="s">
        <v>47</v>
      </c>
      <c r="K61" s="1" t="s">
        <v>85</v>
      </c>
      <c r="L61" s="1" t="s">
        <v>26</v>
      </c>
      <c r="M61" s="1" t="s">
        <v>36</v>
      </c>
      <c r="N61">
        <v>2</v>
      </c>
      <c r="O61" s="1" t="s">
        <v>63</v>
      </c>
      <c r="P61">
        <v>441215781</v>
      </c>
      <c r="Q61">
        <v>4473760056</v>
      </c>
      <c r="R61" s="1" t="s">
        <v>37</v>
      </c>
      <c r="S61" t="s">
        <v>30</v>
      </c>
    </row>
    <row r="62" spans="1:19" x14ac:dyDescent="0.35">
      <c r="A62" s="1" t="s">
        <v>186</v>
      </c>
      <c r="B62" s="2">
        <v>44598</v>
      </c>
      <c r="C62" s="3">
        <v>0.53125</v>
      </c>
      <c r="D62" s="1" t="s">
        <v>187</v>
      </c>
      <c r="E62">
        <v>7</v>
      </c>
      <c r="F62">
        <v>3</v>
      </c>
      <c r="G62" s="1" t="s">
        <v>80</v>
      </c>
      <c r="H62" s="1" t="s">
        <v>83</v>
      </c>
      <c r="I62" s="1" t="s">
        <v>23</v>
      </c>
      <c r="J62" s="1" t="s">
        <v>47</v>
      </c>
      <c r="K62" s="1" t="s">
        <v>85</v>
      </c>
      <c r="L62" s="1" t="s">
        <v>115</v>
      </c>
      <c r="M62" s="1" t="s">
        <v>36</v>
      </c>
      <c r="N62">
        <v>2</v>
      </c>
      <c r="O62" s="1" t="s">
        <v>63</v>
      </c>
      <c r="P62">
        <v>441215781</v>
      </c>
      <c r="Q62">
        <v>4473760056</v>
      </c>
      <c r="R62" s="1" t="s">
        <v>37</v>
      </c>
      <c r="S62" t="s">
        <v>30</v>
      </c>
    </row>
    <row r="63" spans="1:19" x14ac:dyDescent="0.35">
      <c r="A63" s="1" t="s">
        <v>188</v>
      </c>
      <c r="B63" s="2">
        <v>44599</v>
      </c>
      <c r="C63" s="3">
        <v>0.36458333333333326</v>
      </c>
      <c r="D63" s="1" t="s">
        <v>189</v>
      </c>
      <c r="E63">
        <v>21</v>
      </c>
      <c r="F63">
        <v>20</v>
      </c>
      <c r="G63" s="1" t="s">
        <v>68</v>
      </c>
      <c r="H63" s="1" t="s">
        <v>34</v>
      </c>
      <c r="I63" s="1" t="s">
        <v>23</v>
      </c>
      <c r="J63" s="1" t="s">
        <v>47</v>
      </c>
      <c r="K63" s="1" t="s">
        <v>25</v>
      </c>
      <c r="L63" s="1" t="s">
        <v>48</v>
      </c>
      <c r="M63" s="1" t="s">
        <v>27</v>
      </c>
      <c r="N63">
        <v>1</v>
      </c>
      <c r="O63" s="1" t="s">
        <v>49</v>
      </c>
      <c r="P63">
        <v>446131279</v>
      </c>
      <c r="Q63">
        <v>4476115208</v>
      </c>
      <c r="R63" s="1" t="s">
        <v>37</v>
      </c>
      <c r="S63" t="s">
        <v>30</v>
      </c>
    </row>
    <row r="64" spans="1:19" x14ac:dyDescent="0.35">
      <c r="A64" s="1" t="s">
        <v>190</v>
      </c>
      <c r="B64" s="2">
        <v>44599</v>
      </c>
      <c r="C64" s="3">
        <v>0.77430555555555558</v>
      </c>
      <c r="D64" s="1" t="s">
        <v>191</v>
      </c>
      <c r="E64">
        <v>1</v>
      </c>
      <c r="F64">
        <v>1</v>
      </c>
      <c r="G64" s="1" t="s">
        <v>46</v>
      </c>
      <c r="H64" s="1" t="s">
        <v>57</v>
      </c>
      <c r="I64" s="1" t="s">
        <v>23</v>
      </c>
      <c r="J64" s="1" t="s">
        <v>47</v>
      </c>
      <c r="K64" s="1" t="s">
        <v>25</v>
      </c>
      <c r="L64" s="1" t="s">
        <v>86</v>
      </c>
      <c r="M64" s="1" t="s">
        <v>27</v>
      </c>
      <c r="N64">
        <v>14</v>
      </c>
      <c r="O64" s="1" t="s">
        <v>107</v>
      </c>
      <c r="P64">
        <v>441385731</v>
      </c>
      <c r="Q64">
        <v>4475199867</v>
      </c>
      <c r="R64" s="1" t="s">
        <v>37</v>
      </c>
      <c r="S64" t="s">
        <v>30</v>
      </c>
    </row>
    <row r="65" spans="1:19" x14ac:dyDescent="0.35">
      <c r="A65" s="1" t="s">
        <v>192</v>
      </c>
      <c r="B65" s="2">
        <v>44600</v>
      </c>
      <c r="C65" s="3">
        <v>0.65972222222222232</v>
      </c>
      <c r="D65" s="1" t="s">
        <v>193</v>
      </c>
      <c r="E65">
        <v>0</v>
      </c>
      <c r="F65">
        <v>9</v>
      </c>
      <c r="G65" s="1" t="s">
        <v>170</v>
      </c>
      <c r="H65" s="1" t="s">
        <v>34</v>
      </c>
      <c r="I65" s="1" t="s">
        <v>23</v>
      </c>
      <c r="J65" s="1" t="s">
        <v>47</v>
      </c>
      <c r="K65" s="1" t="s">
        <v>25</v>
      </c>
      <c r="L65" s="1" t="s">
        <v>26</v>
      </c>
      <c r="M65" s="1" t="s">
        <v>27</v>
      </c>
      <c r="N65">
        <v>7</v>
      </c>
      <c r="O65" s="1" t="s">
        <v>28</v>
      </c>
      <c r="P65">
        <v>435637278</v>
      </c>
      <c r="Q65">
        <v>4474644026</v>
      </c>
      <c r="R65" s="1" t="s">
        <v>37</v>
      </c>
      <c r="S65" t="s">
        <v>30</v>
      </c>
    </row>
    <row r="66" spans="1:19" x14ac:dyDescent="0.35">
      <c r="A66" s="1" t="s">
        <v>192</v>
      </c>
      <c r="B66" s="2">
        <v>44600</v>
      </c>
      <c r="C66" s="3">
        <v>0.65972222222222232</v>
      </c>
      <c r="D66" s="1" t="s">
        <v>193</v>
      </c>
      <c r="E66">
        <v>0</v>
      </c>
      <c r="F66">
        <v>9</v>
      </c>
      <c r="G66" s="1" t="s">
        <v>170</v>
      </c>
      <c r="H66" s="1" t="s">
        <v>34</v>
      </c>
      <c r="I66" s="1" t="s">
        <v>23</v>
      </c>
      <c r="J66" s="1" t="s">
        <v>47</v>
      </c>
      <c r="K66" s="1" t="s">
        <v>25</v>
      </c>
      <c r="L66" s="1" t="s">
        <v>42</v>
      </c>
      <c r="M66" s="1" t="s">
        <v>27</v>
      </c>
      <c r="N66">
        <v>6</v>
      </c>
      <c r="O66" s="1" t="s">
        <v>43</v>
      </c>
      <c r="P66">
        <v>435637278</v>
      </c>
      <c r="Q66">
        <v>4474644026</v>
      </c>
      <c r="R66" s="1" t="s">
        <v>37</v>
      </c>
      <c r="S66" t="s">
        <v>30</v>
      </c>
    </row>
    <row r="67" spans="1:19" x14ac:dyDescent="0.35">
      <c r="A67" s="1" t="s">
        <v>194</v>
      </c>
      <c r="B67" s="2">
        <v>44600</v>
      </c>
      <c r="C67" s="3">
        <v>0.85416666666666674</v>
      </c>
      <c r="D67" s="1" t="s">
        <v>195</v>
      </c>
      <c r="E67">
        <v>32</v>
      </c>
      <c r="F67">
        <v>1</v>
      </c>
      <c r="G67" s="1" t="s">
        <v>46</v>
      </c>
      <c r="H67" s="1" t="s">
        <v>34</v>
      </c>
      <c r="I67" s="1" t="s">
        <v>23</v>
      </c>
      <c r="J67" s="1" t="s">
        <v>47</v>
      </c>
      <c r="K67" s="1" t="s">
        <v>25</v>
      </c>
      <c r="L67" s="1" t="s">
        <v>48</v>
      </c>
      <c r="M67" s="1" t="s">
        <v>27</v>
      </c>
      <c r="N67">
        <v>7</v>
      </c>
      <c r="O67" s="1" t="s">
        <v>28</v>
      </c>
      <c r="P67">
        <v>440360257</v>
      </c>
      <c r="Q67">
        <v>4474630940</v>
      </c>
      <c r="R67" s="1" t="s">
        <v>37</v>
      </c>
      <c r="S67" t="s">
        <v>30</v>
      </c>
    </row>
    <row r="68" spans="1:19" x14ac:dyDescent="0.35">
      <c r="A68" s="1" t="s">
        <v>196</v>
      </c>
      <c r="B68" s="2">
        <v>44600</v>
      </c>
      <c r="C68" s="3">
        <v>0.75</v>
      </c>
      <c r="D68" s="1" t="s">
        <v>197</v>
      </c>
      <c r="E68">
        <v>13</v>
      </c>
      <c r="F68">
        <v>1</v>
      </c>
      <c r="G68" s="1" t="s">
        <v>46</v>
      </c>
      <c r="H68" s="1" t="s">
        <v>83</v>
      </c>
      <c r="I68" s="1" t="s">
        <v>23</v>
      </c>
      <c r="J68" s="1" t="s">
        <v>47</v>
      </c>
      <c r="K68" s="1" t="s">
        <v>25</v>
      </c>
      <c r="L68" s="1" t="s">
        <v>62</v>
      </c>
      <c r="M68" s="1" t="s">
        <v>27</v>
      </c>
      <c r="N68">
        <v>14</v>
      </c>
      <c r="O68" s="1" t="s">
        <v>107</v>
      </c>
      <c r="P68">
        <v>440181532</v>
      </c>
      <c r="Q68">
        <v>4474480931</v>
      </c>
      <c r="R68" s="1" t="s">
        <v>37</v>
      </c>
      <c r="S68" t="s">
        <v>30</v>
      </c>
    </row>
    <row r="69" spans="1:19" x14ac:dyDescent="0.35">
      <c r="A69" s="1" t="s">
        <v>196</v>
      </c>
      <c r="B69" s="2">
        <v>44600</v>
      </c>
      <c r="C69" s="3">
        <v>0.75</v>
      </c>
      <c r="D69" s="1" t="s">
        <v>197</v>
      </c>
      <c r="E69">
        <v>13</v>
      </c>
      <c r="F69">
        <v>1</v>
      </c>
      <c r="G69" s="1" t="s">
        <v>46</v>
      </c>
      <c r="H69" s="1" t="s">
        <v>83</v>
      </c>
      <c r="I69" s="1" t="s">
        <v>23</v>
      </c>
      <c r="J69" s="1" t="s">
        <v>47</v>
      </c>
      <c r="K69" s="1" t="s">
        <v>85</v>
      </c>
      <c r="L69" s="1" t="s">
        <v>62</v>
      </c>
      <c r="M69" s="1" t="s">
        <v>27</v>
      </c>
      <c r="N69">
        <v>7</v>
      </c>
      <c r="O69" s="1" t="s">
        <v>28</v>
      </c>
      <c r="P69">
        <v>440181532</v>
      </c>
      <c r="Q69">
        <v>4474480931</v>
      </c>
      <c r="R69" s="1" t="s">
        <v>37</v>
      </c>
      <c r="S69" t="s">
        <v>30</v>
      </c>
    </row>
    <row r="70" spans="1:19" x14ac:dyDescent="0.35">
      <c r="A70" s="1" t="s">
        <v>198</v>
      </c>
      <c r="B70" s="2">
        <v>44597</v>
      </c>
      <c r="C70" s="3">
        <v>0.48263888888888884</v>
      </c>
      <c r="D70" s="1" t="s">
        <v>199</v>
      </c>
      <c r="E70">
        <v>9</v>
      </c>
      <c r="F70">
        <v>9</v>
      </c>
      <c r="G70" s="1" t="s">
        <v>170</v>
      </c>
      <c r="H70" s="1" t="s">
        <v>22</v>
      </c>
      <c r="I70" s="1" t="s">
        <v>23</v>
      </c>
      <c r="J70" s="1" t="s">
        <v>47</v>
      </c>
      <c r="K70" s="1" t="s">
        <v>25</v>
      </c>
      <c r="L70" s="1" t="s">
        <v>115</v>
      </c>
      <c r="M70" s="1" t="s">
        <v>27</v>
      </c>
      <c r="N70">
        <v>7</v>
      </c>
      <c r="O70" s="1" t="s">
        <v>28</v>
      </c>
      <c r="P70">
        <v>438042796</v>
      </c>
      <c r="Q70">
        <v>4478341181</v>
      </c>
      <c r="R70" s="1" t="s">
        <v>37</v>
      </c>
      <c r="S70" t="s">
        <v>30</v>
      </c>
    </row>
    <row r="71" spans="1:19" x14ac:dyDescent="0.35">
      <c r="A71" s="1" t="s">
        <v>200</v>
      </c>
      <c r="B71" s="2">
        <v>44602</v>
      </c>
      <c r="C71" s="3">
        <v>0.59027777777777768</v>
      </c>
      <c r="D71" s="1" t="s">
        <v>201</v>
      </c>
      <c r="E71">
        <v>1</v>
      </c>
      <c r="F71">
        <v>21</v>
      </c>
      <c r="G71" s="1" t="s">
        <v>74</v>
      </c>
      <c r="H71" s="1" t="s">
        <v>34</v>
      </c>
      <c r="I71" s="1" t="s">
        <v>23</v>
      </c>
      <c r="J71" s="1" t="s">
        <v>47</v>
      </c>
      <c r="K71" s="1" t="s">
        <v>25</v>
      </c>
      <c r="L71" s="1" t="s">
        <v>42</v>
      </c>
      <c r="M71" s="1" t="s">
        <v>27</v>
      </c>
      <c r="N71">
        <v>7</v>
      </c>
      <c r="O71" s="1" t="s">
        <v>28</v>
      </c>
      <c r="P71">
        <v>449558371</v>
      </c>
      <c r="Q71">
        <v>4477939031</v>
      </c>
      <c r="R71" s="1" t="s">
        <v>37</v>
      </c>
      <c r="S71" t="s">
        <v>30</v>
      </c>
    </row>
    <row r="72" spans="1:19" x14ac:dyDescent="0.35">
      <c r="A72" s="1" t="s">
        <v>202</v>
      </c>
      <c r="B72" s="2">
        <v>44602</v>
      </c>
      <c r="C72" s="3">
        <v>0.40972222222222232</v>
      </c>
      <c r="D72" s="1" t="s">
        <v>203</v>
      </c>
      <c r="E72">
        <v>3</v>
      </c>
      <c r="F72">
        <v>9</v>
      </c>
      <c r="G72" s="1" t="s">
        <v>170</v>
      </c>
      <c r="H72" s="1" t="s">
        <v>71</v>
      </c>
      <c r="I72" s="1" t="s">
        <v>23</v>
      </c>
      <c r="J72" s="1" t="s">
        <v>47</v>
      </c>
      <c r="K72" s="1" t="s">
        <v>25</v>
      </c>
      <c r="L72" s="1" t="s">
        <v>104</v>
      </c>
      <c r="M72" s="1" t="s">
        <v>27</v>
      </c>
      <c r="N72">
        <v>5</v>
      </c>
      <c r="O72" s="1" t="s">
        <v>89</v>
      </c>
      <c r="P72">
        <v>438137416</v>
      </c>
      <c r="Q72">
        <v>4474626988</v>
      </c>
      <c r="R72" s="1" t="s">
        <v>37</v>
      </c>
      <c r="S72" t="s">
        <v>30</v>
      </c>
    </row>
    <row r="73" spans="1:19" x14ac:dyDescent="0.35">
      <c r="A73" s="1" t="s">
        <v>202</v>
      </c>
      <c r="B73" s="2">
        <v>44602</v>
      </c>
      <c r="C73" s="3">
        <v>0.40972222222222232</v>
      </c>
      <c r="D73" s="1" t="s">
        <v>203</v>
      </c>
      <c r="E73">
        <v>3</v>
      </c>
      <c r="F73">
        <v>9</v>
      </c>
      <c r="G73" s="1" t="s">
        <v>170</v>
      </c>
      <c r="H73" s="1" t="s">
        <v>71</v>
      </c>
      <c r="I73" s="1" t="s">
        <v>23</v>
      </c>
      <c r="J73" s="1" t="s">
        <v>47</v>
      </c>
      <c r="K73" s="1" t="s">
        <v>25</v>
      </c>
      <c r="L73" s="1" t="s">
        <v>86</v>
      </c>
      <c r="M73" s="1" t="s">
        <v>27</v>
      </c>
      <c r="N73">
        <v>14</v>
      </c>
      <c r="O73" s="1" t="s">
        <v>107</v>
      </c>
      <c r="P73">
        <v>438137416</v>
      </c>
      <c r="Q73">
        <v>4474626988</v>
      </c>
      <c r="R73" s="1" t="s">
        <v>37</v>
      </c>
      <c r="S73" t="s">
        <v>30</v>
      </c>
    </row>
    <row r="74" spans="1:19" x14ac:dyDescent="0.35">
      <c r="A74" s="1" t="s">
        <v>204</v>
      </c>
      <c r="B74" s="2">
        <v>44603</v>
      </c>
      <c r="C74" s="3">
        <v>0.79513888888888884</v>
      </c>
      <c r="D74" s="1" t="s">
        <v>205</v>
      </c>
      <c r="E74">
        <v>0</v>
      </c>
      <c r="F74">
        <v>9</v>
      </c>
      <c r="G74" s="1" t="s">
        <v>170</v>
      </c>
      <c r="H74" s="1" t="s">
        <v>22</v>
      </c>
      <c r="I74" s="1" t="s">
        <v>23</v>
      </c>
      <c r="J74" s="1" t="s">
        <v>24</v>
      </c>
      <c r="K74" s="1" t="s">
        <v>25</v>
      </c>
      <c r="L74" s="1" t="s">
        <v>147</v>
      </c>
      <c r="M74" s="1" t="s">
        <v>27</v>
      </c>
      <c r="N74">
        <v>1</v>
      </c>
      <c r="O74" s="1" t="s">
        <v>49</v>
      </c>
      <c r="P74">
        <v>438392854</v>
      </c>
      <c r="Q74">
        <v>4476097143</v>
      </c>
      <c r="R74" s="1" t="s">
        <v>37</v>
      </c>
      <c r="S74" t="s">
        <v>30</v>
      </c>
    </row>
    <row r="75" spans="1:19" x14ac:dyDescent="0.35">
      <c r="A75" s="1" t="s">
        <v>206</v>
      </c>
      <c r="B75" s="2">
        <v>44604</v>
      </c>
      <c r="C75" s="3">
        <v>0.35624999999999996</v>
      </c>
      <c r="D75" s="1" t="s">
        <v>207</v>
      </c>
      <c r="E75">
        <v>50</v>
      </c>
      <c r="F75">
        <v>16</v>
      </c>
      <c r="G75" s="1" t="s">
        <v>208</v>
      </c>
      <c r="H75" s="1" t="s">
        <v>34</v>
      </c>
      <c r="I75" s="1" t="s">
        <v>23</v>
      </c>
      <c r="J75" s="1" t="s">
        <v>47</v>
      </c>
      <c r="K75" s="1" t="s">
        <v>25</v>
      </c>
      <c r="L75" s="1" t="s">
        <v>86</v>
      </c>
      <c r="M75" s="1" t="s">
        <v>27</v>
      </c>
      <c r="N75">
        <v>1</v>
      </c>
      <c r="O75" s="1" t="s">
        <v>49</v>
      </c>
      <c r="P75">
        <v>447606973</v>
      </c>
      <c r="Q75">
        <v>4478735782</v>
      </c>
      <c r="R75" s="1" t="s">
        <v>37</v>
      </c>
      <c r="S75" t="s">
        <v>30</v>
      </c>
    </row>
    <row r="76" spans="1:19" x14ac:dyDescent="0.35">
      <c r="A76" s="1" t="s">
        <v>209</v>
      </c>
      <c r="B76" s="2">
        <v>44604</v>
      </c>
      <c r="C76" s="3">
        <v>0.53472222222222232</v>
      </c>
      <c r="D76" s="1" t="s">
        <v>210</v>
      </c>
      <c r="E76">
        <v>69</v>
      </c>
      <c r="F76">
        <v>8</v>
      </c>
      <c r="G76" s="1" t="s">
        <v>77</v>
      </c>
      <c r="H76" s="1" t="s">
        <v>22</v>
      </c>
      <c r="I76" s="1" t="s">
        <v>23</v>
      </c>
      <c r="J76" s="1" t="s">
        <v>47</v>
      </c>
      <c r="K76" s="1" t="s">
        <v>25</v>
      </c>
      <c r="L76" s="1" t="s">
        <v>147</v>
      </c>
      <c r="M76" s="1" t="s">
        <v>27</v>
      </c>
      <c r="N76">
        <v>2</v>
      </c>
      <c r="O76" s="1" t="s">
        <v>63</v>
      </c>
      <c r="P76">
        <v>437786974</v>
      </c>
      <c r="Q76">
        <v>4481800670</v>
      </c>
      <c r="R76" s="1" t="s">
        <v>37</v>
      </c>
      <c r="S76" t="s">
        <v>30</v>
      </c>
    </row>
    <row r="77" spans="1:19" x14ac:dyDescent="0.35">
      <c r="A77" s="1" t="s">
        <v>211</v>
      </c>
      <c r="B77" s="2">
        <v>44600</v>
      </c>
      <c r="C77" s="3">
        <v>0.2729166666666667</v>
      </c>
      <c r="D77" s="1" t="s">
        <v>212</v>
      </c>
      <c r="E77">
        <v>9</v>
      </c>
      <c r="F77">
        <v>10</v>
      </c>
      <c r="G77" s="1" t="s">
        <v>33</v>
      </c>
      <c r="H77" s="1" t="s">
        <v>34</v>
      </c>
      <c r="I77" s="1" t="s">
        <v>23</v>
      </c>
      <c r="J77" s="1" t="s">
        <v>47</v>
      </c>
      <c r="K77" s="1" t="s">
        <v>25</v>
      </c>
      <c r="L77" s="1" t="s">
        <v>93</v>
      </c>
      <c r="M77" s="1" t="s">
        <v>27</v>
      </c>
      <c r="N77">
        <v>2</v>
      </c>
      <c r="O77" s="1" t="s">
        <v>63</v>
      </c>
      <c r="P77">
        <v>438590678</v>
      </c>
      <c r="Q77">
        <v>4473376435</v>
      </c>
      <c r="R77" s="1" t="s">
        <v>37</v>
      </c>
      <c r="S77" t="s">
        <v>30</v>
      </c>
    </row>
    <row r="78" spans="1:19" x14ac:dyDescent="0.35">
      <c r="A78" s="1" t="s">
        <v>213</v>
      </c>
      <c r="B78" s="2">
        <v>44605</v>
      </c>
      <c r="C78" s="3">
        <v>0.59722222222222232</v>
      </c>
      <c r="D78" s="1" t="s">
        <v>214</v>
      </c>
      <c r="E78">
        <v>30</v>
      </c>
      <c r="F78">
        <v>7</v>
      </c>
      <c r="G78" s="1" t="s">
        <v>92</v>
      </c>
      <c r="H78" s="1" t="s">
        <v>139</v>
      </c>
      <c r="I78" s="1" t="s">
        <v>23</v>
      </c>
      <c r="J78" s="1" t="s">
        <v>47</v>
      </c>
      <c r="K78" s="1" t="s">
        <v>25</v>
      </c>
      <c r="L78" s="1" t="s">
        <v>48</v>
      </c>
      <c r="M78" s="1" t="s">
        <v>27</v>
      </c>
      <c r="N78">
        <v>2</v>
      </c>
      <c r="O78" s="1" t="s">
        <v>63</v>
      </c>
      <c r="P78">
        <v>440669764</v>
      </c>
      <c r="Q78">
        <v>4477553993</v>
      </c>
      <c r="R78" s="1" t="s">
        <v>37</v>
      </c>
      <c r="S78" t="s">
        <v>30</v>
      </c>
    </row>
    <row r="79" spans="1:19" x14ac:dyDescent="0.35">
      <c r="A79" s="1" t="s">
        <v>215</v>
      </c>
      <c r="B79" s="2">
        <v>44604</v>
      </c>
      <c r="C79" s="3">
        <v>0.82638888888888884</v>
      </c>
      <c r="D79" s="1" t="s">
        <v>216</v>
      </c>
      <c r="E79">
        <v>40</v>
      </c>
      <c r="F79">
        <v>9</v>
      </c>
      <c r="G79" s="1" t="s">
        <v>170</v>
      </c>
      <c r="H79" s="1" t="s">
        <v>22</v>
      </c>
      <c r="I79" s="1" t="s">
        <v>23</v>
      </c>
      <c r="J79" s="1" t="s">
        <v>24</v>
      </c>
      <c r="K79" s="1" t="s">
        <v>25</v>
      </c>
      <c r="L79" s="1" t="s">
        <v>42</v>
      </c>
      <c r="M79" s="1" t="s">
        <v>27</v>
      </c>
      <c r="N79">
        <v>7</v>
      </c>
      <c r="O79" s="1" t="s">
        <v>28</v>
      </c>
      <c r="P79">
        <v>439025523</v>
      </c>
      <c r="Q79">
        <v>4474666804</v>
      </c>
      <c r="R79" s="1" t="s">
        <v>37</v>
      </c>
      <c r="S79" t="s">
        <v>30</v>
      </c>
    </row>
    <row r="80" spans="1:19" x14ac:dyDescent="0.35">
      <c r="A80" s="1" t="s">
        <v>217</v>
      </c>
      <c r="B80" s="2">
        <v>44603</v>
      </c>
      <c r="C80" s="3">
        <v>0.56597222222222232</v>
      </c>
      <c r="D80" s="1" t="s">
        <v>218</v>
      </c>
      <c r="E80">
        <v>198</v>
      </c>
      <c r="F80">
        <v>12</v>
      </c>
      <c r="G80" s="1" t="s">
        <v>167</v>
      </c>
      <c r="H80" s="1" t="s">
        <v>83</v>
      </c>
      <c r="I80" s="1" t="s">
        <v>23</v>
      </c>
      <c r="J80" s="1" t="s">
        <v>47</v>
      </c>
      <c r="K80" s="1" t="s">
        <v>25</v>
      </c>
      <c r="L80" s="1" t="s">
        <v>42</v>
      </c>
      <c r="M80" s="1" t="s">
        <v>27</v>
      </c>
      <c r="N80">
        <v>7</v>
      </c>
      <c r="O80" s="1" t="s">
        <v>28</v>
      </c>
      <c r="P80">
        <v>440377629</v>
      </c>
      <c r="Q80">
        <v>4471645073</v>
      </c>
      <c r="R80" s="1" t="s">
        <v>37</v>
      </c>
      <c r="S80" t="s">
        <v>30</v>
      </c>
    </row>
    <row r="81" spans="1:19" x14ac:dyDescent="0.35">
      <c r="A81" s="1" t="s">
        <v>217</v>
      </c>
      <c r="B81" s="2">
        <v>44603</v>
      </c>
      <c r="C81" s="3">
        <v>0.56597222222222232</v>
      </c>
      <c r="D81" s="1" t="s">
        <v>218</v>
      </c>
      <c r="E81">
        <v>198</v>
      </c>
      <c r="F81">
        <v>12</v>
      </c>
      <c r="G81" s="1" t="s">
        <v>167</v>
      </c>
      <c r="H81" s="1" t="s">
        <v>83</v>
      </c>
      <c r="I81" s="1" t="s">
        <v>23</v>
      </c>
      <c r="J81" s="1" t="s">
        <v>47</v>
      </c>
      <c r="K81" s="1" t="s">
        <v>85</v>
      </c>
      <c r="L81" s="1" t="s">
        <v>148</v>
      </c>
      <c r="M81" s="1" t="s">
        <v>36</v>
      </c>
      <c r="N81">
        <v>7</v>
      </c>
      <c r="O81" s="1" t="s">
        <v>28</v>
      </c>
      <c r="P81">
        <v>440377629</v>
      </c>
      <c r="Q81">
        <v>4471645073</v>
      </c>
      <c r="R81" s="1" t="s">
        <v>37</v>
      </c>
      <c r="S81" t="s">
        <v>30</v>
      </c>
    </row>
    <row r="82" spans="1:19" x14ac:dyDescent="0.35">
      <c r="A82" s="1" t="s">
        <v>219</v>
      </c>
      <c r="B82" s="2">
        <v>44606</v>
      </c>
      <c r="C82" s="3">
        <v>0.375</v>
      </c>
      <c r="D82" s="1" t="s">
        <v>220</v>
      </c>
      <c r="E82">
        <v>144</v>
      </c>
      <c r="F82">
        <v>5</v>
      </c>
      <c r="G82" s="1" t="s">
        <v>138</v>
      </c>
      <c r="H82" s="1" t="s">
        <v>61</v>
      </c>
      <c r="I82" s="1" t="s">
        <v>23</v>
      </c>
      <c r="J82" s="1" t="s">
        <v>24</v>
      </c>
      <c r="K82" s="1" t="s">
        <v>25</v>
      </c>
      <c r="L82" s="1" t="s">
        <v>53</v>
      </c>
      <c r="M82" s="1" t="s">
        <v>36</v>
      </c>
      <c r="N82">
        <v>7</v>
      </c>
      <c r="O82" s="1" t="s">
        <v>28</v>
      </c>
      <c r="P82">
        <v>441825922</v>
      </c>
      <c r="Q82">
        <v>4477078064</v>
      </c>
      <c r="R82" s="1" t="s">
        <v>37</v>
      </c>
      <c r="S82" t="s">
        <v>30</v>
      </c>
    </row>
    <row r="83" spans="1:19" x14ac:dyDescent="0.35">
      <c r="A83" s="1" t="s">
        <v>221</v>
      </c>
      <c r="B83" s="2">
        <v>44606</v>
      </c>
      <c r="C83" s="3">
        <v>0.67152777777777772</v>
      </c>
      <c r="D83" s="1" t="s">
        <v>222</v>
      </c>
      <c r="E83">
        <v>69</v>
      </c>
      <c r="F83">
        <v>2</v>
      </c>
      <c r="G83" s="1" t="s">
        <v>223</v>
      </c>
      <c r="H83" s="1" t="s">
        <v>22</v>
      </c>
      <c r="I83" s="1" t="s">
        <v>23</v>
      </c>
      <c r="J83" s="1" t="s">
        <v>24</v>
      </c>
      <c r="K83" s="1" t="s">
        <v>25</v>
      </c>
      <c r="L83" s="1" t="s">
        <v>26</v>
      </c>
      <c r="M83" s="1" t="s">
        <v>27</v>
      </c>
      <c r="N83">
        <v>6</v>
      </c>
      <c r="O83" s="1" t="s">
        <v>43</v>
      </c>
      <c r="P83">
        <v>439466706</v>
      </c>
      <c r="Q83">
        <v>4472532803</v>
      </c>
      <c r="R83" s="1" t="s">
        <v>37</v>
      </c>
      <c r="S83" t="s">
        <v>30</v>
      </c>
    </row>
    <row r="84" spans="1:19" x14ac:dyDescent="0.35">
      <c r="A84" s="1" t="s">
        <v>224</v>
      </c>
      <c r="B84" s="2">
        <v>44606</v>
      </c>
      <c r="C84" s="3">
        <v>0.72916666666666674</v>
      </c>
      <c r="D84" s="1" t="s">
        <v>225</v>
      </c>
      <c r="E84">
        <v>52</v>
      </c>
      <c r="F84">
        <v>6</v>
      </c>
      <c r="G84" s="1" t="s">
        <v>110</v>
      </c>
      <c r="H84" s="1" t="s">
        <v>34</v>
      </c>
      <c r="I84" s="1" t="s">
        <v>23</v>
      </c>
      <c r="J84" s="1" t="s">
        <v>24</v>
      </c>
      <c r="K84" s="1" t="s">
        <v>25</v>
      </c>
      <c r="L84" s="1" t="s">
        <v>62</v>
      </c>
      <c r="M84" s="1" t="s">
        <v>27</v>
      </c>
      <c r="N84">
        <v>7</v>
      </c>
      <c r="O84" s="1" t="s">
        <v>28</v>
      </c>
      <c r="P84">
        <v>440105949</v>
      </c>
      <c r="Q84">
        <v>4478680818</v>
      </c>
      <c r="R84" s="1" t="s">
        <v>37</v>
      </c>
      <c r="S84" t="s">
        <v>30</v>
      </c>
    </row>
    <row r="85" spans="1:19" x14ac:dyDescent="0.35">
      <c r="A85" s="1" t="s">
        <v>226</v>
      </c>
      <c r="B85" s="2">
        <v>44606</v>
      </c>
      <c r="C85" s="3">
        <v>0.87847222222222232</v>
      </c>
      <c r="D85" s="1" t="s">
        <v>227</v>
      </c>
      <c r="E85">
        <v>77</v>
      </c>
      <c r="F85">
        <v>1</v>
      </c>
      <c r="G85" s="1" t="s">
        <v>46</v>
      </c>
      <c r="H85" s="1" t="s">
        <v>34</v>
      </c>
      <c r="I85" s="1" t="s">
        <v>23</v>
      </c>
      <c r="J85" s="1" t="s">
        <v>24</v>
      </c>
      <c r="K85" s="1" t="s">
        <v>25</v>
      </c>
      <c r="L85" s="1" t="s">
        <v>26</v>
      </c>
      <c r="M85" s="1" t="s">
        <v>27</v>
      </c>
      <c r="N85" t="s">
        <v>30</v>
      </c>
      <c r="O85" s="1" t="s">
        <v>30</v>
      </c>
      <c r="P85">
        <v>440077663</v>
      </c>
      <c r="Q85">
        <v>4475441954</v>
      </c>
      <c r="R85" s="1" t="s">
        <v>37</v>
      </c>
      <c r="S85" t="s">
        <v>30</v>
      </c>
    </row>
    <row r="86" spans="1:19" x14ac:dyDescent="0.35">
      <c r="A86" s="1" t="s">
        <v>228</v>
      </c>
      <c r="B86" s="2">
        <v>44607</v>
      </c>
      <c r="C86" s="3">
        <v>0.72569444444444442</v>
      </c>
      <c r="D86" s="1" t="s">
        <v>229</v>
      </c>
      <c r="E86">
        <v>10</v>
      </c>
      <c r="F86">
        <v>1</v>
      </c>
      <c r="G86" s="1" t="s">
        <v>46</v>
      </c>
      <c r="H86" s="1" t="s">
        <v>61</v>
      </c>
      <c r="I86" s="1" t="s">
        <v>23</v>
      </c>
      <c r="J86" s="1" t="s">
        <v>47</v>
      </c>
      <c r="K86" s="1" t="s">
        <v>25</v>
      </c>
      <c r="L86" s="1" t="s">
        <v>84</v>
      </c>
      <c r="M86" s="1" t="s">
        <v>27</v>
      </c>
      <c r="N86">
        <v>14</v>
      </c>
      <c r="O86" s="1" t="s">
        <v>107</v>
      </c>
      <c r="P86">
        <v>441240237</v>
      </c>
      <c r="Q86">
        <v>4473350338</v>
      </c>
      <c r="R86" s="1" t="s">
        <v>37</v>
      </c>
      <c r="S86" t="s">
        <v>30</v>
      </c>
    </row>
    <row r="87" spans="1:19" x14ac:dyDescent="0.35">
      <c r="A87" s="1" t="s">
        <v>230</v>
      </c>
      <c r="B87" s="2">
        <v>44597</v>
      </c>
      <c r="C87" s="3">
        <v>0.5</v>
      </c>
      <c r="D87" s="1" t="s">
        <v>231</v>
      </c>
      <c r="E87">
        <v>83</v>
      </c>
      <c r="F87">
        <v>9</v>
      </c>
      <c r="G87" s="1" t="s">
        <v>170</v>
      </c>
      <c r="H87" s="1" t="s">
        <v>34</v>
      </c>
      <c r="I87" s="1" t="s">
        <v>23</v>
      </c>
      <c r="J87" s="1" t="s">
        <v>47</v>
      </c>
      <c r="K87" s="1" t="s">
        <v>25</v>
      </c>
      <c r="L87" s="1" t="s">
        <v>48</v>
      </c>
      <c r="M87" s="1" t="s">
        <v>27</v>
      </c>
      <c r="N87">
        <v>7</v>
      </c>
      <c r="O87" s="1" t="s">
        <v>28</v>
      </c>
      <c r="P87">
        <v>437715917</v>
      </c>
      <c r="Q87">
        <v>4476174373</v>
      </c>
      <c r="R87" s="1" t="s">
        <v>37</v>
      </c>
      <c r="S87" t="s">
        <v>30</v>
      </c>
    </row>
    <row r="88" spans="1:19" x14ac:dyDescent="0.35">
      <c r="A88" s="1" t="s">
        <v>232</v>
      </c>
      <c r="B88" s="2">
        <v>44608</v>
      </c>
      <c r="C88" s="3">
        <v>0.63194444444444442</v>
      </c>
      <c r="D88" s="1" t="s">
        <v>233</v>
      </c>
      <c r="E88">
        <v>1</v>
      </c>
      <c r="F88">
        <v>1</v>
      </c>
      <c r="G88" s="1" t="s">
        <v>46</v>
      </c>
      <c r="H88" s="1" t="s">
        <v>34</v>
      </c>
      <c r="I88" s="1" t="s">
        <v>23</v>
      </c>
      <c r="J88" s="1" t="s">
        <v>47</v>
      </c>
      <c r="K88" s="1" t="s">
        <v>25</v>
      </c>
      <c r="L88" s="1" t="s">
        <v>48</v>
      </c>
      <c r="M88" s="1" t="s">
        <v>27</v>
      </c>
      <c r="N88">
        <v>5</v>
      </c>
      <c r="O88" s="1" t="s">
        <v>89</v>
      </c>
      <c r="P88">
        <v>440511394</v>
      </c>
      <c r="Q88">
        <v>4475309603</v>
      </c>
      <c r="R88" s="1" t="s">
        <v>37</v>
      </c>
      <c r="S88" t="s">
        <v>30</v>
      </c>
    </row>
    <row r="89" spans="1:19" x14ac:dyDescent="0.35">
      <c r="A89" s="1" t="s">
        <v>234</v>
      </c>
      <c r="B89" s="2">
        <v>44608</v>
      </c>
      <c r="C89" s="3">
        <v>0.72916666666666674</v>
      </c>
      <c r="D89" s="1" t="s">
        <v>235</v>
      </c>
      <c r="E89">
        <v>10</v>
      </c>
      <c r="F89">
        <v>1</v>
      </c>
      <c r="G89" s="1" t="s">
        <v>46</v>
      </c>
      <c r="H89" s="1" t="s">
        <v>34</v>
      </c>
      <c r="I89" s="1" t="s">
        <v>23</v>
      </c>
      <c r="J89" s="1" t="s">
        <v>24</v>
      </c>
      <c r="K89" s="1" t="s">
        <v>25</v>
      </c>
      <c r="L89" s="1" t="s">
        <v>84</v>
      </c>
      <c r="M89" s="1" t="s">
        <v>36</v>
      </c>
      <c r="N89">
        <v>1</v>
      </c>
      <c r="O89" s="1" t="s">
        <v>49</v>
      </c>
      <c r="P89">
        <v>440178326</v>
      </c>
      <c r="Q89">
        <v>4473655669</v>
      </c>
      <c r="R89" s="1" t="s">
        <v>37</v>
      </c>
      <c r="S89" t="s">
        <v>30</v>
      </c>
    </row>
    <row r="90" spans="1:19" x14ac:dyDescent="0.35">
      <c r="A90" s="1" t="s">
        <v>236</v>
      </c>
      <c r="B90" s="2">
        <v>44608</v>
      </c>
      <c r="C90" s="3">
        <v>0.83333333333333326</v>
      </c>
      <c r="D90" s="1" t="s">
        <v>237</v>
      </c>
      <c r="E90">
        <v>8</v>
      </c>
      <c r="F90">
        <v>7</v>
      </c>
      <c r="G90" s="1" t="s">
        <v>92</v>
      </c>
      <c r="H90" s="1" t="s">
        <v>57</v>
      </c>
      <c r="I90" s="1" t="s">
        <v>23</v>
      </c>
      <c r="J90" s="1" t="s">
        <v>47</v>
      </c>
      <c r="K90" s="1" t="s">
        <v>25</v>
      </c>
      <c r="L90" s="1" t="s">
        <v>62</v>
      </c>
      <c r="M90" s="1" t="s">
        <v>36</v>
      </c>
      <c r="N90">
        <v>7</v>
      </c>
      <c r="O90" s="1" t="s">
        <v>28</v>
      </c>
      <c r="P90">
        <v>440049160</v>
      </c>
      <c r="Q90">
        <v>4475700279</v>
      </c>
      <c r="R90" s="1" t="s">
        <v>37</v>
      </c>
      <c r="S90" t="s">
        <v>30</v>
      </c>
    </row>
    <row r="91" spans="1:19" x14ac:dyDescent="0.35">
      <c r="A91" s="1" t="s">
        <v>238</v>
      </c>
      <c r="B91" s="2">
        <v>44609</v>
      </c>
      <c r="C91" s="3">
        <v>0.52777777777777768</v>
      </c>
      <c r="D91" s="1" t="s">
        <v>239</v>
      </c>
      <c r="E91" t="s">
        <v>240</v>
      </c>
      <c r="F91">
        <v>2</v>
      </c>
      <c r="G91" s="1" t="s">
        <v>223</v>
      </c>
      <c r="H91" s="1" t="s">
        <v>57</v>
      </c>
      <c r="I91" s="1" t="s">
        <v>23</v>
      </c>
      <c r="J91" s="1" t="s">
        <v>47</v>
      </c>
      <c r="K91" s="1" t="s">
        <v>25</v>
      </c>
      <c r="L91" s="1" t="s">
        <v>53</v>
      </c>
      <c r="M91" s="1" t="s">
        <v>27</v>
      </c>
      <c r="N91">
        <v>3</v>
      </c>
      <c r="O91" s="1" t="s">
        <v>111</v>
      </c>
      <c r="P91">
        <v>439719397</v>
      </c>
      <c r="Q91">
        <v>4472720886</v>
      </c>
      <c r="R91" s="1" t="s">
        <v>37</v>
      </c>
      <c r="S91" t="s">
        <v>30</v>
      </c>
    </row>
    <row r="92" spans="1:19" x14ac:dyDescent="0.35">
      <c r="A92" s="1" t="s">
        <v>241</v>
      </c>
      <c r="B92" s="2">
        <v>44609</v>
      </c>
      <c r="C92" s="3">
        <v>0.67708333333333326</v>
      </c>
      <c r="D92" s="1" t="s">
        <v>242</v>
      </c>
      <c r="E92" t="s">
        <v>243</v>
      </c>
      <c r="F92">
        <v>9</v>
      </c>
      <c r="G92" s="1" t="s">
        <v>170</v>
      </c>
      <c r="H92" s="1" t="s">
        <v>22</v>
      </c>
      <c r="I92" s="1" t="s">
        <v>23</v>
      </c>
      <c r="J92" s="1" t="s">
        <v>47</v>
      </c>
      <c r="K92" s="1" t="s">
        <v>25</v>
      </c>
      <c r="L92" s="1" t="s">
        <v>48</v>
      </c>
      <c r="M92" s="1" t="s">
        <v>36</v>
      </c>
      <c r="N92">
        <v>2</v>
      </c>
      <c r="O92" s="1" t="s">
        <v>63</v>
      </c>
      <c r="P92">
        <v>437515941</v>
      </c>
      <c r="Q92">
        <v>4476210722</v>
      </c>
      <c r="R92" s="1" t="s">
        <v>37</v>
      </c>
      <c r="S92" t="s">
        <v>30</v>
      </c>
    </row>
    <row r="93" spans="1:19" x14ac:dyDescent="0.35">
      <c r="A93" s="1" t="s">
        <v>244</v>
      </c>
      <c r="B93" s="2">
        <v>44609</v>
      </c>
      <c r="C93" s="3">
        <v>0.53472222222222232</v>
      </c>
      <c r="D93" s="1" t="s">
        <v>245</v>
      </c>
      <c r="E93">
        <v>17</v>
      </c>
      <c r="F93">
        <v>15</v>
      </c>
      <c r="G93" s="1" t="s">
        <v>21</v>
      </c>
      <c r="H93" s="1" t="s">
        <v>34</v>
      </c>
      <c r="I93" s="1" t="s">
        <v>23</v>
      </c>
      <c r="J93" s="1" t="s">
        <v>47</v>
      </c>
      <c r="K93" s="1" t="s">
        <v>25</v>
      </c>
      <c r="L93" s="1" t="s">
        <v>48</v>
      </c>
      <c r="M93" s="1" t="s">
        <v>27</v>
      </c>
      <c r="N93">
        <v>1</v>
      </c>
      <c r="O93" s="1" t="s">
        <v>49</v>
      </c>
      <c r="P93">
        <v>445383795</v>
      </c>
      <c r="Q93">
        <v>4476472099</v>
      </c>
      <c r="R93" s="1" t="s">
        <v>37</v>
      </c>
      <c r="S93" t="s">
        <v>30</v>
      </c>
    </row>
    <row r="94" spans="1:19" x14ac:dyDescent="0.35">
      <c r="A94" s="1" t="s">
        <v>246</v>
      </c>
      <c r="B94" s="2">
        <v>44610</v>
      </c>
      <c r="C94" s="3">
        <v>0.47916666666666674</v>
      </c>
      <c r="D94" s="1" t="s">
        <v>247</v>
      </c>
      <c r="E94">
        <v>21</v>
      </c>
      <c r="F94">
        <v>1</v>
      </c>
      <c r="G94" s="1" t="s">
        <v>46</v>
      </c>
      <c r="H94" s="1" t="s">
        <v>61</v>
      </c>
      <c r="I94" s="1" t="s">
        <v>23</v>
      </c>
      <c r="J94" s="1" t="s">
        <v>24</v>
      </c>
      <c r="K94" s="1" t="s">
        <v>25</v>
      </c>
      <c r="L94" s="1" t="s">
        <v>48</v>
      </c>
      <c r="M94" s="1" t="s">
        <v>36</v>
      </c>
      <c r="N94" t="s">
        <v>30</v>
      </c>
      <c r="O94" s="1" t="s">
        <v>30</v>
      </c>
      <c r="P94">
        <v>439445680</v>
      </c>
      <c r="Q94">
        <v>4473943628</v>
      </c>
      <c r="R94" s="1" t="s">
        <v>37</v>
      </c>
      <c r="S94" t="s">
        <v>30</v>
      </c>
    </row>
    <row r="95" spans="1:19" x14ac:dyDescent="0.35">
      <c r="A95" s="1" t="s">
        <v>248</v>
      </c>
      <c r="B95" s="2">
        <v>44610</v>
      </c>
      <c r="C95" s="3">
        <v>0.57986111111111116</v>
      </c>
      <c r="D95" s="1" t="s">
        <v>249</v>
      </c>
      <c r="E95">
        <v>10</v>
      </c>
      <c r="F95">
        <v>1</v>
      </c>
      <c r="G95" s="1" t="s">
        <v>46</v>
      </c>
      <c r="H95" s="1" t="s">
        <v>22</v>
      </c>
      <c r="I95" s="1" t="s">
        <v>23</v>
      </c>
      <c r="J95" s="1" t="s">
        <v>47</v>
      </c>
      <c r="K95" s="1" t="s">
        <v>25</v>
      </c>
      <c r="L95" s="1" t="s">
        <v>26</v>
      </c>
      <c r="M95" s="1" t="s">
        <v>27</v>
      </c>
      <c r="N95">
        <v>7</v>
      </c>
      <c r="O95" s="1" t="s">
        <v>28</v>
      </c>
      <c r="P95">
        <v>439528966</v>
      </c>
      <c r="Q95">
        <v>4474570396</v>
      </c>
      <c r="R95" s="1" t="s">
        <v>37</v>
      </c>
      <c r="S95" t="s">
        <v>30</v>
      </c>
    </row>
    <row r="96" spans="1:19" x14ac:dyDescent="0.35">
      <c r="A96" s="1" t="s">
        <v>250</v>
      </c>
      <c r="B96" s="2">
        <v>44612</v>
      </c>
      <c r="C96" s="3">
        <v>0.46527777777777768</v>
      </c>
      <c r="D96" s="1" t="s">
        <v>251</v>
      </c>
      <c r="E96">
        <v>66</v>
      </c>
      <c r="F96">
        <v>7</v>
      </c>
      <c r="G96" s="1" t="s">
        <v>92</v>
      </c>
      <c r="H96" s="1" t="s">
        <v>34</v>
      </c>
      <c r="I96" s="1" t="s">
        <v>23</v>
      </c>
      <c r="J96" s="1" t="s">
        <v>47</v>
      </c>
      <c r="K96" s="1" t="s">
        <v>25</v>
      </c>
      <c r="L96" s="1" t="s">
        <v>62</v>
      </c>
      <c r="M96" s="1" t="s">
        <v>27</v>
      </c>
      <c r="N96">
        <v>7</v>
      </c>
      <c r="O96" s="1" t="s">
        <v>28</v>
      </c>
      <c r="P96">
        <v>439421373</v>
      </c>
      <c r="Q96">
        <v>4476445406</v>
      </c>
      <c r="R96" s="1" t="s">
        <v>37</v>
      </c>
      <c r="S96" t="s">
        <v>30</v>
      </c>
    </row>
    <row r="97" spans="1:19" x14ac:dyDescent="0.35">
      <c r="A97" s="1" t="s">
        <v>252</v>
      </c>
      <c r="B97" s="2">
        <v>44610</v>
      </c>
      <c r="C97" s="3">
        <v>0.70972222222222214</v>
      </c>
      <c r="D97" s="1" t="s">
        <v>253</v>
      </c>
      <c r="E97" t="s">
        <v>254</v>
      </c>
      <c r="F97">
        <v>8</v>
      </c>
      <c r="G97" s="1" t="s">
        <v>77</v>
      </c>
      <c r="H97" s="1" t="s">
        <v>57</v>
      </c>
      <c r="I97" s="1" t="s">
        <v>23</v>
      </c>
      <c r="J97" s="1" t="s">
        <v>47</v>
      </c>
      <c r="K97" s="1" t="s">
        <v>25</v>
      </c>
      <c r="L97" s="1" t="s">
        <v>84</v>
      </c>
      <c r="M97" s="1" t="s">
        <v>27</v>
      </c>
      <c r="N97" t="s">
        <v>30</v>
      </c>
      <c r="O97" s="1" t="s">
        <v>30</v>
      </c>
      <c r="P97">
        <v>439174274</v>
      </c>
      <c r="Q97">
        <v>4482044898</v>
      </c>
      <c r="R97" s="1" t="s">
        <v>37</v>
      </c>
      <c r="S97" t="s">
        <v>30</v>
      </c>
    </row>
    <row r="98" spans="1:19" x14ac:dyDescent="0.35">
      <c r="A98" s="1" t="s">
        <v>255</v>
      </c>
      <c r="B98" s="2">
        <v>44613</v>
      </c>
      <c r="C98" s="3">
        <v>0.73055555555555562</v>
      </c>
      <c r="D98" s="1" t="s">
        <v>256</v>
      </c>
      <c r="E98">
        <v>27</v>
      </c>
      <c r="F98">
        <v>11</v>
      </c>
      <c r="G98" s="1" t="s">
        <v>125</v>
      </c>
      <c r="H98" s="1" t="s">
        <v>34</v>
      </c>
      <c r="I98" s="1" t="s">
        <v>23</v>
      </c>
      <c r="J98" s="1" t="s">
        <v>47</v>
      </c>
      <c r="K98" s="1" t="s">
        <v>25</v>
      </c>
      <c r="L98" s="1" t="s">
        <v>62</v>
      </c>
      <c r="M98" s="1" t="s">
        <v>27</v>
      </c>
      <c r="N98">
        <v>1</v>
      </c>
      <c r="O98" s="1" t="s">
        <v>49</v>
      </c>
      <c r="P98">
        <v>438333476</v>
      </c>
      <c r="Q98">
        <v>4470591750</v>
      </c>
      <c r="R98" s="1" t="s">
        <v>37</v>
      </c>
      <c r="S98" t="s">
        <v>30</v>
      </c>
    </row>
    <row r="99" spans="1:19" x14ac:dyDescent="0.35">
      <c r="A99" s="1" t="s">
        <v>257</v>
      </c>
      <c r="B99" s="2">
        <v>44614</v>
      </c>
      <c r="C99" s="3">
        <v>0.60416666666666674</v>
      </c>
      <c r="D99" s="1" t="s">
        <v>258</v>
      </c>
      <c r="E99">
        <v>25</v>
      </c>
      <c r="F99">
        <v>11</v>
      </c>
      <c r="G99" s="1" t="s">
        <v>125</v>
      </c>
      <c r="H99" s="1" t="s">
        <v>22</v>
      </c>
      <c r="I99" s="1" t="s">
        <v>23</v>
      </c>
      <c r="J99" s="1" t="s">
        <v>24</v>
      </c>
      <c r="K99" s="1" t="s">
        <v>25</v>
      </c>
      <c r="L99" s="1" t="s">
        <v>126</v>
      </c>
      <c r="M99" s="1" t="s">
        <v>36</v>
      </c>
      <c r="N99">
        <v>5</v>
      </c>
      <c r="O99" s="1" t="s">
        <v>89</v>
      </c>
      <c r="P99">
        <v>437749445</v>
      </c>
      <c r="Q99">
        <v>4470645442</v>
      </c>
      <c r="R99" s="1" t="s">
        <v>37</v>
      </c>
      <c r="S99" t="s">
        <v>30</v>
      </c>
    </row>
    <row r="100" spans="1:19" x14ac:dyDescent="0.35">
      <c r="A100" s="1" t="s">
        <v>259</v>
      </c>
      <c r="B100" s="2">
        <v>44615</v>
      </c>
      <c r="C100" s="3">
        <v>0.48611111111111116</v>
      </c>
      <c r="D100" s="1" t="s">
        <v>260</v>
      </c>
      <c r="E100">
        <v>4</v>
      </c>
      <c r="F100">
        <v>16</v>
      </c>
      <c r="G100" s="1" t="s">
        <v>208</v>
      </c>
      <c r="H100" s="1" t="s">
        <v>34</v>
      </c>
      <c r="I100" s="1" t="s">
        <v>23</v>
      </c>
      <c r="J100" s="1" t="s">
        <v>47</v>
      </c>
      <c r="K100" s="1" t="s">
        <v>25</v>
      </c>
      <c r="L100" s="1" t="s">
        <v>126</v>
      </c>
      <c r="M100" s="1" t="s">
        <v>27</v>
      </c>
      <c r="N100">
        <v>2</v>
      </c>
      <c r="O100" s="1" t="s">
        <v>63</v>
      </c>
      <c r="P100">
        <v>444947011</v>
      </c>
      <c r="Q100">
        <v>4481407058</v>
      </c>
      <c r="R100" s="1" t="s">
        <v>37</v>
      </c>
      <c r="S100" t="s">
        <v>30</v>
      </c>
    </row>
    <row r="101" spans="1:19" x14ac:dyDescent="0.35">
      <c r="A101" s="1" t="s">
        <v>261</v>
      </c>
      <c r="B101" s="2">
        <v>44615</v>
      </c>
      <c r="C101" s="3">
        <v>0.44097222222222232</v>
      </c>
      <c r="D101" s="1" t="s">
        <v>262</v>
      </c>
      <c r="E101" t="s">
        <v>263</v>
      </c>
      <c r="F101">
        <v>8</v>
      </c>
      <c r="G101" s="1" t="s">
        <v>77</v>
      </c>
      <c r="H101" s="1" t="s">
        <v>22</v>
      </c>
      <c r="I101" s="1" t="s">
        <v>23</v>
      </c>
      <c r="J101" s="1" t="s">
        <v>47</v>
      </c>
      <c r="K101" s="1" t="s">
        <v>25</v>
      </c>
      <c r="L101" s="1" t="s">
        <v>53</v>
      </c>
      <c r="M101" s="1" t="s">
        <v>27</v>
      </c>
      <c r="N101">
        <v>2</v>
      </c>
      <c r="O101" s="1" t="s">
        <v>63</v>
      </c>
      <c r="P101">
        <v>440271528</v>
      </c>
      <c r="Q101">
        <v>4489059353</v>
      </c>
      <c r="R101" s="1" t="s">
        <v>37</v>
      </c>
      <c r="S101" t="s">
        <v>30</v>
      </c>
    </row>
    <row r="102" spans="1:19" x14ac:dyDescent="0.35">
      <c r="A102" s="1" t="s">
        <v>264</v>
      </c>
      <c r="B102" s="2">
        <v>44614</v>
      </c>
      <c r="C102" s="3">
        <v>0.77430555555555558</v>
      </c>
      <c r="D102" s="1" t="s">
        <v>265</v>
      </c>
      <c r="E102" t="s">
        <v>266</v>
      </c>
      <c r="F102">
        <v>8</v>
      </c>
      <c r="G102" s="1" t="s">
        <v>77</v>
      </c>
      <c r="H102" s="1" t="s">
        <v>22</v>
      </c>
      <c r="I102" s="1" t="s">
        <v>23</v>
      </c>
      <c r="J102" s="1" t="s">
        <v>47</v>
      </c>
      <c r="K102" s="1" t="s">
        <v>25</v>
      </c>
      <c r="L102" s="1" t="s">
        <v>147</v>
      </c>
      <c r="M102" s="1" t="s">
        <v>27</v>
      </c>
      <c r="N102">
        <v>1</v>
      </c>
      <c r="O102" s="1" t="s">
        <v>49</v>
      </c>
      <c r="P102">
        <v>437373342</v>
      </c>
      <c r="Q102">
        <v>4485092675</v>
      </c>
      <c r="R102" s="1" t="s">
        <v>37</v>
      </c>
      <c r="S102" t="s">
        <v>30</v>
      </c>
    </row>
    <row r="103" spans="1:19" x14ac:dyDescent="0.35">
      <c r="A103" s="1" t="s">
        <v>267</v>
      </c>
      <c r="B103" s="2">
        <v>44615</v>
      </c>
      <c r="C103" s="3">
        <v>0.66666666666666674</v>
      </c>
      <c r="D103" s="1" t="s">
        <v>268</v>
      </c>
      <c r="E103">
        <v>11</v>
      </c>
      <c r="F103">
        <v>7</v>
      </c>
      <c r="G103" s="1" t="s">
        <v>92</v>
      </c>
      <c r="H103" s="1" t="s">
        <v>57</v>
      </c>
      <c r="I103" s="1" t="s">
        <v>23</v>
      </c>
      <c r="J103" s="1" t="s">
        <v>24</v>
      </c>
      <c r="K103" s="1" t="s">
        <v>25</v>
      </c>
      <c r="L103" s="1" t="s">
        <v>62</v>
      </c>
      <c r="M103" s="1" t="s">
        <v>27</v>
      </c>
      <c r="N103">
        <v>14</v>
      </c>
      <c r="O103" s="1" t="s">
        <v>107</v>
      </c>
      <c r="P103">
        <v>440632707</v>
      </c>
      <c r="Q103">
        <v>4475966121</v>
      </c>
      <c r="R103" s="1" t="s">
        <v>37</v>
      </c>
      <c r="S103" t="s">
        <v>30</v>
      </c>
    </row>
    <row r="104" spans="1:19" x14ac:dyDescent="0.35">
      <c r="A104" s="1" t="s">
        <v>269</v>
      </c>
      <c r="B104" s="2">
        <v>44613</v>
      </c>
      <c r="C104" s="3">
        <v>0.76736111111111116</v>
      </c>
      <c r="D104" s="1" t="s">
        <v>270</v>
      </c>
      <c r="E104">
        <v>51</v>
      </c>
      <c r="F104">
        <v>8</v>
      </c>
      <c r="G104" s="1" t="s">
        <v>77</v>
      </c>
      <c r="H104" s="1" t="s">
        <v>34</v>
      </c>
      <c r="I104" s="1" t="s">
        <v>23</v>
      </c>
      <c r="J104" s="1" t="s">
        <v>47</v>
      </c>
      <c r="K104" s="1" t="s">
        <v>25</v>
      </c>
      <c r="L104" s="1" t="s">
        <v>271</v>
      </c>
      <c r="M104" s="1" t="s">
        <v>27</v>
      </c>
      <c r="N104">
        <v>7</v>
      </c>
      <c r="O104" s="1" t="s">
        <v>28</v>
      </c>
      <c r="P104">
        <v>440756032</v>
      </c>
      <c r="Q104">
        <v>4481681539</v>
      </c>
      <c r="R104" s="1" t="s">
        <v>37</v>
      </c>
      <c r="S104" t="s">
        <v>30</v>
      </c>
    </row>
    <row r="105" spans="1:19" x14ac:dyDescent="0.35">
      <c r="A105" s="1" t="s">
        <v>272</v>
      </c>
      <c r="B105" s="2">
        <v>44616</v>
      </c>
      <c r="C105" s="3">
        <v>0.80555555555555558</v>
      </c>
      <c r="D105" s="1" t="s">
        <v>273</v>
      </c>
      <c r="E105">
        <v>17</v>
      </c>
      <c r="F105">
        <v>16</v>
      </c>
      <c r="G105" s="1" t="s">
        <v>208</v>
      </c>
      <c r="H105" s="1" t="s">
        <v>34</v>
      </c>
      <c r="I105" s="1" t="s">
        <v>23</v>
      </c>
      <c r="J105" s="1" t="s">
        <v>47</v>
      </c>
      <c r="K105" s="1" t="s">
        <v>25</v>
      </c>
      <c r="L105" s="1" t="s">
        <v>93</v>
      </c>
      <c r="M105" s="1" t="s">
        <v>36</v>
      </c>
      <c r="N105">
        <v>6</v>
      </c>
      <c r="O105" s="1" t="s">
        <v>43</v>
      </c>
      <c r="P105">
        <v>444753001</v>
      </c>
      <c r="Q105">
        <v>4479363016</v>
      </c>
      <c r="R105" s="1" t="s">
        <v>37</v>
      </c>
      <c r="S105" t="s">
        <v>30</v>
      </c>
    </row>
    <row r="106" spans="1:19" x14ac:dyDescent="0.35">
      <c r="A106" s="1" t="s">
        <v>274</v>
      </c>
      <c r="B106" s="2">
        <v>44617</v>
      </c>
      <c r="C106" s="3">
        <v>0.98611111111111116</v>
      </c>
      <c r="D106" s="1" t="s">
        <v>275</v>
      </c>
      <c r="E106">
        <v>28</v>
      </c>
      <c r="F106">
        <v>7</v>
      </c>
      <c r="G106" s="1" t="s">
        <v>92</v>
      </c>
      <c r="H106" s="1" t="s">
        <v>57</v>
      </c>
      <c r="I106" s="1" t="s">
        <v>23</v>
      </c>
      <c r="J106" s="1" t="s">
        <v>47</v>
      </c>
      <c r="K106" s="1" t="s">
        <v>25</v>
      </c>
      <c r="L106" s="1" t="s">
        <v>26</v>
      </c>
      <c r="M106" s="1" t="s">
        <v>36</v>
      </c>
      <c r="N106">
        <v>1</v>
      </c>
      <c r="O106" s="1" t="s">
        <v>49</v>
      </c>
      <c r="P106">
        <v>440825149</v>
      </c>
      <c r="Q106">
        <v>4476773703</v>
      </c>
      <c r="R106" s="1" t="s">
        <v>37</v>
      </c>
      <c r="S106" t="s">
        <v>30</v>
      </c>
    </row>
    <row r="107" spans="1:19" x14ac:dyDescent="0.35">
      <c r="A107" s="1" t="s">
        <v>276</v>
      </c>
      <c r="B107" s="2">
        <v>44620</v>
      </c>
      <c r="C107" s="3">
        <v>0.84027777777777768</v>
      </c>
      <c r="D107" s="1" t="s">
        <v>277</v>
      </c>
      <c r="E107">
        <v>2</v>
      </c>
      <c r="F107">
        <v>20</v>
      </c>
      <c r="G107" s="1" t="s">
        <v>68</v>
      </c>
      <c r="H107" s="1" t="s">
        <v>71</v>
      </c>
      <c r="I107" s="1" t="s">
        <v>23</v>
      </c>
      <c r="J107" s="1" t="s">
        <v>47</v>
      </c>
      <c r="K107" s="1" t="s">
        <v>25</v>
      </c>
      <c r="L107" s="1" t="s">
        <v>278</v>
      </c>
      <c r="M107" s="1" t="s">
        <v>27</v>
      </c>
      <c r="N107">
        <v>7</v>
      </c>
      <c r="O107" s="1" t="s">
        <v>28</v>
      </c>
      <c r="P107">
        <v>448505034</v>
      </c>
      <c r="Q107">
        <v>4475342746</v>
      </c>
      <c r="R107" s="1" t="s">
        <v>37</v>
      </c>
      <c r="S107" t="s">
        <v>30</v>
      </c>
    </row>
    <row r="108" spans="1:19" x14ac:dyDescent="0.35">
      <c r="A108" s="1" t="s">
        <v>279</v>
      </c>
      <c r="B108" s="2">
        <v>44620</v>
      </c>
      <c r="C108" s="3">
        <v>0.5625</v>
      </c>
      <c r="D108" s="1" t="s">
        <v>280</v>
      </c>
      <c r="E108">
        <v>6</v>
      </c>
      <c r="F108">
        <v>9</v>
      </c>
      <c r="G108" s="1" t="s">
        <v>170</v>
      </c>
      <c r="H108" s="1" t="s">
        <v>83</v>
      </c>
      <c r="I108" s="1" t="s">
        <v>23</v>
      </c>
      <c r="J108" s="1" t="s">
        <v>24</v>
      </c>
      <c r="K108" s="1" t="s">
        <v>25</v>
      </c>
      <c r="L108" s="1" t="s">
        <v>53</v>
      </c>
      <c r="M108" s="1" t="s">
        <v>27</v>
      </c>
      <c r="N108" t="s">
        <v>30</v>
      </c>
      <c r="O108" s="1" t="s">
        <v>30</v>
      </c>
      <c r="P108">
        <v>434024875</v>
      </c>
      <c r="Q108">
        <v>4473746840</v>
      </c>
      <c r="R108" s="1" t="s">
        <v>37</v>
      </c>
      <c r="S108" t="s">
        <v>30</v>
      </c>
    </row>
    <row r="109" spans="1:19" x14ac:dyDescent="0.35">
      <c r="A109" s="1" t="s">
        <v>279</v>
      </c>
      <c r="B109" s="2">
        <v>44620</v>
      </c>
      <c r="C109" s="3">
        <v>0.5625</v>
      </c>
      <c r="D109" s="1" t="s">
        <v>280</v>
      </c>
      <c r="E109">
        <v>6</v>
      </c>
      <c r="F109">
        <v>9</v>
      </c>
      <c r="G109" s="1" t="s">
        <v>170</v>
      </c>
      <c r="H109" s="1" t="s">
        <v>83</v>
      </c>
      <c r="I109" s="1" t="s">
        <v>23</v>
      </c>
      <c r="J109" s="1" t="s">
        <v>24</v>
      </c>
      <c r="K109" s="1" t="s">
        <v>85</v>
      </c>
      <c r="L109" s="1" t="s">
        <v>58</v>
      </c>
      <c r="M109" s="1" t="s">
        <v>36</v>
      </c>
      <c r="N109" t="s">
        <v>30</v>
      </c>
      <c r="O109" s="1" t="s">
        <v>30</v>
      </c>
      <c r="P109">
        <v>434024875</v>
      </c>
      <c r="Q109">
        <v>4473746840</v>
      </c>
      <c r="R109" s="1" t="s">
        <v>37</v>
      </c>
      <c r="S109" t="s">
        <v>30</v>
      </c>
    </row>
    <row r="110" spans="1:19" x14ac:dyDescent="0.35">
      <c r="A110" s="1" t="s">
        <v>281</v>
      </c>
      <c r="B110" s="2">
        <v>44622</v>
      </c>
      <c r="C110" s="3">
        <v>0.64583333333333326</v>
      </c>
      <c r="D110" s="1" t="s">
        <v>282</v>
      </c>
      <c r="E110">
        <v>4</v>
      </c>
      <c r="F110">
        <v>19</v>
      </c>
      <c r="G110" s="1" t="s">
        <v>173</v>
      </c>
      <c r="H110" s="1" t="s">
        <v>61</v>
      </c>
      <c r="I110" s="1" t="s">
        <v>23</v>
      </c>
      <c r="J110" s="1" t="s">
        <v>47</v>
      </c>
      <c r="K110" s="1" t="s">
        <v>25</v>
      </c>
      <c r="L110" s="1" t="s">
        <v>84</v>
      </c>
      <c r="M110" s="1" t="s">
        <v>27</v>
      </c>
      <c r="N110" t="s">
        <v>30</v>
      </c>
      <c r="O110" s="1" t="s">
        <v>30</v>
      </c>
      <c r="P110">
        <v>448102101</v>
      </c>
      <c r="Q110">
        <v>4472522775</v>
      </c>
      <c r="R110" s="1" t="s">
        <v>37</v>
      </c>
      <c r="S110" t="s">
        <v>30</v>
      </c>
    </row>
    <row r="111" spans="1:19" x14ac:dyDescent="0.35">
      <c r="A111" s="1" t="s">
        <v>283</v>
      </c>
      <c r="B111" s="2">
        <v>44623</v>
      </c>
      <c r="C111" s="3">
        <v>0.59027777777777768</v>
      </c>
      <c r="D111" s="1" t="s">
        <v>284</v>
      </c>
      <c r="E111">
        <v>1</v>
      </c>
      <c r="F111">
        <v>19</v>
      </c>
      <c r="G111" s="1" t="s">
        <v>173</v>
      </c>
      <c r="H111" s="1" t="s">
        <v>22</v>
      </c>
      <c r="I111" s="1" t="s">
        <v>285</v>
      </c>
      <c r="J111" s="1" t="s">
        <v>47</v>
      </c>
      <c r="K111" s="1" t="s">
        <v>25</v>
      </c>
      <c r="L111" s="1" t="s">
        <v>26</v>
      </c>
      <c r="M111" s="1" t="s">
        <v>27</v>
      </c>
      <c r="N111">
        <v>5</v>
      </c>
      <c r="O111" s="1" t="s">
        <v>89</v>
      </c>
      <c r="P111">
        <v>448265318</v>
      </c>
      <c r="Q111">
        <v>4472683597</v>
      </c>
      <c r="R111" s="1" t="s">
        <v>37</v>
      </c>
      <c r="S111" t="s">
        <v>30</v>
      </c>
    </row>
    <row r="112" spans="1:19" x14ac:dyDescent="0.35">
      <c r="A112" s="1" t="s">
        <v>286</v>
      </c>
      <c r="B112" s="2">
        <v>44623</v>
      </c>
      <c r="C112" s="3">
        <v>0.68055555555555558</v>
      </c>
      <c r="D112" s="1" t="s">
        <v>287</v>
      </c>
      <c r="E112">
        <v>5</v>
      </c>
      <c r="F112">
        <v>4</v>
      </c>
      <c r="G112" s="1" t="s">
        <v>56</v>
      </c>
      <c r="H112" s="1" t="s">
        <v>61</v>
      </c>
      <c r="I112" s="1" t="s">
        <v>285</v>
      </c>
      <c r="J112" s="1" t="s">
        <v>47</v>
      </c>
      <c r="K112" s="1" t="s">
        <v>25</v>
      </c>
      <c r="L112" s="1" t="s">
        <v>48</v>
      </c>
      <c r="M112" s="1" t="s">
        <v>27</v>
      </c>
      <c r="N112">
        <v>7</v>
      </c>
      <c r="O112" s="1" t="s">
        <v>28</v>
      </c>
      <c r="P112">
        <v>441952155</v>
      </c>
      <c r="Q112">
        <v>4476035408</v>
      </c>
      <c r="R112" s="1" t="s">
        <v>37</v>
      </c>
      <c r="S112" t="s">
        <v>30</v>
      </c>
    </row>
    <row r="113" spans="1:19" x14ac:dyDescent="0.35">
      <c r="A113" s="1" t="s">
        <v>288</v>
      </c>
      <c r="B113" s="2">
        <v>44623</v>
      </c>
      <c r="C113" s="3">
        <v>0.88888888888888884</v>
      </c>
      <c r="D113" s="1" t="s">
        <v>289</v>
      </c>
      <c r="E113">
        <v>57</v>
      </c>
      <c r="F113">
        <v>7</v>
      </c>
      <c r="G113" s="1" t="s">
        <v>92</v>
      </c>
      <c r="H113" s="1" t="s">
        <v>83</v>
      </c>
      <c r="I113" s="1" t="s">
        <v>290</v>
      </c>
      <c r="J113" s="1" t="s">
        <v>47</v>
      </c>
      <c r="K113" s="1" t="s">
        <v>25</v>
      </c>
      <c r="L113" s="1" t="s">
        <v>104</v>
      </c>
      <c r="M113" s="1" t="s">
        <v>27</v>
      </c>
      <c r="N113">
        <v>7</v>
      </c>
      <c r="O113" s="1" t="s">
        <v>28</v>
      </c>
      <c r="P113">
        <v>440772361</v>
      </c>
      <c r="Q113">
        <v>4476130587</v>
      </c>
      <c r="R113" s="1" t="s">
        <v>37</v>
      </c>
      <c r="S113" t="s">
        <v>30</v>
      </c>
    </row>
    <row r="114" spans="1:19" x14ac:dyDescent="0.35">
      <c r="A114" s="1" t="s">
        <v>288</v>
      </c>
      <c r="B114" s="2">
        <v>44623</v>
      </c>
      <c r="C114" s="3">
        <v>0.88888888888888884</v>
      </c>
      <c r="D114" s="1" t="s">
        <v>289</v>
      </c>
      <c r="E114">
        <v>57</v>
      </c>
      <c r="F114">
        <v>7</v>
      </c>
      <c r="G114" s="1" t="s">
        <v>92</v>
      </c>
      <c r="H114" s="1" t="s">
        <v>83</v>
      </c>
      <c r="I114" s="1" t="s">
        <v>290</v>
      </c>
      <c r="J114" s="1" t="s">
        <v>47</v>
      </c>
      <c r="K114" s="1" t="s">
        <v>85</v>
      </c>
      <c r="L114" s="1" t="s">
        <v>48</v>
      </c>
      <c r="M114" s="1" t="s">
        <v>36</v>
      </c>
      <c r="N114">
        <v>14</v>
      </c>
      <c r="O114" s="1" t="s">
        <v>107</v>
      </c>
      <c r="P114">
        <v>440772361</v>
      </c>
      <c r="Q114">
        <v>4476130587</v>
      </c>
      <c r="R114" s="1" t="s">
        <v>37</v>
      </c>
      <c r="S114" t="s">
        <v>30</v>
      </c>
    </row>
    <row r="115" spans="1:19" x14ac:dyDescent="0.35">
      <c r="A115" s="1" t="s">
        <v>291</v>
      </c>
      <c r="B115" s="2">
        <v>44624</v>
      </c>
      <c r="C115" s="3">
        <v>0.47222222222222232</v>
      </c>
      <c r="D115" s="1" t="s">
        <v>292</v>
      </c>
      <c r="E115">
        <v>2</v>
      </c>
      <c r="F115">
        <v>8</v>
      </c>
      <c r="G115" s="1" t="s">
        <v>77</v>
      </c>
      <c r="H115" s="1" t="s">
        <v>34</v>
      </c>
      <c r="I115" s="1" t="s">
        <v>133</v>
      </c>
      <c r="J115" s="1" t="s">
        <v>47</v>
      </c>
      <c r="K115" s="1" t="s">
        <v>25</v>
      </c>
      <c r="L115" s="1" t="s">
        <v>93</v>
      </c>
      <c r="M115" s="1" t="s">
        <v>27</v>
      </c>
      <c r="N115">
        <v>2</v>
      </c>
      <c r="O115" s="1" t="s">
        <v>63</v>
      </c>
      <c r="P115">
        <v>443690158</v>
      </c>
      <c r="Q115">
        <v>4485429285</v>
      </c>
      <c r="R115" s="1" t="s">
        <v>37</v>
      </c>
      <c r="S115" t="s">
        <v>30</v>
      </c>
    </row>
    <row r="116" spans="1:19" x14ac:dyDescent="0.35">
      <c r="A116" s="1" t="s">
        <v>293</v>
      </c>
      <c r="B116" s="2">
        <v>44624</v>
      </c>
      <c r="C116" s="3">
        <v>0.86458333333333326</v>
      </c>
      <c r="D116" s="1" t="s">
        <v>294</v>
      </c>
      <c r="E116">
        <v>45</v>
      </c>
      <c r="F116">
        <v>1</v>
      </c>
      <c r="G116" s="1" t="s">
        <v>46</v>
      </c>
      <c r="H116" s="1" t="s">
        <v>61</v>
      </c>
      <c r="I116" s="1" t="s">
        <v>23</v>
      </c>
      <c r="J116" s="1" t="s">
        <v>24</v>
      </c>
      <c r="K116" s="1" t="s">
        <v>25</v>
      </c>
      <c r="L116" s="1" t="s">
        <v>26</v>
      </c>
      <c r="M116" s="1" t="s">
        <v>27</v>
      </c>
      <c r="N116">
        <v>7</v>
      </c>
      <c r="O116" s="1" t="s">
        <v>28</v>
      </c>
      <c r="P116">
        <v>440004857</v>
      </c>
      <c r="Q116">
        <v>4474725764</v>
      </c>
      <c r="R116" s="1" t="s">
        <v>37</v>
      </c>
      <c r="S116" t="s">
        <v>30</v>
      </c>
    </row>
    <row r="117" spans="1:19" x14ac:dyDescent="0.35">
      <c r="A117" s="1" t="s">
        <v>295</v>
      </c>
      <c r="B117" s="2">
        <v>44625</v>
      </c>
      <c r="C117" s="3">
        <v>1.0416666666666741E-2</v>
      </c>
      <c r="D117" s="1" t="s">
        <v>296</v>
      </c>
      <c r="E117">
        <v>19</v>
      </c>
      <c r="F117">
        <v>1</v>
      </c>
      <c r="G117" s="1" t="s">
        <v>46</v>
      </c>
      <c r="H117" s="1" t="s">
        <v>57</v>
      </c>
      <c r="I117" s="1" t="s">
        <v>23</v>
      </c>
      <c r="J117" s="1" t="s">
        <v>24</v>
      </c>
      <c r="K117" s="1" t="s">
        <v>25</v>
      </c>
      <c r="L117" s="1" t="s">
        <v>48</v>
      </c>
      <c r="M117" s="1" t="s">
        <v>36</v>
      </c>
      <c r="N117">
        <v>6</v>
      </c>
      <c r="O117" s="1" t="s">
        <v>43</v>
      </c>
      <c r="P117">
        <v>439515992</v>
      </c>
      <c r="Q117">
        <v>4473940571</v>
      </c>
      <c r="R117" s="1" t="s">
        <v>37</v>
      </c>
      <c r="S117" t="s">
        <v>30</v>
      </c>
    </row>
    <row r="118" spans="1:19" x14ac:dyDescent="0.35">
      <c r="A118" s="1" t="s">
        <v>297</v>
      </c>
      <c r="B118" s="2">
        <v>44625</v>
      </c>
      <c r="C118" s="3">
        <v>0.63541666666666674</v>
      </c>
      <c r="D118" s="1" t="s">
        <v>298</v>
      </c>
      <c r="E118">
        <v>64</v>
      </c>
      <c r="F118">
        <v>5</v>
      </c>
      <c r="G118" s="1" t="s">
        <v>138</v>
      </c>
      <c r="H118" s="1" t="s">
        <v>34</v>
      </c>
      <c r="I118" s="1" t="s">
        <v>23</v>
      </c>
      <c r="J118" s="1" t="s">
        <v>24</v>
      </c>
      <c r="K118" s="1" t="s">
        <v>25</v>
      </c>
      <c r="L118" s="1" t="s">
        <v>62</v>
      </c>
      <c r="M118" s="1" t="s">
        <v>27</v>
      </c>
      <c r="N118">
        <v>7</v>
      </c>
      <c r="O118" s="1" t="s">
        <v>28</v>
      </c>
      <c r="P118">
        <v>442853072</v>
      </c>
      <c r="Q118">
        <v>4477199851</v>
      </c>
      <c r="R118" s="1" t="s">
        <v>37</v>
      </c>
      <c r="S118" t="s">
        <v>30</v>
      </c>
    </row>
    <row r="119" spans="1:19" x14ac:dyDescent="0.35">
      <c r="A119" s="1" t="s">
        <v>299</v>
      </c>
      <c r="B119" s="2">
        <v>44625</v>
      </c>
      <c r="C119" s="3">
        <v>0.86458333333333326</v>
      </c>
      <c r="D119" s="1" t="s">
        <v>300</v>
      </c>
      <c r="E119">
        <v>17</v>
      </c>
      <c r="F119">
        <v>1</v>
      </c>
      <c r="G119" s="1" t="s">
        <v>46</v>
      </c>
      <c r="H119" s="1" t="s">
        <v>57</v>
      </c>
      <c r="I119" s="1" t="s">
        <v>23</v>
      </c>
      <c r="J119" s="1" t="s">
        <v>24</v>
      </c>
      <c r="K119" s="1" t="s">
        <v>25</v>
      </c>
      <c r="L119" s="1" t="s">
        <v>93</v>
      </c>
      <c r="M119" s="1" t="s">
        <v>27</v>
      </c>
      <c r="N119">
        <v>1</v>
      </c>
      <c r="O119" s="1" t="s">
        <v>49</v>
      </c>
      <c r="P119">
        <v>441261301</v>
      </c>
      <c r="Q119">
        <v>4474808938</v>
      </c>
      <c r="R119" s="1" t="s">
        <v>37</v>
      </c>
      <c r="S119" t="s">
        <v>30</v>
      </c>
    </row>
    <row r="120" spans="1:19" x14ac:dyDescent="0.35">
      <c r="A120" s="1" t="s">
        <v>301</v>
      </c>
      <c r="B120" s="2">
        <v>44626</v>
      </c>
      <c r="C120" s="3">
        <v>0.53819444444444442</v>
      </c>
      <c r="D120" s="1" t="s">
        <v>302</v>
      </c>
      <c r="E120">
        <v>25</v>
      </c>
      <c r="F120">
        <v>4</v>
      </c>
      <c r="G120" s="1" t="s">
        <v>56</v>
      </c>
      <c r="H120" s="1" t="s">
        <v>57</v>
      </c>
      <c r="I120" s="1" t="s">
        <v>23</v>
      </c>
      <c r="J120" s="1" t="s">
        <v>24</v>
      </c>
      <c r="K120" s="1" t="s">
        <v>25</v>
      </c>
      <c r="L120" s="1" t="s">
        <v>84</v>
      </c>
      <c r="M120" s="1" t="s">
        <v>36</v>
      </c>
      <c r="N120">
        <v>2</v>
      </c>
      <c r="O120" s="1" t="s">
        <v>63</v>
      </c>
      <c r="P120">
        <v>441665390</v>
      </c>
      <c r="Q120">
        <v>4475329903</v>
      </c>
      <c r="R120" s="1" t="s">
        <v>37</v>
      </c>
      <c r="S120" t="s">
        <v>30</v>
      </c>
    </row>
    <row r="121" spans="1:19" x14ac:dyDescent="0.35">
      <c r="A121" s="1" t="s">
        <v>301</v>
      </c>
      <c r="B121" s="2">
        <v>44626</v>
      </c>
      <c r="C121" s="3">
        <v>0.53819444444444442</v>
      </c>
      <c r="D121" s="1" t="s">
        <v>302</v>
      </c>
      <c r="E121">
        <v>25</v>
      </c>
      <c r="F121">
        <v>4</v>
      </c>
      <c r="G121" s="1" t="s">
        <v>56</v>
      </c>
      <c r="H121" s="1" t="s">
        <v>57</v>
      </c>
      <c r="I121" s="1" t="s">
        <v>23</v>
      </c>
      <c r="J121" s="1" t="s">
        <v>24</v>
      </c>
      <c r="K121" s="1" t="s">
        <v>85</v>
      </c>
      <c r="L121" s="1" t="s">
        <v>84</v>
      </c>
      <c r="M121" s="1" t="s">
        <v>36</v>
      </c>
      <c r="N121">
        <v>14</v>
      </c>
      <c r="O121" s="1" t="s">
        <v>107</v>
      </c>
      <c r="P121">
        <v>441665390</v>
      </c>
      <c r="Q121">
        <v>4475329903</v>
      </c>
      <c r="R121" s="1" t="s">
        <v>37</v>
      </c>
      <c r="S121" t="s">
        <v>30</v>
      </c>
    </row>
    <row r="122" spans="1:19" x14ac:dyDescent="0.35">
      <c r="A122" s="1" t="s">
        <v>303</v>
      </c>
      <c r="B122" s="2">
        <v>44626</v>
      </c>
      <c r="C122" s="3">
        <v>0.64583333333333326</v>
      </c>
      <c r="D122" s="1" t="s">
        <v>304</v>
      </c>
      <c r="E122">
        <v>121</v>
      </c>
      <c r="F122">
        <v>10</v>
      </c>
      <c r="G122" s="1" t="s">
        <v>33</v>
      </c>
      <c r="H122" s="1" t="s">
        <v>34</v>
      </c>
      <c r="I122" s="1" t="s">
        <v>23</v>
      </c>
      <c r="J122" s="1" t="s">
        <v>47</v>
      </c>
      <c r="K122" s="1" t="s">
        <v>25</v>
      </c>
      <c r="L122" s="1" t="s">
        <v>58</v>
      </c>
      <c r="M122" s="1" t="s">
        <v>27</v>
      </c>
      <c r="N122">
        <v>3</v>
      </c>
      <c r="O122" s="1" t="s">
        <v>111</v>
      </c>
      <c r="P122">
        <v>435644138</v>
      </c>
      <c r="Q122">
        <v>4471533710</v>
      </c>
      <c r="R122" s="1" t="s">
        <v>37</v>
      </c>
      <c r="S122" t="s">
        <v>30</v>
      </c>
    </row>
    <row r="123" spans="1:19" x14ac:dyDescent="0.35">
      <c r="A123" s="1" t="s">
        <v>305</v>
      </c>
      <c r="B123" s="2">
        <v>44626</v>
      </c>
      <c r="C123" s="3">
        <v>0.60416666666666674</v>
      </c>
      <c r="D123" s="1" t="s">
        <v>306</v>
      </c>
      <c r="E123">
        <v>23</v>
      </c>
      <c r="F123">
        <v>14</v>
      </c>
      <c r="G123" s="1" t="s">
        <v>52</v>
      </c>
      <c r="H123" s="1" t="s">
        <v>22</v>
      </c>
      <c r="I123" s="1" t="s">
        <v>23</v>
      </c>
      <c r="J123" s="1" t="s">
        <v>47</v>
      </c>
      <c r="K123" s="1" t="s">
        <v>25</v>
      </c>
      <c r="L123" s="1" t="s">
        <v>53</v>
      </c>
      <c r="M123" s="1" t="s">
        <v>27</v>
      </c>
      <c r="N123">
        <v>14</v>
      </c>
      <c r="O123" s="1" t="s">
        <v>107</v>
      </c>
      <c r="P123">
        <v>446202411</v>
      </c>
      <c r="Q123">
        <v>4472791495</v>
      </c>
      <c r="R123" s="1" t="s">
        <v>37</v>
      </c>
      <c r="S123" t="s">
        <v>30</v>
      </c>
    </row>
    <row r="124" spans="1:19" x14ac:dyDescent="0.35">
      <c r="A124" s="1" t="s">
        <v>305</v>
      </c>
      <c r="B124" s="2">
        <v>44626</v>
      </c>
      <c r="C124" s="3">
        <v>0.60416666666666674</v>
      </c>
      <c r="D124" s="1" t="s">
        <v>306</v>
      </c>
      <c r="E124">
        <v>23</v>
      </c>
      <c r="F124">
        <v>14</v>
      </c>
      <c r="G124" s="1" t="s">
        <v>52</v>
      </c>
      <c r="H124" s="1" t="s">
        <v>22</v>
      </c>
      <c r="I124" s="1" t="s">
        <v>23</v>
      </c>
      <c r="J124" s="1" t="s">
        <v>47</v>
      </c>
      <c r="K124" s="1" t="s">
        <v>85</v>
      </c>
      <c r="L124" s="1" t="s">
        <v>278</v>
      </c>
      <c r="M124" s="1" t="s">
        <v>27</v>
      </c>
      <c r="N124">
        <v>14</v>
      </c>
      <c r="O124" s="1" t="s">
        <v>107</v>
      </c>
      <c r="P124">
        <v>446202411</v>
      </c>
      <c r="Q124">
        <v>4472791495</v>
      </c>
      <c r="R124" s="1" t="s">
        <v>37</v>
      </c>
      <c r="S124" t="s">
        <v>30</v>
      </c>
    </row>
    <row r="125" spans="1:19" x14ac:dyDescent="0.35">
      <c r="A125" s="1" t="s">
        <v>307</v>
      </c>
      <c r="B125" s="2">
        <v>44628</v>
      </c>
      <c r="C125" s="3">
        <v>0.35069444444444442</v>
      </c>
      <c r="D125" s="1" t="s">
        <v>308</v>
      </c>
      <c r="E125">
        <v>55</v>
      </c>
      <c r="F125">
        <v>15</v>
      </c>
      <c r="G125" s="1" t="s">
        <v>21</v>
      </c>
      <c r="H125" s="1" t="s">
        <v>57</v>
      </c>
      <c r="I125" s="1" t="s">
        <v>23</v>
      </c>
      <c r="J125" s="1" t="s">
        <v>47</v>
      </c>
      <c r="K125" s="1" t="s">
        <v>25</v>
      </c>
      <c r="L125" s="1" t="s">
        <v>126</v>
      </c>
      <c r="M125" s="1" t="s">
        <v>27</v>
      </c>
      <c r="N125" t="s">
        <v>30</v>
      </c>
      <c r="O125" s="1" t="s">
        <v>30</v>
      </c>
      <c r="P125">
        <v>444218765</v>
      </c>
      <c r="Q125">
        <v>4475065487</v>
      </c>
      <c r="R125" s="1" t="s">
        <v>37</v>
      </c>
      <c r="S125" t="s">
        <v>30</v>
      </c>
    </row>
    <row r="126" spans="1:19" x14ac:dyDescent="0.35">
      <c r="A126" s="1" t="s">
        <v>309</v>
      </c>
      <c r="B126" s="2">
        <v>44628</v>
      </c>
      <c r="C126" s="3">
        <v>0.51041666666666674</v>
      </c>
      <c r="D126" s="1" t="s">
        <v>310</v>
      </c>
      <c r="E126">
        <v>41</v>
      </c>
      <c r="F126">
        <v>10</v>
      </c>
      <c r="G126" s="1" t="s">
        <v>33</v>
      </c>
      <c r="H126" s="1" t="s">
        <v>61</v>
      </c>
      <c r="I126" s="1" t="s">
        <v>133</v>
      </c>
      <c r="J126" s="1" t="s">
        <v>24</v>
      </c>
      <c r="K126" s="1" t="s">
        <v>25</v>
      </c>
      <c r="L126" s="1" t="s">
        <v>26</v>
      </c>
      <c r="M126" s="1" t="s">
        <v>27</v>
      </c>
      <c r="N126">
        <v>7</v>
      </c>
      <c r="O126" s="1" t="s">
        <v>28</v>
      </c>
      <c r="P126">
        <v>434599674</v>
      </c>
      <c r="Q126">
        <v>4470567580</v>
      </c>
      <c r="R126" s="1" t="s">
        <v>37</v>
      </c>
      <c r="S126" t="s">
        <v>30</v>
      </c>
    </row>
    <row r="127" spans="1:19" x14ac:dyDescent="0.35">
      <c r="A127" s="1" t="s">
        <v>311</v>
      </c>
      <c r="B127" s="2">
        <v>44629</v>
      </c>
      <c r="C127" s="3">
        <v>0.58333333333333326</v>
      </c>
      <c r="D127" s="1" t="s">
        <v>312</v>
      </c>
      <c r="E127">
        <v>195</v>
      </c>
      <c r="F127">
        <v>2</v>
      </c>
      <c r="G127" s="1" t="s">
        <v>223</v>
      </c>
      <c r="H127" s="1" t="s">
        <v>22</v>
      </c>
      <c r="I127" s="1" t="s">
        <v>23</v>
      </c>
      <c r="J127" s="1" t="s">
        <v>47</v>
      </c>
      <c r="K127" s="1" t="s">
        <v>25</v>
      </c>
      <c r="L127" s="1" t="s">
        <v>86</v>
      </c>
      <c r="M127" s="1" t="s">
        <v>27</v>
      </c>
      <c r="N127">
        <v>1</v>
      </c>
      <c r="O127" s="1" t="s">
        <v>49</v>
      </c>
      <c r="P127">
        <v>441317036</v>
      </c>
      <c r="Q127">
        <v>4471131225</v>
      </c>
      <c r="R127" s="1" t="s">
        <v>37</v>
      </c>
      <c r="S127" t="s">
        <v>30</v>
      </c>
    </row>
    <row r="128" spans="1:19" x14ac:dyDescent="0.35">
      <c r="A128" s="1" t="s">
        <v>313</v>
      </c>
      <c r="B128" s="2">
        <v>44630</v>
      </c>
      <c r="C128" s="3">
        <v>0.38541666666666674</v>
      </c>
      <c r="D128" s="1" t="s">
        <v>314</v>
      </c>
      <c r="E128">
        <v>1</v>
      </c>
      <c r="F128">
        <v>3</v>
      </c>
      <c r="G128" s="1" t="s">
        <v>80</v>
      </c>
      <c r="H128" s="1" t="s">
        <v>22</v>
      </c>
      <c r="I128" s="1" t="s">
        <v>290</v>
      </c>
      <c r="J128" s="1" t="s">
        <v>24</v>
      </c>
      <c r="K128" s="1" t="s">
        <v>25</v>
      </c>
      <c r="L128" s="1" t="s">
        <v>86</v>
      </c>
      <c r="M128" s="1" t="s">
        <v>36</v>
      </c>
      <c r="N128">
        <v>7</v>
      </c>
      <c r="O128" s="1" t="s">
        <v>28</v>
      </c>
      <c r="P128">
        <v>442284552</v>
      </c>
      <c r="Q128">
        <v>4474173614</v>
      </c>
      <c r="R128" s="1" t="s">
        <v>37</v>
      </c>
      <c r="S128" t="s">
        <v>30</v>
      </c>
    </row>
    <row r="129" spans="1:19" x14ac:dyDescent="0.35">
      <c r="A129" s="1" t="s">
        <v>315</v>
      </c>
      <c r="B129" s="2">
        <v>44630</v>
      </c>
      <c r="C129" s="3">
        <v>0.52777777777777768</v>
      </c>
      <c r="D129" s="1" t="s">
        <v>316</v>
      </c>
      <c r="E129">
        <v>2</v>
      </c>
      <c r="F129">
        <v>1</v>
      </c>
      <c r="G129" s="1" t="s">
        <v>46</v>
      </c>
      <c r="H129" s="1" t="s">
        <v>71</v>
      </c>
      <c r="I129" s="1" t="s">
        <v>23</v>
      </c>
      <c r="J129" s="1" t="s">
        <v>24</v>
      </c>
      <c r="K129" s="1" t="s">
        <v>25</v>
      </c>
      <c r="L129" s="1" t="s">
        <v>48</v>
      </c>
      <c r="M129" s="1" t="s">
        <v>27</v>
      </c>
      <c r="N129">
        <v>1</v>
      </c>
      <c r="O129" s="1" t="s">
        <v>49</v>
      </c>
      <c r="P129">
        <v>439908710</v>
      </c>
      <c r="Q129">
        <v>4474676348</v>
      </c>
      <c r="R129" s="1" t="s">
        <v>37</v>
      </c>
      <c r="S129" t="s">
        <v>30</v>
      </c>
    </row>
    <row r="130" spans="1:19" x14ac:dyDescent="0.35">
      <c r="A130" s="1" t="s">
        <v>317</v>
      </c>
      <c r="B130" s="2">
        <v>44630</v>
      </c>
      <c r="C130" s="3">
        <v>0.79513888888888884</v>
      </c>
      <c r="D130" s="1" t="s">
        <v>318</v>
      </c>
      <c r="E130">
        <v>57</v>
      </c>
      <c r="F130">
        <v>8</v>
      </c>
      <c r="G130" s="1" t="s">
        <v>77</v>
      </c>
      <c r="H130" s="1" t="s">
        <v>61</v>
      </c>
      <c r="I130" s="1" t="s">
        <v>23</v>
      </c>
      <c r="J130" s="1" t="s">
        <v>47</v>
      </c>
      <c r="K130" s="1" t="s">
        <v>25</v>
      </c>
      <c r="L130" s="1" t="s">
        <v>86</v>
      </c>
      <c r="M130" s="1" t="s">
        <v>27</v>
      </c>
      <c r="N130">
        <v>3</v>
      </c>
      <c r="O130" s="1" t="s">
        <v>111</v>
      </c>
      <c r="P130">
        <v>438284899</v>
      </c>
      <c r="Q130">
        <v>4482244314</v>
      </c>
      <c r="R130" s="1" t="s">
        <v>37</v>
      </c>
      <c r="S130" t="s">
        <v>30</v>
      </c>
    </row>
    <row r="131" spans="1:19" x14ac:dyDescent="0.35">
      <c r="A131" s="1" t="s">
        <v>319</v>
      </c>
      <c r="B131" s="2">
        <v>44630</v>
      </c>
      <c r="C131" s="3">
        <v>0.95138888888888884</v>
      </c>
      <c r="D131" s="1" t="s">
        <v>320</v>
      </c>
      <c r="E131">
        <v>29</v>
      </c>
      <c r="F131">
        <v>4</v>
      </c>
      <c r="G131" s="1" t="s">
        <v>56</v>
      </c>
      <c r="H131" s="1" t="s">
        <v>61</v>
      </c>
      <c r="I131" s="1" t="s">
        <v>23</v>
      </c>
      <c r="J131" s="1" t="s">
        <v>47</v>
      </c>
      <c r="K131" s="1" t="s">
        <v>25</v>
      </c>
      <c r="L131" s="1" t="s">
        <v>93</v>
      </c>
      <c r="M131" s="1" t="s">
        <v>27</v>
      </c>
      <c r="N131">
        <v>2</v>
      </c>
      <c r="O131" s="1" t="s">
        <v>63</v>
      </c>
      <c r="P131">
        <v>442584220</v>
      </c>
      <c r="Q131">
        <v>4474774027</v>
      </c>
      <c r="R131" s="1" t="s">
        <v>37</v>
      </c>
      <c r="S131" t="s">
        <v>30</v>
      </c>
    </row>
    <row r="132" spans="1:19" x14ac:dyDescent="0.35">
      <c r="A132" s="1" t="s">
        <v>321</v>
      </c>
      <c r="B132" s="2">
        <v>44631</v>
      </c>
      <c r="C132" s="3">
        <v>0.66319444444444442</v>
      </c>
      <c r="D132" s="1" t="s">
        <v>322</v>
      </c>
      <c r="E132">
        <v>43</v>
      </c>
      <c r="F132">
        <v>4</v>
      </c>
      <c r="G132" s="1" t="s">
        <v>56</v>
      </c>
      <c r="H132" s="1" t="s">
        <v>34</v>
      </c>
      <c r="I132" s="1" t="s">
        <v>133</v>
      </c>
      <c r="J132" s="1" t="s">
        <v>47</v>
      </c>
      <c r="K132" s="1" t="s">
        <v>25</v>
      </c>
      <c r="L132" s="1" t="s">
        <v>53</v>
      </c>
      <c r="M132" s="1" t="s">
        <v>27</v>
      </c>
      <c r="N132">
        <v>2</v>
      </c>
      <c r="O132" s="1" t="s">
        <v>63</v>
      </c>
      <c r="P132">
        <v>443396322</v>
      </c>
      <c r="Q132">
        <v>4475945812</v>
      </c>
      <c r="R132" s="1" t="s">
        <v>37</v>
      </c>
      <c r="S132" t="s">
        <v>30</v>
      </c>
    </row>
    <row r="133" spans="1:19" x14ac:dyDescent="0.35">
      <c r="A133" s="1" t="s">
        <v>323</v>
      </c>
      <c r="B133" s="2">
        <v>44631</v>
      </c>
      <c r="C133" s="3">
        <v>0.71527777777777768</v>
      </c>
      <c r="D133" s="1" t="s">
        <v>324</v>
      </c>
      <c r="E133">
        <v>49</v>
      </c>
      <c r="F133">
        <v>4</v>
      </c>
      <c r="G133" s="1" t="s">
        <v>56</v>
      </c>
      <c r="H133" s="1" t="s">
        <v>34</v>
      </c>
      <c r="I133" s="1" t="s">
        <v>30</v>
      </c>
      <c r="J133" s="1" t="s">
        <v>47</v>
      </c>
      <c r="K133" s="1" t="s">
        <v>25</v>
      </c>
      <c r="L133" s="1" t="s">
        <v>26</v>
      </c>
      <c r="M133" s="1" t="s">
        <v>36</v>
      </c>
      <c r="N133" t="s">
        <v>30</v>
      </c>
      <c r="O133" s="1" t="s">
        <v>30</v>
      </c>
      <c r="P133">
        <v>442654454</v>
      </c>
      <c r="Q133">
        <v>4475968134</v>
      </c>
      <c r="R133" s="1" t="s">
        <v>37</v>
      </c>
      <c r="S133" t="s">
        <v>30</v>
      </c>
    </row>
    <row r="134" spans="1:19" x14ac:dyDescent="0.35">
      <c r="A134" s="1" t="s">
        <v>325</v>
      </c>
      <c r="B134" s="2">
        <v>44631</v>
      </c>
      <c r="C134" s="3">
        <v>0.85416666666666674</v>
      </c>
      <c r="D134" s="1" t="s">
        <v>326</v>
      </c>
      <c r="E134">
        <v>12</v>
      </c>
      <c r="F134">
        <v>1</v>
      </c>
      <c r="G134" s="1" t="s">
        <v>46</v>
      </c>
      <c r="H134" s="1" t="s">
        <v>61</v>
      </c>
      <c r="I134" s="1" t="s">
        <v>290</v>
      </c>
      <c r="J134" s="1" t="s">
        <v>47</v>
      </c>
      <c r="K134" s="1" t="s">
        <v>25</v>
      </c>
      <c r="L134" s="1" t="s">
        <v>48</v>
      </c>
      <c r="M134" s="1" t="s">
        <v>27</v>
      </c>
      <c r="N134">
        <v>6</v>
      </c>
      <c r="O134" s="1" t="s">
        <v>43</v>
      </c>
      <c r="P134">
        <v>439831408</v>
      </c>
      <c r="Q134">
        <v>4474801889</v>
      </c>
      <c r="R134" s="1" t="s">
        <v>37</v>
      </c>
      <c r="S134" t="s">
        <v>30</v>
      </c>
    </row>
    <row r="135" spans="1:19" x14ac:dyDescent="0.35">
      <c r="A135" s="1" t="s">
        <v>327</v>
      </c>
      <c r="B135" s="2">
        <v>44632</v>
      </c>
      <c r="C135" s="3">
        <v>0.5</v>
      </c>
      <c r="D135" s="1" t="s">
        <v>328</v>
      </c>
      <c r="E135">
        <v>1</v>
      </c>
      <c r="F135">
        <v>8</v>
      </c>
      <c r="G135" s="1" t="s">
        <v>77</v>
      </c>
      <c r="H135" s="1" t="s">
        <v>22</v>
      </c>
      <c r="I135" s="1" t="s">
        <v>23</v>
      </c>
      <c r="J135" s="1" t="s">
        <v>47</v>
      </c>
      <c r="K135" s="1" t="s">
        <v>25</v>
      </c>
      <c r="L135" s="1" t="s">
        <v>126</v>
      </c>
      <c r="M135" s="1" t="s">
        <v>27</v>
      </c>
      <c r="N135">
        <v>2</v>
      </c>
      <c r="O135" s="1" t="s">
        <v>63</v>
      </c>
      <c r="P135">
        <v>439563003</v>
      </c>
      <c r="Q135">
        <v>4483801373</v>
      </c>
      <c r="R135" s="1" t="s">
        <v>37</v>
      </c>
      <c r="S135" t="s">
        <v>30</v>
      </c>
    </row>
    <row r="136" spans="1:19" x14ac:dyDescent="0.35">
      <c r="A136" s="1" t="s">
        <v>329</v>
      </c>
      <c r="B136" s="2">
        <v>44633</v>
      </c>
      <c r="C136" s="3">
        <v>2.7777777777777679E-2</v>
      </c>
      <c r="D136" s="1" t="s">
        <v>330</v>
      </c>
      <c r="E136">
        <v>12</v>
      </c>
      <c r="F136">
        <v>2</v>
      </c>
      <c r="G136" s="1" t="s">
        <v>223</v>
      </c>
      <c r="H136" s="1" t="s">
        <v>34</v>
      </c>
      <c r="I136" s="1" t="s">
        <v>290</v>
      </c>
      <c r="J136" s="1" t="s">
        <v>47</v>
      </c>
      <c r="K136" s="1" t="s">
        <v>25</v>
      </c>
      <c r="L136" s="1" t="s">
        <v>104</v>
      </c>
      <c r="M136" s="1" t="s">
        <v>27</v>
      </c>
      <c r="N136">
        <v>7</v>
      </c>
      <c r="O136" s="1" t="s">
        <v>28</v>
      </c>
      <c r="P136">
        <v>440838274</v>
      </c>
      <c r="Q136">
        <v>4472748623</v>
      </c>
      <c r="R136" s="1" t="s">
        <v>37</v>
      </c>
      <c r="S136" t="s">
        <v>30</v>
      </c>
    </row>
    <row r="137" spans="1:19" x14ac:dyDescent="0.35">
      <c r="A137" s="1" t="s">
        <v>331</v>
      </c>
      <c r="B137" s="2">
        <v>44633</v>
      </c>
      <c r="C137" s="3">
        <v>0.40277777777777768</v>
      </c>
      <c r="D137" s="1" t="s">
        <v>332</v>
      </c>
      <c r="E137">
        <v>29</v>
      </c>
      <c r="F137">
        <v>11</v>
      </c>
      <c r="G137" s="1" t="s">
        <v>125</v>
      </c>
      <c r="H137" s="1" t="s">
        <v>34</v>
      </c>
      <c r="I137" s="1" t="s">
        <v>23</v>
      </c>
      <c r="J137" s="1" t="s">
        <v>47</v>
      </c>
      <c r="K137" s="1" t="s">
        <v>25</v>
      </c>
      <c r="L137" s="1" t="s">
        <v>86</v>
      </c>
      <c r="M137" s="1" t="s">
        <v>27</v>
      </c>
      <c r="N137">
        <v>7</v>
      </c>
      <c r="O137" s="1" t="s">
        <v>28</v>
      </c>
      <c r="P137">
        <v>436666010</v>
      </c>
      <c r="Q137">
        <v>4469682933</v>
      </c>
      <c r="R137" s="1" t="s">
        <v>37</v>
      </c>
      <c r="S137" t="s">
        <v>30</v>
      </c>
    </row>
    <row r="138" spans="1:19" x14ac:dyDescent="0.35">
      <c r="A138" s="1" t="s">
        <v>333</v>
      </c>
      <c r="B138" s="2">
        <v>44633</v>
      </c>
      <c r="C138" s="3">
        <v>0.5625</v>
      </c>
      <c r="D138" s="1" t="s">
        <v>334</v>
      </c>
      <c r="E138">
        <v>23</v>
      </c>
      <c r="F138">
        <v>4</v>
      </c>
      <c r="G138" s="1" t="s">
        <v>56</v>
      </c>
      <c r="H138" s="1" t="s">
        <v>34</v>
      </c>
      <c r="I138" s="1" t="s">
        <v>133</v>
      </c>
      <c r="J138" s="1" t="s">
        <v>47</v>
      </c>
      <c r="K138" s="1" t="s">
        <v>25</v>
      </c>
      <c r="L138" s="1" t="s">
        <v>93</v>
      </c>
      <c r="M138" s="1" t="s">
        <v>27</v>
      </c>
      <c r="N138">
        <v>7</v>
      </c>
      <c r="O138" s="1" t="s">
        <v>28</v>
      </c>
      <c r="P138">
        <v>442984093</v>
      </c>
      <c r="Q138">
        <v>4476466842</v>
      </c>
      <c r="R138" s="1" t="s">
        <v>37</v>
      </c>
      <c r="S138" t="s">
        <v>30</v>
      </c>
    </row>
    <row r="139" spans="1:19" x14ac:dyDescent="0.35">
      <c r="A139" s="1" t="s">
        <v>335</v>
      </c>
      <c r="B139" s="2">
        <v>44632</v>
      </c>
      <c r="C139" s="3">
        <v>0.87777777777777777</v>
      </c>
      <c r="D139" s="1" t="s">
        <v>336</v>
      </c>
      <c r="E139">
        <v>16</v>
      </c>
      <c r="F139">
        <v>10</v>
      </c>
      <c r="G139" s="1" t="s">
        <v>33</v>
      </c>
      <c r="H139" s="1" t="s">
        <v>71</v>
      </c>
      <c r="I139" s="1" t="s">
        <v>23</v>
      </c>
      <c r="J139" s="1" t="s">
        <v>47</v>
      </c>
      <c r="K139" s="1" t="s">
        <v>25</v>
      </c>
      <c r="L139" s="1" t="s">
        <v>104</v>
      </c>
      <c r="M139" s="1" t="s">
        <v>27</v>
      </c>
      <c r="N139">
        <v>14</v>
      </c>
      <c r="O139" s="1" t="s">
        <v>107</v>
      </c>
      <c r="P139">
        <v>438718850</v>
      </c>
      <c r="Q139">
        <v>4473326441</v>
      </c>
      <c r="R139" s="1" t="s">
        <v>37</v>
      </c>
      <c r="S139" t="s">
        <v>30</v>
      </c>
    </row>
    <row r="140" spans="1:19" x14ac:dyDescent="0.35">
      <c r="A140" s="1" t="s">
        <v>335</v>
      </c>
      <c r="B140" s="2">
        <v>44632</v>
      </c>
      <c r="C140" s="3">
        <v>0.87777777777777777</v>
      </c>
      <c r="D140" s="1" t="s">
        <v>336</v>
      </c>
      <c r="E140">
        <v>16</v>
      </c>
      <c r="F140">
        <v>10</v>
      </c>
      <c r="G140" s="1" t="s">
        <v>33</v>
      </c>
      <c r="H140" s="1" t="s">
        <v>71</v>
      </c>
      <c r="I140" s="1" t="s">
        <v>23</v>
      </c>
      <c r="J140" s="1" t="s">
        <v>47</v>
      </c>
      <c r="K140" s="1" t="s">
        <v>25</v>
      </c>
      <c r="L140" s="1" t="s">
        <v>93</v>
      </c>
      <c r="M140" s="1" t="s">
        <v>27</v>
      </c>
      <c r="N140">
        <v>7</v>
      </c>
      <c r="O140" s="1" t="s">
        <v>28</v>
      </c>
      <c r="P140">
        <v>438718850</v>
      </c>
      <c r="Q140">
        <v>4473326441</v>
      </c>
      <c r="R140" s="1" t="s">
        <v>37</v>
      </c>
      <c r="S140" t="s">
        <v>30</v>
      </c>
    </row>
    <row r="141" spans="1:19" x14ac:dyDescent="0.35">
      <c r="A141" s="1" t="s">
        <v>337</v>
      </c>
      <c r="B141" s="2">
        <v>44633</v>
      </c>
      <c r="C141" s="3">
        <v>0.86805555555555558</v>
      </c>
      <c r="D141" s="1" t="s">
        <v>338</v>
      </c>
      <c r="E141">
        <v>1</v>
      </c>
      <c r="F141">
        <v>9</v>
      </c>
      <c r="G141" s="1" t="s">
        <v>170</v>
      </c>
      <c r="H141" s="1" t="s">
        <v>22</v>
      </c>
      <c r="I141" s="1" t="s">
        <v>23</v>
      </c>
      <c r="J141" s="1" t="s">
        <v>47</v>
      </c>
      <c r="K141" s="1" t="s">
        <v>25</v>
      </c>
      <c r="L141" s="1" t="s">
        <v>142</v>
      </c>
      <c r="M141" s="1" t="s">
        <v>142</v>
      </c>
      <c r="N141" t="s">
        <v>30</v>
      </c>
      <c r="O141" s="1" t="s">
        <v>30</v>
      </c>
      <c r="P141">
        <v>439207976</v>
      </c>
      <c r="Q141">
        <v>4478238323</v>
      </c>
      <c r="R141" s="1" t="s">
        <v>37</v>
      </c>
      <c r="S141" t="s">
        <v>30</v>
      </c>
    </row>
    <row r="142" spans="1:19" x14ac:dyDescent="0.35">
      <c r="A142" s="1" t="s">
        <v>337</v>
      </c>
      <c r="B142" s="2">
        <v>44633</v>
      </c>
      <c r="C142" s="3">
        <v>0.86805555555555558</v>
      </c>
      <c r="D142" s="1" t="s">
        <v>338</v>
      </c>
      <c r="E142">
        <v>1</v>
      </c>
      <c r="F142">
        <v>9</v>
      </c>
      <c r="G142" s="1" t="s">
        <v>170</v>
      </c>
      <c r="H142" s="1" t="s">
        <v>22</v>
      </c>
      <c r="I142" s="1" t="s">
        <v>23</v>
      </c>
      <c r="J142" s="1" t="s">
        <v>47</v>
      </c>
      <c r="K142" s="1" t="s">
        <v>85</v>
      </c>
      <c r="L142" s="1" t="s">
        <v>26</v>
      </c>
      <c r="M142" s="1" t="s">
        <v>27</v>
      </c>
      <c r="N142">
        <v>14</v>
      </c>
      <c r="O142" s="1" t="s">
        <v>107</v>
      </c>
      <c r="P142">
        <v>439207976</v>
      </c>
      <c r="Q142">
        <v>4478238323</v>
      </c>
      <c r="R142" s="1" t="s">
        <v>37</v>
      </c>
      <c r="S142" t="s">
        <v>30</v>
      </c>
    </row>
    <row r="143" spans="1:19" x14ac:dyDescent="0.35">
      <c r="A143" s="1" t="s">
        <v>339</v>
      </c>
      <c r="B143" s="2">
        <v>44599</v>
      </c>
      <c r="C143" s="3">
        <v>0.91388888888888897</v>
      </c>
      <c r="D143" s="1" t="s">
        <v>340</v>
      </c>
      <c r="E143">
        <v>30</v>
      </c>
      <c r="F143">
        <v>4</v>
      </c>
      <c r="G143" s="1" t="s">
        <v>56</v>
      </c>
      <c r="H143" s="1" t="s">
        <v>22</v>
      </c>
      <c r="I143" s="1" t="s">
        <v>23</v>
      </c>
      <c r="J143" s="1" t="s">
        <v>47</v>
      </c>
      <c r="K143" s="1" t="s">
        <v>25</v>
      </c>
      <c r="L143" s="1" t="s">
        <v>84</v>
      </c>
      <c r="M143" s="1" t="s">
        <v>27</v>
      </c>
      <c r="N143">
        <v>7</v>
      </c>
      <c r="O143" s="1" t="s">
        <v>28</v>
      </c>
      <c r="P143">
        <v>442569528</v>
      </c>
      <c r="Q143">
        <v>4475399674</v>
      </c>
      <c r="R143" s="1" t="s">
        <v>37</v>
      </c>
      <c r="S143" t="s">
        <v>30</v>
      </c>
    </row>
    <row r="144" spans="1:19" x14ac:dyDescent="0.35">
      <c r="A144" s="1" t="s">
        <v>341</v>
      </c>
      <c r="B144" s="2">
        <v>44636</v>
      </c>
      <c r="C144" s="3">
        <v>0.88541666666666674</v>
      </c>
      <c r="D144" s="1" t="s">
        <v>342</v>
      </c>
      <c r="E144">
        <v>14</v>
      </c>
      <c r="F144">
        <v>5</v>
      </c>
      <c r="G144" s="1" t="s">
        <v>138</v>
      </c>
      <c r="H144" s="1" t="s">
        <v>22</v>
      </c>
      <c r="I144" s="1" t="s">
        <v>23</v>
      </c>
      <c r="J144" s="1" t="s">
        <v>47</v>
      </c>
      <c r="K144" s="1" t="s">
        <v>25</v>
      </c>
      <c r="L144" s="1" t="s">
        <v>48</v>
      </c>
      <c r="M144" s="1" t="s">
        <v>27</v>
      </c>
      <c r="N144">
        <v>14</v>
      </c>
      <c r="O144" s="1" t="s">
        <v>107</v>
      </c>
      <c r="P144">
        <v>442058704</v>
      </c>
      <c r="Q144">
        <v>4477634930</v>
      </c>
      <c r="R144" s="1" t="s">
        <v>37</v>
      </c>
      <c r="S144" t="s">
        <v>30</v>
      </c>
    </row>
    <row r="145" spans="1:19" x14ac:dyDescent="0.35">
      <c r="A145" s="1" t="s">
        <v>343</v>
      </c>
      <c r="B145" s="2">
        <v>44637</v>
      </c>
      <c r="C145" s="3">
        <v>0.85416666666666674</v>
      </c>
      <c r="D145" s="1" t="s">
        <v>344</v>
      </c>
      <c r="E145">
        <v>5</v>
      </c>
      <c r="F145">
        <v>4</v>
      </c>
      <c r="G145" s="1" t="s">
        <v>56</v>
      </c>
      <c r="H145" s="1" t="s">
        <v>57</v>
      </c>
      <c r="I145" s="1" t="s">
        <v>30</v>
      </c>
      <c r="J145" s="1" t="s">
        <v>47</v>
      </c>
      <c r="K145" s="1" t="s">
        <v>25</v>
      </c>
      <c r="L145" s="1" t="s">
        <v>126</v>
      </c>
      <c r="M145" s="1" t="s">
        <v>27</v>
      </c>
      <c r="N145" t="s">
        <v>30</v>
      </c>
      <c r="O145" s="1" t="s">
        <v>30</v>
      </c>
      <c r="P145">
        <v>441586839</v>
      </c>
      <c r="Q145">
        <v>4474769159</v>
      </c>
      <c r="R145" s="1" t="s">
        <v>37</v>
      </c>
      <c r="S145" t="s">
        <v>30</v>
      </c>
    </row>
    <row r="146" spans="1:19" x14ac:dyDescent="0.35">
      <c r="A146" s="1" t="s">
        <v>345</v>
      </c>
      <c r="B146" s="2">
        <v>44638</v>
      </c>
      <c r="C146" s="3">
        <v>0.39930555555555558</v>
      </c>
      <c r="D146" s="1" t="s">
        <v>346</v>
      </c>
      <c r="E146">
        <v>151</v>
      </c>
      <c r="F146">
        <v>11</v>
      </c>
      <c r="G146" s="1" t="s">
        <v>125</v>
      </c>
      <c r="H146" s="1" t="s">
        <v>34</v>
      </c>
      <c r="I146" s="1" t="s">
        <v>133</v>
      </c>
      <c r="J146" s="1" t="s">
        <v>47</v>
      </c>
      <c r="K146" s="1" t="s">
        <v>25</v>
      </c>
      <c r="L146" s="1" t="s">
        <v>26</v>
      </c>
      <c r="M146" s="1" t="s">
        <v>27</v>
      </c>
      <c r="N146" t="s">
        <v>30</v>
      </c>
      <c r="O146" s="1" t="s">
        <v>30</v>
      </c>
      <c r="P146">
        <v>437910374</v>
      </c>
      <c r="Q146">
        <v>4469449815</v>
      </c>
      <c r="R146" s="1" t="s">
        <v>37</v>
      </c>
      <c r="S146" t="s">
        <v>30</v>
      </c>
    </row>
    <row r="147" spans="1:19" x14ac:dyDescent="0.35">
      <c r="A147" s="1" t="s">
        <v>347</v>
      </c>
      <c r="B147" s="2">
        <v>44637</v>
      </c>
      <c r="C147" s="3">
        <v>0.88888888888888884</v>
      </c>
      <c r="D147" s="1" t="s">
        <v>348</v>
      </c>
      <c r="E147">
        <v>66</v>
      </c>
      <c r="F147">
        <v>4</v>
      </c>
      <c r="G147" s="1" t="s">
        <v>56</v>
      </c>
      <c r="H147" s="1" t="s">
        <v>61</v>
      </c>
      <c r="I147" s="1" t="s">
        <v>133</v>
      </c>
      <c r="J147" s="1" t="s">
        <v>24</v>
      </c>
      <c r="K147" s="1" t="s">
        <v>25</v>
      </c>
      <c r="L147" s="1" t="s">
        <v>93</v>
      </c>
      <c r="M147" s="1" t="s">
        <v>36</v>
      </c>
      <c r="N147">
        <v>5</v>
      </c>
      <c r="O147" s="1" t="s">
        <v>89</v>
      </c>
      <c r="P147">
        <v>441452590</v>
      </c>
      <c r="Q147">
        <v>4476589907</v>
      </c>
      <c r="R147" s="1" t="s">
        <v>37</v>
      </c>
      <c r="S147" t="s">
        <v>30</v>
      </c>
    </row>
    <row r="148" spans="1:19" x14ac:dyDescent="0.35">
      <c r="A148" s="1" t="s">
        <v>349</v>
      </c>
      <c r="B148" s="2">
        <v>44639</v>
      </c>
      <c r="C148" s="3">
        <v>0.82291666666666674</v>
      </c>
      <c r="D148" s="1" t="s">
        <v>350</v>
      </c>
      <c r="E148">
        <v>78</v>
      </c>
      <c r="F148">
        <v>7</v>
      </c>
      <c r="G148" s="1" t="s">
        <v>92</v>
      </c>
      <c r="H148" s="1" t="s">
        <v>34</v>
      </c>
      <c r="I148" s="1" t="s">
        <v>133</v>
      </c>
      <c r="J148" s="1" t="s">
        <v>47</v>
      </c>
      <c r="K148" s="1" t="s">
        <v>25</v>
      </c>
      <c r="L148" s="1" t="s">
        <v>48</v>
      </c>
      <c r="M148" s="1" t="s">
        <v>27</v>
      </c>
      <c r="N148">
        <v>14</v>
      </c>
      <c r="O148" s="1" t="s">
        <v>107</v>
      </c>
      <c r="P148">
        <v>439419732</v>
      </c>
      <c r="Q148">
        <v>4476444436</v>
      </c>
      <c r="R148" s="1" t="s">
        <v>37</v>
      </c>
      <c r="S148" t="s">
        <v>30</v>
      </c>
    </row>
    <row r="149" spans="1:19" x14ac:dyDescent="0.35">
      <c r="A149" s="1" t="s">
        <v>351</v>
      </c>
      <c r="B149" s="2">
        <v>44640</v>
      </c>
      <c r="C149" s="3">
        <v>0.38194444444444442</v>
      </c>
      <c r="D149" s="1" t="s">
        <v>352</v>
      </c>
      <c r="E149">
        <v>280</v>
      </c>
      <c r="F149">
        <v>10</v>
      </c>
      <c r="G149" s="1" t="s">
        <v>33</v>
      </c>
      <c r="H149" s="1" t="s">
        <v>83</v>
      </c>
      <c r="I149" s="1" t="s">
        <v>23</v>
      </c>
      <c r="J149" s="1" t="s">
        <v>47</v>
      </c>
      <c r="K149" s="1" t="s">
        <v>25</v>
      </c>
      <c r="L149" s="1" t="s">
        <v>48</v>
      </c>
      <c r="M149" s="1" t="s">
        <v>27</v>
      </c>
      <c r="N149">
        <v>14</v>
      </c>
      <c r="O149" s="1" t="s">
        <v>107</v>
      </c>
      <c r="P149">
        <v>435791835</v>
      </c>
      <c r="Q149">
        <v>4471040786</v>
      </c>
      <c r="R149" s="1" t="s">
        <v>37</v>
      </c>
      <c r="S149" t="s">
        <v>30</v>
      </c>
    </row>
    <row r="150" spans="1:19" x14ac:dyDescent="0.35">
      <c r="A150" s="1" t="s">
        <v>351</v>
      </c>
      <c r="B150" s="2">
        <v>44640</v>
      </c>
      <c r="C150" s="3">
        <v>0.38194444444444442</v>
      </c>
      <c r="D150" s="1" t="s">
        <v>352</v>
      </c>
      <c r="E150">
        <v>280</v>
      </c>
      <c r="F150">
        <v>10</v>
      </c>
      <c r="G150" s="1" t="s">
        <v>33</v>
      </c>
      <c r="H150" s="1" t="s">
        <v>83</v>
      </c>
      <c r="I150" s="1" t="s">
        <v>23</v>
      </c>
      <c r="J150" s="1" t="s">
        <v>47</v>
      </c>
      <c r="K150" s="1" t="s">
        <v>85</v>
      </c>
      <c r="L150" s="1" t="s">
        <v>115</v>
      </c>
      <c r="M150" s="1" t="s">
        <v>36</v>
      </c>
      <c r="N150">
        <v>1</v>
      </c>
      <c r="O150" s="1" t="s">
        <v>49</v>
      </c>
      <c r="P150">
        <v>435791835</v>
      </c>
      <c r="Q150">
        <v>4471040786</v>
      </c>
      <c r="R150" s="1" t="s">
        <v>37</v>
      </c>
      <c r="S150" t="s">
        <v>30</v>
      </c>
    </row>
    <row r="151" spans="1:19" x14ac:dyDescent="0.35">
      <c r="A151" s="1" t="s">
        <v>353</v>
      </c>
      <c r="B151" s="2">
        <v>44640</v>
      </c>
      <c r="C151" s="3">
        <v>0.76597222222222228</v>
      </c>
      <c r="D151" s="1" t="s">
        <v>354</v>
      </c>
      <c r="E151">
        <v>10</v>
      </c>
      <c r="F151">
        <v>13</v>
      </c>
      <c r="G151" s="1" t="s">
        <v>41</v>
      </c>
      <c r="H151" s="1" t="s">
        <v>355</v>
      </c>
      <c r="I151" s="1" t="s">
        <v>133</v>
      </c>
      <c r="J151" s="1" t="s">
        <v>47</v>
      </c>
      <c r="K151" s="1" t="s">
        <v>25</v>
      </c>
      <c r="L151" s="1" t="s">
        <v>147</v>
      </c>
      <c r="M151" s="1" t="s">
        <v>27</v>
      </c>
      <c r="N151" t="s">
        <v>30</v>
      </c>
      <c r="O151" s="1" t="s">
        <v>30</v>
      </c>
      <c r="P151">
        <v>444384590</v>
      </c>
      <c r="Q151">
        <v>4472221134</v>
      </c>
      <c r="R151" s="1" t="s">
        <v>37</v>
      </c>
      <c r="S151" t="s">
        <v>30</v>
      </c>
    </row>
    <row r="152" spans="1:19" x14ac:dyDescent="0.35">
      <c r="A152" s="1" t="s">
        <v>356</v>
      </c>
      <c r="B152" s="2">
        <v>44641</v>
      </c>
      <c r="C152" s="3">
        <v>0.72222222222222232</v>
      </c>
      <c r="D152" s="1" t="s">
        <v>357</v>
      </c>
      <c r="E152">
        <v>1</v>
      </c>
      <c r="F152">
        <v>9</v>
      </c>
      <c r="G152" s="1" t="s">
        <v>170</v>
      </c>
      <c r="H152" s="1" t="s">
        <v>22</v>
      </c>
      <c r="I152" s="1" t="s">
        <v>285</v>
      </c>
      <c r="J152" s="1" t="s">
        <v>47</v>
      </c>
      <c r="K152" s="1" t="s">
        <v>25</v>
      </c>
      <c r="L152" s="1" t="s">
        <v>93</v>
      </c>
      <c r="M152" s="1" t="s">
        <v>27</v>
      </c>
      <c r="N152">
        <v>7</v>
      </c>
      <c r="O152" s="1" t="s">
        <v>28</v>
      </c>
      <c r="P152">
        <v>438860443</v>
      </c>
      <c r="Q152">
        <v>4474664418</v>
      </c>
      <c r="R152" s="1" t="s">
        <v>37</v>
      </c>
      <c r="S152" t="s">
        <v>30</v>
      </c>
    </row>
    <row r="153" spans="1:19" x14ac:dyDescent="0.35">
      <c r="A153" s="1" t="s">
        <v>358</v>
      </c>
      <c r="B153" s="2">
        <v>44642</v>
      </c>
      <c r="C153" s="3">
        <v>0.78472222222222232</v>
      </c>
      <c r="D153" s="1" t="s">
        <v>359</v>
      </c>
      <c r="E153">
        <v>58</v>
      </c>
      <c r="F153">
        <v>11</v>
      </c>
      <c r="G153" s="1" t="s">
        <v>125</v>
      </c>
      <c r="H153" s="1" t="s">
        <v>83</v>
      </c>
      <c r="I153" s="1" t="s">
        <v>133</v>
      </c>
      <c r="J153" s="1" t="s">
        <v>47</v>
      </c>
      <c r="K153" s="1" t="s">
        <v>25</v>
      </c>
      <c r="L153" s="1" t="s">
        <v>142</v>
      </c>
      <c r="M153" s="1" t="s">
        <v>27</v>
      </c>
      <c r="N153" t="s">
        <v>30</v>
      </c>
      <c r="O153" s="1" t="s">
        <v>30</v>
      </c>
      <c r="P153">
        <v>438669266</v>
      </c>
      <c r="Q153">
        <v>4472706421</v>
      </c>
      <c r="R153" s="1" t="s">
        <v>37</v>
      </c>
      <c r="S153" t="s">
        <v>30</v>
      </c>
    </row>
    <row r="154" spans="1:19" x14ac:dyDescent="0.35">
      <c r="A154" s="1" t="s">
        <v>358</v>
      </c>
      <c r="B154" s="2">
        <v>44642</v>
      </c>
      <c r="C154" s="3">
        <v>0.78472222222222232</v>
      </c>
      <c r="D154" s="1" t="s">
        <v>359</v>
      </c>
      <c r="E154">
        <v>58</v>
      </c>
      <c r="F154">
        <v>11</v>
      </c>
      <c r="G154" s="1" t="s">
        <v>125</v>
      </c>
      <c r="H154" s="1" t="s">
        <v>83</v>
      </c>
      <c r="I154" s="1" t="s">
        <v>133</v>
      </c>
      <c r="J154" s="1" t="s">
        <v>47</v>
      </c>
      <c r="K154" s="1" t="s">
        <v>85</v>
      </c>
      <c r="L154" s="1" t="s">
        <v>278</v>
      </c>
      <c r="M154" s="1" t="s">
        <v>36</v>
      </c>
      <c r="N154">
        <v>2</v>
      </c>
      <c r="O154" s="1" t="s">
        <v>63</v>
      </c>
      <c r="P154">
        <v>438669266</v>
      </c>
      <c r="Q154">
        <v>4472706421</v>
      </c>
      <c r="R154" s="1" t="s">
        <v>37</v>
      </c>
      <c r="S154" t="s">
        <v>30</v>
      </c>
    </row>
    <row r="155" spans="1:19" x14ac:dyDescent="0.35">
      <c r="A155" s="1" t="s">
        <v>360</v>
      </c>
      <c r="B155" s="2">
        <v>44644</v>
      </c>
      <c r="C155" s="3">
        <v>0.41666666666666674</v>
      </c>
      <c r="D155" s="1" t="s">
        <v>361</v>
      </c>
      <c r="E155">
        <v>22</v>
      </c>
      <c r="F155">
        <v>4</v>
      </c>
      <c r="G155" s="1" t="s">
        <v>56</v>
      </c>
      <c r="H155" s="1" t="s">
        <v>61</v>
      </c>
      <c r="I155" s="1" t="s">
        <v>290</v>
      </c>
      <c r="J155" s="1" t="s">
        <v>47</v>
      </c>
      <c r="K155" s="1" t="s">
        <v>25</v>
      </c>
      <c r="L155" s="1" t="s">
        <v>93</v>
      </c>
      <c r="M155" s="1" t="s">
        <v>27</v>
      </c>
      <c r="N155">
        <v>7</v>
      </c>
      <c r="O155" s="1" t="s">
        <v>28</v>
      </c>
      <c r="P155">
        <v>441416987</v>
      </c>
      <c r="Q155">
        <v>4475047126</v>
      </c>
      <c r="R155" s="1" t="s">
        <v>37</v>
      </c>
      <c r="S155" t="s">
        <v>30</v>
      </c>
    </row>
    <row r="156" spans="1:19" x14ac:dyDescent="0.35">
      <c r="A156" s="1" t="s">
        <v>362</v>
      </c>
      <c r="B156" s="2">
        <v>44642</v>
      </c>
      <c r="C156" s="3">
        <v>0.71875</v>
      </c>
      <c r="D156" s="1" t="s">
        <v>363</v>
      </c>
      <c r="E156">
        <v>224</v>
      </c>
      <c r="F156">
        <v>14</v>
      </c>
      <c r="G156" s="1" t="s">
        <v>52</v>
      </c>
      <c r="H156" s="1" t="s">
        <v>83</v>
      </c>
      <c r="I156" s="1" t="s">
        <v>23</v>
      </c>
      <c r="J156" s="1" t="s">
        <v>47</v>
      </c>
      <c r="K156" s="1" t="s">
        <v>25</v>
      </c>
      <c r="L156" s="1" t="s">
        <v>93</v>
      </c>
      <c r="M156" s="1" t="s">
        <v>36</v>
      </c>
      <c r="N156">
        <v>2</v>
      </c>
      <c r="O156" s="1" t="s">
        <v>63</v>
      </c>
      <c r="P156">
        <v>446732920</v>
      </c>
      <c r="Q156">
        <v>4473092130</v>
      </c>
      <c r="R156" s="1" t="s">
        <v>37</v>
      </c>
      <c r="S156" t="s">
        <v>30</v>
      </c>
    </row>
    <row r="157" spans="1:19" x14ac:dyDescent="0.35">
      <c r="A157" s="1" t="s">
        <v>362</v>
      </c>
      <c r="B157" s="2">
        <v>44642</v>
      </c>
      <c r="C157" s="3">
        <v>0.71875</v>
      </c>
      <c r="D157" s="1" t="s">
        <v>363</v>
      </c>
      <c r="E157">
        <v>224</v>
      </c>
      <c r="F157">
        <v>14</v>
      </c>
      <c r="G157" s="1" t="s">
        <v>52</v>
      </c>
      <c r="H157" s="1" t="s">
        <v>83</v>
      </c>
      <c r="I157" s="1" t="s">
        <v>23</v>
      </c>
      <c r="J157" s="1" t="s">
        <v>47</v>
      </c>
      <c r="K157" s="1" t="s">
        <v>85</v>
      </c>
      <c r="L157" s="1" t="s">
        <v>58</v>
      </c>
      <c r="M157" s="1" t="s">
        <v>36</v>
      </c>
      <c r="N157">
        <v>7</v>
      </c>
      <c r="O157" s="1" t="s">
        <v>28</v>
      </c>
      <c r="P157">
        <v>446732920</v>
      </c>
      <c r="Q157">
        <v>4473092130</v>
      </c>
      <c r="R157" s="1" t="s">
        <v>37</v>
      </c>
      <c r="S157" t="s">
        <v>30</v>
      </c>
    </row>
    <row r="158" spans="1:19" x14ac:dyDescent="0.35">
      <c r="A158" s="1" t="s">
        <v>364</v>
      </c>
      <c r="B158" s="2">
        <v>44644</v>
      </c>
      <c r="C158" s="3">
        <v>0.74444444444444446</v>
      </c>
      <c r="D158" s="1" t="s">
        <v>365</v>
      </c>
      <c r="E158">
        <v>30</v>
      </c>
      <c r="F158">
        <v>2</v>
      </c>
      <c r="G158" s="1" t="s">
        <v>223</v>
      </c>
      <c r="H158" s="1" t="s">
        <v>22</v>
      </c>
      <c r="I158" s="1" t="s">
        <v>290</v>
      </c>
      <c r="J158" s="1" t="s">
        <v>47</v>
      </c>
      <c r="K158" s="1" t="s">
        <v>25</v>
      </c>
      <c r="L158" s="1" t="s">
        <v>366</v>
      </c>
      <c r="M158" s="1" t="s">
        <v>27</v>
      </c>
      <c r="N158">
        <v>7</v>
      </c>
      <c r="O158" s="1" t="s">
        <v>28</v>
      </c>
      <c r="P158">
        <v>439864345</v>
      </c>
      <c r="Q158">
        <v>4473062939</v>
      </c>
      <c r="R158" s="1" t="s">
        <v>37</v>
      </c>
      <c r="S158" t="s">
        <v>30</v>
      </c>
    </row>
    <row r="159" spans="1:19" x14ac:dyDescent="0.35">
      <c r="A159" s="1" t="s">
        <v>367</v>
      </c>
      <c r="B159" s="2">
        <v>44644</v>
      </c>
      <c r="C159" s="3">
        <v>0.73055555555555562</v>
      </c>
      <c r="D159" s="1" t="s">
        <v>368</v>
      </c>
      <c r="E159">
        <v>30</v>
      </c>
      <c r="F159">
        <v>6</v>
      </c>
      <c r="G159" s="1" t="s">
        <v>110</v>
      </c>
      <c r="H159" s="1" t="s">
        <v>22</v>
      </c>
      <c r="I159" s="1" t="s">
        <v>133</v>
      </c>
      <c r="J159" s="1" t="s">
        <v>47</v>
      </c>
      <c r="K159" s="1" t="s">
        <v>25</v>
      </c>
      <c r="L159" s="1" t="s">
        <v>48</v>
      </c>
      <c r="M159" s="1" t="s">
        <v>36</v>
      </c>
      <c r="N159">
        <v>7</v>
      </c>
      <c r="O159" s="1" t="s">
        <v>28</v>
      </c>
      <c r="P159">
        <v>440887336</v>
      </c>
      <c r="Q159">
        <v>4479088478</v>
      </c>
      <c r="R159" s="1" t="s">
        <v>37</v>
      </c>
      <c r="S159" t="s">
        <v>30</v>
      </c>
    </row>
    <row r="160" spans="1:19" x14ac:dyDescent="0.35">
      <c r="A160" s="1" t="s">
        <v>369</v>
      </c>
      <c r="B160" s="2">
        <v>44645</v>
      </c>
      <c r="C160" s="3">
        <v>0.72916666666666674</v>
      </c>
      <c r="D160" s="1" t="s">
        <v>370</v>
      </c>
      <c r="E160">
        <v>12</v>
      </c>
      <c r="F160">
        <v>16</v>
      </c>
      <c r="G160" s="1" t="s">
        <v>208</v>
      </c>
      <c r="H160" s="1" t="s">
        <v>34</v>
      </c>
      <c r="I160" s="1" t="s">
        <v>23</v>
      </c>
      <c r="J160" s="1" t="s">
        <v>47</v>
      </c>
      <c r="K160" s="1" t="s">
        <v>25</v>
      </c>
      <c r="L160" s="1" t="s">
        <v>53</v>
      </c>
      <c r="M160" s="1" t="s">
        <v>27</v>
      </c>
      <c r="N160" t="s">
        <v>30</v>
      </c>
      <c r="O160" s="1" t="s">
        <v>30</v>
      </c>
      <c r="P160">
        <v>445581459</v>
      </c>
      <c r="Q160">
        <v>4479916377</v>
      </c>
      <c r="R160" s="1" t="s">
        <v>37</v>
      </c>
      <c r="S160" t="s">
        <v>30</v>
      </c>
    </row>
    <row r="161" spans="1:19" x14ac:dyDescent="0.35">
      <c r="A161" s="1" t="s">
        <v>371</v>
      </c>
      <c r="B161" s="2">
        <v>44645</v>
      </c>
      <c r="C161" s="3">
        <v>0.79166666666666674</v>
      </c>
      <c r="D161" s="1" t="s">
        <v>372</v>
      </c>
      <c r="E161">
        <v>5</v>
      </c>
      <c r="F161">
        <v>4</v>
      </c>
      <c r="G161" s="1" t="s">
        <v>56</v>
      </c>
      <c r="H161" s="1" t="s">
        <v>22</v>
      </c>
      <c r="I161" s="1" t="s">
        <v>290</v>
      </c>
      <c r="J161" s="1" t="s">
        <v>24</v>
      </c>
      <c r="K161" s="1" t="s">
        <v>25</v>
      </c>
      <c r="L161" s="1" t="s">
        <v>93</v>
      </c>
      <c r="M161" s="1" t="s">
        <v>27</v>
      </c>
      <c r="N161">
        <v>7</v>
      </c>
      <c r="O161" s="1" t="s">
        <v>28</v>
      </c>
      <c r="P161">
        <v>441578301</v>
      </c>
      <c r="Q161">
        <v>4474650773</v>
      </c>
      <c r="R161" s="1" t="s">
        <v>37</v>
      </c>
      <c r="S161" t="s">
        <v>30</v>
      </c>
    </row>
    <row r="162" spans="1:19" x14ac:dyDescent="0.35">
      <c r="A162" s="1" t="s">
        <v>373</v>
      </c>
      <c r="B162" s="2">
        <v>44646</v>
      </c>
      <c r="C162" s="3">
        <v>0.45138888888888884</v>
      </c>
      <c r="D162" s="1" t="s">
        <v>374</v>
      </c>
      <c r="E162">
        <v>54</v>
      </c>
      <c r="F162">
        <v>13</v>
      </c>
      <c r="G162" s="1" t="s">
        <v>41</v>
      </c>
      <c r="H162" s="1" t="s">
        <v>34</v>
      </c>
      <c r="I162" s="1" t="s">
        <v>30</v>
      </c>
      <c r="J162" s="1" t="s">
        <v>47</v>
      </c>
      <c r="K162" s="1" t="s">
        <v>25</v>
      </c>
      <c r="L162" s="1" t="s">
        <v>142</v>
      </c>
      <c r="M162" s="1" t="s">
        <v>142</v>
      </c>
      <c r="N162" t="s">
        <v>30</v>
      </c>
      <c r="O162" s="1" t="s">
        <v>30</v>
      </c>
      <c r="P162">
        <v>443738138</v>
      </c>
      <c r="Q162">
        <v>4472352475</v>
      </c>
      <c r="R162" s="1" t="s">
        <v>37</v>
      </c>
      <c r="S162" t="s">
        <v>30</v>
      </c>
    </row>
    <row r="163" spans="1:19" x14ac:dyDescent="0.35">
      <c r="A163" s="1" t="s">
        <v>375</v>
      </c>
      <c r="B163" s="2">
        <v>44647</v>
      </c>
      <c r="C163" s="3">
        <v>0.38541666666666674</v>
      </c>
      <c r="D163" s="1" t="s">
        <v>376</v>
      </c>
      <c r="E163">
        <v>100</v>
      </c>
      <c r="F163">
        <v>17</v>
      </c>
      <c r="G163" s="1" t="s">
        <v>118</v>
      </c>
      <c r="H163" s="1" t="s">
        <v>22</v>
      </c>
      <c r="I163" s="1" t="s">
        <v>23</v>
      </c>
      <c r="J163" s="1" t="s">
        <v>47</v>
      </c>
      <c r="K163" s="1" t="s">
        <v>25</v>
      </c>
      <c r="L163" s="1" t="s">
        <v>42</v>
      </c>
      <c r="M163" s="1" t="s">
        <v>27</v>
      </c>
      <c r="N163" t="s">
        <v>30</v>
      </c>
      <c r="O163" s="1" t="s">
        <v>30</v>
      </c>
      <c r="P163">
        <v>442634994</v>
      </c>
      <c r="Q163">
        <v>4466722338</v>
      </c>
      <c r="R163" s="1" t="s">
        <v>37</v>
      </c>
      <c r="S163" t="s">
        <v>30</v>
      </c>
    </row>
    <row r="164" spans="1:19" x14ac:dyDescent="0.35">
      <c r="A164" s="1" t="s">
        <v>375</v>
      </c>
      <c r="B164" s="2">
        <v>44647</v>
      </c>
      <c r="C164" s="3">
        <v>0.38541666666666674</v>
      </c>
      <c r="D164" s="1" t="s">
        <v>376</v>
      </c>
      <c r="E164">
        <v>100</v>
      </c>
      <c r="F164">
        <v>17</v>
      </c>
      <c r="G164" s="1" t="s">
        <v>118</v>
      </c>
      <c r="H164" s="1" t="s">
        <v>22</v>
      </c>
      <c r="I164" s="1" t="s">
        <v>23</v>
      </c>
      <c r="J164" s="1" t="s">
        <v>47</v>
      </c>
      <c r="K164" s="1" t="s">
        <v>25</v>
      </c>
      <c r="L164" s="1" t="s">
        <v>366</v>
      </c>
      <c r="M164" s="1" t="s">
        <v>27</v>
      </c>
      <c r="N164" t="s">
        <v>30</v>
      </c>
      <c r="O164" s="1" t="s">
        <v>30</v>
      </c>
      <c r="P164">
        <v>442634994</v>
      </c>
      <c r="Q164">
        <v>4466722338</v>
      </c>
      <c r="R164" s="1" t="s">
        <v>37</v>
      </c>
      <c r="S164" t="s">
        <v>30</v>
      </c>
    </row>
    <row r="165" spans="1:19" x14ac:dyDescent="0.35">
      <c r="A165" s="1" t="s">
        <v>377</v>
      </c>
      <c r="B165" s="2">
        <v>44647</v>
      </c>
      <c r="C165" s="3">
        <v>0.875</v>
      </c>
      <c r="D165" s="1" t="s">
        <v>378</v>
      </c>
      <c r="E165">
        <v>1</v>
      </c>
      <c r="F165">
        <v>1</v>
      </c>
      <c r="G165" s="1" t="s">
        <v>46</v>
      </c>
      <c r="H165" s="1" t="s">
        <v>22</v>
      </c>
      <c r="I165" s="1" t="s">
        <v>23</v>
      </c>
      <c r="J165" s="1" t="s">
        <v>47</v>
      </c>
      <c r="K165" s="1" t="s">
        <v>25</v>
      </c>
      <c r="L165" s="1" t="s">
        <v>86</v>
      </c>
      <c r="M165" s="1" t="s">
        <v>27</v>
      </c>
      <c r="N165">
        <v>14</v>
      </c>
      <c r="O165" s="1" t="s">
        <v>107</v>
      </c>
      <c r="P165">
        <v>440643294</v>
      </c>
      <c r="Q165">
        <v>4474593361</v>
      </c>
      <c r="R165" s="1" t="s">
        <v>29</v>
      </c>
      <c r="S165" t="s">
        <v>30</v>
      </c>
    </row>
    <row r="166" spans="1:19" x14ac:dyDescent="0.35">
      <c r="A166" s="1" t="s">
        <v>379</v>
      </c>
      <c r="B166" s="2">
        <v>44648</v>
      </c>
      <c r="C166" s="3">
        <v>0.55555555555555558</v>
      </c>
      <c r="D166" s="1" t="s">
        <v>380</v>
      </c>
      <c r="E166">
        <v>25</v>
      </c>
      <c r="F166">
        <v>13</v>
      </c>
      <c r="G166" s="1" t="s">
        <v>41</v>
      </c>
      <c r="H166" s="1" t="s">
        <v>34</v>
      </c>
      <c r="I166" s="1" t="s">
        <v>23</v>
      </c>
      <c r="J166" s="1" t="s">
        <v>47</v>
      </c>
      <c r="K166" s="1" t="s">
        <v>25</v>
      </c>
      <c r="L166" s="1" t="s">
        <v>126</v>
      </c>
      <c r="M166" s="1" t="s">
        <v>27</v>
      </c>
      <c r="N166">
        <v>7</v>
      </c>
      <c r="O166" s="1" t="s">
        <v>28</v>
      </c>
      <c r="P166">
        <v>443500882</v>
      </c>
      <c r="Q166">
        <v>4470446075</v>
      </c>
      <c r="R166" s="1" t="s">
        <v>37</v>
      </c>
      <c r="S166" t="s">
        <v>30</v>
      </c>
    </row>
    <row r="167" spans="1:19" x14ac:dyDescent="0.35">
      <c r="A167" s="1" t="s">
        <v>381</v>
      </c>
      <c r="B167" s="2">
        <v>44648</v>
      </c>
      <c r="C167" s="3">
        <v>0.90625</v>
      </c>
      <c r="D167" s="1" t="s">
        <v>382</v>
      </c>
      <c r="E167">
        <v>41</v>
      </c>
      <c r="F167">
        <v>7</v>
      </c>
      <c r="G167" s="1" t="s">
        <v>92</v>
      </c>
      <c r="H167" s="1" t="s">
        <v>57</v>
      </c>
      <c r="I167" s="1" t="s">
        <v>23</v>
      </c>
      <c r="J167" s="1" t="s">
        <v>47</v>
      </c>
      <c r="K167" s="1" t="s">
        <v>25</v>
      </c>
      <c r="L167" s="1" t="s">
        <v>26</v>
      </c>
      <c r="M167" s="1" t="s">
        <v>27</v>
      </c>
      <c r="N167">
        <v>14</v>
      </c>
      <c r="O167" s="1" t="s">
        <v>107</v>
      </c>
      <c r="P167">
        <v>439542637</v>
      </c>
      <c r="Q167">
        <v>4476721807</v>
      </c>
      <c r="R167" s="1" t="s">
        <v>37</v>
      </c>
      <c r="S167" t="s">
        <v>30</v>
      </c>
    </row>
    <row r="168" spans="1:19" x14ac:dyDescent="0.35">
      <c r="A168" s="1" t="s">
        <v>383</v>
      </c>
      <c r="B168" s="2">
        <v>44648</v>
      </c>
      <c r="C168" s="3">
        <v>0.5625</v>
      </c>
      <c r="D168" s="1" t="s">
        <v>384</v>
      </c>
      <c r="E168" t="s">
        <v>385</v>
      </c>
      <c r="F168">
        <v>2</v>
      </c>
      <c r="G168" s="1" t="s">
        <v>223</v>
      </c>
      <c r="H168" s="1" t="s">
        <v>83</v>
      </c>
      <c r="I168" s="1" t="s">
        <v>23</v>
      </c>
      <c r="J168" s="1" t="s">
        <v>47</v>
      </c>
      <c r="K168" s="1" t="s">
        <v>25</v>
      </c>
      <c r="L168" s="1" t="s">
        <v>58</v>
      </c>
      <c r="M168" s="1" t="s">
        <v>27</v>
      </c>
      <c r="N168">
        <v>14</v>
      </c>
      <c r="O168" s="1" t="s">
        <v>107</v>
      </c>
      <c r="P168">
        <v>439843915</v>
      </c>
      <c r="Q168">
        <v>4472108658</v>
      </c>
      <c r="R168" s="1" t="s">
        <v>37</v>
      </c>
      <c r="S168" t="s">
        <v>30</v>
      </c>
    </row>
    <row r="169" spans="1:19" x14ac:dyDescent="0.35">
      <c r="A169" s="1" t="s">
        <v>383</v>
      </c>
      <c r="B169" s="2">
        <v>44648</v>
      </c>
      <c r="C169" s="3">
        <v>0.5625</v>
      </c>
      <c r="D169" s="1" t="s">
        <v>384</v>
      </c>
      <c r="E169" t="s">
        <v>385</v>
      </c>
      <c r="F169">
        <v>2</v>
      </c>
      <c r="G169" s="1" t="s">
        <v>223</v>
      </c>
      <c r="H169" s="1" t="s">
        <v>83</v>
      </c>
      <c r="I169" s="1" t="s">
        <v>23</v>
      </c>
      <c r="J169" s="1" t="s">
        <v>47</v>
      </c>
      <c r="K169" s="1" t="s">
        <v>85</v>
      </c>
      <c r="L169" s="1" t="s">
        <v>115</v>
      </c>
      <c r="M169" s="1" t="s">
        <v>36</v>
      </c>
      <c r="N169">
        <v>1</v>
      </c>
      <c r="O169" s="1" t="s">
        <v>49</v>
      </c>
      <c r="P169">
        <v>439843915</v>
      </c>
      <c r="Q169">
        <v>4472108658</v>
      </c>
      <c r="R169" s="1" t="s">
        <v>37</v>
      </c>
      <c r="S169" t="s">
        <v>30</v>
      </c>
    </row>
    <row r="170" spans="1:19" x14ac:dyDescent="0.35">
      <c r="A170" s="1" t="s">
        <v>386</v>
      </c>
      <c r="B170" s="2">
        <v>44649</v>
      </c>
      <c r="C170" s="3">
        <v>0.6875</v>
      </c>
      <c r="D170" s="1" t="s">
        <v>387</v>
      </c>
      <c r="E170">
        <v>25</v>
      </c>
      <c r="F170">
        <v>3</v>
      </c>
      <c r="G170" s="1" t="s">
        <v>80</v>
      </c>
      <c r="H170" s="1" t="s">
        <v>61</v>
      </c>
      <c r="I170" s="1" t="s">
        <v>23</v>
      </c>
      <c r="J170" s="1" t="s">
        <v>47</v>
      </c>
      <c r="K170" s="1" t="s">
        <v>25</v>
      </c>
      <c r="L170" s="1" t="s">
        <v>93</v>
      </c>
      <c r="M170" s="1" t="s">
        <v>36</v>
      </c>
      <c r="N170">
        <v>7</v>
      </c>
      <c r="O170" s="1" t="s">
        <v>28</v>
      </c>
      <c r="P170">
        <v>441735031</v>
      </c>
      <c r="Q170">
        <v>4473104470</v>
      </c>
      <c r="R170" s="1" t="s">
        <v>37</v>
      </c>
      <c r="S170" t="s">
        <v>30</v>
      </c>
    </row>
    <row r="171" spans="1:19" x14ac:dyDescent="0.35">
      <c r="A171" s="1" t="s">
        <v>388</v>
      </c>
      <c r="B171" s="2">
        <v>44648</v>
      </c>
      <c r="C171" s="3">
        <v>0.90277777777777768</v>
      </c>
      <c r="D171" s="1" t="s">
        <v>389</v>
      </c>
      <c r="E171">
        <v>41</v>
      </c>
      <c r="F171">
        <v>8</v>
      </c>
      <c r="G171" s="1" t="s">
        <v>77</v>
      </c>
      <c r="H171" s="1" t="s">
        <v>34</v>
      </c>
      <c r="I171" s="1" t="s">
        <v>133</v>
      </c>
      <c r="J171" s="1" t="s">
        <v>47</v>
      </c>
      <c r="K171" s="1" t="s">
        <v>25</v>
      </c>
      <c r="L171" s="1" t="s">
        <v>84</v>
      </c>
      <c r="M171" s="1" t="s">
        <v>27</v>
      </c>
      <c r="N171">
        <v>2</v>
      </c>
      <c r="O171" s="1" t="s">
        <v>63</v>
      </c>
      <c r="P171">
        <v>440287634</v>
      </c>
      <c r="Q171">
        <v>4482545261</v>
      </c>
      <c r="R171" s="1" t="s">
        <v>37</v>
      </c>
      <c r="S171" t="s">
        <v>30</v>
      </c>
    </row>
    <row r="172" spans="1:19" x14ac:dyDescent="0.35">
      <c r="A172" s="1" t="s">
        <v>390</v>
      </c>
      <c r="B172" s="2">
        <v>44648</v>
      </c>
      <c r="C172" s="3">
        <v>0.54166666666666674</v>
      </c>
      <c r="D172" s="1" t="s">
        <v>391</v>
      </c>
      <c r="E172" t="s">
        <v>392</v>
      </c>
      <c r="F172">
        <v>2</v>
      </c>
      <c r="G172" s="1" t="s">
        <v>223</v>
      </c>
      <c r="H172" s="1" t="s">
        <v>355</v>
      </c>
      <c r="I172" s="1" t="s">
        <v>133</v>
      </c>
      <c r="J172" s="1" t="s">
        <v>47</v>
      </c>
      <c r="K172" s="1" t="s">
        <v>25</v>
      </c>
      <c r="L172" s="1" t="s">
        <v>84</v>
      </c>
      <c r="M172" s="1" t="s">
        <v>36</v>
      </c>
      <c r="N172">
        <v>7</v>
      </c>
      <c r="O172" s="1" t="s">
        <v>28</v>
      </c>
      <c r="P172">
        <v>438755907</v>
      </c>
      <c r="Q172">
        <v>4473576074</v>
      </c>
      <c r="R172" s="1" t="s">
        <v>37</v>
      </c>
      <c r="S172" t="s">
        <v>30</v>
      </c>
    </row>
    <row r="173" spans="1:19" x14ac:dyDescent="0.35">
      <c r="A173" s="1" t="s">
        <v>393</v>
      </c>
      <c r="B173" s="2">
        <v>44651</v>
      </c>
      <c r="C173" s="3">
        <v>0.86805555555555558</v>
      </c>
      <c r="D173" s="1" t="s">
        <v>394</v>
      </c>
      <c r="E173">
        <v>1</v>
      </c>
      <c r="F173">
        <v>3</v>
      </c>
      <c r="G173" s="1" t="s">
        <v>80</v>
      </c>
      <c r="H173" s="1" t="s">
        <v>34</v>
      </c>
      <c r="I173" s="1" t="s">
        <v>23</v>
      </c>
      <c r="J173" s="1" t="s">
        <v>47</v>
      </c>
      <c r="K173" s="1" t="s">
        <v>25</v>
      </c>
      <c r="L173" s="1" t="s">
        <v>104</v>
      </c>
      <c r="M173" s="1" t="s">
        <v>27</v>
      </c>
      <c r="N173" t="s">
        <v>30</v>
      </c>
      <c r="O173" s="1" t="s">
        <v>30</v>
      </c>
      <c r="P173">
        <v>441201092</v>
      </c>
      <c r="Q173">
        <v>4474426417</v>
      </c>
      <c r="R173" s="1" t="s">
        <v>37</v>
      </c>
      <c r="S173" t="s">
        <v>30</v>
      </c>
    </row>
    <row r="174" spans="1:19" x14ac:dyDescent="0.35">
      <c r="A174" s="1" t="s">
        <v>395</v>
      </c>
      <c r="B174" s="2">
        <v>44651</v>
      </c>
      <c r="C174" s="3">
        <v>0.98888888888888893</v>
      </c>
      <c r="D174" s="1" t="s">
        <v>396</v>
      </c>
      <c r="E174">
        <v>19</v>
      </c>
      <c r="F174">
        <v>4</v>
      </c>
      <c r="G174" s="1" t="s">
        <v>56</v>
      </c>
      <c r="H174" s="1" t="s">
        <v>61</v>
      </c>
      <c r="I174" s="1" t="s">
        <v>290</v>
      </c>
      <c r="J174" s="1" t="s">
        <v>47</v>
      </c>
      <c r="K174" s="1" t="s">
        <v>25</v>
      </c>
      <c r="L174" s="1" t="s">
        <v>26</v>
      </c>
      <c r="M174" s="1" t="s">
        <v>27</v>
      </c>
      <c r="N174">
        <v>14</v>
      </c>
      <c r="O174" s="1" t="s">
        <v>107</v>
      </c>
      <c r="P174">
        <v>442599279</v>
      </c>
      <c r="Q174">
        <v>4475124503</v>
      </c>
      <c r="R174" s="1" t="s">
        <v>37</v>
      </c>
      <c r="S174" t="s">
        <v>30</v>
      </c>
    </row>
    <row r="175" spans="1:19" x14ac:dyDescent="0.35">
      <c r="A175" s="1" t="s">
        <v>397</v>
      </c>
      <c r="B175" s="2">
        <v>44652</v>
      </c>
      <c r="C175" s="3">
        <v>0.68402777777777768</v>
      </c>
      <c r="D175" s="1" t="s">
        <v>398</v>
      </c>
      <c r="E175">
        <v>7</v>
      </c>
      <c r="F175">
        <v>1</v>
      </c>
      <c r="G175" s="1" t="s">
        <v>46</v>
      </c>
      <c r="H175" s="1" t="s">
        <v>71</v>
      </c>
      <c r="I175" s="1" t="s">
        <v>23</v>
      </c>
      <c r="J175" s="1" t="s">
        <v>47</v>
      </c>
      <c r="K175" s="1" t="s">
        <v>25</v>
      </c>
      <c r="L175" s="1" t="s">
        <v>104</v>
      </c>
      <c r="M175" s="1" t="s">
        <v>27</v>
      </c>
      <c r="N175">
        <v>7</v>
      </c>
      <c r="O175" s="1" t="s">
        <v>28</v>
      </c>
      <c r="P175">
        <v>439561665</v>
      </c>
      <c r="Q175">
        <v>4474879438</v>
      </c>
      <c r="R175" s="1" t="s">
        <v>37</v>
      </c>
      <c r="S175" t="s">
        <v>30</v>
      </c>
    </row>
    <row r="176" spans="1:19" x14ac:dyDescent="0.35">
      <c r="A176" s="1" t="s">
        <v>397</v>
      </c>
      <c r="B176" s="2">
        <v>44652</v>
      </c>
      <c r="C176" s="3">
        <v>0.68402777777777768</v>
      </c>
      <c r="D176" s="1" t="s">
        <v>398</v>
      </c>
      <c r="E176">
        <v>7</v>
      </c>
      <c r="F176">
        <v>1</v>
      </c>
      <c r="G176" s="1" t="s">
        <v>46</v>
      </c>
      <c r="H176" s="1" t="s">
        <v>71</v>
      </c>
      <c r="I176" s="1" t="s">
        <v>23</v>
      </c>
      <c r="J176" s="1" t="s">
        <v>47</v>
      </c>
      <c r="K176" s="1" t="s">
        <v>25</v>
      </c>
      <c r="L176" s="1" t="s">
        <v>53</v>
      </c>
      <c r="M176" s="1" t="s">
        <v>27</v>
      </c>
      <c r="N176">
        <v>7</v>
      </c>
      <c r="O176" s="1" t="s">
        <v>28</v>
      </c>
      <c r="P176">
        <v>439561665</v>
      </c>
      <c r="Q176">
        <v>4474879438</v>
      </c>
      <c r="R176" s="1" t="s">
        <v>37</v>
      </c>
      <c r="S176" t="s">
        <v>30</v>
      </c>
    </row>
    <row r="177" spans="1:19" x14ac:dyDescent="0.35">
      <c r="A177" s="1" t="s">
        <v>399</v>
      </c>
      <c r="B177" s="2">
        <v>44652</v>
      </c>
      <c r="C177" s="3">
        <v>0.72569444444444442</v>
      </c>
      <c r="D177" s="1" t="s">
        <v>400</v>
      </c>
      <c r="E177">
        <v>5</v>
      </c>
      <c r="F177">
        <v>3</v>
      </c>
      <c r="G177" s="1" t="s">
        <v>80</v>
      </c>
      <c r="H177" s="1" t="s">
        <v>22</v>
      </c>
      <c r="I177" s="1" t="s">
        <v>23</v>
      </c>
      <c r="J177" s="1" t="s">
        <v>24</v>
      </c>
      <c r="K177" s="1" t="s">
        <v>25</v>
      </c>
      <c r="L177" s="1" t="s">
        <v>104</v>
      </c>
      <c r="M177" s="1" t="s">
        <v>27</v>
      </c>
      <c r="N177">
        <v>7</v>
      </c>
      <c r="O177" s="1" t="s">
        <v>28</v>
      </c>
      <c r="P177">
        <v>441386379</v>
      </c>
      <c r="Q177">
        <v>4473798418</v>
      </c>
      <c r="R177" s="1" t="s">
        <v>37</v>
      </c>
      <c r="S177" t="s">
        <v>30</v>
      </c>
    </row>
    <row r="178" spans="1:19" x14ac:dyDescent="0.35">
      <c r="A178" s="1" t="s">
        <v>401</v>
      </c>
      <c r="B178" s="2">
        <v>44652</v>
      </c>
      <c r="C178" s="3">
        <v>0.86805555555555558</v>
      </c>
      <c r="D178" s="1" t="s">
        <v>402</v>
      </c>
      <c r="E178">
        <v>56</v>
      </c>
      <c r="F178">
        <v>4</v>
      </c>
      <c r="G178" s="1" t="s">
        <v>56</v>
      </c>
      <c r="H178" s="1" t="s">
        <v>22</v>
      </c>
      <c r="I178" s="1" t="s">
        <v>23</v>
      </c>
      <c r="J178" s="1" t="s">
        <v>47</v>
      </c>
      <c r="K178" s="1" t="s">
        <v>25</v>
      </c>
      <c r="L178" s="1" t="s">
        <v>26</v>
      </c>
      <c r="M178" s="1" t="s">
        <v>36</v>
      </c>
      <c r="N178">
        <v>6</v>
      </c>
      <c r="O178" s="1" t="s">
        <v>43</v>
      </c>
      <c r="P178">
        <v>442465216</v>
      </c>
      <c r="Q178">
        <v>4475589285</v>
      </c>
      <c r="R178" s="1" t="s">
        <v>37</v>
      </c>
      <c r="S178" t="s">
        <v>30</v>
      </c>
    </row>
    <row r="179" spans="1:19" x14ac:dyDescent="0.35">
      <c r="A179" s="1" t="s">
        <v>403</v>
      </c>
      <c r="B179" s="2">
        <v>44653</v>
      </c>
      <c r="C179" s="3">
        <v>0.52777777777777768</v>
      </c>
      <c r="D179" s="1" t="s">
        <v>404</v>
      </c>
      <c r="E179">
        <v>14</v>
      </c>
      <c r="F179">
        <v>9</v>
      </c>
      <c r="G179" s="1" t="s">
        <v>170</v>
      </c>
      <c r="H179" s="1" t="s">
        <v>22</v>
      </c>
      <c r="I179" s="1" t="s">
        <v>23</v>
      </c>
      <c r="J179" s="1" t="s">
        <v>47</v>
      </c>
      <c r="K179" s="1" t="s">
        <v>25</v>
      </c>
      <c r="L179" s="1" t="s">
        <v>42</v>
      </c>
      <c r="M179" s="1" t="s">
        <v>27</v>
      </c>
      <c r="N179">
        <v>2</v>
      </c>
      <c r="O179" s="1" t="s">
        <v>63</v>
      </c>
      <c r="P179">
        <v>437775865</v>
      </c>
      <c r="Q179">
        <v>4478605727</v>
      </c>
      <c r="R179" s="1" t="s">
        <v>37</v>
      </c>
      <c r="S179" t="s">
        <v>30</v>
      </c>
    </row>
    <row r="180" spans="1:19" x14ac:dyDescent="0.35">
      <c r="A180" s="1" t="s">
        <v>405</v>
      </c>
      <c r="B180" s="2">
        <v>44655</v>
      </c>
      <c r="C180" s="3">
        <v>0.63194444444444442</v>
      </c>
      <c r="D180" s="1" t="s">
        <v>406</v>
      </c>
      <c r="E180">
        <v>53</v>
      </c>
      <c r="F180">
        <v>2</v>
      </c>
      <c r="G180" s="1" t="s">
        <v>223</v>
      </c>
      <c r="H180" s="1" t="s">
        <v>22</v>
      </c>
      <c r="I180" s="1" t="s">
        <v>23</v>
      </c>
      <c r="J180" s="1" t="s">
        <v>47</v>
      </c>
      <c r="K180" s="1" t="s">
        <v>25</v>
      </c>
      <c r="L180" s="1" t="s">
        <v>84</v>
      </c>
      <c r="M180" s="1" t="s">
        <v>27</v>
      </c>
      <c r="N180">
        <v>2</v>
      </c>
      <c r="O180" s="1" t="s">
        <v>63</v>
      </c>
      <c r="P180">
        <v>439071752</v>
      </c>
      <c r="Q180">
        <v>4473952929</v>
      </c>
      <c r="R180" s="1" t="s">
        <v>37</v>
      </c>
      <c r="S180" t="s">
        <v>30</v>
      </c>
    </row>
    <row r="181" spans="1:19" x14ac:dyDescent="0.35">
      <c r="A181" s="1" t="s">
        <v>407</v>
      </c>
      <c r="B181" s="2">
        <v>44655</v>
      </c>
      <c r="C181" s="3">
        <v>0.78472222222222232</v>
      </c>
      <c r="D181" s="1" t="s">
        <v>408</v>
      </c>
      <c r="E181">
        <v>71</v>
      </c>
      <c r="F181">
        <v>4</v>
      </c>
      <c r="G181" s="1" t="s">
        <v>56</v>
      </c>
      <c r="H181" s="1" t="s">
        <v>61</v>
      </c>
      <c r="I181" s="1" t="s">
        <v>23</v>
      </c>
      <c r="J181" s="1" t="s">
        <v>47</v>
      </c>
      <c r="K181" s="1" t="s">
        <v>25</v>
      </c>
      <c r="L181" s="1" t="s">
        <v>104</v>
      </c>
      <c r="M181" s="1" t="s">
        <v>27</v>
      </c>
      <c r="N181">
        <v>6</v>
      </c>
      <c r="O181" s="1" t="s">
        <v>43</v>
      </c>
      <c r="P181">
        <v>442117608</v>
      </c>
      <c r="Q181">
        <v>4475680325</v>
      </c>
      <c r="R181" s="1" t="s">
        <v>37</v>
      </c>
      <c r="S181" t="s">
        <v>30</v>
      </c>
    </row>
    <row r="182" spans="1:19" x14ac:dyDescent="0.35">
      <c r="A182" s="1" t="s">
        <v>409</v>
      </c>
      <c r="B182" s="2">
        <v>44655</v>
      </c>
      <c r="C182" s="3">
        <v>0.80208333333333326</v>
      </c>
      <c r="D182" s="1" t="s">
        <v>410</v>
      </c>
      <c r="E182">
        <v>166</v>
      </c>
      <c r="F182">
        <v>10</v>
      </c>
      <c r="G182" s="1" t="s">
        <v>33</v>
      </c>
      <c r="H182" s="1" t="s">
        <v>139</v>
      </c>
      <c r="I182" s="1" t="s">
        <v>23</v>
      </c>
      <c r="J182" s="1" t="s">
        <v>24</v>
      </c>
      <c r="K182" s="1" t="s">
        <v>25</v>
      </c>
      <c r="L182" s="1" t="s">
        <v>104</v>
      </c>
      <c r="M182" s="1" t="s">
        <v>27</v>
      </c>
      <c r="N182">
        <v>7</v>
      </c>
      <c r="O182" s="1" t="s">
        <v>28</v>
      </c>
      <c r="P182">
        <v>438218315</v>
      </c>
      <c r="Q182">
        <v>4472799959</v>
      </c>
      <c r="R182" s="1" t="s">
        <v>37</v>
      </c>
      <c r="S182" t="s">
        <v>30</v>
      </c>
    </row>
    <row r="183" spans="1:19" x14ac:dyDescent="0.35">
      <c r="A183" s="1" t="s">
        <v>411</v>
      </c>
      <c r="B183" s="2">
        <v>44656</v>
      </c>
      <c r="C183" s="3">
        <v>0.76041666666666674</v>
      </c>
      <c r="D183" s="1" t="s">
        <v>412</v>
      </c>
      <c r="E183">
        <v>68</v>
      </c>
      <c r="F183">
        <v>15</v>
      </c>
      <c r="G183" s="1" t="s">
        <v>21</v>
      </c>
      <c r="H183" s="1" t="s">
        <v>22</v>
      </c>
      <c r="I183" s="1" t="s">
        <v>23</v>
      </c>
      <c r="J183" s="1" t="s">
        <v>47</v>
      </c>
      <c r="K183" s="1" t="s">
        <v>25</v>
      </c>
      <c r="L183" s="1" t="s">
        <v>126</v>
      </c>
      <c r="M183" s="1" t="s">
        <v>27</v>
      </c>
      <c r="N183">
        <v>3</v>
      </c>
      <c r="O183" s="1" t="s">
        <v>111</v>
      </c>
      <c r="P183">
        <v>446357649</v>
      </c>
      <c r="Q183">
        <v>4475670185</v>
      </c>
      <c r="R183" s="1" t="s">
        <v>37</v>
      </c>
      <c r="S183" t="s">
        <v>30</v>
      </c>
    </row>
    <row r="184" spans="1:19" x14ac:dyDescent="0.35">
      <c r="A184" s="1" t="s">
        <v>413</v>
      </c>
      <c r="B184" s="2">
        <v>44657</v>
      </c>
      <c r="C184" s="3">
        <v>0.73958333333333326</v>
      </c>
      <c r="D184" s="1" t="s">
        <v>414</v>
      </c>
      <c r="E184">
        <v>37</v>
      </c>
      <c r="F184">
        <v>17</v>
      </c>
      <c r="G184" s="1" t="s">
        <v>118</v>
      </c>
      <c r="H184" s="1" t="s">
        <v>34</v>
      </c>
      <c r="I184" s="1" t="s">
        <v>23</v>
      </c>
      <c r="J184" s="1" t="s">
        <v>47</v>
      </c>
      <c r="K184" s="1" t="s">
        <v>25</v>
      </c>
      <c r="L184" s="1" t="s">
        <v>62</v>
      </c>
      <c r="M184" s="1" t="s">
        <v>27</v>
      </c>
      <c r="N184">
        <v>1</v>
      </c>
      <c r="O184" s="1" t="s">
        <v>49</v>
      </c>
      <c r="P184">
        <v>441476565</v>
      </c>
      <c r="Q184">
        <v>4467505479</v>
      </c>
      <c r="R184" s="1" t="s">
        <v>37</v>
      </c>
      <c r="S184" t="s">
        <v>30</v>
      </c>
    </row>
    <row r="185" spans="1:19" x14ac:dyDescent="0.35">
      <c r="A185" s="1" t="s">
        <v>415</v>
      </c>
      <c r="B185" s="2">
        <v>44657</v>
      </c>
      <c r="C185" s="3">
        <v>0.83333333333333326</v>
      </c>
      <c r="D185" s="1" t="s">
        <v>416</v>
      </c>
      <c r="E185">
        <v>28</v>
      </c>
      <c r="F185">
        <v>13</v>
      </c>
      <c r="G185" s="1" t="s">
        <v>41</v>
      </c>
      <c r="H185" s="1" t="s">
        <v>71</v>
      </c>
      <c r="I185" s="1" t="s">
        <v>23</v>
      </c>
      <c r="J185" s="1" t="s">
        <v>47</v>
      </c>
      <c r="K185" s="1" t="s">
        <v>25</v>
      </c>
      <c r="L185" s="1" t="s">
        <v>62</v>
      </c>
      <c r="M185" s="1" t="s">
        <v>27</v>
      </c>
      <c r="N185">
        <v>7</v>
      </c>
      <c r="O185" s="1" t="s">
        <v>28</v>
      </c>
      <c r="P185">
        <v>443273170</v>
      </c>
      <c r="Q185">
        <v>4470747939</v>
      </c>
      <c r="R185" s="1" t="s">
        <v>37</v>
      </c>
      <c r="S185" t="s">
        <v>30</v>
      </c>
    </row>
    <row r="186" spans="1:19" x14ac:dyDescent="0.35">
      <c r="A186" s="1" t="s">
        <v>417</v>
      </c>
      <c r="B186" s="2">
        <v>44658</v>
      </c>
      <c r="C186" s="3">
        <v>3.4722222222223209E-3</v>
      </c>
      <c r="D186" s="1" t="s">
        <v>418</v>
      </c>
      <c r="E186">
        <v>4</v>
      </c>
      <c r="F186">
        <v>2</v>
      </c>
      <c r="G186" s="1" t="s">
        <v>223</v>
      </c>
      <c r="H186" s="1" t="s">
        <v>61</v>
      </c>
      <c r="I186" s="1" t="s">
        <v>23</v>
      </c>
      <c r="J186" s="1" t="s">
        <v>47</v>
      </c>
      <c r="K186" s="1" t="s">
        <v>25</v>
      </c>
      <c r="L186" s="1" t="s">
        <v>104</v>
      </c>
      <c r="M186" s="1" t="s">
        <v>27</v>
      </c>
      <c r="N186">
        <v>2</v>
      </c>
      <c r="O186" s="1" t="s">
        <v>63</v>
      </c>
      <c r="P186">
        <v>441314128</v>
      </c>
      <c r="Q186">
        <v>4473381580</v>
      </c>
      <c r="R186" s="1" t="s">
        <v>37</v>
      </c>
      <c r="S186" t="s">
        <v>30</v>
      </c>
    </row>
    <row r="187" spans="1:19" x14ac:dyDescent="0.35">
      <c r="A187" s="1" t="s">
        <v>419</v>
      </c>
      <c r="B187" s="2">
        <v>44658</v>
      </c>
      <c r="C187" s="3">
        <v>0.68402777777777768</v>
      </c>
      <c r="D187" s="1" t="s">
        <v>420</v>
      </c>
      <c r="E187">
        <v>12</v>
      </c>
      <c r="F187">
        <v>6</v>
      </c>
      <c r="G187" s="1" t="s">
        <v>110</v>
      </c>
      <c r="H187" s="1" t="s">
        <v>61</v>
      </c>
      <c r="I187" s="1" t="s">
        <v>23</v>
      </c>
      <c r="J187" s="1" t="s">
        <v>47</v>
      </c>
      <c r="K187" s="1" t="s">
        <v>25</v>
      </c>
      <c r="L187" s="1" t="s">
        <v>26</v>
      </c>
      <c r="M187" s="1" t="s">
        <v>27</v>
      </c>
      <c r="N187">
        <v>2</v>
      </c>
      <c r="O187" s="1" t="s">
        <v>63</v>
      </c>
      <c r="P187">
        <v>441231887</v>
      </c>
      <c r="Q187">
        <v>4478637379</v>
      </c>
      <c r="R187" s="1" t="s">
        <v>37</v>
      </c>
      <c r="S187" t="s">
        <v>30</v>
      </c>
    </row>
    <row r="188" spans="1:19" x14ac:dyDescent="0.35">
      <c r="A188" s="1" t="s">
        <v>421</v>
      </c>
      <c r="B188" s="2">
        <v>44658</v>
      </c>
      <c r="C188" s="3">
        <v>0.78472222222222232</v>
      </c>
      <c r="D188" s="1" t="s">
        <v>422</v>
      </c>
      <c r="E188">
        <v>12</v>
      </c>
      <c r="F188">
        <v>7</v>
      </c>
      <c r="G188" s="1" t="s">
        <v>92</v>
      </c>
      <c r="H188" s="1" t="s">
        <v>34</v>
      </c>
      <c r="I188" s="1" t="s">
        <v>23</v>
      </c>
      <c r="J188" s="1" t="s">
        <v>47</v>
      </c>
      <c r="K188" s="1" t="s">
        <v>25</v>
      </c>
      <c r="L188" s="1" t="s">
        <v>26</v>
      </c>
      <c r="M188" s="1" t="s">
        <v>36</v>
      </c>
      <c r="N188">
        <v>2</v>
      </c>
      <c r="O188" s="1" t="s">
        <v>63</v>
      </c>
      <c r="P188">
        <v>439091287</v>
      </c>
      <c r="Q188">
        <v>4476394853</v>
      </c>
      <c r="R188" s="1" t="s">
        <v>37</v>
      </c>
      <c r="S188" t="s">
        <v>30</v>
      </c>
    </row>
    <row r="189" spans="1:19" x14ac:dyDescent="0.35">
      <c r="A189" s="1" t="s">
        <v>423</v>
      </c>
      <c r="B189" s="2">
        <v>44658</v>
      </c>
      <c r="C189" s="3">
        <v>0.77083333333333326</v>
      </c>
      <c r="D189" s="1" t="s">
        <v>424</v>
      </c>
      <c r="E189">
        <v>8</v>
      </c>
      <c r="F189">
        <v>18</v>
      </c>
      <c r="G189" s="1" t="s">
        <v>114</v>
      </c>
      <c r="H189" s="1" t="s">
        <v>57</v>
      </c>
      <c r="I189" s="1" t="s">
        <v>23</v>
      </c>
      <c r="J189" s="1" t="s">
        <v>47</v>
      </c>
      <c r="K189" s="1" t="s">
        <v>25</v>
      </c>
      <c r="L189" s="1" t="s">
        <v>48</v>
      </c>
      <c r="M189" s="1" t="s">
        <v>27</v>
      </c>
      <c r="N189">
        <v>7</v>
      </c>
      <c r="O189" s="1" t="s">
        <v>28</v>
      </c>
      <c r="P189">
        <v>447643396</v>
      </c>
      <c r="Q189">
        <v>4470388252</v>
      </c>
      <c r="R189" s="1" t="s">
        <v>37</v>
      </c>
      <c r="S189" t="s">
        <v>30</v>
      </c>
    </row>
    <row r="190" spans="1:19" x14ac:dyDescent="0.35">
      <c r="A190" s="1" t="s">
        <v>425</v>
      </c>
      <c r="B190" s="2">
        <v>44658</v>
      </c>
      <c r="C190" s="3">
        <v>0.85416666666666674</v>
      </c>
      <c r="D190" s="1" t="s">
        <v>426</v>
      </c>
      <c r="E190">
        <v>9</v>
      </c>
      <c r="F190">
        <v>1</v>
      </c>
      <c r="G190" s="1" t="s">
        <v>46</v>
      </c>
      <c r="H190" s="1" t="s">
        <v>22</v>
      </c>
      <c r="I190" s="1" t="s">
        <v>23</v>
      </c>
      <c r="J190" s="1" t="s">
        <v>47</v>
      </c>
      <c r="K190" s="1" t="s">
        <v>25</v>
      </c>
      <c r="L190" s="1" t="s">
        <v>53</v>
      </c>
      <c r="M190" s="1" t="s">
        <v>27</v>
      </c>
      <c r="N190">
        <v>1</v>
      </c>
      <c r="O190" s="1" t="s">
        <v>49</v>
      </c>
      <c r="P190">
        <v>440432358</v>
      </c>
      <c r="Q190">
        <v>4475039977</v>
      </c>
      <c r="R190" s="1" t="s">
        <v>37</v>
      </c>
      <c r="S190" t="s">
        <v>30</v>
      </c>
    </row>
    <row r="191" spans="1:19" x14ac:dyDescent="0.35">
      <c r="A191" s="1" t="s">
        <v>427</v>
      </c>
      <c r="B191" s="2">
        <v>44659</v>
      </c>
      <c r="C191" s="3">
        <v>0.63541666666666674</v>
      </c>
      <c r="D191" s="1" t="s">
        <v>428</v>
      </c>
      <c r="E191">
        <v>138</v>
      </c>
      <c r="F191">
        <v>5</v>
      </c>
      <c r="G191" s="1" t="s">
        <v>138</v>
      </c>
      <c r="H191" s="1" t="s">
        <v>83</v>
      </c>
      <c r="I191" s="1" t="s">
        <v>23</v>
      </c>
      <c r="J191" s="1" t="s">
        <v>47</v>
      </c>
      <c r="K191" s="1" t="s">
        <v>25</v>
      </c>
      <c r="L191" s="1" t="s">
        <v>42</v>
      </c>
      <c r="M191" s="1" t="s">
        <v>27</v>
      </c>
      <c r="N191">
        <v>2</v>
      </c>
      <c r="O191" s="1" t="s">
        <v>63</v>
      </c>
      <c r="P191">
        <v>441475182</v>
      </c>
      <c r="Q191">
        <v>4478101986</v>
      </c>
      <c r="R191" s="1" t="s">
        <v>37</v>
      </c>
      <c r="S191" t="s">
        <v>30</v>
      </c>
    </row>
    <row r="192" spans="1:19" x14ac:dyDescent="0.35">
      <c r="A192" s="1" t="s">
        <v>427</v>
      </c>
      <c r="B192" s="2">
        <v>44659</v>
      </c>
      <c r="C192" s="3">
        <v>0.63541666666666674</v>
      </c>
      <c r="D192" s="1" t="s">
        <v>428</v>
      </c>
      <c r="E192">
        <v>138</v>
      </c>
      <c r="F192">
        <v>5</v>
      </c>
      <c r="G192" s="1" t="s">
        <v>138</v>
      </c>
      <c r="H192" s="1" t="s">
        <v>83</v>
      </c>
      <c r="I192" s="1" t="s">
        <v>23</v>
      </c>
      <c r="J192" s="1" t="s">
        <v>47</v>
      </c>
      <c r="K192" s="1" t="s">
        <v>85</v>
      </c>
      <c r="L192" s="1" t="s">
        <v>86</v>
      </c>
      <c r="M192" s="1" t="s">
        <v>36</v>
      </c>
      <c r="N192">
        <v>14</v>
      </c>
      <c r="O192" s="1" t="s">
        <v>107</v>
      </c>
      <c r="P192">
        <v>441475182</v>
      </c>
      <c r="Q192">
        <v>4478101986</v>
      </c>
      <c r="R192" s="1" t="s">
        <v>37</v>
      </c>
      <c r="S192" t="s">
        <v>30</v>
      </c>
    </row>
    <row r="193" spans="1:19" x14ac:dyDescent="0.35">
      <c r="A193" s="1" t="s">
        <v>429</v>
      </c>
      <c r="B193" s="2">
        <v>44659</v>
      </c>
      <c r="C193" s="3">
        <v>0.71875</v>
      </c>
      <c r="D193" s="1" t="s">
        <v>430</v>
      </c>
      <c r="E193">
        <v>39</v>
      </c>
      <c r="F193">
        <v>11</v>
      </c>
      <c r="G193" s="1" t="s">
        <v>125</v>
      </c>
      <c r="H193" s="1" t="s">
        <v>61</v>
      </c>
      <c r="I193" s="1" t="s">
        <v>23</v>
      </c>
      <c r="J193" s="1" t="s">
        <v>47</v>
      </c>
      <c r="K193" s="1" t="s">
        <v>25</v>
      </c>
      <c r="L193" s="1" t="s">
        <v>147</v>
      </c>
      <c r="M193" s="1" t="s">
        <v>27</v>
      </c>
      <c r="N193" t="s">
        <v>30</v>
      </c>
      <c r="O193" s="1" t="s">
        <v>30</v>
      </c>
      <c r="P193">
        <v>439280525</v>
      </c>
      <c r="Q193">
        <v>4471455010</v>
      </c>
      <c r="R193" s="1" t="s">
        <v>37</v>
      </c>
      <c r="S193" t="s">
        <v>30</v>
      </c>
    </row>
    <row r="194" spans="1:19" x14ac:dyDescent="0.35">
      <c r="A194" s="1" t="s">
        <v>431</v>
      </c>
      <c r="B194" s="2">
        <v>44661</v>
      </c>
      <c r="C194" s="3">
        <v>0.89027777777777772</v>
      </c>
      <c r="D194" s="1" t="s">
        <v>432</v>
      </c>
      <c r="E194">
        <v>55</v>
      </c>
      <c r="F194">
        <v>2</v>
      </c>
      <c r="G194" s="1" t="s">
        <v>223</v>
      </c>
      <c r="H194" s="1" t="s">
        <v>34</v>
      </c>
      <c r="I194" s="1" t="s">
        <v>30</v>
      </c>
      <c r="J194" s="1" t="s">
        <v>47</v>
      </c>
      <c r="K194" s="1" t="s">
        <v>25</v>
      </c>
      <c r="L194" s="1" t="s">
        <v>104</v>
      </c>
      <c r="M194" s="1" t="s">
        <v>27</v>
      </c>
      <c r="N194" t="s">
        <v>30</v>
      </c>
      <c r="O194" s="1" t="s">
        <v>30</v>
      </c>
      <c r="P194">
        <v>441121476</v>
      </c>
      <c r="Q194">
        <v>4472570013</v>
      </c>
      <c r="R194" s="1" t="s">
        <v>37</v>
      </c>
      <c r="S194" t="s">
        <v>30</v>
      </c>
    </row>
    <row r="195" spans="1:19" x14ac:dyDescent="0.35">
      <c r="A195" s="1" t="s">
        <v>433</v>
      </c>
      <c r="B195" s="2">
        <v>44662</v>
      </c>
      <c r="C195" s="3">
        <v>0.49305555555555558</v>
      </c>
      <c r="D195" s="1" t="s">
        <v>434</v>
      </c>
      <c r="E195" t="s">
        <v>435</v>
      </c>
      <c r="F195">
        <v>11</v>
      </c>
      <c r="G195" s="1" t="s">
        <v>125</v>
      </c>
      <c r="H195" s="1" t="s">
        <v>61</v>
      </c>
      <c r="I195" s="1" t="s">
        <v>23</v>
      </c>
      <c r="J195" s="1" t="s">
        <v>47</v>
      </c>
      <c r="K195" s="1" t="s">
        <v>25</v>
      </c>
      <c r="L195" s="1" t="s">
        <v>104</v>
      </c>
      <c r="M195" s="1" t="s">
        <v>27</v>
      </c>
      <c r="N195">
        <v>14</v>
      </c>
      <c r="O195" s="1" t="s">
        <v>107</v>
      </c>
      <c r="P195">
        <v>437175491</v>
      </c>
      <c r="Q195">
        <v>4471418363</v>
      </c>
      <c r="R195" s="1" t="s">
        <v>37</v>
      </c>
      <c r="S195" t="s">
        <v>30</v>
      </c>
    </row>
    <row r="196" spans="1:19" x14ac:dyDescent="0.35">
      <c r="A196" s="1" t="s">
        <v>436</v>
      </c>
      <c r="B196" s="2">
        <v>44663</v>
      </c>
      <c r="C196" s="3">
        <v>0.53125</v>
      </c>
      <c r="D196" s="1" t="s">
        <v>437</v>
      </c>
      <c r="E196">
        <v>2</v>
      </c>
      <c r="F196">
        <v>21</v>
      </c>
      <c r="G196" s="1" t="s">
        <v>74</v>
      </c>
      <c r="H196" s="1" t="s">
        <v>22</v>
      </c>
      <c r="I196" s="1" t="s">
        <v>133</v>
      </c>
      <c r="J196" s="1" t="s">
        <v>47</v>
      </c>
      <c r="K196" s="1" t="s">
        <v>25</v>
      </c>
      <c r="L196" s="1" t="s">
        <v>86</v>
      </c>
      <c r="M196" s="1" t="s">
        <v>27</v>
      </c>
      <c r="N196">
        <v>2</v>
      </c>
      <c r="O196" s="1" t="s">
        <v>63</v>
      </c>
      <c r="P196">
        <v>447044663</v>
      </c>
      <c r="Q196">
        <v>4480474586</v>
      </c>
      <c r="R196" s="1" t="s">
        <v>37</v>
      </c>
      <c r="S196" t="s">
        <v>30</v>
      </c>
    </row>
    <row r="197" spans="1:19" x14ac:dyDescent="0.35">
      <c r="A197" s="1" t="s">
        <v>438</v>
      </c>
      <c r="B197" s="2">
        <v>44663</v>
      </c>
      <c r="C197" s="3">
        <v>0.73958333333333326</v>
      </c>
      <c r="D197" s="1" t="s">
        <v>439</v>
      </c>
      <c r="E197">
        <v>12</v>
      </c>
      <c r="F197">
        <v>11</v>
      </c>
      <c r="G197" s="1" t="s">
        <v>125</v>
      </c>
      <c r="H197" s="1" t="s">
        <v>71</v>
      </c>
      <c r="I197" s="1" t="s">
        <v>290</v>
      </c>
      <c r="J197" s="1" t="s">
        <v>24</v>
      </c>
      <c r="K197" s="1" t="s">
        <v>25</v>
      </c>
      <c r="L197" s="1" t="s">
        <v>62</v>
      </c>
      <c r="M197" s="1" t="s">
        <v>27</v>
      </c>
      <c r="N197">
        <v>7</v>
      </c>
      <c r="O197" s="1" t="s">
        <v>28</v>
      </c>
      <c r="P197">
        <v>436887906</v>
      </c>
      <c r="Q197">
        <v>4469535673</v>
      </c>
      <c r="R197" s="1" t="s">
        <v>37</v>
      </c>
      <c r="S197" t="s">
        <v>30</v>
      </c>
    </row>
    <row r="198" spans="1:19" x14ac:dyDescent="0.35">
      <c r="A198" s="1" t="s">
        <v>440</v>
      </c>
      <c r="B198" s="2">
        <v>44663</v>
      </c>
      <c r="C198" s="3">
        <v>0.89583333333333326</v>
      </c>
      <c r="D198" s="1" t="s">
        <v>441</v>
      </c>
      <c r="E198">
        <v>1</v>
      </c>
      <c r="F198">
        <v>13</v>
      </c>
      <c r="G198" s="1" t="s">
        <v>41</v>
      </c>
      <c r="H198" s="1" t="s">
        <v>34</v>
      </c>
      <c r="I198" s="1" t="s">
        <v>35</v>
      </c>
      <c r="J198" s="1" t="s">
        <v>24</v>
      </c>
      <c r="K198" s="1" t="s">
        <v>25</v>
      </c>
      <c r="L198" s="1" t="s">
        <v>86</v>
      </c>
      <c r="M198" s="1" t="s">
        <v>27</v>
      </c>
      <c r="N198">
        <v>7</v>
      </c>
      <c r="O198" s="1" t="s">
        <v>28</v>
      </c>
      <c r="P198">
        <v>443346166</v>
      </c>
      <c r="Q198">
        <v>4470570966</v>
      </c>
      <c r="R198" s="1" t="s">
        <v>37</v>
      </c>
      <c r="S198" t="s">
        <v>30</v>
      </c>
    </row>
    <row r="199" spans="1:19" x14ac:dyDescent="0.35">
      <c r="A199" s="1" t="s">
        <v>442</v>
      </c>
      <c r="B199" s="2">
        <v>44665</v>
      </c>
      <c r="C199" s="3">
        <v>0.38194444444444442</v>
      </c>
      <c r="D199" s="1" t="s">
        <v>443</v>
      </c>
      <c r="E199">
        <v>124</v>
      </c>
      <c r="F199">
        <v>8</v>
      </c>
      <c r="G199" s="1" t="s">
        <v>77</v>
      </c>
      <c r="H199" s="1" t="s">
        <v>34</v>
      </c>
      <c r="I199" s="1" t="s">
        <v>23</v>
      </c>
      <c r="J199" s="1" t="s">
        <v>47</v>
      </c>
      <c r="K199" s="1" t="s">
        <v>25</v>
      </c>
      <c r="L199" s="1" t="s">
        <v>126</v>
      </c>
      <c r="M199" s="1" t="s">
        <v>27</v>
      </c>
      <c r="N199">
        <v>7</v>
      </c>
      <c r="O199" s="1" t="s">
        <v>28</v>
      </c>
      <c r="P199">
        <v>438527300</v>
      </c>
      <c r="Q199">
        <v>4482668721</v>
      </c>
      <c r="R199" s="1" t="s">
        <v>37</v>
      </c>
      <c r="S199" t="s">
        <v>30</v>
      </c>
    </row>
    <row r="200" spans="1:19" x14ac:dyDescent="0.35">
      <c r="A200" s="1" t="s">
        <v>444</v>
      </c>
      <c r="B200" s="2">
        <v>44665</v>
      </c>
      <c r="C200" s="3">
        <v>0.48611111111111116</v>
      </c>
      <c r="D200" s="1" t="s">
        <v>445</v>
      </c>
      <c r="E200">
        <v>4</v>
      </c>
      <c r="F200">
        <v>2</v>
      </c>
      <c r="G200" s="1" t="s">
        <v>223</v>
      </c>
      <c r="H200" s="1" t="s">
        <v>61</v>
      </c>
      <c r="I200" s="1" t="s">
        <v>23</v>
      </c>
      <c r="J200" s="1" t="s">
        <v>47</v>
      </c>
      <c r="K200" s="1" t="s">
        <v>25</v>
      </c>
      <c r="L200" s="1" t="s">
        <v>48</v>
      </c>
      <c r="M200" s="1" t="s">
        <v>27</v>
      </c>
      <c r="N200">
        <v>6</v>
      </c>
      <c r="O200" s="1" t="s">
        <v>43</v>
      </c>
      <c r="P200">
        <v>440202496</v>
      </c>
      <c r="Q200">
        <v>4472851272</v>
      </c>
      <c r="R200" s="1" t="s">
        <v>37</v>
      </c>
      <c r="S200" t="s">
        <v>30</v>
      </c>
    </row>
    <row r="201" spans="1:19" x14ac:dyDescent="0.35">
      <c r="A201" s="1" t="s">
        <v>446</v>
      </c>
      <c r="B201" s="2">
        <v>44665</v>
      </c>
      <c r="C201" s="3">
        <v>0.59722222222222232</v>
      </c>
      <c r="D201" s="1" t="s">
        <v>447</v>
      </c>
      <c r="E201" t="s">
        <v>448</v>
      </c>
      <c r="F201">
        <v>10</v>
      </c>
      <c r="G201" s="1" t="s">
        <v>33</v>
      </c>
      <c r="H201" s="1" t="s">
        <v>83</v>
      </c>
      <c r="I201" s="1" t="s">
        <v>23</v>
      </c>
      <c r="J201" s="1" t="s">
        <v>47</v>
      </c>
      <c r="K201" s="1" t="s">
        <v>25</v>
      </c>
      <c r="L201" s="1" t="s">
        <v>126</v>
      </c>
      <c r="M201" s="1" t="s">
        <v>27</v>
      </c>
      <c r="N201">
        <v>1</v>
      </c>
      <c r="O201" s="1" t="s">
        <v>49</v>
      </c>
      <c r="P201">
        <v>438559494</v>
      </c>
      <c r="Q201">
        <v>4473849167</v>
      </c>
      <c r="R201" s="1" t="s">
        <v>37</v>
      </c>
      <c r="S201" t="s">
        <v>30</v>
      </c>
    </row>
    <row r="202" spans="1:19" x14ac:dyDescent="0.35">
      <c r="A202" s="1" t="s">
        <v>446</v>
      </c>
      <c r="B202" s="2">
        <v>44665</v>
      </c>
      <c r="C202" s="3">
        <v>0.59722222222222232</v>
      </c>
      <c r="D202" s="1" t="s">
        <v>447</v>
      </c>
      <c r="E202" t="s">
        <v>448</v>
      </c>
      <c r="F202">
        <v>10</v>
      </c>
      <c r="G202" s="1" t="s">
        <v>33</v>
      </c>
      <c r="H202" s="1" t="s">
        <v>83</v>
      </c>
      <c r="I202" s="1" t="s">
        <v>23</v>
      </c>
      <c r="J202" s="1" t="s">
        <v>47</v>
      </c>
      <c r="K202" s="1" t="s">
        <v>85</v>
      </c>
      <c r="L202" s="1" t="s">
        <v>58</v>
      </c>
      <c r="M202" s="1" t="s">
        <v>36</v>
      </c>
      <c r="N202">
        <v>7</v>
      </c>
      <c r="O202" s="1" t="s">
        <v>28</v>
      </c>
      <c r="P202">
        <v>438559494</v>
      </c>
      <c r="Q202">
        <v>4473849167</v>
      </c>
      <c r="R202" s="1" t="s">
        <v>37</v>
      </c>
      <c r="S202" t="s">
        <v>30</v>
      </c>
    </row>
    <row r="203" spans="1:19" x14ac:dyDescent="0.35">
      <c r="A203" s="1" t="s">
        <v>449</v>
      </c>
      <c r="B203" s="2">
        <v>44666</v>
      </c>
      <c r="C203" s="3">
        <v>0.86458333333333326</v>
      </c>
      <c r="D203" s="1" t="s">
        <v>450</v>
      </c>
      <c r="E203">
        <v>12</v>
      </c>
      <c r="F203">
        <v>1</v>
      </c>
      <c r="G203" s="1" t="s">
        <v>46</v>
      </c>
      <c r="H203" s="1" t="s">
        <v>34</v>
      </c>
      <c r="I203" s="1" t="s">
        <v>30</v>
      </c>
      <c r="J203" s="1" t="s">
        <v>47</v>
      </c>
      <c r="K203" s="1" t="s">
        <v>25</v>
      </c>
      <c r="L203" s="1" t="s">
        <v>93</v>
      </c>
      <c r="M203" s="1" t="s">
        <v>27</v>
      </c>
      <c r="N203" t="s">
        <v>30</v>
      </c>
      <c r="O203" s="1" t="s">
        <v>30</v>
      </c>
      <c r="P203">
        <v>440449955</v>
      </c>
      <c r="Q203">
        <v>4473762088</v>
      </c>
      <c r="R203" s="1" t="s">
        <v>37</v>
      </c>
      <c r="S203" t="s">
        <v>30</v>
      </c>
    </row>
    <row r="204" spans="1:19" x14ac:dyDescent="0.35">
      <c r="A204" s="1" t="s">
        <v>451</v>
      </c>
      <c r="B204" s="2">
        <v>44667</v>
      </c>
      <c r="C204" s="3">
        <v>0.20138888888888884</v>
      </c>
      <c r="D204" s="1" t="s">
        <v>452</v>
      </c>
      <c r="E204">
        <v>4</v>
      </c>
      <c r="F204">
        <v>1</v>
      </c>
      <c r="G204" s="1" t="s">
        <v>46</v>
      </c>
      <c r="H204" s="1" t="s">
        <v>22</v>
      </c>
      <c r="I204" s="1" t="s">
        <v>23</v>
      </c>
      <c r="J204" s="1" t="s">
        <v>47</v>
      </c>
      <c r="K204" s="1" t="s">
        <v>25</v>
      </c>
      <c r="L204" s="1" t="s">
        <v>48</v>
      </c>
      <c r="M204" s="1" t="s">
        <v>27</v>
      </c>
      <c r="N204" t="s">
        <v>30</v>
      </c>
      <c r="O204" s="1" t="s">
        <v>30</v>
      </c>
      <c r="P204">
        <v>440875629</v>
      </c>
      <c r="Q204">
        <v>4474490763</v>
      </c>
      <c r="R204" s="1" t="s">
        <v>29</v>
      </c>
      <c r="S204" t="s">
        <v>30</v>
      </c>
    </row>
    <row r="205" spans="1:19" x14ac:dyDescent="0.35">
      <c r="A205" s="1" t="s">
        <v>453</v>
      </c>
      <c r="B205" s="2">
        <v>44668</v>
      </c>
      <c r="C205" s="3">
        <v>3.125E-2</v>
      </c>
      <c r="D205" s="1" t="s">
        <v>454</v>
      </c>
      <c r="E205">
        <v>8</v>
      </c>
      <c r="F205">
        <v>8</v>
      </c>
      <c r="G205" s="1" t="s">
        <v>77</v>
      </c>
      <c r="H205" s="1" t="s">
        <v>22</v>
      </c>
      <c r="I205" s="1" t="s">
        <v>23</v>
      </c>
      <c r="J205" s="1" t="s">
        <v>47</v>
      </c>
      <c r="K205" s="1" t="s">
        <v>25</v>
      </c>
      <c r="L205" s="1" t="s">
        <v>93</v>
      </c>
      <c r="M205" s="1" t="s">
        <v>27</v>
      </c>
      <c r="N205">
        <v>2</v>
      </c>
      <c r="O205" s="1" t="s">
        <v>63</v>
      </c>
      <c r="P205">
        <v>441209332</v>
      </c>
      <c r="Q205">
        <v>4483011874</v>
      </c>
      <c r="R205" s="1" t="s">
        <v>37</v>
      </c>
      <c r="S205" t="s">
        <v>30</v>
      </c>
    </row>
    <row r="206" spans="1:19" x14ac:dyDescent="0.35">
      <c r="A206" s="1" t="s">
        <v>455</v>
      </c>
      <c r="B206" s="2">
        <v>44668</v>
      </c>
      <c r="C206" s="3">
        <v>0.57291666666666674</v>
      </c>
      <c r="D206" s="1" t="s">
        <v>456</v>
      </c>
      <c r="E206">
        <v>8</v>
      </c>
      <c r="F206">
        <v>1</v>
      </c>
      <c r="G206" s="1" t="s">
        <v>46</v>
      </c>
      <c r="H206" s="1" t="s">
        <v>57</v>
      </c>
      <c r="I206" s="1" t="s">
        <v>23</v>
      </c>
      <c r="J206" s="1" t="s">
        <v>47</v>
      </c>
      <c r="K206" s="1" t="s">
        <v>25</v>
      </c>
      <c r="L206" s="1" t="s">
        <v>26</v>
      </c>
      <c r="M206" s="1" t="s">
        <v>27</v>
      </c>
      <c r="N206">
        <v>7</v>
      </c>
      <c r="O206" s="1" t="s">
        <v>28</v>
      </c>
      <c r="P206">
        <v>440675456</v>
      </c>
      <c r="Q206">
        <v>4474667126</v>
      </c>
      <c r="R206" s="1" t="s">
        <v>37</v>
      </c>
      <c r="S206" t="s">
        <v>30</v>
      </c>
    </row>
    <row r="207" spans="1:19" x14ac:dyDescent="0.35">
      <c r="A207" s="1" t="s">
        <v>457</v>
      </c>
      <c r="B207" s="2">
        <v>44668</v>
      </c>
      <c r="C207" s="3">
        <v>0.72013888888888888</v>
      </c>
      <c r="D207" s="1" t="s">
        <v>458</v>
      </c>
      <c r="E207">
        <v>0</v>
      </c>
      <c r="F207">
        <v>16</v>
      </c>
      <c r="G207" s="1" t="s">
        <v>208</v>
      </c>
      <c r="H207" s="1" t="s">
        <v>34</v>
      </c>
      <c r="I207" s="1" t="s">
        <v>23</v>
      </c>
      <c r="J207" s="1" t="s">
        <v>24</v>
      </c>
      <c r="K207" s="1" t="s">
        <v>25</v>
      </c>
      <c r="L207" s="1" t="s">
        <v>86</v>
      </c>
      <c r="M207" s="1" t="s">
        <v>27</v>
      </c>
      <c r="N207" t="s">
        <v>30</v>
      </c>
      <c r="O207" s="1" t="s">
        <v>30</v>
      </c>
      <c r="P207">
        <v>446813596</v>
      </c>
      <c r="Q207">
        <v>4479942064</v>
      </c>
      <c r="R207" s="1" t="s">
        <v>37</v>
      </c>
      <c r="S207" t="s">
        <v>30</v>
      </c>
    </row>
    <row r="208" spans="1:19" x14ac:dyDescent="0.35">
      <c r="A208" s="1" t="s">
        <v>459</v>
      </c>
      <c r="B208" s="2">
        <v>44668</v>
      </c>
      <c r="C208" s="3">
        <v>0.91666666666666674</v>
      </c>
      <c r="D208" s="1" t="s">
        <v>460</v>
      </c>
      <c r="E208">
        <v>83</v>
      </c>
      <c r="F208">
        <v>3</v>
      </c>
      <c r="G208" s="1" t="s">
        <v>80</v>
      </c>
      <c r="H208" s="1" t="s">
        <v>61</v>
      </c>
      <c r="I208" s="1" t="s">
        <v>23</v>
      </c>
      <c r="J208" s="1" t="s">
        <v>47</v>
      </c>
      <c r="K208" s="1" t="s">
        <v>25</v>
      </c>
      <c r="L208" s="1" t="s">
        <v>104</v>
      </c>
      <c r="M208" s="1" t="s">
        <v>27</v>
      </c>
      <c r="N208">
        <v>7</v>
      </c>
      <c r="O208" s="1" t="s">
        <v>28</v>
      </c>
      <c r="P208">
        <v>442841903</v>
      </c>
      <c r="Q208">
        <v>4472445118</v>
      </c>
      <c r="R208" s="1" t="s">
        <v>37</v>
      </c>
      <c r="S208" t="s">
        <v>30</v>
      </c>
    </row>
    <row r="209" spans="1:19" x14ac:dyDescent="0.35">
      <c r="A209" s="1" t="s">
        <v>461</v>
      </c>
      <c r="B209" s="2">
        <v>44668</v>
      </c>
      <c r="C209" s="3">
        <v>0.94444444444444442</v>
      </c>
      <c r="D209" s="1" t="s">
        <v>462</v>
      </c>
      <c r="E209">
        <v>2</v>
      </c>
      <c r="F209">
        <v>1</v>
      </c>
      <c r="G209" s="1" t="s">
        <v>46</v>
      </c>
      <c r="H209" s="1" t="s">
        <v>34</v>
      </c>
      <c r="I209" s="1" t="s">
        <v>23</v>
      </c>
      <c r="J209" s="1" t="s">
        <v>47</v>
      </c>
      <c r="K209" s="1" t="s">
        <v>25</v>
      </c>
      <c r="L209" s="1" t="s">
        <v>26</v>
      </c>
      <c r="M209" s="1" t="s">
        <v>27</v>
      </c>
      <c r="N209">
        <v>14</v>
      </c>
      <c r="O209" s="1" t="s">
        <v>107</v>
      </c>
      <c r="P209">
        <v>440871678</v>
      </c>
      <c r="Q209">
        <v>4474492721</v>
      </c>
      <c r="R209" s="1" t="s">
        <v>29</v>
      </c>
      <c r="S209" t="s">
        <v>30</v>
      </c>
    </row>
    <row r="210" spans="1:19" x14ac:dyDescent="0.35">
      <c r="A210" s="1" t="s">
        <v>463</v>
      </c>
      <c r="B210" s="2">
        <v>44669</v>
      </c>
      <c r="C210" s="3">
        <v>0.45833333333333326</v>
      </c>
      <c r="D210" s="1" t="s">
        <v>464</v>
      </c>
      <c r="E210">
        <v>2</v>
      </c>
      <c r="F210">
        <v>9</v>
      </c>
      <c r="G210" s="1" t="s">
        <v>170</v>
      </c>
      <c r="H210" s="1" t="s">
        <v>57</v>
      </c>
      <c r="I210" s="1" t="s">
        <v>23</v>
      </c>
      <c r="J210" s="1" t="s">
        <v>47</v>
      </c>
      <c r="K210" s="1" t="s">
        <v>25</v>
      </c>
      <c r="L210" s="1" t="s">
        <v>53</v>
      </c>
      <c r="M210" s="1" t="s">
        <v>27</v>
      </c>
      <c r="N210">
        <v>6</v>
      </c>
      <c r="O210" s="1" t="s">
        <v>43</v>
      </c>
      <c r="P210">
        <v>435465935</v>
      </c>
      <c r="Q210">
        <v>4473891621</v>
      </c>
      <c r="R210" s="1" t="s">
        <v>37</v>
      </c>
      <c r="S210" t="s">
        <v>30</v>
      </c>
    </row>
    <row r="211" spans="1:19" x14ac:dyDescent="0.35">
      <c r="A211" s="1" t="s">
        <v>463</v>
      </c>
      <c r="B211" s="2">
        <v>44669</v>
      </c>
      <c r="C211" s="3">
        <v>0.45833333333333326</v>
      </c>
      <c r="D211" s="1" t="s">
        <v>464</v>
      </c>
      <c r="E211">
        <v>2</v>
      </c>
      <c r="F211">
        <v>9</v>
      </c>
      <c r="G211" s="1" t="s">
        <v>170</v>
      </c>
      <c r="H211" s="1" t="s">
        <v>57</v>
      </c>
      <c r="I211" s="1" t="s">
        <v>23</v>
      </c>
      <c r="J211" s="1" t="s">
        <v>47</v>
      </c>
      <c r="K211" s="1" t="s">
        <v>25</v>
      </c>
      <c r="L211" s="1" t="s">
        <v>366</v>
      </c>
      <c r="M211" s="1" t="s">
        <v>27</v>
      </c>
      <c r="N211">
        <v>7</v>
      </c>
      <c r="O211" s="1" t="s">
        <v>28</v>
      </c>
      <c r="P211">
        <v>435465935</v>
      </c>
      <c r="Q211">
        <v>4473891621</v>
      </c>
      <c r="R211" s="1" t="s">
        <v>37</v>
      </c>
      <c r="S211" t="s">
        <v>30</v>
      </c>
    </row>
    <row r="212" spans="1:19" x14ac:dyDescent="0.35">
      <c r="A212" s="1" t="s">
        <v>465</v>
      </c>
      <c r="B212" s="2">
        <v>44670</v>
      </c>
      <c r="C212" s="3">
        <v>0.70138888888888884</v>
      </c>
      <c r="D212" s="1" t="s">
        <v>466</v>
      </c>
      <c r="E212">
        <v>4</v>
      </c>
      <c r="F212">
        <v>10</v>
      </c>
      <c r="G212" s="1" t="s">
        <v>33</v>
      </c>
      <c r="H212" s="1" t="s">
        <v>34</v>
      </c>
      <c r="I212" s="1" t="s">
        <v>23</v>
      </c>
      <c r="J212" s="1" t="s">
        <v>47</v>
      </c>
      <c r="K212" s="1" t="s">
        <v>25</v>
      </c>
      <c r="L212" s="1" t="s">
        <v>147</v>
      </c>
      <c r="M212" s="1" t="s">
        <v>27</v>
      </c>
      <c r="N212">
        <v>2</v>
      </c>
      <c r="O212" s="1" t="s">
        <v>63</v>
      </c>
      <c r="P212">
        <v>437390976</v>
      </c>
      <c r="Q212">
        <v>4472966307</v>
      </c>
      <c r="R212" s="1" t="s">
        <v>37</v>
      </c>
      <c r="S212" t="s">
        <v>30</v>
      </c>
    </row>
    <row r="213" spans="1:19" x14ac:dyDescent="0.35">
      <c r="A213" s="1" t="s">
        <v>467</v>
      </c>
      <c r="B213" s="2">
        <v>44671</v>
      </c>
      <c r="C213" s="3">
        <v>0.90972222222222232</v>
      </c>
      <c r="D213" s="1" t="s">
        <v>468</v>
      </c>
      <c r="E213">
        <v>8</v>
      </c>
      <c r="F213">
        <v>13</v>
      </c>
      <c r="G213" s="1" t="s">
        <v>41</v>
      </c>
      <c r="H213" s="1" t="s">
        <v>34</v>
      </c>
      <c r="I213" s="1" t="s">
        <v>23</v>
      </c>
      <c r="J213" s="1" t="s">
        <v>47</v>
      </c>
      <c r="K213" s="1" t="s">
        <v>25</v>
      </c>
      <c r="L213" s="1" t="s">
        <v>48</v>
      </c>
      <c r="M213" s="1" t="s">
        <v>36</v>
      </c>
      <c r="N213">
        <v>7</v>
      </c>
      <c r="O213" s="1" t="s">
        <v>28</v>
      </c>
      <c r="P213">
        <v>443023387</v>
      </c>
      <c r="Q213">
        <v>4469432703</v>
      </c>
      <c r="R213" s="1" t="s">
        <v>37</v>
      </c>
      <c r="S213" t="s">
        <v>30</v>
      </c>
    </row>
    <row r="214" spans="1:19" x14ac:dyDescent="0.35">
      <c r="A214" s="1" t="s">
        <v>469</v>
      </c>
      <c r="B214" s="2">
        <v>44671</v>
      </c>
      <c r="C214" s="3">
        <v>6.9444444444444198E-3</v>
      </c>
      <c r="D214" s="1" t="s">
        <v>470</v>
      </c>
      <c r="E214">
        <v>14</v>
      </c>
      <c r="F214">
        <v>6</v>
      </c>
      <c r="G214" s="1" t="s">
        <v>110</v>
      </c>
      <c r="H214" s="1" t="s">
        <v>34</v>
      </c>
      <c r="I214" s="1" t="s">
        <v>285</v>
      </c>
      <c r="J214" s="1" t="s">
        <v>47</v>
      </c>
      <c r="K214" s="1" t="s">
        <v>25</v>
      </c>
      <c r="L214" s="1" t="s">
        <v>62</v>
      </c>
      <c r="M214" s="1" t="s">
        <v>27</v>
      </c>
      <c r="N214">
        <v>1</v>
      </c>
      <c r="O214" s="1" t="s">
        <v>49</v>
      </c>
      <c r="P214">
        <v>440668982</v>
      </c>
      <c r="Q214">
        <v>4479575774</v>
      </c>
      <c r="R214" s="1" t="s">
        <v>37</v>
      </c>
      <c r="S214" t="s">
        <v>30</v>
      </c>
    </row>
    <row r="215" spans="1:19" x14ac:dyDescent="0.35">
      <c r="A215" s="1" t="s">
        <v>471</v>
      </c>
      <c r="B215" s="2">
        <v>44672</v>
      </c>
      <c r="C215" s="3">
        <v>0.95138888888888884</v>
      </c>
      <c r="D215" s="1" t="s">
        <v>472</v>
      </c>
      <c r="E215">
        <v>2</v>
      </c>
      <c r="F215">
        <v>5</v>
      </c>
      <c r="G215" s="1" t="s">
        <v>138</v>
      </c>
      <c r="H215" s="1" t="s">
        <v>34</v>
      </c>
      <c r="I215" s="1" t="s">
        <v>23</v>
      </c>
      <c r="J215" s="1" t="s">
        <v>47</v>
      </c>
      <c r="K215" s="1" t="s">
        <v>25</v>
      </c>
      <c r="L215" s="1" t="s">
        <v>48</v>
      </c>
      <c r="M215" s="1" t="s">
        <v>27</v>
      </c>
      <c r="N215">
        <v>7</v>
      </c>
      <c r="O215" s="1" t="s">
        <v>28</v>
      </c>
      <c r="P215">
        <v>441610214</v>
      </c>
      <c r="Q215">
        <v>4479708871</v>
      </c>
      <c r="R215" s="1" t="s">
        <v>37</v>
      </c>
      <c r="S215" t="s">
        <v>30</v>
      </c>
    </row>
    <row r="216" spans="1:19" x14ac:dyDescent="0.35">
      <c r="A216" s="1" t="s">
        <v>473</v>
      </c>
      <c r="B216" s="2">
        <v>44673</v>
      </c>
      <c r="C216" s="3">
        <v>7.986111111111116E-2</v>
      </c>
      <c r="D216" s="1" t="s">
        <v>474</v>
      </c>
      <c r="E216">
        <v>44</v>
      </c>
      <c r="F216">
        <v>9</v>
      </c>
      <c r="G216" s="1" t="s">
        <v>170</v>
      </c>
      <c r="H216" s="1" t="s">
        <v>139</v>
      </c>
      <c r="I216" s="1" t="s">
        <v>23</v>
      </c>
      <c r="J216" s="1" t="s">
        <v>24</v>
      </c>
      <c r="K216" s="1" t="s">
        <v>25</v>
      </c>
      <c r="L216" s="1" t="s">
        <v>62</v>
      </c>
      <c r="M216" s="1" t="s">
        <v>27</v>
      </c>
      <c r="N216">
        <v>3</v>
      </c>
      <c r="O216" s="1" t="s">
        <v>111</v>
      </c>
      <c r="P216">
        <v>439031712</v>
      </c>
      <c r="Q216">
        <v>4474666487</v>
      </c>
      <c r="R216" s="1" t="s">
        <v>29</v>
      </c>
      <c r="S216" t="s">
        <v>30</v>
      </c>
    </row>
    <row r="217" spans="1:19" x14ac:dyDescent="0.35">
      <c r="A217" s="1" t="s">
        <v>475</v>
      </c>
      <c r="B217" s="2">
        <v>44672</v>
      </c>
      <c r="C217" s="3">
        <v>0.58333333333333326</v>
      </c>
      <c r="D217" s="1" t="s">
        <v>476</v>
      </c>
      <c r="E217">
        <v>206</v>
      </c>
      <c r="F217">
        <v>4</v>
      </c>
      <c r="G217" s="1" t="s">
        <v>56</v>
      </c>
      <c r="H217" s="1" t="s">
        <v>22</v>
      </c>
      <c r="I217" s="1" t="s">
        <v>23</v>
      </c>
      <c r="J217" s="1" t="s">
        <v>47</v>
      </c>
      <c r="K217" s="1" t="s">
        <v>25</v>
      </c>
      <c r="L217" s="1" t="s">
        <v>126</v>
      </c>
      <c r="M217" s="1" t="s">
        <v>27</v>
      </c>
      <c r="N217">
        <v>7</v>
      </c>
      <c r="O217" s="1" t="s">
        <v>28</v>
      </c>
      <c r="P217">
        <v>443762445</v>
      </c>
      <c r="Q217">
        <v>4475785458</v>
      </c>
      <c r="R217" s="1" t="s">
        <v>37</v>
      </c>
      <c r="S217" t="s">
        <v>30</v>
      </c>
    </row>
    <row r="218" spans="1:19" x14ac:dyDescent="0.35">
      <c r="A218" s="1" t="s">
        <v>477</v>
      </c>
      <c r="B218" s="2">
        <v>44673</v>
      </c>
      <c r="C218" s="3">
        <v>0.36805555555555558</v>
      </c>
      <c r="D218" s="1" t="s">
        <v>478</v>
      </c>
      <c r="E218">
        <v>8</v>
      </c>
      <c r="F218">
        <v>5</v>
      </c>
      <c r="G218" s="1" t="s">
        <v>138</v>
      </c>
      <c r="H218" s="1" t="s">
        <v>22</v>
      </c>
      <c r="I218" s="1" t="s">
        <v>290</v>
      </c>
      <c r="J218" s="1" t="s">
        <v>47</v>
      </c>
      <c r="K218" s="1" t="s">
        <v>25</v>
      </c>
      <c r="L218" s="1" t="s">
        <v>93</v>
      </c>
      <c r="M218" s="1" t="s">
        <v>27</v>
      </c>
      <c r="N218">
        <v>7</v>
      </c>
      <c r="O218" s="1" t="s">
        <v>28</v>
      </c>
      <c r="P218">
        <v>441673144</v>
      </c>
      <c r="Q218">
        <v>4477485321</v>
      </c>
      <c r="R218" s="1" t="s">
        <v>37</v>
      </c>
      <c r="S218" t="s">
        <v>30</v>
      </c>
    </row>
    <row r="219" spans="1:19" x14ac:dyDescent="0.35">
      <c r="A219" s="1" t="s">
        <v>479</v>
      </c>
      <c r="B219" s="2">
        <v>44673</v>
      </c>
      <c r="C219" s="3">
        <v>0.80277777777777781</v>
      </c>
      <c r="D219" s="1" t="s">
        <v>480</v>
      </c>
      <c r="E219">
        <v>88</v>
      </c>
      <c r="F219">
        <v>4</v>
      </c>
      <c r="G219" s="1" t="s">
        <v>56</v>
      </c>
      <c r="H219" s="1" t="s">
        <v>22</v>
      </c>
      <c r="I219" s="1" t="s">
        <v>290</v>
      </c>
      <c r="J219" s="1" t="s">
        <v>24</v>
      </c>
      <c r="K219" s="1" t="s">
        <v>25</v>
      </c>
      <c r="L219" s="1" t="s">
        <v>48</v>
      </c>
      <c r="M219" s="1" t="s">
        <v>27</v>
      </c>
      <c r="N219">
        <v>5</v>
      </c>
      <c r="O219" s="1" t="s">
        <v>89</v>
      </c>
      <c r="P219">
        <v>442398311</v>
      </c>
      <c r="Q219">
        <v>4476395207</v>
      </c>
      <c r="R219" s="1" t="s">
        <v>37</v>
      </c>
      <c r="S219" t="s">
        <v>30</v>
      </c>
    </row>
    <row r="220" spans="1:19" x14ac:dyDescent="0.35">
      <c r="A220" s="1" t="s">
        <v>481</v>
      </c>
      <c r="B220" s="2">
        <v>44674</v>
      </c>
      <c r="C220" s="3">
        <v>0.59027777777777768</v>
      </c>
      <c r="D220" s="1" t="s">
        <v>482</v>
      </c>
      <c r="E220">
        <v>45</v>
      </c>
      <c r="F220">
        <v>11</v>
      </c>
      <c r="G220" s="1" t="s">
        <v>125</v>
      </c>
      <c r="H220" s="1" t="s">
        <v>22</v>
      </c>
      <c r="I220" s="1" t="s">
        <v>290</v>
      </c>
      <c r="J220" s="1" t="s">
        <v>24</v>
      </c>
      <c r="K220" s="1" t="s">
        <v>25</v>
      </c>
      <c r="L220" s="1" t="s">
        <v>48</v>
      </c>
      <c r="M220" s="1" t="s">
        <v>36</v>
      </c>
      <c r="N220">
        <v>7</v>
      </c>
      <c r="O220" s="1" t="s">
        <v>28</v>
      </c>
      <c r="P220">
        <v>438894002</v>
      </c>
      <c r="Q220">
        <v>4471892482</v>
      </c>
      <c r="R220" s="1" t="s">
        <v>37</v>
      </c>
      <c r="S220" t="s">
        <v>30</v>
      </c>
    </row>
    <row r="221" spans="1:19" x14ac:dyDescent="0.35">
      <c r="A221" s="1" t="s">
        <v>483</v>
      </c>
      <c r="B221" s="2">
        <v>44675</v>
      </c>
      <c r="C221" s="3">
        <v>0.42013888888888884</v>
      </c>
      <c r="D221" s="1" t="s">
        <v>484</v>
      </c>
      <c r="E221">
        <v>460</v>
      </c>
      <c r="F221">
        <v>13</v>
      </c>
      <c r="G221" s="1" t="s">
        <v>41</v>
      </c>
      <c r="H221" s="1" t="s">
        <v>57</v>
      </c>
      <c r="I221" s="1" t="s">
        <v>23</v>
      </c>
      <c r="J221" s="1" t="s">
        <v>47</v>
      </c>
      <c r="K221" s="1" t="s">
        <v>25</v>
      </c>
      <c r="L221" s="1" t="s">
        <v>53</v>
      </c>
      <c r="M221" s="1" t="s">
        <v>27</v>
      </c>
      <c r="N221">
        <v>2</v>
      </c>
      <c r="O221" s="1" t="s">
        <v>63</v>
      </c>
      <c r="P221">
        <v>442524046</v>
      </c>
      <c r="Q221">
        <v>4468994347</v>
      </c>
      <c r="R221" s="1" t="s">
        <v>37</v>
      </c>
      <c r="S221" t="s">
        <v>30</v>
      </c>
    </row>
    <row r="222" spans="1:19" x14ac:dyDescent="0.35">
      <c r="A222" s="1" t="s">
        <v>485</v>
      </c>
      <c r="B222" s="2">
        <v>44675</v>
      </c>
      <c r="C222" s="3">
        <v>0.48958333333333326</v>
      </c>
      <c r="D222" s="1" t="s">
        <v>486</v>
      </c>
      <c r="E222">
        <v>2</v>
      </c>
      <c r="F222">
        <v>16</v>
      </c>
      <c r="G222" s="1" t="s">
        <v>208</v>
      </c>
      <c r="H222" s="1" t="s">
        <v>34</v>
      </c>
      <c r="I222" s="1" t="s">
        <v>23</v>
      </c>
      <c r="J222" s="1" t="s">
        <v>47</v>
      </c>
      <c r="K222" s="1" t="s">
        <v>25</v>
      </c>
      <c r="L222" s="1" t="s">
        <v>86</v>
      </c>
      <c r="M222" s="1" t="s">
        <v>27</v>
      </c>
      <c r="N222">
        <v>14</v>
      </c>
      <c r="O222" s="1" t="s">
        <v>107</v>
      </c>
      <c r="P222">
        <v>448619822</v>
      </c>
      <c r="Q222">
        <v>4478134849</v>
      </c>
      <c r="R222" s="1" t="s">
        <v>37</v>
      </c>
      <c r="S222" t="s">
        <v>30</v>
      </c>
    </row>
    <row r="223" spans="1:19" x14ac:dyDescent="0.35">
      <c r="A223" s="1" t="s">
        <v>487</v>
      </c>
      <c r="B223" s="2">
        <v>44675</v>
      </c>
      <c r="C223" s="3">
        <v>0.50347222222222232</v>
      </c>
      <c r="D223" s="1" t="s">
        <v>488</v>
      </c>
      <c r="E223">
        <v>270</v>
      </c>
      <c r="F223">
        <v>16</v>
      </c>
      <c r="G223" s="1" t="s">
        <v>208</v>
      </c>
      <c r="H223" s="1" t="s">
        <v>139</v>
      </c>
      <c r="I223" s="1" t="s">
        <v>23</v>
      </c>
      <c r="J223" s="1" t="s">
        <v>47</v>
      </c>
      <c r="K223" s="1" t="s">
        <v>25</v>
      </c>
      <c r="L223" s="1" t="s">
        <v>115</v>
      </c>
      <c r="M223" s="1" t="s">
        <v>27</v>
      </c>
      <c r="N223">
        <v>2</v>
      </c>
      <c r="O223" s="1" t="s">
        <v>63</v>
      </c>
      <c r="P223">
        <v>447192296</v>
      </c>
      <c r="Q223">
        <v>4481431029</v>
      </c>
      <c r="R223" s="1" t="s">
        <v>37</v>
      </c>
      <c r="S223" t="s">
        <v>30</v>
      </c>
    </row>
    <row r="224" spans="1:19" x14ac:dyDescent="0.35">
      <c r="A224" s="1" t="s">
        <v>489</v>
      </c>
      <c r="B224" s="2">
        <v>44675</v>
      </c>
      <c r="C224" s="3">
        <v>0.57291666666666674</v>
      </c>
      <c r="D224" s="1" t="s">
        <v>490</v>
      </c>
      <c r="E224">
        <v>87</v>
      </c>
      <c r="F224">
        <v>10</v>
      </c>
      <c r="G224" s="1" t="s">
        <v>33</v>
      </c>
      <c r="H224" s="1" t="s">
        <v>57</v>
      </c>
      <c r="I224" s="1" t="s">
        <v>23</v>
      </c>
      <c r="J224" s="1" t="s">
        <v>47</v>
      </c>
      <c r="K224" s="1" t="s">
        <v>25</v>
      </c>
      <c r="L224" s="1" t="s">
        <v>42</v>
      </c>
      <c r="M224" s="1" t="s">
        <v>27</v>
      </c>
      <c r="N224">
        <v>7</v>
      </c>
      <c r="O224" s="1" t="s">
        <v>28</v>
      </c>
      <c r="P224">
        <v>436909753</v>
      </c>
      <c r="Q224">
        <v>4472918326</v>
      </c>
      <c r="R224" s="1" t="s">
        <v>37</v>
      </c>
      <c r="S224" t="s">
        <v>30</v>
      </c>
    </row>
    <row r="225" spans="1:19" x14ac:dyDescent="0.35">
      <c r="A225" s="1" t="s">
        <v>491</v>
      </c>
      <c r="B225" s="2">
        <v>44676</v>
      </c>
      <c r="C225" s="3">
        <v>0.76388888888888884</v>
      </c>
      <c r="D225" s="1" t="s">
        <v>492</v>
      </c>
      <c r="E225">
        <v>0</v>
      </c>
      <c r="F225">
        <v>1</v>
      </c>
      <c r="G225" s="1" t="s">
        <v>46</v>
      </c>
      <c r="H225" s="1" t="s">
        <v>83</v>
      </c>
      <c r="I225" s="1" t="s">
        <v>23</v>
      </c>
      <c r="J225" s="1" t="s">
        <v>47</v>
      </c>
      <c r="K225" s="1" t="s">
        <v>25</v>
      </c>
      <c r="L225" s="1" t="s">
        <v>62</v>
      </c>
      <c r="M225" s="1" t="s">
        <v>27</v>
      </c>
      <c r="N225">
        <v>7</v>
      </c>
      <c r="O225" s="1" t="s">
        <v>28</v>
      </c>
      <c r="P225">
        <v>440650375</v>
      </c>
      <c r="Q225">
        <v>4473786261</v>
      </c>
      <c r="R225" s="1" t="s">
        <v>37</v>
      </c>
      <c r="S225" t="s">
        <v>30</v>
      </c>
    </row>
    <row r="226" spans="1:19" x14ac:dyDescent="0.35">
      <c r="A226" s="1" t="s">
        <v>491</v>
      </c>
      <c r="B226" s="2">
        <v>44676</v>
      </c>
      <c r="C226" s="3">
        <v>0.76388888888888884</v>
      </c>
      <c r="D226" s="1" t="s">
        <v>492</v>
      </c>
      <c r="E226">
        <v>0</v>
      </c>
      <c r="F226">
        <v>1</v>
      </c>
      <c r="G226" s="1" t="s">
        <v>46</v>
      </c>
      <c r="H226" s="1" t="s">
        <v>83</v>
      </c>
      <c r="I226" s="1" t="s">
        <v>23</v>
      </c>
      <c r="J226" s="1" t="s">
        <v>47</v>
      </c>
      <c r="K226" s="1" t="s">
        <v>85</v>
      </c>
      <c r="L226" s="1" t="s">
        <v>271</v>
      </c>
      <c r="M226" s="1" t="s">
        <v>36</v>
      </c>
      <c r="N226">
        <v>7</v>
      </c>
      <c r="O226" s="1" t="s">
        <v>28</v>
      </c>
      <c r="P226">
        <v>440650375</v>
      </c>
      <c r="Q226">
        <v>4473786261</v>
      </c>
      <c r="R226" s="1" t="s">
        <v>37</v>
      </c>
      <c r="S226" t="s">
        <v>30</v>
      </c>
    </row>
    <row r="227" spans="1:19" x14ac:dyDescent="0.35">
      <c r="A227" s="1" t="s">
        <v>493</v>
      </c>
      <c r="B227" s="2">
        <v>44676</v>
      </c>
      <c r="C227" s="3">
        <v>0.8125</v>
      </c>
      <c r="D227" s="1" t="s">
        <v>193</v>
      </c>
      <c r="E227">
        <v>0</v>
      </c>
      <c r="F227">
        <v>9</v>
      </c>
      <c r="G227" s="1" t="s">
        <v>170</v>
      </c>
      <c r="H227" s="1" t="s">
        <v>61</v>
      </c>
      <c r="I227" s="1" t="s">
        <v>23</v>
      </c>
      <c r="J227" s="1" t="s">
        <v>47</v>
      </c>
      <c r="K227" s="1" t="s">
        <v>25</v>
      </c>
      <c r="L227" s="1" t="s">
        <v>62</v>
      </c>
      <c r="M227" s="1" t="s">
        <v>36</v>
      </c>
      <c r="N227">
        <v>7</v>
      </c>
      <c r="O227" s="1" t="s">
        <v>28</v>
      </c>
      <c r="P227">
        <v>435738384</v>
      </c>
      <c r="Q227">
        <v>4475576572</v>
      </c>
      <c r="R227" s="1" t="s">
        <v>37</v>
      </c>
      <c r="S227" t="s">
        <v>30</v>
      </c>
    </row>
    <row r="228" spans="1:19" x14ac:dyDescent="0.35">
      <c r="A228" s="1" t="s">
        <v>493</v>
      </c>
      <c r="B228" s="2">
        <v>44676</v>
      </c>
      <c r="C228" s="3">
        <v>0.8125</v>
      </c>
      <c r="D228" s="1" t="s">
        <v>193</v>
      </c>
      <c r="E228">
        <v>0</v>
      </c>
      <c r="F228">
        <v>9</v>
      </c>
      <c r="G228" s="1" t="s">
        <v>170</v>
      </c>
      <c r="H228" s="1" t="s">
        <v>61</v>
      </c>
      <c r="I228" s="1" t="s">
        <v>23</v>
      </c>
      <c r="J228" s="1" t="s">
        <v>47</v>
      </c>
      <c r="K228" s="1" t="s">
        <v>25</v>
      </c>
      <c r="L228" s="1" t="s">
        <v>84</v>
      </c>
      <c r="M228" s="1" t="s">
        <v>27</v>
      </c>
      <c r="N228">
        <v>7</v>
      </c>
      <c r="O228" s="1" t="s">
        <v>28</v>
      </c>
      <c r="P228">
        <v>435738384</v>
      </c>
      <c r="Q228">
        <v>4475576572</v>
      </c>
      <c r="R228" s="1" t="s">
        <v>37</v>
      </c>
      <c r="S228" t="s">
        <v>30</v>
      </c>
    </row>
    <row r="229" spans="1:19" x14ac:dyDescent="0.35">
      <c r="A229" s="1" t="s">
        <v>494</v>
      </c>
      <c r="B229" s="2">
        <v>44676</v>
      </c>
      <c r="C229" s="3">
        <v>0.86111111111111116</v>
      </c>
      <c r="D229" s="1" t="s">
        <v>495</v>
      </c>
      <c r="E229">
        <v>26</v>
      </c>
      <c r="F229">
        <v>18</v>
      </c>
      <c r="G229" s="1" t="s">
        <v>114</v>
      </c>
      <c r="H229" s="1" t="s">
        <v>34</v>
      </c>
      <c r="I229" s="1" t="s">
        <v>23</v>
      </c>
      <c r="J229" s="1" t="s">
        <v>47</v>
      </c>
      <c r="K229" s="1" t="s">
        <v>25</v>
      </c>
      <c r="L229" s="1" t="s">
        <v>48</v>
      </c>
      <c r="M229" s="1" t="s">
        <v>27</v>
      </c>
      <c r="N229">
        <v>7</v>
      </c>
      <c r="O229" s="1" t="s">
        <v>28</v>
      </c>
      <c r="P229">
        <v>447374749</v>
      </c>
      <c r="Q229">
        <v>4468351685</v>
      </c>
      <c r="R229" s="1" t="s">
        <v>37</v>
      </c>
      <c r="S229" t="s">
        <v>30</v>
      </c>
    </row>
    <row r="230" spans="1:19" x14ac:dyDescent="0.35">
      <c r="A230" s="1" t="s">
        <v>496</v>
      </c>
      <c r="B230" s="2">
        <v>44677</v>
      </c>
      <c r="C230" s="3">
        <v>0.76388888888888884</v>
      </c>
      <c r="D230" s="1" t="s">
        <v>497</v>
      </c>
      <c r="E230">
        <v>9</v>
      </c>
      <c r="F230">
        <v>20</v>
      </c>
      <c r="G230" s="1" t="s">
        <v>68</v>
      </c>
      <c r="H230" s="1" t="s">
        <v>22</v>
      </c>
      <c r="I230" s="1" t="s">
        <v>285</v>
      </c>
      <c r="J230" s="1" t="s">
        <v>47</v>
      </c>
      <c r="K230" s="1" t="s">
        <v>25</v>
      </c>
      <c r="L230" s="1" t="s">
        <v>84</v>
      </c>
      <c r="M230" s="1" t="s">
        <v>27</v>
      </c>
      <c r="N230">
        <v>2</v>
      </c>
      <c r="O230" s="1" t="s">
        <v>63</v>
      </c>
      <c r="P230">
        <v>448833331</v>
      </c>
      <c r="Q230">
        <v>4476047841</v>
      </c>
      <c r="R230" s="1" t="s">
        <v>37</v>
      </c>
      <c r="S230" t="s">
        <v>30</v>
      </c>
    </row>
    <row r="231" spans="1:19" x14ac:dyDescent="0.35">
      <c r="A231" s="1" t="s">
        <v>498</v>
      </c>
      <c r="B231" s="2">
        <v>44677</v>
      </c>
      <c r="C231" s="3">
        <v>0.80208333333333326</v>
      </c>
      <c r="D231" s="1" t="s">
        <v>499</v>
      </c>
      <c r="E231">
        <v>17</v>
      </c>
      <c r="F231">
        <v>4</v>
      </c>
      <c r="G231" s="1" t="s">
        <v>56</v>
      </c>
      <c r="H231" s="1" t="s">
        <v>83</v>
      </c>
      <c r="I231" s="1" t="s">
        <v>290</v>
      </c>
      <c r="J231" s="1" t="s">
        <v>47</v>
      </c>
      <c r="K231" s="1" t="s">
        <v>25</v>
      </c>
      <c r="L231" s="1" t="s">
        <v>142</v>
      </c>
      <c r="M231" s="1" t="s">
        <v>142</v>
      </c>
      <c r="N231" t="s">
        <v>30</v>
      </c>
      <c r="O231" s="1" t="s">
        <v>30</v>
      </c>
      <c r="P231">
        <v>442549620</v>
      </c>
      <c r="Q231">
        <v>4475260877</v>
      </c>
      <c r="R231" s="1" t="s">
        <v>37</v>
      </c>
      <c r="S231" t="s">
        <v>30</v>
      </c>
    </row>
    <row r="232" spans="1:19" x14ac:dyDescent="0.35">
      <c r="A232" s="1" t="s">
        <v>498</v>
      </c>
      <c r="B232" s="2">
        <v>44677</v>
      </c>
      <c r="C232" s="3">
        <v>0.80208333333333326</v>
      </c>
      <c r="D232" s="1" t="s">
        <v>499</v>
      </c>
      <c r="E232">
        <v>17</v>
      </c>
      <c r="F232">
        <v>4</v>
      </c>
      <c r="G232" s="1" t="s">
        <v>56</v>
      </c>
      <c r="H232" s="1" t="s">
        <v>83</v>
      </c>
      <c r="I232" s="1" t="s">
        <v>290</v>
      </c>
      <c r="J232" s="1" t="s">
        <v>47</v>
      </c>
      <c r="K232" s="1" t="s">
        <v>85</v>
      </c>
      <c r="L232" s="1" t="s">
        <v>271</v>
      </c>
      <c r="M232" s="1" t="s">
        <v>36</v>
      </c>
      <c r="N232">
        <v>6</v>
      </c>
      <c r="O232" s="1" t="s">
        <v>43</v>
      </c>
      <c r="P232">
        <v>442549620</v>
      </c>
      <c r="Q232">
        <v>4475260877</v>
      </c>
      <c r="R232" s="1" t="s">
        <v>37</v>
      </c>
      <c r="S232" t="s">
        <v>30</v>
      </c>
    </row>
    <row r="233" spans="1:19" x14ac:dyDescent="0.35">
      <c r="A233" s="1" t="s">
        <v>500</v>
      </c>
      <c r="B233" s="2">
        <v>44677</v>
      </c>
      <c r="C233" s="3">
        <v>0.92708333333333326</v>
      </c>
      <c r="D233" s="1" t="s">
        <v>501</v>
      </c>
      <c r="E233">
        <v>1</v>
      </c>
      <c r="F233">
        <v>1</v>
      </c>
      <c r="G233" s="1" t="s">
        <v>46</v>
      </c>
      <c r="H233" s="1" t="s">
        <v>57</v>
      </c>
      <c r="I233" s="1" t="s">
        <v>290</v>
      </c>
      <c r="J233" s="1" t="s">
        <v>47</v>
      </c>
      <c r="K233" s="1" t="s">
        <v>25</v>
      </c>
      <c r="L233" s="1" t="s">
        <v>26</v>
      </c>
      <c r="M233" s="1" t="s">
        <v>27</v>
      </c>
      <c r="N233">
        <v>7</v>
      </c>
      <c r="O233" s="1" t="s">
        <v>28</v>
      </c>
      <c r="P233">
        <v>439908076</v>
      </c>
      <c r="Q233">
        <v>4474653327</v>
      </c>
      <c r="R233" s="1" t="s">
        <v>37</v>
      </c>
      <c r="S233" t="s">
        <v>30</v>
      </c>
    </row>
    <row r="234" spans="1:19" x14ac:dyDescent="0.35">
      <c r="A234" s="1" t="s">
        <v>502</v>
      </c>
      <c r="B234" s="2">
        <v>44679</v>
      </c>
      <c r="C234" s="3">
        <v>0</v>
      </c>
      <c r="D234" s="1" t="s">
        <v>503</v>
      </c>
      <c r="E234">
        <v>1</v>
      </c>
      <c r="F234">
        <v>7</v>
      </c>
      <c r="G234" s="1" t="s">
        <v>92</v>
      </c>
      <c r="H234" s="1" t="s">
        <v>34</v>
      </c>
      <c r="I234" s="1" t="s">
        <v>133</v>
      </c>
      <c r="J234" s="1" t="s">
        <v>24</v>
      </c>
      <c r="K234" s="1" t="s">
        <v>25</v>
      </c>
      <c r="L234" s="1" t="s">
        <v>84</v>
      </c>
      <c r="M234" s="1" t="s">
        <v>27</v>
      </c>
      <c r="N234">
        <v>1</v>
      </c>
      <c r="O234" s="1" t="s">
        <v>49</v>
      </c>
      <c r="P234">
        <v>441243444</v>
      </c>
      <c r="Q234">
        <v>4475780574</v>
      </c>
      <c r="R234" s="1" t="s">
        <v>37</v>
      </c>
      <c r="S234" t="s">
        <v>30</v>
      </c>
    </row>
    <row r="235" spans="1:19" x14ac:dyDescent="0.35">
      <c r="A235" s="1" t="s">
        <v>504</v>
      </c>
      <c r="B235" s="2">
        <v>44678</v>
      </c>
      <c r="C235" s="3">
        <v>0.25</v>
      </c>
      <c r="D235" s="1" t="s">
        <v>505</v>
      </c>
      <c r="E235">
        <v>1</v>
      </c>
      <c r="F235">
        <v>14</v>
      </c>
      <c r="G235" s="1" t="s">
        <v>52</v>
      </c>
      <c r="H235" s="1" t="s">
        <v>61</v>
      </c>
      <c r="I235" s="1" t="s">
        <v>290</v>
      </c>
      <c r="J235" s="1" t="s">
        <v>47</v>
      </c>
      <c r="K235" s="1" t="s">
        <v>25</v>
      </c>
      <c r="L235" s="1" t="s">
        <v>26</v>
      </c>
      <c r="M235" s="1" t="s">
        <v>27</v>
      </c>
      <c r="N235">
        <v>1</v>
      </c>
      <c r="O235" s="1" t="s">
        <v>49</v>
      </c>
      <c r="P235">
        <v>445688903</v>
      </c>
      <c r="Q235">
        <v>4471820159</v>
      </c>
      <c r="R235" s="1" t="s">
        <v>37</v>
      </c>
      <c r="S235" t="s">
        <v>30</v>
      </c>
    </row>
    <row r="236" spans="1:19" x14ac:dyDescent="0.35">
      <c r="A236" s="1" t="s">
        <v>506</v>
      </c>
      <c r="B236" s="2">
        <v>44679</v>
      </c>
      <c r="C236" s="3">
        <v>0.73611111111111116</v>
      </c>
      <c r="D236" s="1" t="s">
        <v>507</v>
      </c>
      <c r="E236">
        <v>265</v>
      </c>
      <c r="F236">
        <v>9</v>
      </c>
      <c r="G236" s="1" t="s">
        <v>170</v>
      </c>
      <c r="H236" s="1" t="s">
        <v>57</v>
      </c>
      <c r="I236" s="1" t="s">
        <v>133</v>
      </c>
      <c r="J236" s="1" t="s">
        <v>47</v>
      </c>
      <c r="K236" s="1" t="s">
        <v>25</v>
      </c>
      <c r="L236" s="1" t="s">
        <v>42</v>
      </c>
      <c r="M236" s="1" t="s">
        <v>27</v>
      </c>
      <c r="N236">
        <v>3</v>
      </c>
      <c r="O236" s="1" t="s">
        <v>111</v>
      </c>
      <c r="P236">
        <v>439554615</v>
      </c>
      <c r="Q236">
        <v>4479987472</v>
      </c>
      <c r="R236" s="1" t="s">
        <v>37</v>
      </c>
      <c r="S236" t="s">
        <v>30</v>
      </c>
    </row>
    <row r="237" spans="1:19" x14ac:dyDescent="0.35">
      <c r="A237" s="1" t="s">
        <v>508</v>
      </c>
      <c r="B237" s="2">
        <v>44679</v>
      </c>
      <c r="C237" s="3">
        <v>0.78819444444444442</v>
      </c>
      <c r="D237" s="1" t="s">
        <v>509</v>
      </c>
      <c r="E237">
        <v>6</v>
      </c>
      <c r="F237">
        <v>6</v>
      </c>
      <c r="G237" s="1" t="s">
        <v>110</v>
      </c>
      <c r="H237" s="1" t="s">
        <v>71</v>
      </c>
      <c r="I237" s="1" t="s">
        <v>23</v>
      </c>
      <c r="J237" s="1" t="s">
        <v>47</v>
      </c>
      <c r="K237" s="1" t="s">
        <v>25</v>
      </c>
      <c r="L237" s="1" t="s">
        <v>26</v>
      </c>
      <c r="M237" s="1" t="s">
        <v>36</v>
      </c>
      <c r="N237">
        <v>1</v>
      </c>
      <c r="O237" s="1" t="s">
        <v>49</v>
      </c>
      <c r="P237">
        <v>441474362</v>
      </c>
      <c r="Q237">
        <v>4479969279</v>
      </c>
      <c r="R237" s="1" t="s">
        <v>37</v>
      </c>
      <c r="S237" t="s">
        <v>30</v>
      </c>
    </row>
    <row r="238" spans="1:19" x14ac:dyDescent="0.35">
      <c r="A238" s="1" t="s">
        <v>510</v>
      </c>
      <c r="B238" s="2">
        <v>44679</v>
      </c>
      <c r="C238" s="3">
        <v>0.79166666666666674</v>
      </c>
      <c r="D238" s="1" t="s">
        <v>511</v>
      </c>
      <c r="E238">
        <v>1</v>
      </c>
      <c r="F238">
        <v>1</v>
      </c>
      <c r="G238" s="1" t="s">
        <v>46</v>
      </c>
      <c r="H238" s="1" t="s">
        <v>22</v>
      </c>
      <c r="I238" s="1" t="s">
        <v>23</v>
      </c>
      <c r="J238" s="1" t="s">
        <v>47</v>
      </c>
      <c r="K238" s="1" t="s">
        <v>25</v>
      </c>
      <c r="L238" s="1" t="s">
        <v>278</v>
      </c>
      <c r="M238" s="1" t="s">
        <v>27</v>
      </c>
      <c r="N238">
        <v>3</v>
      </c>
      <c r="O238" s="1" t="s">
        <v>111</v>
      </c>
      <c r="P238">
        <v>440182427</v>
      </c>
      <c r="Q238">
        <v>4474749270</v>
      </c>
      <c r="R238" s="1" t="s">
        <v>37</v>
      </c>
      <c r="S238" t="s">
        <v>30</v>
      </c>
    </row>
    <row r="239" spans="1:19" x14ac:dyDescent="0.35">
      <c r="A239" s="1" t="s">
        <v>512</v>
      </c>
      <c r="B239" s="2">
        <v>44679</v>
      </c>
      <c r="C239" s="3">
        <v>0.9375</v>
      </c>
      <c r="D239" s="1" t="s">
        <v>513</v>
      </c>
      <c r="E239">
        <v>111</v>
      </c>
      <c r="F239">
        <v>7</v>
      </c>
      <c r="G239" s="1" t="s">
        <v>92</v>
      </c>
      <c r="H239" s="1" t="s">
        <v>22</v>
      </c>
      <c r="I239" s="1" t="s">
        <v>23</v>
      </c>
      <c r="J239" s="1" t="s">
        <v>47</v>
      </c>
      <c r="K239" s="1" t="s">
        <v>25</v>
      </c>
      <c r="L239" s="1" t="s">
        <v>48</v>
      </c>
      <c r="M239" s="1" t="s">
        <v>36</v>
      </c>
      <c r="N239">
        <v>2</v>
      </c>
      <c r="O239" s="1" t="s">
        <v>63</v>
      </c>
      <c r="P239">
        <v>440625399</v>
      </c>
      <c r="Q239">
        <v>4476586030</v>
      </c>
      <c r="R239" s="1" t="s">
        <v>37</v>
      </c>
      <c r="S239" t="s">
        <v>30</v>
      </c>
    </row>
    <row r="240" spans="1:19" x14ac:dyDescent="0.35">
      <c r="A240" s="1" t="s">
        <v>514</v>
      </c>
      <c r="B240" s="2">
        <v>44680</v>
      </c>
      <c r="C240" s="3">
        <v>0.11597222222222214</v>
      </c>
      <c r="D240" s="1" t="s">
        <v>515</v>
      </c>
      <c r="E240">
        <v>17</v>
      </c>
      <c r="F240">
        <v>1</v>
      </c>
      <c r="G240" s="1" t="s">
        <v>46</v>
      </c>
      <c r="H240" s="1" t="s">
        <v>61</v>
      </c>
      <c r="I240" s="1" t="s">
        <v>23</v>
      </c>
      <c r="J240" s="1" t="s">
        <v>24</v>
      </c>
      <c r="K240" s="1" t="s">
        <v>25</v>
      </c>
      <c r="L240" s="1" t="s">
        <v>148</v>
      </c>
      <c r="M240" s="1" t="s">
        <v>27</v>
      </c>
      <c r="N240" t="s">
        <v>30</v>
      </c>
      <c r="O240" s="1" t="s">
        <v>30</v>
      </c>
      <c r="P240">
        <v>439450179</v>
      </c>
      <c r="Q240">
        <v>4473456549</v>
      </c>
      <c r="R240" s="1" t="s">
        <v>37</v>
      </c>
      <c r="S240" t="s">
        <v>30</v>
      </c>
    </row>
    <row r="241" spans="1:19" x14ac:dyDescent="0.35">
      <c r="A241" s="1" t="s">
        <v>516</v>
      </c>
      <c r="B241" s="2">
        <v>44680</v>
      </c>
      <c r="C241" s="3">
        <v>0.79166666666666674</v>
      </c>
      <c r="D241" s="1" t="s">
        <v>517</v>
      </c>
      <c r="E241">
        <v>37</v>
      </c>
      <c r="F241">
        <v>20</v>
      </c>
      <c r="G241" s="1" t="s">
        <v>68</v>
      </c>
      <c r="H241" s="1" t="s">
        <v>34</v>
      </c>
      <c r="I241" s="1" t="s">
        <v>23</v>
      </c>
      <c r="J241" s="1" t="s">
        <v>24</v>
      </c>
      <c r="K241" s="1" t="s">
        <v>25</v>
      </c>
      <c r="L241" s="1" t="s">
        <v>104</v>
      </c>
      <c r="M241" s="1" t="s">
        <v>27</v>
      </c>
      <c r="N241">
        <v>7</v>
      </c>
      <c r="O241" s="1" t="s">
        <v>28</v>
      </c>
      <c r="P241">
        <v>448052667</v>
      </c>
      <c r="Q241">
        <v>4476174541</v>
      </c>
      <c r="R241" s="1" t="s">
        <v>37</v>
      </c>
      <c r="S241" t="s">
        <v>30</v>
      </c>
    </row>
    <row r="242" spans="1:19" x14ac:dyDescent="0.35">
      <c r="A242" s="1" t="s">
        <v>518</v>
      </c>
      <c r="B242" s="2">
        <v>44680</v>
      </c>
      <c r="C242" s="3">
        <v>0.91319444444444442</v>
      </c>
      <c r="D242" s="1" t="s">
        <v>374</v>
      </c>
      <c r="E242">
        <v>70</v>
      </c>
      <c r="F242">
        <v>13</v>
      </c>
      <c r="G242" s="1" t="s">
        <v>41</v>
      </c>
      <c r="H242" s="1" t="s">
        <v>139</v>
      </c>
      <c r="I242" s="1" t="s">
        <v>23</v>
      </c>
      <c r="J242" s="1" t="s">
        <v>47</v>
      </c>
      <c r="K242" s="1" t="s">
        <v>25</v>
      </c>
      <c r="L242" s="1" t="s">
        <v>93</v>
      </c>
      <c r="M242" s="1" t="s">
        <v>27</v>
      </c>
      <c r="N242">
        <v>14</v>
      </c>
      <c r="O242" s="1" t="s">
        <v>107</v>
      </c>
      <c r="P242">
        <v>443740673</v>
      </c>
      <c r="Q242">
        <v>4472352792</v>
      </c>
      <c r="R242" s="1" t="s">
        <v>37</v>
      </c>
      <c r="S242" t="s">
        <v>30</v>
      </c>
    </row>
    <row r="243" spans="1:19" x14ac:dyDescent="0.35">
      <c r="A243" s="1" t="s">
        <v>519</v>
      </c>
      <c r="B243" s="2">
        <v>44681</v>
      </c>
      <c r="C243" s="3">
        <v>0.75</v>
      </c>
      <c r="D243" s="1" t="s">
        <v>520</v>
      </c>
      <c r="E243">
        <v>0</v>
      </c>
      <c r="F243">
        <v>9</v>
      </c>
      <c r="G243" s="1" t="s">
        <v>170</v>
      </c>
      <c r="H243" s="1" t="s">
        <v>22</v>
      </c>
      <c r="I243" s="1" t="s">
        <v>23</v>
      </c>
      <c r="J243" s="1" t="s">
        <v>47</v>
      </c>
      <c r="K243" s="1" t="s">
        <v>25</v>
      </c>
      <c r="L243" s="1" t="s">
        <v>147</v>
      </c>
      <c r="M243" s="1" t="s">
        <v>27</v>
      </c>
      <c r="N243">
        <v>1</v>
      </c>
      <c r="O243" s="1" t="s">
        <v>49</v>
      </c>
      <c r="P243">
        <v>435477492</v>
      </c>
      <c r="Q243">
        <v>4473912312</v>
      </c>
      <c r="R243" s="1" t="s">
        <v>37</v>
      </c>
      <c r="S243" t="s">
        <v>30</v>
      </c>
    </row>
    <row r="244" spans="1:19" x14ac:dyDescent="0.35">
      <c r="A244" s="1" t="s">
        <v>521</v>
      </c>
      <c r="B244" s="2">
        <v>44680</v>
      </c>
      <c r="C244" s="3">
        <v>0.60277777777777786</v>
      </c>
      <c r="D244" s="1" t="s">
        <v>522</v>
      </c>
      <c r="E244">
        <v>11</v>
      </c>
      <c r="F244">
        <v>13</v>
      </c>
      <c r="G244" s="1" t="s">
        <v>41</v>
      </c>
      <c r="H244" s="1" t="s">
        <v>355</v>
      </c>
      <c r="I244" s="1" t="s">
        <v>23</v>
      </c>
      <c r="J244" s="1" t="s">
        <v>24</v>
      </c>
      <c r="K244" s="1" t="s">
        <v>25</v>
      </c>
      <c r="L244" s="1" t="s">
        <v>53</v>
      </c>
      <c r="M244" s="1" t="s">
        <v>27</v>
      </c>
      <c r="N244">
        <v>7</v>
      </c>
      <c r="O244" s="1" t="s">
        <v>28</v>
      </c>
      <c r="P244">
        <v>445787399</v>
      </c>
      <c r="Q244">
        <v>4470476943</v>
      </c>
      <c r="R244" s="1" t="s">
        <v>37</v>
      </c>
      <c r="S244" t="s">
        <v>30</v>
      </c>
    </row>
    <row r="245" spans="1:19" x14ac:dyDescent="0.35">
      <c r="A245" s="1" t="s">
        <v>523</v>
      </c>
      <c r="B245" s="2">
        <v>44682</v>
      </c>
      <c r="C245" s="3">
        <v>0.47569444444444442</v>
      </c>
      <c r="D245" s="1" t="s">
        <v>524</v>
      </c>
      <c r="E245">
        <v>22</v>
      </c>
      <c r="F245">
        <v>7</v>
      </c>
      <c r="G245" s="1" t="s">
        <v>92</v>
      </c>
      <c r="H245" s="1" t="s">
        <v>34</v>
      </c>
      <c r="I245" s="1" t="s">
        <v>23</v>
      </c>
      <c r="J245" s="1" t="s">
        <v>47</v>
      </c>
      <c r="K245" s="1" t="s">
        <v>25</v>
      </c>
      <c r="L245" s="1" t="s">
        <v>48</v>
      </c>
      <c r="M245" s="1" t="s">
        <v>36</v>
      </c>
      <c r="N245">
        <v>6</v>
      </c>
      <c r="O245" s="1" t="s">
        <v>43</v>
      </c>
      <c r="P245">
        <v>440759249</v>
      </c>
      <c r="Q245">
        <v>4476166359</v>
      </c>
      <c r="R245" s="1" t="s">
        <v>37</v>
      </c>
      <c r="S245" t="s">
        <v>30</v>
      </c>
    </row>
    <row r="246" spans="1:19" x14ac:dyDescent="0.35">
      <c r="A246" s="1" t="s">
        <v>525</v>
      </c>
      <c r="B246" s="2">
        <v>44682</v>
      </c>
      <c r="C246" s="3">
        <v>0.53472222222222232</v>
      </c>
      <c r="D246" s="1" t="s">
        <v>526</v>
      </c>
      <c r="E246">
        <v>2</v>
      </c>
      <c r="F246">
        <v>16</v>
      </c>
      <c r="G246" s="1" t="s">
        <v>208</v>
      </c>
      <c r="H246" s="1" t="s">
        <v>61</v>
      </c>
      <c r="I246" s="1" t="s">
        <v>23</v>
      </c>
      <c r="J246" s="1" t="s">
        <v>47</v>
      </c>
      <c r="K246" s="1" t="s">
        <v>25</v>
      </c>
      <c r="L246" s="1" t="s">
        <v>126</v>
      </c>
      <c r="M246" s="1" t="s">
        <v>27</v>
      </c>
      <c r="N246">
        <v>1</v>
      </c>
      <c r="O246" s="1" t="s">
        <v>49</v>
      </c>
      <c r="P246">
        <v>446142389</v>
      </c>
      <c r="Q246">
        <v>4479972262</v>
      </c>
      <c r="R246" s="1" t="s">
        <v>37</v>
      </c>
      <c r="S246" t="s">
        <v>30</v>
      </c>
    </row>
    <row r="247" spans="1:19" x14ac:dyDescent="0.35">
      <c r="A247" s="1" t="s">
        <v>527</v>
      </c>
      <c r="B247" s="2">
        <v>44682</v>
      </c>
      <c r="C247" s="3">
        <v>0.59027777777777768</v>
      </c>
      <c r="D247" s="1" t="s">
        <v>528</v>
      </c>
      <c r="E247">
        <v>201</v>
      </c>
      <c r="F247">
        <v>6</v>
      </c>
      <c r="G247" s="1" t="s">
        <v>110</v>
      </c>
      <c r="H247" s="1" t="s">
        <v>22</v>
      </c>
      <c r="I247" s="1" t="s">
        <v>23</v>
      </c>
      <c r="J247" s="1" t="s">
        <v>47</v>
      </c>
      <c r="K247" s="1" t="s">
        <v>25</v>
      </c>
      <c r="L247" s="1" t="s">
        <v>48</v>
      </c>
      <c r="M247" s="1" t="s">
        <v>36</v>
      </c>
      <c r="N247">
        <v>7</v>
      </c>
      <c r="O247" s="1" t="s">
        <v>28</v>
      </c>
      <c r="P247">
        <v>440411630</v>
      </c>
      <c r="Q247">
        <v>4478509989</v>
      </c>
      <c r="R247" s="1" t="s">
        <v>37</v>
      </c>
      <c r="S247" t="s">
        <v>30</v>
      </c>
    </row>
    <row r="248" spans="1:19" x14ac:dyDescent="0.35">
      <c r="A248" s="1" t="s">
        <v>529</v>
      </c>
      <c r="B248" s="2">
        <v>44683</v>
      </c>
      <c r="C248" s="3">
        <v>0.39583333333333326</v>
      </c>
      <c r="D248" s="1" t="s">
        <v>530</v>
      </c>
      <c r="E248">
        <v>1</v>
      </c>
      <c r="F248">
        <v>11</v>
      </c>
      <c r="G248" s="1" t="s">
        <v>125</v>
      </c>
      <c r="H248" s="1" t="s">
        <v>57</v>
      </c>
      <c r="I248" s="1" t="s">
        <v>23</v>
      </c>
      <c r="J248" s="1" t="s">
        <v>47</v>
      </c>
      <c r="K248" s="1" t="s">
        <v>25</v>
      </c>
      <c r="L248" s="1" t="s">
        <v>53</v>
      </c>
      <c r="M248" s="1" t="s">
        <v>27</v>
      </c>
      <c r="N248">
        <v>7</v>
      </c>
      <c r="O248" s="1" t="s">
        <v>28</v>
      </c>
      <c r="P248">
        <v>436047220</v>
      </c>
      <c r="Q248">
        <v>4469849914</v>
      </c>
      <c r="R248" s="1" t="s">
        <v>37</v>
      </c>
      <c r="S248" t="s">
        <v>30</v>
      </c>
    </row>
    <row r="249" spans="1:19" x14ac:dyDescent="0.35">
      <c r="A249" s="1" t="s">
        <v>531</v>
      </c>
      <c r="B249" s="2">
        <v>44682</v>
      </c>
      <c r="C249" s="3">
        <v>0.67013888888888884</v>
      </c>
      <c r="D249" s="1" t="s">
        <v>532</v>
      </c>
      <c r="E249">
        <v>27</v>
      </c>
      <c r="F249">
        <v>7</v>
      </c>
      <c r="G249" s="1" t="s">
        <v>92</v>
      </c>
      <c r="H249" s="1" t="s">
        <v>22</v>
      </c>
      <c r="I249" s="1" t="s">
        <v>23</v>
      </c>
      <c r="J249" s="1" t="s">
        <v>47</v>
      </c>
      <c r="K249" s="1" t="s">
        <v>25</v>
      </c>
      <c r="L249" s="1" t="s">
        <v>104</v>
      </c>
      <c r="M249" s="1" t="s">
        <v>27</v>
      </c>
      <c r="N249">
        <v>7</v>
      </c>
      <c r="O249" s="1" t="s">
        <v>28</v>
      </c>
      <c r="P249">
        <v>440636584</v>
      </c>
      <c r="Q249">
        <v>4476138490</v>
      </c>
      <c r="R249" s="1" t="s">
        <v>37</v>
      </c>
      <c r="S249" t="s">
        <v>30</v>
      </c>
    </row>
    <row r="250" spans="1:19" x14ac:dyDescent="0.35">
      <c r="A250" s="1" t="s">
        <v>533</v>
      </c>
      <c r="B250" s="2">
        <v>44683</v>
      </c>
      <c r="C250" s="3">
        <v>0.60416666666666674</v>
      </c>
      <c r="D250" s="1" t="s">
        <v>534</v>
      </c>
      <c r="E250">
        <v>8</v>
      </c>
      <c r="F250">
        <v>9</v>
      </c>
      <c r="G250" s="1" t="s">
        <v>170</v>
      </c>
      <c r="H250" s="1" t="s">
        <v>22</v>
      </c>
      <c r="I250" s="1" t="s">
        <v>133</v>
      </c>
      <c r="J250" s="1" t="s">
        <v>47</v>
      </c>
      <c r="K250" s="1" t="s">
        <v>25</v>
      </c>
      <c r="L250" s="1" t="s">
        <v>48</v>
      </c>
      <c r="M250" s="1" t="s">
        <v>27</v>
      </c>
      <c r="N250">
        <v>7</v>
      </c>
      <c r="O250" s="1" t="s">
        <v>28</v>
      </c>
      <c r="P250">
        <v>439441132</v>
      </c>
      <c r="Q250">
        <v>4477649171</v>
      </c>
      <c r="R250" s="1" t="s">
        <v>37</v>
      </c>
      <c r="S250" t="s">
        <v>30</v>
      </c>
    </row>
    <row r="251" spans="1:19" x14ac:dyDescent="0.35">
      <c r="A251" s="1" t="s">
        <v>533</v>
      </c>
      <c r="B251" s="2">
        <v>44683</v>
      </c>
      <c r="C251" s="3">
        <v>0.60416666666666674</v>
      </c>
      <c r="D251" s="1" t="s">
        <v>534</v>
      </c>
      <c r="E251">
        <v>8</v>
      </c>
      <c r="F251">
        <v>9</v>
      </c>
      <c r="G251" s="1" t="s">
        <v>170</v>
      </c>
      <c r="H251" s="1" t="s">
        <v>22</v>
      </c>
      <c r="I251" s="1" t="s">
        <v>133</v>
      </c>
      <c r="J251" s="1" t="s">
        <v>47</v>
      </c>
      <c r="K251" s="1" t="s">
        <v>535</v>
      </c>
      <c r="L251" s="1" t="s">
        <v>48</v>
      </c>
      <c r="M251" s="1" t="s">
        <v>36</v>
      </c>
      <c r="N251">
        <v>14</v>
      </c>
      <c r="O251" s="1" t="s">
        <v>107</v>
      </c>
      <c r="P251">
        <v>439441132</v>
      </c>
      <c r="Q251">
        <v>4477649171</v>
      </c>
      <c r="R251" s="1" t="s">
        <v>37</v>
      </c>
      <c r="S251" t="s">
        <v>30</v>
      </c>
    </row>
    <row r="252" spans="1:19" x14ac:dyDescent="0.35">
      <c r="A252" s="1" t="s">
        <v>536</v>
      </c>
      <c r="B252" s="2">
        <v>44680</v>
      </c>
      <c r="C252" s="3">
        <v>0.60416666666666674</v>
      </c>
      <c r="D252" s="1" t="s">
        <v>537</v>
      </c>
      <c r="E252">
        <v>1</v>
      </c>
      <c r="F252">
        <v>19</v>
      </c>
      <c r="G252" s="1" t="s">
        <v>173</v>
      </c>
      <c r="H252" s="1" t="s">
        <v>22</v>
      </c>
      <c r="I252" s="1" t="s">
        <v>23</v>
      </c>
      <c r="J252" s="1" t="s">
        <v>47</v>
      </c>
      <c r="K252" s="1" t="s">
        <v>25</v>
      </c>
      <c r="L252" s="1" t="s">
        <v>126</v>
      </c>
      <c r="M252" s="1" t="s">
        <v>27</v>
      </c>
      <c r="N252">
        <v>2</v>
      </c>
      <c r="O252" s="1" t="s">
        <v>63</v>
      </c>
      <c r="P252">
        <v>437181904</v>
      </c>
      <c r="Q252">
        <v>4476247108</v>
      </c>
      <c r="R252" s="1" t="s">
        <v>37</v>
      </c>
      <c r="S252" t="s">
        <v>30</v>
      </c>
    </row>
    <row r="253" spans="1:19" x14ac:dyDescent="0.35">
      <c r="A253" s="1" t="s">
        <v>538</v>
      </c>
      <c r="B253" s="2">
        <v>44680</v>
      </c>
      <c r="C253" s="3">
        <v>0.58333333333333326</v>
      </c>
      <c r="D253" s="1" t="s">
        <v>539</v>
      </c>
      <c r="E253">
        <v>1</v>
      </c>
      <c r="F253">
        <v>19</v>
      </c>
      <c r="G253" s="1" t="s">
        <v>173</v>
      </c>
      <c r="H253" s="1" t="s">
        <v>22</v>
      </c>
      <c r="I253" s="1" t="s">
        <v>23</v>
      </c>
      <c r="J253" s="1" t="s">
        <v>47</v>
      </c>
      <c r="K253" s="1" t="s">
        <v>25</v>
      </c>
      <c r="L253" s="1" t="s">
        <v>126</v>
      </c>
      <c r="M253" s="1" t="s">
        <v>27</v>
      </c>
      <c r="N253">
        <v>7</v>
      </c>
      <c r="O253" s="1" t="s">
        <v>28</v>
      </c>
      <c r="P253">
        <v>437324168</v>
      </c>
      <c r="Q253">
        <v>4476496742</v>
      </c>
      <c r="R253" s="1" t="s">
        <v>37</v>
      </c>
      <c r="S253" t="s">
        <v>30</v>
      </c>
    </row>
    <row r="254" spans="1:19" x14ac:dyDescent="0.35">
      <c r="A254" s="1" t="s">
        <v>540</v>
      </c>
      <c r="B254" s="2">
        <v>44685</v>
      </c>
      <c r="C254" s="3">
        <v>0.79166666666666674</v>
      </c>
      <c r="D254" s="1" t="s">
        <v>541</v>
      </c>
      <c r="E254">
        <v>12</v>
      </c>
      <c r="F254">
        <v>8</v>
      </c>
      <c r="G254" s="1" t="s">
        <v>77</v>
      </c>
      <c r="H254" s="1" t="s">
        <v>57</v>
      </c>
      <c r="I254" s="1" t="s">
        <v>23</v>
      </c>
      <c r="J254" s="1" t="s">
        <v>47</v>
      </c>
      <c r="K254" s="1" t="s">
        <v>25</v>
      </c>
      <c r="L254" s="1" t="s">
        <v>126</v>
      </c>
      <c r="M254" s="1" t="s">
        <v>27</v>
      </c>
      <c r="N254">
        <v>1</v>
      </c>
      <c r="O254" s="1" t="s">
        <v>49</v>
      </c>
      <c r="P254">
        <v>439276722</v>
      </c>
      <c r="Q254">
        <v>4482089878</v>
      </c>
      <c r="R254" s="1" t="s">
        <v>37</v>
      </c>
      <c r="S254" t="s">
        <v>30</v>
      </c>
    </row>
    <row r="255" spans="1:19" x14ac:dyDescent="0.35">
      <c r="A255" s="1" t="s">
        <v>542</v>
      </c>
      <c r="B255" s="2">
        <v>44686</v>
      </c>
      <c r="C255" s="3">
        <v>0.8125</v>
      </c>
      <c r="D255" s="1" t="s">
        <v>543</v>
      </c>
      <c r="E255">
        <v>1</v>
      </c>
      <c r="F255">
        <v>1</v>
      </c>
      <c r="G255" s="1" t="s">
        <v>46</v>
      </c>
      <c r="H255" s="1" t="s">
        <v>61</v>
      </c>
      <c r="I255" s="1" t="s">
        <v>23</v>
      </c>
      <c r="J255" s="1" t="s">
        <v>24</v>
      </c>
      <c r="K255" s="1" t="s">
        <v>25</v>
      </c>
      <c r="L255" s="1" t="s">
        <v>48</v>
      </c>
      <c r="M255" s="1" t="s">
        <v>27</v>
      </c>
      <c r="N255" t="s">
        <v>30</v>
      </c>
      <c r="O255" s="1" t="s">
        <v>30</v>
      </c>
      <c r="P255">
        <v>439981482</v>
      </c>
      <c r="Q255">
        <v>4474418643</v>
      </c>
      <c r="R255" s="1" t="s">
        <v>37</v>
      </c>
      <c r="S255" t="s">
        <v>30</v>
      </c>
    </row>
    <row r="256" spans="1:19" x14ac:dyDescent="0.35">
      <c r="A256" s="1" t="s">
        <v>544</v>
      </c>
      <c r="B256" s="2">
        <v>44686</v>
      </c>
      <c r="C256" s="3">
        <v>0.71527777777777768</v>
      </c>
      <c r="D256" s="1" t="s">
        <v>545</v>
      </c>
      <c r="E256">
        <v>11</v>
      </c>
      <c r="F256">
        <v>5</v>
      </c>
      <c r="G256" s="1" t="s">
        <v>138</v>
      </c>
      <c r="H256" s="1" t="s">
        <v>83</v>
      </c>
      <c r="I256" s="1" t="s">
        <v>23</v>
      </c>
      <c r="J256" s="1" t="s">
        <v>47</v>
      </c>
      <c r="K256" s="1" t="s">
        <v>25</v>
      </c>
      <c r="L256" s="1" t="s">
        <v>278</v>
      </c>
      <c r="M256" s="1" t="s">
        <v>27</v>
      </c>
      <c r="N256">
        <v>14</v>
      </c>
      <c r="O256" s="1" t="s">
        <v>107</v>
      </c>
      <c r="P256">
        <v>443567615</v>
      </c>
      <c r="Q256">
        <v>4478254055</v>
      </c>
      <c r="R256" s="1" t="s">
        <v>37</v>
      </c>
      <c r="S256" t="s">
        <v>30</v>
      </c>
    </row>
    <row r="257" spans="1:19" x14ac:dyDescent="0.35">
      <c r="A257" s="1" t="s">
        <v>544</v>
      </c>
      <c r="B257" s="2">
        <v>44686</v>
      </c>
      <c r="C257" s="3">
        <v>0.71527777777777768</v>
      </c>
      <c r="D257" s="1" t="s">
        <v>545</v>
      </c>
      <c r="E257">
        <v>11</v>
      </c>
      <c r="F257">
        <v>5</v>
      </c>
      <c r="G257" s="1" t="s">
        <v>138</v>
      </c>
      <c r="H257" s="1" t="s">
        <v>83</v>
      </c>
      <c r="I257" s="1" t="s">
        <v>23</v>
      </c>
      <c r="J257" s="1" t="s">
        <v>47</v>
      </c>
      <c r="K257" s="1" t="s">
        <v>535</v>
      </c>
      <c r="L257" s="1" t="s">
        <v>86</v>
      </c>
      <c r="M257" s="1" t="s">
        <v>27</v>
      </c>
      <c r="N257">
        <v>14</v>
      </c>
      <c r="O257" s="1" t="s">
        <v>107</v>
      </c>
      <c r="P257">
        <v>443567615</v>
      </c>
      <c r="Q257">
        <v>4478254055</v>
      </c>
      <c r="R257" s="1" t="s">
        <v>37</v>
      </c>
      <c r="S257" t="s">
        <v>30</v>
      </c>
    </row>
    <row r="258" spans="1:19" x14ac:dyDescent="0.35">
      <c r="A258" s="1" t="s">
        <v>544</v>
      </c>
      <c r="B258" s="2">
        <v>44686</v>
      </c>
      <c r="C258" s="3">
        <v>0.71527777777777768</v>
      </c>
      <c r="D258" s="1" t="s">
        <v>545</v>
      </c>
      <c r="E258">
        <v>11</v>
      </c>
      <c r="F258">
        <v>5</v>
      </c>
      <c r="G258" s="1" t="s">
        <v>138</v>
      </c>
      <c r="H258" s="1" t="s">
        <v>83</v>
      </c>
      <c r="I258" s="1" t="s">
        <v>23</v>
      </c>
      <c r="J258" s="1" t="s">
        <v>47</v>
      </c>
      <c r="K258" s="1" t="s">
        <v>85</v>
      </c>
      <c r="L258" s="1" t="s">
        <v>53</v>
      </c>
      <c r="M258" s="1" t="s">
        <v>36</v>
      </c>
      <c r="N258">
        <v>2</v>
      </c>
      <c r="O258" s="1" t="s">
        <v>63</v>
      </c>
      <c r="P258">
        <v>443567615</v>
      </c>
      <c r="Q258">
        <v>4478254055</v>
      </c>
      <c r="R258" s="1" t="s">
        <v>37</v>
      </c>
      <c r="S258" t="s">
        <v>30</v>
      </c>
    </row>
    <row r="259" spans="1:19" x14ac:dyDescent="0.35">
      <c r="A259" s="1" t="s">
        <v>546</v>
      </c>
      <c r="B259" s="2">
        <v>44686</v>
      </c>
      <c r="C259" s="3">
        <v>0.65277777777777768</v>
      </c>
      <c r="D259" s="1" t="s">
        <v>547</v>
      </c>
      <c r="E259">
        <v>61</v>
      </c>
      <c r="F259">
        <v>6</v>
      </c>
      <c r="G259" s="1" t="s">
        <v>110</v>
      </c>
      <c r="H259" s="1" t="s">
        <v>22</v>
      </c>
      <c r="I259" s="1" t="s">
        <v>23</v>
      </c>
      <c r="J259" s="1" t="s">
        <v>47</v>
      </c>
      <c r="K259" s="1" t="s">
        <v>25</v>
      </c>
      <c r="L259" s="1" t="s">
        <v>93</v>
      </c>
      <c r="M259" s="1" t="s">
        <v>36</v>
      </c>
      <c r="N259">
        <v>2</v>
      </c>
      <c r="O259" s="1" t="s">
        <v>63</v>
      </c>
      <c r="P259">
        <v>440006461</v>
      </c>
      <c r="Q259">
        <v>4478642411</v>
      </c>
      <c r="R259" s="1" t="s">
        <v>37</v>
      </c>
      <c r="S259" t="s">
        <v>30</v>
      </c>
    </row>
    <row r="260" spans="1:19" x14ac:dyDescent="0.35">
      <c r="A260" s="1" t="s">
        <v>548</v>
      </c>
      <c r="B260" s="2">
        <v>44686</v>
      </c>
      <c r="C260" s="3">
        <v>0.77777777777777768</v>
      </c>
      <c r="D260" s="1" t="s">
        <v>549</v>
      </c>
      <c r="E260">
        <v>1</v>
      </c>
      <c r="F260">
        <v>5</v>
      </c>
      <c r="G260" s="1" t="s">
        <v>138</v>
      </c>
      <c r="H260" s="1" t="s">
        <v>57</v>
      </c>
      <c r="I260" s="1" t="s">
        <v>23</v>
      </c>
      <c r="J260" s="1" t="s">
        <v>47</v>
      </c>
      <c r="K260" s="1" t="s">
        <v>25</v>
      </c>
      <c r="L260" s="1" t="s">
        <v>53</v>
      </c>
      <c r="M260" s="1" t="s">
        <v>36</v>
      </c>
      <c r="N260">
        <v>7</v>
      </c>
      <c r="O260" s="1" t="s">
        <v>28</v>
      </c>
      <c r="P260">
        <v>441474138</v>
      </c>
      <c r="Q260">
        <v>4476582376</v>
      </c>
      <c r="R260" s="1" t="s">
        <v>37</v>
      </c>
      <c r="S260" t="s">
        <v>30</v>
      </c>
    </row>
    <row r="261" spans="1:19" x14ac:dyDescent="0.35">
      <c r="A261" s="1" t="s">
        <v>550</v>
      </c>
      <c r="B261" s="2">
        <v>44687</v>
      </c>
      <c r="C261" s="3">
        <v>0.11458333333333326</v>
      </c>
      <c r="D261" s="1" t="s">
        <v>551</v>
      </c>
      <c r="E261">
        <v>1</v>
      </c>
      <c r="F261">
        <v>1</v>
      </c>
      <c r="G261" s="1" t="s">
        <v>46</v>
      </c>
      <c r="H261" s="1" t="s">
        <v>57</v>
      </c>
      <c r="I261" s="1" t="s">
        <v>23</v>
      </c>
      <c r="J261" s="1" t="s">
        <v>47</v>
      </c>
      <c r="K261" s="1" t="s">
        <v>25</v>
      </c>
      <c r="L261" s="1" t="s">
        <v>26</v>
      </c>
      <c r="M261" s="1" t="s">
        <v>27</v>
      </c>
      <c r="N261" t="s">
        <v>30</v>
      </c>
      <c r="O261" s="1" t="s">
        <v>30</v>
      </c>
      <c r="P261">
        <v>440400565</v>
      </c>
      <c r="Q261">
        <v>4474400937</v>
      </c>
      <c r="R261" s="1" t="s">
        <v>37</v>
      </c>
      <c r="S261" t="s">
        <v>30</v>
      </c>
    </row>
    <row r="262" spans="1:19" x14ac:dyDescent="0.35">
      <c r="A262" s="1" t="s">
        <v>552</v>
      </c>
      <c r="B262" s="2">
        <v>44687</v>
      </c>
      <c r="C262" s="3">
        <v>0.375</v>
      </c>
      <c r="D262" s="1" t="s">
        <v>553</v>
      </c>
      <c r="E262">
        <v>7</v>
      </c>
      <c r="F262">
        <v>19</v>
      </c>
      <c r="G262" s="1" t="s">
        <v>173</v>
      </c>
      <c r="H262" s="1" t="s">
        <v>34</v>
      </c>
      <c r="I262" s="1" t="s">
        <v>23</v>
      </c>
      <c r="J262" s="1" t="s">
        <v>47</v>
      </c>
      <c r="K262" s="1" t="s">
        <v>25</v>
      </c>
      <c r="L262" s="1" t="s">
        <v>86</v>
      </c>
      <c r="M262" s="1" t="s">
        <v>27</v>
      </c>
      <c r="N262">
        <v>7</v>
      </c>
      <c r="O262" s="1" t="s">
        <v>28</v>
      </c>
      <c r="P262">
        <v>447608054</v>
      </c>
      <c r="Q262">
        <v>4472946473</v>
      </c>
      <c r="R262" s="1" t="s">
        <v>37</v>
      </c>
      <c r="S262" t="s">
        <v>30</v>
      </c>
    </row>
    <row r="263" spans="1:19" x14ac:dyDescent="0.35">
      <c r="A263" s="1" t="s">
        <v>554</v>
      </c>
      <c r="B263" s="2">
        <v>44687</v>
      </c>
      <c r="C263" s="3">
        <v>0.44791666666666674</v>
      </c>
      <c r="D263" s="1" t="s">
        <v>555</v>
      </c>
      <c r="E263">
        <v>44</v>
      </c>
      <c r="F263">
        <v>4</v>
      </c>
      <c r="G263" s="1" t="s">
        <v>56</v>
      </c>
      <c r="H263" s="1" t="s">
        <v>57</v>
      </c>
      <c r="I263" s="1" t="s">
        <v>23</v>
      </c>
      <c r="J263" s="1" t="s">
        <v>47</v>
      </c>
      <c r="K263" s="1" t="s">
        <v>25</v>
      </c>
      <c r="L263" s="1" t="s">
        <v>26</v>
      </c>
      <c r="M263" s="1" t="s">
        <v>36</v>
      </c>
      <c r="N263">
        <v>6</v>
      </c>
      <c r="O263" s="1" t="s">
        <v>43</v>
      </c>
      <c r="P263">
        <v>443411258</v>
      </c>
      <c r="Q263">
        <v>4476219222</v>
      </c>
      <c r="R263" s="1" t="s">
        <v>37</v>
      </c>
      <c r="S263" t="s">
        <v>30</v>
      </c>
    </row>
    <row r="264" spans="1:19" x14ac:dyDescent="0.35">
      <c r="A264" s="1" t="s">
        <v>556</v>
      </c>
      <c r="B264" s="2">
        <v>44687</v>
      </c>
      <c r="C264" s="3">
        <v>0.58333333333333326</v>
      </c>
      <c r="D264" s="1" t="s">
        <v>557</v>
      </c>
      <c r="E264">
        <v>2</v>
      </c>
      <c r="F264">
        <v>4</v>
      </c>
      <c r="G264" s="1" t="s">
        <v>56</v>
      </c>
      <c r="H264" s="1" t="s">
        <v>57</v>
      </c>
      <c r="I264" s="1" t="s">
        <v>23</v>
      </c>
      <c r="J264" s="1" t="s">
        <v>47</v>
      </c>
      <c r="K264" s="1" t="s">
        <v>25</v>
      </c>
      <c r="L264" s="1" t="s">
        <v>26</v>
      </c>
      <c r="M264" s="1" t="s">
        <v>27</v>
      </c>
      <c r="N264">
        <v>2</v>
      </c>
      <c r="O264" s="1" t="s">
        <v>63</v>
      </c>
      <c r="P264">
        <v>442294246</v>
      </c>
      <c r="Q264">
        <v>4474918488</v>
      </c>
      <c r="R264" s="1" t="s">
        <v>37</v>
      </c>
      <c r="S264" t="s">
        <v>30</v>
      </c>
    </row>
    <row r="265" spans="1:19" x14ac:dyDescent="0.35">
      <c r="A265" s="1" t="s">
        <v>558</v>
      </c>
      <c r="B265" s="2">
        <v>44687</v>
      </c>
      <c r="C265" s="3">
        <v>0.63888888888888884</v>
      </c>
      <c r="D265" s="1" t="s">
        <v>559</v>
      </c>
      <c r="E265">
        <v>1</v>
      </c>
      <c r="F265">
        <v>9</v>
      </c>
      <c r="G265" s="1" t="s">
        <v>170</v>
      </c>
      <c r="H265" s="1" t="s">
        <v>34</v>
      </c>
      <c r="I265" s="1" t="s">
        <v>23</v>
      </c>
      <c r="J265" s="1" t="s">
        <v>47</v>
      </c>
      <c r="K265" s="1" t="s">
        <v>25</v>
      </c>
      <c r="L265" s="1" t="s">
        <v>86</v>
      </c>
      <c r="M265" s="1" t="s">
        <v>27</v>
      </c>
      <c r="N265" t="s">
        <v>30</v>
      </c>
      <c r="O265" s="1" t="s">
        <v>30</v>
      </c>
      <c r="P265">
        <v>439006957</v>
      </c>
      <c r="Q265">
        <v>4477610809</v>
      </c>
      <c r="R265" s="1" t="s">
        <v>37</v>
      </c>
      <c r="S265" t="s">
        <v>30</v>
      </c>
    </row>
    <row r="266" spans="1:19" x14ac:dyDescent="0.35">
      <c r="A266" s="1" t="s">
        <v>560</v>
      </c>
      <c r="B266" s="2">
        <v>44688</v>
      </c>
      <c r="C266" s="3">
        <v>0.44305555555555554</v>
      </c>
      <c r="D266" s="1" t="s">
        <v>561</v>
      </c>
      <c r="E266">
        <v>21</v>
      </c>
      <c r="F266">
        <v>13</v>
      </c>
      <c r="G266" s="1" t="s">
        <v>41</v>
      </c>
      <c r="H266" s="1" t="s">
        <v>61</v>
      </c>
      <c r="I266" s="1" t="s">
        <v>23</v>
      </c>
      <c r="J266" s="1" t="s">
        <v>47</v>
      </c>
      <c r="K266" s="1" t="s">
        <v>25</v>
      </c>
      <c r="L266" s="1" t="s">
        <v>126</v>
      </c>
      <c r="M266" s="1" t="s">
        <v>27</v>
      </c>
      <c r="N266">
        <v>2</v>
      </c>
      <c r="O266" s="1" t="s">
        <v>63</v>
      </c>
      <c r="P266">
        <v>443357276</v>
      </c>
      <c r="Q266">
        <v>4472083940</v>
      </c>
      <c r="R266" s="1" t="s">
        <v>37</v>
      </c>
      <c r="S266" t="s">
        <v>30</v>
      </c>
    </row>
    <row r="267" spans="1:19" x14ac:dyDescent="0.35">
      <c r="A267" s="1" t="s">
        <v>562</v>
      </c>
      <c r="B267" s="2">
        <v>44688</v>
      </c>
      <c r="C267" s="3">
        <v>0.61805555555555558</v>
      </c>
      <c r="D267" s="1" t="s">
        <v>563</v>
      </c>
      <c r="E267">
        <v>51</v>
      </c>
      <c r="F267">
        <v>2</v>
      </c>
      <c r="G267" s="1" t="s">
        <v>223</v>
      </c>
      <c r="H267" s="1" t="s">
        <v>34</v>
      </c>
      <c r="I267" s="1" t="s">
        <v>23</v>
      </c>
      <c r="J267" s="1" t="s">
        <v>47</v>
      </c>
      <c r="K267" s="1" t="s">
        <v>25</v>
      </c>
      <c r="L267" s="1" t="s">
        <v>366</v>
      </c>
      <c r="M267" s="1" t="s">
        <v>27</v>
      </c>
      <c r="N267">
        <v>7</v>
      </c>
      <c r="O267" s="1" t="s">
        <v>28</v>
      </c>
      <c r="P267">
        <v>438841579</v>
      </c>
      <c r="Q267">
        <v>4472852190</v>
      </c>
      <c r="R267" s="1" t="s">
        <v>37</v>
      </c>
      <c r="S267" t="s">
        <v>30</v>
      </c>
    </row>
    <row r="268" spans="1:19" x14ac:dyDescent="0.35">
      <c r="A268" s="1" t="s">
        <v>564</v>
      </c>
      <c r="B268" s="2">
        <v>44689</v>
      </c>
      <c r="C268" s="3">
        <v>0.375</v>
      </c>
      <c r="D268" s="1" t="s">
        <v>565</v>
      </c>
      <c r="E268">
        <v>54</v>
      </c>
      <c r="F268">
        <v>4</v>
      </c>
      <c r="G268" s="1" t="s">
        <v>56</v>
      </c>
      <c r="H268" s="1" t="s">
        <v>83</v>
      </c>
      <c r="I268" s="1" t="s">
        <v>23</v>
      </c>
      <c r="J268" s="1" t="s">
        <v>47</v>
      </c>
      <c r="K268" s="1" t="s">
        <v>25</v>
      </c>
      <c r="L268" s="1" t="s">
        <v>142</v>
      </c>
      <c r="M268" s="1" t="s">
        <v>142</v>
      </c>
      <c r="N268" t="s">
        <v>30</v>
      </c>
      <c r="O268" s="1" t="s">
        <v>30</v>
      </c>
      <c r="P268">
        <v>442002634</v>
      </c>
      <c r="Q268">
        <v>4475450432</v>
      </c>
      <c r="R268" s="1" t="s">
        <v>37</v>
      </c>
      <c r="S268" t="s">
        <v>30</v>
      </c>
    </row>
    <row r="269" spans="1:19" x14ac:dyDescent="0.35">
      <c r="A269" s="1" t="s">
        <v>564</v>
      </c>
      <c r="B269" s="2">
        <v>44689</v>
      </c>
      <c r="C269" s="3">
        <v>0.375</v>
      </c>
      <c r="D269" s="1" t="s">
        <v>565</v>
      </c>
      <c r="E269">
        <v>54</v>
      </c>
      <c r="F269">
        <v>4</v>
      </c>
      <c r="G269" s="1" t="s">
        <v>56</v>
      </c>
      <c r="H269" s="1" t="s">
        <v>83</v>
      </c>
      <c r="I269" s="1" t="s">
        <v>23</v>
      </c>
      <c r="J269" s="1" t="s">
        <v>47</v>
      </c>
      <c r="K269" s="1" t="s">
        <v>25</v>
      </c>
      <c r="L269" s="1" t="s">
        <v>142</v>
      </c>
      <c r="M269" s="1" t="s">
        <v>142</v>
      </c>
      <c r="N269" t="s">
        <v>30</v>
      </c>
      <c r="O269" s="1" t="s">
        <v>30</v>
      </c>
      <c r="P269">
        <v>442002634</v>
      </c>
      <c r="Q269">
        <v>4475450432</v>
      </c>
      <c r="R269" s="1" t="s">
        <v>37</v>
      </c>
      <c r="S269" t="s">
        <v>30</v>
      </c>
    </row>
    <row r="270" spans="1:19" x14ac:dyDescent="0.35">
      <c r="A270" s="1" t="s">
        <v>566</v>
      </c>
      <c r="B270" s="2">
        <v>44689</v>
      </c>
      <c r="C270" s="3">
        <v>0.5625</v>
      </c>
      <c r="D270" s="1" t="s">
        <v>567</v>
      </c>
      <c r="E270">
        <v>1</v>
      </c>
      <c r="F270">
        <v>20</v>
      </c>
      <c r="G270" s="1" t="s">
        <v>68</v>
      </c>
      <c r="H270" s="1" t="s">
        <v>71</v>
      </c>
      <c r="I270" s="1" t="s">
        <v>23</v>
      </c>
      <c r="J270" s="1" t="s">
        <v>47</v>
      </c>
      <c r="K270" s="1" t="s">
        <v>25</v>
      </c>
      <c r="L270" s="1" t="s">
        <v>147</v>
      </c>
      <c r="M270" s="1" t="s">
        <v>27</v>
      </c>
      <c r="N270">
        <v>7</v>
      </c>
      <c r="O270" s="1" t="s">
        <v>28</v>
      </c>
      <c r="P270">
        <v>448155450</v>
      </c>
      <c r="Q270">
        <v>4475562014</v>
      </c>
      <c r="R270" s="1" t="s">
        <v>37</v>
      </c>
      <c r="S270" t="s">
        <v>30</v>
      </c>
    </row>
    <row r="271" spans="1:19" x14ac:dyDescent="0.35">
      <c r="A271" s="1" t="s">
        <v>568</v>
      </c>
      <c r="B271" s="2">
        <v>44690</v>
      </c>
      <c r="C271" s="3">
        <v>3.4722222222222321E-2</v>
      </c>
      <c r="D271" s="1" t="s">
        <v>569</v>
      </c>
      <c r="E271">
        <v>72</v>
      </c>
      <c r="F271">
        <v>11</v>
      </c>
      <c r="G271" s="1" t="s">
        <v>125</v>
      </c>
      <c r="H271" s="1" t="s">
        <v>22</v>
      </c>
      <c r="I271" s="1" t="s">
        <v>23</v>
      </c>
      <c r="J271" s="1" t="s">
        <v>47</v>
      </c>
      <c r="K271" s="1" t="s">
        <v>25</v>
      </c>
      <c r="L271" s="1" t="s">
        <v>48</v>
      </c>
      <c r="M271" s="1" t="s">
        <v>27</v>
      </c>
      <c r="N271">
        <v>2</v>
      </c>
      <c r="O271" s="1" t="s">
        <v>63</v>
      </c>
      <c r="P271">
        <v>438455348</v>
      </c>
      <c r="Q271">
        <v>4472451568</v>
      </c>
      <c r="R271" s="1" t="s">
        <v>37</v>
      </c>
      <c r="S271" t="s">
        <v>30</v>
      </c>
    </row>
    <row r="272" spans="1:19" x14ac:dyDescent="0.35">
      <c r="A272" s="1" t="s">
        <v>570</v>
      </c>
      <c r="B272" s="2">
        <v>44686</v>
      </c>
      <c r="C272" s="3">
        <v>0.50694444444444442</v>
      </c>
      <c r="D272" s="1" t="s">
        <v>571</v>
      </c>
      <c r="E272">
        <v>3</v>
      </c>
      <c r="F272">
        <v>9</v>
      </c>
      <c r="G272" s="1" t="s">
        <v>170</v>
      </c>
      <c r="H272" s="1" t="s">
        <v>355</v>
      </c>
      <c r="I272" s="1" t="s">
        <v>23</v>
      </c>
      <c r="J272" s="1" t="s">
        <v>47</v>
      </c>
      <c r="K272" s="1" t="s">
        <v>25</v>
      </c>
      <c r="L272" s="1" t="s">
        <v>126</v>
      </c>
      <c r="M272" s="1" t="s">
        <v>27</v>
      </c>
      <c r="N272">
        <v>2</v>
      </c>
      <c r="O272" s="1" t="s">
        <v>63</v>
      </c>
      <c r="P272">
        <v>437708908</v>
      </c>
      <c r="Q272">
        <v>4475261101</v>
      </c>
      <c r="R272" s="1" t="s">
        <v>37</v>
      </c>
      <c r="S272" t="s">
        <v>30</v>
      </c>
    </row>
    <row r="273" spans="1:19" x14ac:dyDescent="0.35">
      <c r="A273" s="1" t="s">
        <v>572</v>
      </c>
      <c r="B273" s="2">
        <v>44690</v>
      </c>
      <c r="C273" s="3">
        <v>0.52777777777777768</v>
      </c>
      <c r="D273" s="1" t="s">
        <v>573</v>
      </c>
      <c r="E273">
        <v>142</v>
      </c>
      <c r="F273">
        <v>16</v>
      </c>
      <c r="G273" s="1" t="s">
        <v>208</v>
      </c>
      <c r="H273" s="1" t="s">
        <v>22</v>
      </c>
      <c r="I273" s="1" t="s">
        <v>23</v>
      </c>
      <c r="J273" s="1" t="s">
        <v>47</v>
      </c>
      <c r="K273" s="1" t="s">
        <v>25</v>
      </c>
      <c r="L273" s="1" t="s">
        <v>42</v>
      </c>
      <c r="M273" s="1" t="s">
        <v>27</v>
      </c>
      <c r="N273">
        <v>1</v>
      </c>
      <c r="O273" s="1" t="s">
        <v>49</v>
      </c>
      <c r="P273">
        <v>446524668</v>
      </c>
      <c r="Q273">
        <v>4481803243</v>
      </c>
      <c r="R273" s="1" t="s">
        <v>37</v>
      </c>
      <c r="S273" t="s">
        <v>30</v>
      </c>
    </row>
    <row r="274" spans="1:19" x14ac:dyDescent="0.35">
      <c r="A274" s="1" t="s">
        <v>574</v>
      </c>
      <c r="B274" s="2">
        <v>44690</v>
      </c>
      <c r="C274" s="3">
        <v>0.41666666666666674</v>
      </c>
      <c r="D274" s="1" t="s">
        <v>575</v>
      </c>
      <c r="E274">
        <v>95</v>
      </c>
      <c r="F274">
        <v>7</v>
      </c>
      <c r="G274" s="1" t="s">
        <v>92</v>
      </c>
      <c r="H274" s="1" t="s">
        <v>61</v>
      </c>
      <c r="I274" s="1" t="s">
        <v>23</v>
      </c>
      <c r="J274" s="1" t="s">
        <v>47</v>
      </c>
      <c r="K274" s="1" t="s">
        <v>25</v>
      </c>
      <c r="L274" s="1" t="s">
        <v>48</v>
      </c>
      <c r="M274" s="1" t="s">
        <v>27</v>
      </c>
      <c r="N274" t="s">
        <v>30</v>
      </c>
      <c r="O274" s="1" t="s">
        <v>30</v>
      </c>
      <c r="P274">
        <v>440098395</v>
      </c>
      <c r="Q274">
        <v>4475691920</v>
      </c>
      <c r="R274" s="1" t="s">
        <v>37</v>
      </c>
      <c r="S274" t="s">
        <v>30</v>
      </c>
    </row>
    <row r="275" spans="1:19" x14ac:dyDescent="0.35">
      <c r="A275" s="1" t="s">
        <v>576</v>
      </c>
      <c r="B275" s="2">
        <v>44690</v>
      </c>
      <c r="C275" s="3">
        <v>0.74305555555555558</v>
      </c>
      <c r="D275" s="1" t="s">
        <v>577</v>
      </c>
      <c r="E275">
        <v>43</v>
      </c>
      <c r="F275">
        <v>11</v>
      </c>
      <c r="G275" s="1" t="s">
        <v>125</v>
      </c>
      <c r="H275" s="1" t="s">
        <v>22</v>
      </c>
      <c r="I275" s="1" t="s">
        <v>23</v>
      </c>
      <c r="J275" s="1" t="s">
        <v>47</v>
      </c>
      <c r="K275" s="1" t="s">
        <v>25</v>
      </c>
      <c r="L275" s="1" t="s">
        <v>126</v>
      </c>
      <c r="M275" s="1" t="s">
        <v>36</v>
      </c>
      <c r="N275">
        <v>2</v>
      </c>
      <c r="O275" s="1" t="s">
        <v>63</v>
      </c>
      <c r="P275">
        <v>438904062</v>
      </c>
      <c r="Q275">
        <v>4471897703</v>
      </c>
      <c r="R275" s="1" t="s">
        <v>37</v>
      </c>
      <c r="S275" t="s">
        <v>30</v>
      </c>
    </row>
    <row r="276" spans="1:19" x14ac:dyDescent="0.35">
      <c r="A276" s="1" t="s">
        <v>578</v>
      </c>
      <c r="B276" s="2">
        <v>44690</v>
      </c>
      <c r="C276" s="3">
        <v>0.86111111111111116</v>
      </c>
      <c r="D276" s="1" t="s">
        <v>579</v>
      </c>
      <c r="E276">
        <v>133</v>
      </c>
      <c r="F276">
        <v>13</v>
      </c>
      <c r="G276" s="1" t="s">
        <v>41</v>
      </c>
      <c r="H276" s="1" t="s">
        <v>22</v>
      </c>
      <c r="I276" s="1" t="s">
        <v>23</v>
      </c>
      <c r="J276" s="1" t="s">
        <v>47</v>
      </c>
      <c r="K276" s="1" t="s">
        <v>25</v>
      </c>
      <c r="L276" s="1" t="s">
        <v>42</v>
      </c>
      <c r="M276" s="1" t="s">
        <v>27</v>
      </c>
      <c r="N276">
        <v>7</v>
      </c>
      <c r="O276" s="1" t="s">
        <v>28</v>
      </c>
      <c r="P276">
        <v>444545868</v>
      </c>
      <c r="Q276">
        <v>4469778074</v>
      </c>
      <c r="R276" s="1" t="s">
        <v>37</v>
      </c>
      <c r="S276" t="s">
        <v>30</v>
      </c>
    </row>
    <row r="277" spans="1:19" x14ac:dyDescent="0.35">
      <c r="A277" s="1" t="s">
        <v>580</v>
      </c>
      <c r="B277" s="2">
        <v>44690</v>
      </c>
      <c r="C277" s="3">
        <v>0.93055555555555558</v>
      </c>
      <c r="D277" s="1" t="s">
        <v>581</v>
      </c>
      <c r="E277">
        <v>10</v>
      </c>
      <c r="F277">
        <v>2</v>
      </c>
      <c r="G277" s="1" t="s">
        <v>223</v>
      </c>
      <c r="H277" s="1" t="s">
        <v>34</v>
      </c>
      <c r="I277" s="1" t="s">
        <v>23</v>
      </c>
      <c r="J277" s="1" t="s">
        <v>47</v>
      </c>
      <c r="K277" s="1" t="s">
        <v>25</v>
      </c>
      <c r="L277" s="1" t="s">
        <v>26</v>
      </c>
      <c r="M277" s="1" t="s">
        <v>27</v>
      </c>
      <c r="N277">
        <v>14</v>
      </c>
      <c r="O277" s="1" t="s">
        <v>107</v>
      </c>
      <c r="P277">
        <v>440713082</v>
      </c>
      <c r="Q277">
        <v>4471675898</v>
      </c>
      <c r="R277" s="1" t="s">
        <v>37</v>
      </c>
      <c r="S277" t="s">
        <v>30</v>
      </c>
    </row>
    <row r="278" spans="1:19" x14ac:dyDescent="0.35">
      <c r="A278" s="1" t="s">
        <v>580</v>
      </c>
      <c r="B278" s="2">
        <v>44690</v>
      </c>
      <c r="C278" s="3">
        <v>0.93055555555555558</v>
      </c>
      <c r="D278" s="1" t="s">
        <v>581</v>
      </c>
      <c r="E278">
        <v>10</v>
      </c>
      <c r="F278">
        <v>2</v>
      </c>
      <c r="G278" s="1" t="s">
        <v>223</v>
      </c>
      <c r="H278" s="1" t="s">
        <v>34</v>
      </c>
      <c r="I278" s="1" t="s">
        <v>23</v>
      </c>
      <c r="J278" s="1" t="s">
        <v>47</v>
      </c>
      <c r="K278" s="1" t="s">
        <v>25</v>
      </c>
      <c r="L278" s="1" t="s">
        <v>126</v>
      </c>
      <c r="M278" s="1" t="s">
        <v>27</v>
      </c>
      <c r="N278">
        <v>7</v>
      </c>
      <c r="O278" s="1" t="s">
        <v>28</v>
      </c>
      <c r="P278">
        <v>440713082</v>
      </c>
      <c r="Q278">
        <v>4471675898</v>
      </c>
      <c r="R278" s="1" t="s">
        <v>37</v>
      </c>
      <c r="S278" t="s">
        <v>30</v>
      </c>
    </row>
    <row r="279" spans="1:19" x14ac:dyDescent="0.35">
      <c r="A279" s="1" t="s">
        <v>582</v>
      </c>
      <c r="B279" s="2">
        <v>44690</v>
      </c>
      <c r="C279" s="3">
        <v>0.92708333333333326</v>
      </c>
      <c r="D279" s="1" t="s">
        <v>583</v>
      </c>
      <c r="E279">
        <v>0</v>
      </c>
      <c r="F279">
        <v>19</v>
      </c>
      <c r="G279" s="1" t="s">
        <v>173</v>
      </c>
      <c r="H279" s="1" t="s">
        <v>22</v>
      </c>
      <c r="I279" s="1" t="s">
        <v>23</v>
      </c>
      <c r="J279" s="1" t="s">
        <v>47</v>
      </c>
      <c r="K279" s="1" t="s">
        <v>25</v>
      </c>
      <c r="L279" s="1" t="s">
        <v>62</v>
      </c>
      <c r="M279" s="1" t="s">
        <v>27</v>
      </c>
      <c r="N279">
        <v>6</v>
      </c>
      <c r="O279" s="1" t="s">
        <v>43</v>
      </c>
      <c r="P279">
        <v>444671356</v>
      </c>
      <c r="Q279">
        <v>4473884165</v>
      </c>
      <c r="R279" s="1" t="s">
        <v>37</v>
      </c>
      <c r="S279" t="s">
        <v>30</v>
      </c>
    </row>
    <row r="280" spans="1:19" x14ac:dyDescent="0.35">
      <c r="A280" s="1" t="s">
        <v>584</v>
      </c>
      <c r="B280" s="2">
        <v>44688</v>
      </c>
      <c r="C280" s="3">
        <v>0.45833333333333326</v>
      </c>
      <c r="D280" s="1" t="s">
        <v>585</v>
      </c>
      <c r="E280">
        <v>0</v>
      </c>
      <c r="F280">
        <v>9</v>
      </c>
      <c r="G280" s="1" t="s">
        <v>170</v>
      </c>
      <c r="H280" s="1" t="s">
        <v>355</v>
      </c>
      <c r="I280" s="1" t="s">
        <v>23</v>
      </c>
      <c r="J280" s="1" t="s">
        <v>47</v>
      </c>
      <c r="K280" s="1" t="s">
        <v>25</v>
      </c>
      <c r="L280" s="1" t="s">
        <v>126</v>
      </c>
      <c r="M280" s="1" t="s">
        <v>27</v>
      </c>
      <c r="N280">
        <v>2</v>
      </c>
      <c r="O280" s="1" t="s">
        <v>63</v>
      </c>
      <c r="P280">
        <v>435660541</v>
      </c>
      <c r="Q280">
        <v>4474473726</v>
      </c>
      <c r="R280" s="1" t="s">
        <v>37</v>
      </c>
      <c r="S280" t="s">
        <v>30</v>
      </c>
    </row>
    <row r="281" spans="1:19" x14ac:dyDescent="0.35">
      <c r="A281" s="1" t="s">
        <v>586</v>
      </c>
      <c r="B281" s="2">
        <v>44691</v>
      </c>
      <c r="C281" s="3">
        <v>0.625</v>
      </c>
      <c r="D281" s="1" t="s">
        <v>587</v>
      </c>
      <c r="E281">
        <v>28</v>
      </c>
      <c r="F281">
        <v>3</v>
      </c>
      <c r="G281" s="1" t="s">
        <v>80</v>
      </c>
      <c r="H281" s="1" t="s">
        <v>34</v>
      </c>
      <c r="I281" s="1" t="s">
        <v>30</v>
      </c>
      <c r="J281" s="1" t="s">
        <v>47</v>
      </c>
      <c r="K281" s="1" t="s">
        <v>25</v>
      </c>
      <c r="L281" s="1" t="s">
        <v>93</v>
      </c>
      <c r="M281" s="1" t="s">
        <v>27</v>
      </c>
      <c r="N281" t="s">
        <v>30</v>
      </c>
      <c r="O281" s="1" t="s">
        <v>30</v>
      </c>
      <c r="P281">
        <v>442647541</v>
      </c>
      <c r="Q281">
        <v>4474753724</v>
      </c>
      <c r="R281" s="1" t="s">
        <v>37</v>
      </c>
      <c r="S281" t="s">
        <v>30</v>
      </c>
    </row>
    <row r="282" spans="1:19" x14ac:dyDescent="0.35">
      <c r="A282" s="1" t="s">
        <v>588</v>
      </c>
      <c r="B282" s="2">
        <v>44691</v>
      </c>
      <c r="C282" s="3">
        <v>0.84166666666666656</v>
      </c>
      <c r="D282" s="1" t="s">
        <v>589</v>
      </c>
      <c r="E282">
        <v>101</v>
      </c>
      <c r="F282">
        <v>13</v>
      </c>
      <c r="G282" s="1" t="s">
        <v>41</v>
      </c>
      <c r="H282" s="1" t="s">
        <v>71</v>
      </c>
      <c r="I282" s="1" t="s">
        <v>23</v>
      </c>
      <c r="J282" s="1" t="s">
        <v>47</v>
      </c>
      <c r="K282" s="1" t="s">
        <v>25</v>
      </c>
      <c r="L282" s="1" t="s">
        <v>26</v>
      </c>
      <c r="M282" s="1" t="s">
        <v>27</v>
      </c>
      <c r="N282">
        <v>5</v>
      </c>
      <c r="O282" s="1" t="s">
        <v>89</v>
      </c>
      <c r="P282">
        <v>444578974</v>
      </c>
      <c r="Q282">
        <v>4469808943</v>
      </c>
      <c r="R282" s="1" t="s">
        <v>37</v>
      </c>
      <c r="S282" t="s">
        <v>30</v>
      </c>
    </row>
    <row r="283" spans="1:19" x14ac:dyDescent="0.35">
      <c r="A283" s="1" t="s">
        <v>590</v>
      </c>
      <c r="B283" s="2">
        <v>44692</v>
      </c>
      <c r="C283" s="3">
        <v>0.67708333333333326</v>
      </c>
      <c r="D283" s="1" t="s">
        <v>591</v>
      </c>
      <c r="E283">
        <v>162</v>
      </c>
      <c r="F283">
        <v>5</v>
      </c>
      <c r="G283" s="1" t="s">
        <v>138</v>
      </c>
      <c r="H283" s="1" t="s">
        <v>22</v>
      </c>
      <c r="I283" s="1" t="s">
        <v>23</v>
      </c>
      <c r="J283" s="1" t="s">
        <v>24</v>
      </c>
      <c r="K283" s="1" t="s">
        <v>25</v>
      </c>
      <c r="L283" s="1" t="s">
        <v>93</v>
      </c>
      <c r="M283" s="1" t="s">
        <v>36</v>
      </c>
      <c r="N283">
        <v>5</v>
      </c>
      <c r="O283" s="1" t="s">
        <v>89</v>
      </c>
      <c r="P283">
        <v>441567304</v>
      </c>
      <c r="Q283">
        <v>4478915588</v>
      </c>
      <c r="R283" s="1" t="s">
        <v>37</v>
      </c>
      <c r="S283" t="s">
        <v>30</v>
      </c>
    </row>
    <row r="284" spans="1:19" x14ac:dyDescent="0.35">
      <c r="A284" s="1" t="s">
        <v>592</v>
      </c>
      <c r="B284" s="2">
        <v>44691</v>
      </c>
      <c r="C284" s="3">
        <v>0.82222222222222219</v>
      </c>
      <c r="D284" s="1" t="s">
        <v>593</v>
      </c>
      <c r="E284">
        <v>356</v>
      </c>
      <c r="F284">
        <v>14</v>
      </c>
      <c r="G284" s="1" t="s">
        <v>52</v>
      </c>
      <c r="H284" s="1" t="s">
        <v>61</v>
      </c>
      <c r="I284" s="1" t="s">
        <v>23</v>
      </c>
      <c r="J284" s="1" t="s">
        <v>47</v>
      </c>
      <c r="K284" s="1" t="s">
        <v>25</v>
      </c>
      <c r="L284" s="1" t="s">
        <v>93</v>
      </c>
      <c r="M284" s="1" t="s">
        <v>36</v>
      </c>
      <c r="N284">
        <v>7</v>
      </c>
      <c r="O284" s="1" t="s">
        <v>28</v>
      </c>
      <c r="P284">
        <v>446678527</v>
      </c>
      <c r="Q284">
        <v>4472219997</v>
      </c>
      <c r="R284" s="1" t="s">
        <v>37</v>
      </c>
      <c r="S284" t="s">
        <v>30</v>
      </c>
    </row>
    <row r="285" spans="1:19" x14ac:dyDescent="0.35">
      <c r="A285" s="1" t="s">
        <v>594</v>
      </c>
      <c r="B285" s="2">
        <v>44692</v>
      </c>
      <c r="C285" s="3">
        <v>0.875</v>
      </c>
      <c r="D285" s="1" t="s">
        <v>595</v>
      </c>
      <c r="E285">
        <v>4</v>
      </c>
      <c r="F285">
        <v>18</v>
      </c>
      <c r="G285" s="1" t="s">
        <v>114</v>
      </c>
      <c r="H285" s="1" t="s">
        <v>34</v>
      </c>
      <c r="I285" s="1" t="s">
        <v>23</v>
      </c>
      <c r="J285" s="1" t="s">
        <v>47</v>
      </c>
      <c r="K285" s="1" t="s">
        <v>25</v>
      </c>
      <c r="L285" s="1" t="s">
        <v>86</v>
      </c>
      <c r="M285" s="1" t="s">
        <v>27</v>
      </c>
      <c r="N285" t="s">
        <v>30</v>
      </c>
      <c r="O285" s="1" t="s">
        <v>30</v>
      </c>
      <c r="P285">
        <v>448430920</v>
      </c>
      <c r="Q285">
        <v>4469819344</v>
      </c>
      <c r="R285" s="1" t="s">
        <v>37</v>
      </c>
      <c r="S285" t="s">
        <v>30</v>
      </c>
    </row>
    <row r="286" spans="1:19" x14ac:dyDescent="0.35">
      <c r="A286" s="1" t="s">
        <v>596</v>
      </c>
      <c r="B286" s="2">
        <v>44692</v>
      </c>
      <c r="C286" s="3">
        <v>0.875</v>
      </c>
      <c r="D286" s="1" t="s">
        <v>597</v>
      </c>
      <c r="E286">
        <v>30</v>
      </c>
      <c r="F286">
        <v>19</v>
      </c>
      <c r="G286" s="1" t="s">
        <v>173</v>
      </c>
      <c r="H286" s="1" t="s">
        <v>139</v>
      </c>
      <c r="I286" s="1" t="s">
        <v>23</v>
      </c>
      <c r="J286" s="1" t="s">
        <v>47</v>
      </c>
      <c r="K286" s="1" t="s">
        <v>25</v>
      </c>
      <c r="L286" s="1" t="s">
        <v>84</v>
      </c>
      <c r="M286" s="1" t="s">
        <v>27</v>
      </c>
      <c r="N286">
        <v>2</v>
      </c>
      <c r="O286" s="1" t="s">
        <v>63</v>
      </c>
      <c r="P286">
        <v>450386224</v>
      </c>
      <c r="Q286">
        <v>4472992515</v>
      </c>
      <c r="R286" s="1" t="s">
        <v>37</v>
      </c>
      <c r="S286" t="s">
        <v>30</v>
      </c>
    </row>
    <row r="287" spans="1:19" x14ac:dyDescent="0.35">
      <c r="A287" s="1" t="s">
        <v>598</v>
      </c>
      <c r="B287" s="2">
        <v>44692</v>
      </c>
      <c r="C287" s="3">
        <v>0.52708333333333335</v>
      </c>
      <c r="D287" s="1" t="s">
        <v>599</v>
      </c>
      <c r="E287" t="s">
        <v>600</v>
      </c>
      <c r="F287">
        <v>2</v>
      </c>
      <c r="G287" s="1" t="s">
        <v>223</v>
      </c>
      <c r="H287" s="1" t="s">
        <v>57</v>
      </c>
      <c r="I287" s="1" t="s">
        <v>23</v>
      </c>
      <c r="J287" s="1" t="s">
        <v>47</v>
      </c>
      <c r="K287" s="1" t="s">
        <v>25</v>
      </c>
      <c r="L287" s="1" t="s">
        <v>366</v>
      </c>
      <c r="M287" s="1" t="s">
        <v>27</v>
      </c>
      <c r="N287">
        <v>2</v>
      </c>
      <c r="O287" s="1" t="s">
        <v>63</v>
      </c>
      <c r="P287">
        <v>439126107</v>
      </c>
      <c r="Q287">
        <v>4473817842</v>
      </c>
      <c r="R287" s="1" t="s">
        <v>37</v>
      </c>
      <c r="S287" t="s">
        <v>30</v>
      </c>
    </row>
    <row r="288" spans="1:19" x14ac:dyDescent="0.35">
      <c r="A288" s="1" t="s">
        <v>601</v>
      </c>
      <c r="B288" s="2">
        <v>44693</v>
      </c>
      <c r="C288" s="3">
        <v>0.44097222222222232</v>
      </c>
      <c r="D288" s="1" t="s">
        <v>602</v>
      </c>
      <c r="E288">
        <v>12</v>
      </c>
      <c r="F288">
        <v>20</v>
      </c>
      <c r="G288" s="1" t="s">
        <v>68</v>
      </c>
      <c r="H288" s="1" t="s">
        <v>34</v>
      </c>
      <c r="I288" s="1" t="s">
        <v>23</v>
      </c>
      <c r="J288" s="1" t="s">
        <v>47</v>
      </c>
      <c r="K288" s="1" t="s">
        <v>25</v>
      </c>
      <c r="L288" s="1" t="s">
        <v>26</v>
      </c>
      <c r="M288" s="1" t="s">
        <v>27</v>
      </c>
      <c r="N288">
        <v>7</v>
      </c>
      <c r="O288" s="1" t="s">
        <v>28</v>
      </c>
      <c r="P288">
        <v>448675502</v>
      </c>
      <c r="Q288">
        <v>4477728589</v>
      </c>
      <c r="R288" s="1" t="s">
        <v>37</v>
      </c>
      <c r="S288" t="s">
        <v>30</v>
      </c>
    </row>
    <row r="289" spans="1:19" x14ac:dyDescent="0.35">
      <c r="A289" s="1" t="s">
        <v>603</v>
      </c>
      <c r="B289" s="2">
        <v>44688</v>
      </c>
      <c r="C289" s="3">
        <v>0.47222222222222232</v>
      </c>
      <c r="D289" s="1" t="s">
        <v>604</v>
      </c>
      <c r="E289">
        <v>0</v>
      </c>
      <c r="F289">
        <v>9</v>
      </c>
      <c r="G289" s="1" t="s">
        <v>170</v>
      </c>
      <c r="H289" s="1" t="s">
        <v>34</v>
      </c>
      <c r="I289" s="1" t="s">
        <v>23</v>
      </c>
      <c r="J289" s="1" t="s">
        <v>47</v>
      </c>
      <c r="K289" s="1" t="s">
        <v>25</v>
      </c>
      <c r="L289" s="1" t="s">
        <v>53</v>
      </c>
      <c r="M289" s="1" t="s">
        <v>27</v>
      </c>
      <c r="N289">
        <v>7</v>
      </c>
      <c r="O289" s="1" t="s">
        <v>28</v>
      </c>
      <c r="P289">
        <v>437697574</v>
      </c>
      <c r="Q289">
        <v>4475268557</v>
      </c>
      <c r="R289" s="1" t="s">
        <v>37</v>
      </c>
      <c r="S289" t="s">
        <v>30</v>
      </c>
    </row>
    <row r="290" spans="1:19" x14ac:dyDescent="0.35">
      <c r="A290" s="1" t="s">
        <v>603</v>
      </c>
      <c r="B290" s="2">
        <v>44688</v>
      </c>
      <c r="C290" s="3">
        <v>0.47222222222222232</v>
      </c>
      <c r="D290" s="1" t="s">
        <v>604</v>
      </c>
      <c r="E290">
        <v>0</v>
      </c>
      <c r="F290">
        <v>9</v>
      </c>
      <c r="G290" s="1" t="s">
        <v>170</v>
      </c>
      <c r="H290" s="1" t="s">
        <v>34</v>
      </c>
      <c r="I290" s="1" t="s">
        <v>23</v>
      </c>
      <c r="J290" s="1" t="s">
        <v>47</v>
      </c>
      <c r="K290" s="1" t="s">
        <v>25</v>
      </c>
      <c r="L290" s="1" t="s">
        <v>366</v>
      </c>
      <c r="M290" s="1" t="s">
        <v>27</v>
      </c>
      <c r="N290">
        <v>7</v>
      </c>
      <c r="O290" s="1" t="s">
        <v>28</v>
      </c>
      <c r="P290">
        <v>437697574</v>
      </c>
      <c r="Q290">
        <v>4475268557</v>
      </c>
      <c r="R290" s="1" t="s">
        <v>37</v>
      </c>
      <c r="S290" t="s">
        <v>30</v>
      </c>
    </row>
    <row r="291" spans="1:19" x14ac:dyDescent="0.35">
      <c r="A291" s="1" t="s">
        <v>605</v>
      </c>
      <c r="B291" s="2">
        <v>44690</v>
      </c>
      <c r="C291" s="3">
        <v>0.53472222222222232</v>
      </c>
      <c r="D291" s="1" t="s">
        <v>606</v>
      </c>
      <c r="E291">
        <v>0</v>
      </c>
      <c r="F291">
        <v>9</v>
      </c>
      <c r="G291" s="1" t="s">
        <v>170</v>
      </c>
      <c r="H291" s="1" t="s">
        <v>22</v>
      </c>
      <c r="I291" s="1" t="s">
        <v>23</v>
      </c>
      <c r="J291" s="1" t="s">
        <v>47</v>
      </c>
      <c r="K291" s="1" t="s">
        <v>25</v>
      </c>
      <c r="L291" s="1" t="s">
        <v>42</v>
      </c>
      <c r="M291" s="1" t="s">
        <v>27</v>
      </c>
      <c r="N291">
        <v>2</v>
      </c>
      <c r="O291" s="1" t="s">
        <v>63</v>
      </c>
      <c r="P291">
        <v>437649258</v>
      </c>
      <c r="Q291">
        <v>4474336010</v>
      </c>
      <c r="R291" s="1" t="s">
        <v>37</v>
      </c>
      <c r="S291" t="s">
        <v>30</v>
      </c>
    </row>
    <row r="292" spans="1:19" x14ac:dyDescent="0.35">
      <c r="A292" s="1" t="s">
        <v>607</v>
      </c>
      <c r="B292" s="2">
        <v>44694</v>
      </c>
      <c r="C292" s="3">
        <v>0.87847222222222232</v>
      </c>
      <c r="D292" s="1" t="s">
        <v>608</v>
      </c>
      <c r="E292">
        <v>3</v>
      </c>
      <c r="F292">
        <v>2</v>
      </c>
      <c r="G292" s="1" t="s">
        <v>223</v>
      </c>
      <c r="H292" s="1" t="s">
        <v>22</v>
      </c>
      <c r="I292" s="1" t="s">
        <v>23</v>
      </c>
      <c r="J292" s="1" t="s">
        <v>47</v>
      </c>
      <c r="K292" s="1" t="s">
        <v>25</v>
      </c>
      <c r="L292" s="1" t="s">
        <v>84</v>
      </c>
      <c r="M292" s="1" t="s">
        <v>36</v>
      </c>
      <c r="N292">
        <v>7</v>
      </c>
      <c r="O292" s="1" t="s">
        <v>28</v>
      </c>
      <c r="P292">
        <v>438745170</v>
      </c>
      <c r="Q292">
        <v>4473605377</v>
      </c>
      <c r="R292" s="1" t="s">
        <v>37</v>
      </c>
      <c r="S292" t="s">
        <v>30</v>
      </c>
    </row>
    <row r="293" spans="1:19" x14ac:dyDescent="0.35">
      <c r="A293" s="1" t="s">
        <v>609</v>
      </c>
      <c r="B293" s="2">
        <v>44694</v>
      </c>
      <c r="C293" s="3">
        <v>0.93055555555555558</v>
      </c>
      <c r="D293" s="1" t="s">
        <v>610</v>
      </c>
      <c r="E293">
        <v>47</v>
      </c>
      <c r="F293">
        <v>11</v>
      </c>
      <c r="G293" s="1" t="s">
        <v>125</v>
      </c>
      <c r="H293" s="1" t="s">
        <v>57</v>
      </c>
      <c r="I293" s="1" t="s">
        <v>23</v>
      </c>
      <c r="J293" s="1" t="s">
        <v>47</v>
      </c>
      <c r="K293" s="1" t="s">
        <v>25</v>
      </c>
      <c r="L293" s="1" t="s">
        <v>62</v>
      </c>
      <c r="M293" s="1" t="s">
        <v>27</v>
      </c>
      <c r="N293" t="s">
        <v>30</v>
      </c>
      <c r="O293" s="1" t="s">
        <v>30</v>
      </c>
      <c r="P293">
        <v>437803751</v>
      </c>
      <c r="Q293">
        <v>4472400568</v>
      </c>
      <c r="R293" s="1" t="s">
        <v>37</v>
      </c>
      <c r="S293" t="s">
        <v>30</v>
      </c>
    </row>
    <row r="294" spans="1:19" x14ac:dyDescent="0.35">
      <c r="A294" s="1" t="s">
        <v>611</v>
      </c>
      <c r="B294" s="2">
        <v>44691</v>
      </c>
      <c r="C294" s="3">
        <v>0.64027777777777772</v>
      </c>
      <c r="D294" s="1" t="s">
        <v>612</v>
      </c>
      <c r="E294">
        <v>41</v>
      </c>
      <c r="F294">
        <v>8</v>
      </c>
      <c r="G294" s="1" t="s">
        <v>77</v>
      </c>
      <c r="H294" s="1" t="s">
        <v>34</v>
      </c>
      <c r="I294" s="1" t="s">
        <v>23</v>
      </c>
      <c r="J294" s="1" t="s">
        <v>47</v>
      </c>
      <c r="K294" s="1" t="s">
        <v>25</v>
      </c>
      <c r="L294" s="1" t="s">
        <v>26</v>
      </c>
      <c r="M294" s="1" t="s">
        <v>27</v>
      </c>
      <c r="N294">
        <v>1</v>
      </c>
      <c r="O294" s="1" t="s">
        <v>49</v>
      </c>
      <c r="P294">
        <v>434028380</v>
      </c>
      <c r="Q294">
        <v>4486213928</v>
      </c>
      <c r="R294" s="1" t="s">
        <v>37</v>
      </c>
      <c r="S294" t="s">
        <v>30</v>
      </c>
    </row>
    <row r="295" spans="1:19" x14ac:dyDescent="0.35">
      <c r="A295" s="1" t="s">
        <v>613</v>
      </c>
      <c r="B295" s="2">
        <v>44695</v>
      </c>
      <c r="C295" s="3">
        <v>0.79166666666666674</v>
      </c>
      <c r="D295" s="1" t="s">
        <v>614</v>
      </c>
      <c r="E295">
        <v>3</v>
      </c>
      <c r="F295">
        <v>11</v>
      </c>
      <c r="G295" s="1" t="s">
        <v>125</v>
      </c>
      <c r="H295" s="1" t="s">
        <v>34</v>
      </c>
      <c r="I295" s="1" t="s">
        <v>23</v>
      </c>
      <c r="J295" s="1" t="s">
        <v>47</v>
      </c>
      <c r="K295" s="1" t="s">
        <v>25</v>
      </c>
      <c r="L295" s="1" t="s">
        <v>115</v>
      </c>
      <c r="M295" s="1" t="s">
        <v>27</v>
      </c>
      <c r="N295">
        <v>3</v>
      </c>
      <c r="O295" s="1" t="s">
        <v>111</v>
      </c>
      <c r="P295">
        <v>437707267</v>
      </c>
      <c r="Q295">
        <v>4470075669</v>
      </c>
      <c r="R295" s="1" t="s">
        <v>37</v>
      </c>
      <c r="S295" t="s">
        <v>30</v>
      </c>
    </row>
    <row r="296" spans="1:19" x14ac:dyDescent="0.35">
      <c r="A296" s="1" t="s">
        <v>615</v>
      </c>
      <c r="B296" s="2">
        <v>44695</v>
      </c>
      <c r="C296" s="3">
        <v>0.94097222222222232</v>
      </c>
      <c r="D296" s="1" t="s">
        <v>616</v>
      </c>
      <c r="E296">
        <v>20</v>
      </c>
      <c r="F296">
        <v>2</v>
      </c>
      <c r="G296" s="1" t="s">
        <v>223</v>
      </c>
      <c r="H296" s="1" t="s">
        <v>61</v>
      </c>
      <c r="I296" s="1" t="s">
        <v>23</v>
      </c>
      <c r="J296" s="1" t="s">
        <v>24</v>
      </c>
      <c r="K296" s="1" t="s">
        <v>25</v>
      </c>
      <c r="L296" s="1" t="s">
        <v>48</v>
      </c>
      <c r="M296" s="1" t="s">
        <v>27</v>
      </c>
      <c r="N296" t="s">
        <v>30</v>
      </c>
      <c r="O296" s="1" t="s">
        <v>30</v>
      </c>
      <c r="P296">
        <v>441587957</v>
      </c>
      <c r="Q296">
        <v>4472720140</v>
      </c>
      <c r="R296" s="1" t="s">
        <v>37</v>
      </c>
      <c r="S296" t="s">
        <v>30</v>
      </c>
    </row>
    <row r="297" spans="1:19" x14ac:dyDescent="0.35">
      <c r="A297" s="1" t="s">
        <v>617</v>
      </c>
      <c r="B297" s="2">
        <v>44696</v>
      </c>
      <c r="C297" s="3">
        <v>0.74652777777777768</v>
      </c>
      <c r="D297" s="1" t="s">
        <v>618</v>
      </c>
      <c r="E297">
        <v>38</v>
      </c>
      <c r="F297">
        <v>7</v>
      </c>
      <c r="G297" s="1" t="s">
        <v>92</v>
      </c>
      <c r="H297" s="1" t="s">
        <v>34</v>
      </c>
      <c r="I297" s="1" t="s">
        <v>23</v>
      </c>
      <c r="J297" s="1" t="s">
        <v>47</v>
      </c>
      <c r="K297" s="1" t="s">
        <v>25</v>
      </c>
      <c r="L297" s="1" t="s">
        <v>104</v>
      </c>
      <c r="M297" s="1" t="s">
        <v>27</v>
      </c>
      <c r="N297">
        <v>14</v>
      </c>
      <c r="O297" s="1" t="s">
        <v>107</v>
      </c>
      <c r="P297">
        <v>439642002</v>
      </c>
      <c r="Q297">
        <v>4476052967</v>
      </c>
      <c r="R297" s="1" t="s">
        <v>37</v>
      </c>
      <c r="S297" t="s">
        <v>30</v>
      </c>
    </row>
    <row r="298" spans="1:19" x14ac:dyDescent="0.35">
      <c r="A298" s="1" t="s">
        <v>619</v>
      </c>
      <c r="B298" s="2">
        <v>44697</v>
      </c>
      <c r="C298" s="3">
        <v>0.50694444444444442</v>
      </c>
      <c r="D298" s="1" t="s">
        <v>620</v>
      </c>
      <c r="E298">
        <v>155</v>
      </c>
      <c r="F298">
        <v>6</v>
      </c>
      <c r="G298" s="1" t="s">
        <v>110</v>
      </c>
      <c r="H298" s="1" t="s">
        <v>57</v>
      </c>
      <c r="I298" s="1" t="s">
        <v>23</v>
      </c>
      <c r="J298" s="1" t="s">
        <v>47</v>
      </c>
      <c r="K298" s="1" t="s">
        <v>25</v>
      </c>
      <c r="L298" s="1" t="s">
        <v>104</v>
      </c>
      <c r="M298" s="1" t="s">
        <v>27</v>
      </c>
      <c r="N298">
        <v>7</v>
      </c>
      <c r="O298" s="1" t="s">
        <v>28</v>
      </c>
      <c r="P298">
        <v>441484619</v>
      </c>
      <c r="Q298">
        <v>4479177652</v>
      </c>
      <c r="R298" s="1" t="s">
        <v>37</v>
      </c>
      <c r="S298" t="s">
        <v>30</v>
      </c>
    </row>
    <row r="299" spans="1:19" x14ac:dyDescent="0.35">
      <c r="A299" s="1" t="s">
        <v>621</v>
      </c>
      <c r="B299" s="2">
        <v>44697</v>
      </c>
      <c r="C299" s="3">
        <v>0.51527777777777772</v>
      </c>
      <c r="D299" s="1" t="s">
        <v>622</v>
      </c>
      <c r="E299">
        <v>220</v>
      </c>
      <c r="F299">
        <v>12</v>
      </c>
      <c r="G299" s="1" t="s">
        <v>167</v>
      </c>
      <c r="H299" s="1" t="s">
        <v>71</v>
      </c>
      <c r="I299" s="1" t="s">
        <v>23</v>
      </c>
      <c r="J299" s="1" t="s">
        <v>47</v>
      </c>
      <c r="K299" s="1" t="s">
        <v>25</v>
      </c>
      <c r="L299" s="1" t="s">
        <v>93</v>
      </c>
      <c r="M299" s="1" t="s">
        <v>27</v>
      </c>
      <c r="N299">
        <v>7</v>
      </c>
      <c r="O299" s="1" t="s">
        <v>28</v>
      </c>
      <c r="P299">
        <v>440669167</v>
      </c>
      <c r="Q299">
        <v>4471219021</v>
      </c>
      <c r="R299" s="1" t="s">
        <v>37</v>
      </c>
      <c r="S299" t="s">
        <v>30</v>
      </c>
    </row>
    <row r="300" spans="1:19" x14ac:dyDescent="0.35">
      <c r="A300" s="1" t="s">
        <v>621</v>
      </c>
      <c r="B300" s="2">
        <v>44697</v>
      </c>
      <c r="C300" s="3">
        <v>0.51527777777777772</v>
      </c>
      <c r="D300" s="1" t="s">
        <v>622</v>
      </c>
      <c r="E300">
        <v>220</v>
      </c>
      <c r="F300">
        <v>12</v>
      </c>
      <c r="G300" s="1" t="s">
        <v>167</v>
      </c>
      <c r="H300" s="1" t="s">
        <v>71</v>
      </c>
      <c r="I300" s="1" t="s">
        <v>23</v>
      </c>
      <c r="J300" s="1" t="s">
        <v>47</v>
      </c>
      <c r="K300" s="1" t="s">
        <v>25</v>
      </c>
      <c r="L300" s="1" t="s">
        <v>53</v>
      </c>
      <c r="M300" s="1" t="s">
        <v>27</v>
      </c>
      <c r="N300">
        <v>1</v>
      </c>
      <c r="O300" s="1" t="s">
        <v>49</v>
      </c>
      <c r="P300">
        <v>440669167</v>
      </c>
      <c r="Q300">
        <v>4471219021</v>
      </c>
      <c r="R300" s="1" t="s">
        <v>37</v>
      </c>
      <c r="S300" t="s">
        <v>30</v>
      </c>
    </row>
    <row r="301" spans="1:19" x14ac:dyDescent="0.35">
      <c r="A301" s="1" t="s">
        <v>623</v>
      </c>
      <c r="B301" s="2">
        <v>44697</v>
      </c>
      <c r="C301" s="3">
        <v>0.57499999999999996</v>
      </c>
      <c r="D301" s="1" t="s">
        <v>624</v>
      </c>
      <c r="E301">
        <v>94</v>
      </c>
      <c r="F301">
        <v>1</v>
      </c>
      <c r="G301" s="1" t="s">
        <v>46</v>
      </c>
      <c r="H301" s="1" t="s">
        <v>61</v>
      </c>
      <c r="I301" s="1" t="s">
        <v>23</v>
      </c>
      <c r="J301" s="1" t="s">
        <v>47</v>
      </c>
      <c r="K301" s="1" t="s">
        <v>25</v>
      </c>
      <c r="L301" s="1" t="s">
        <v>26</v>
      </c>
      <c r="M301" s="1" t="s">
        <v>27</v>
      </c>
      <c r="N301" t="s">
        <v>30</v>
      </c>
      <c r="O301" s="1" t="s">
        <v>30</v>
      </c>
      <c r="P301">
        <v>440941617</v>
      </c>
      <c r="Q301">
        <v>4473585917</v>
      </c>
      <c r="R301" s="1" t="s">
        <v>37</v>
      </c>
      <c r="S301" t="s">
        <v>30</v>
      </c>
    </row>
    <row r="302" spans="1:19" x14ac:dyDescent="0.35">
      <c r="A302" s="1" t="s">
        <v>625</v>
      </c>
      <c r="B302" s="2">
        <v>44697</v>
      </c>
      <c r="C302" s="3">
        <v>0.96527777777777768</v>
      </c>
      <c r="D302" s="1" t="s">
        <v>626</v>
      </c>
      <c r="E302">
        <v>88</v>
      </c>
      <c r="F302">
        <v>1</v>
      </c>
      <c r="G302" s="1" t="s">
        <v>46</v>
      </c>
      <c r="H302" s="1" t="s">
        <v>34</v>
      </c>
      <c r="I302" s="1" t="s">
        <v>23</v>
      </c>
      <c r="J302" s="1" t="s">
        <v>47</v>
      </c>
      <c r="K302" s="1" t="s">
        <v>25</v>
      </c>
      <c r="L302" s="1" t="s">
        <v>62</v>
      </c>
      <c r="M302" s="1" t="s">
        <v>27</v>
      </c>
      <c r="N302">
        <v>7</v>
      </c>
      <c r="O302" s="1" t="s">
        <v>28</v>
      </c>
      <c r="P302">
        <v>439380662</v>
      </c>
      <c r="Q302">
        <v>4474080076</v>
      </c>
      <c r="R302" s="1" t="s">
        <v>37</v>
      </c>
      <c r="S302" t="s">
        <v>30</v>
      </c>
    </row>
    <row r="303" spans="1:19" x14ac:dyDescent="0.35">
      <c r="A303" s="1" t="s">
        <v>627</v>
      </c>
      <c r="B303" s="2">
        <v>44698</v>
      </c>
      <c r="C303" s="3">
        <v>0.13194444444444442</v>
      </c>
      <c r="D303" s="1" t="s">
        <v>628</v>
      </c>
      <c r="E303" t="s">
        <v>629</v>
      </c>
      <c r="F303">
        <v>2</v>
      </c>
      <c r="G303" s="1" t="s">
        <v>223</v>
      </c>
      <c r="H303" s="1" t="s">
        <v>22</v>
      </c>
      <c r="I303" s="1" t="s">
        <v>23</v>
      </c>
      <c r="J303" s="1" t="s">
        <v>24</v>
      </c>
      <c r="K303" s="1" t="s">
        <v>25</v>
      </c>
      <c r="L303" s="1" t="s">
        <v>26</v>
      </c>
      <c r="M303" s="1" t="s">
        <v>27</v>
      </c>
      <c r="N303">
        <v>7</v>
      </c>
      <c r="O303" s="1" t="s">
        <v>28</v>
      </c>
      <c r="P303">
        <v>439542683</v>
      </c>
      <c r="Q303">
        <v>4472947587</v>
      </c>
      <c r="R303" s="1" t="s">
        <v>37</v>
      </c>
      <c r="S303" t="s">
        <v>30</v>
      </c>
    </row>
    <row r="304" spans="1:19" x14ac:dyDescent="0.35">
      <c r="A304" s="1" t="s">
        <v>630</v>
      </c>
      <c r="B304" s="2">
        <v>44697</v>
      </c>
      <c r="C304" s="3">
        <v>0.97916666666666674</v>
      </c>
      <c r="D304" s="1" t="s">
        <v>631</v>
      </c>
      <c r="E304">
        <v>12</v>
      </c>
      <c r="F304">
        <v>9</v>
      </c>
      <c r="G304" s="1" t="s">
        <v>170</v>
      </c>
      <c r="H304" s="1" t="s">
        <v>22</v>
      </c>
      <c r="I304" s="1" t="s">
        <v>23</v>
      </c>
      <c r="J304" s="1" t="s">
        <v>24</v>
      </c>
      <c r="K304" s="1" t="s">
        <v>25</v>
      </c>
      <c r="L304" s="1" t="s">
        <v>104</v>
      </c>
      <c r="M304" s="1" t="s">
        <v>36</v>
      </c>
      <c r="N304">
        <v>7</v>
      </c>
      <c r="O304" s="1" t="s">
        <v>28</v>
      </c>
      <c r="P304">
        <v>438008887</v>
      </c>
      <c r="Q304">
        <v>4476285332</v>
      </c>
      <c r="R304" s="1" t="s">
        <v>37</v>
      </c>
      <c r="S304" t="s">
        <v>30</v>
      </c>
    </row>
    <row r="305" spans="1:19" x14ac:dyDescent="0.35">
      <c r="A305" s="1" t="s">
        <v>632</v>
      </c>
      <c r="B305" s="2">
        <v>44698</v>
      </c>
      <c r="C305" s="3">
        <v>0.61458333333333326</v>
      </c>
      <c r="D305" s="1" t="s">
        <v>633</v>
      </c>
      <c r="E305">
        <v>33</v>
      </c>
      <c r="F305">
        <v>10</v>
      </c>
      <c r="G305" s="1" t="s">
        <v>33</v>
      </c>
      <c r="H305" s="1" t="s">
        <v>61</v>
      </c>
      <c r="I305" s="1" t="s">
        <v>23</v>
      </c>
      <c r="J305" s="1" t="s">
        <v>47</v>
      </c>
      <c r="K305" s="1" t="s">
        <v>25</v>
      </c>
      <c r="L305" s="1" t="s">
        <v>26</v>
      </c>
      <c r="M305" s="1" t="s">
        <v>27</v>
      </c>
      <c r="N305">
        <v>7</v>
      </c>
      <c r="O305" s="1" t="s">
        <v>28</v>
      </c>
      <c r="P305">
        <v>438170521</v>
      </c>
      <c r="Q305">
        <v>4473818513</v>
      </c>
      <c r="R305" s="1" t="s">
        <v>37</v>
      </c>
      <c r="S305" t="s">
        <v>30</v>
      </c>
    </row>
    <row r="306" spans="1:19" x14ac:dyDescent="0.35">
      <c r="A306" s="1" t="s">
        <v>634</v>
      </c>
      <c r="B306" s="2">
        <v>44698</v>
      </c>
      <c r="C306" s="3">
        <v>0.70138888888888884</v>
      </c>
      <c r="D306" s="1" t="s">
        <v>635</v>
      </c>
      <c r="E306">
        <v>48</v>
      </c>
      <c r="F306">
        <v>9</v>
      </c>
      <c r="G306" s="1" t="s">
        <v>170</v>
      </c>
      <c r="H306" s="1" t="s">
        <v>22</v>
      </c>
      <c r="I306" s="1" t="s">
        <v>23</v>
      </c>
      <c r="J306" s="1" t="s">
        <v>24</v>
      </c>
      <c r="K306" s="1" t="s">
        <v>25</v>
      </c>
      <c r="L306" s="1" t="s">
        <v>126</v>
      </c>
      <c r="M306" s="1" t="s">
        <v>27</v>
      </c>
      <c r="N306">
        <v>6</v>
      </c>
      <c r="O306" s="1" t="s">
        <v>43</v>
      </c>
      <c r="P306">
        <v>433014198</v>
      </c>
      <c r="Q306">
        <v>4479262726</v>
      </c>
      <c r="R306" s="1" t="s">
        <v>37</v>
      </c>
      <c r="S306" t="s">
        <v>30</v>
      </c>
    </row>
    <row r="307" spans="1:19" x14ac:dyDescent="0.35">
      <c r="A307" s="1" t="s">
        <v>636</v>
      </c>
      <c r="B307" s="2">
        <v>44698</v>
      </c>
      <c r="C307" s="3">
        <v>0.77777777777777768</v>
      </c>
      <c r="D307" s="1" t="s">
        <v>637</v>
      </c>
      <c r="E307">
        <v>2</v>
      </c>
      <c r="F307">
        <v>8</v>
      </c>
      <c r="G307" s="1" t="s">
        <v>77</v>
      </c>
      <c r="H307" s="1" t="s">
        <v>57</v>
      </c>
      <c r="I307" s="1" t="s">
        <v>23</v>
      </c>
      <c r="J307" s="1" t="s">
        <v>24</v>
      </c>
      <c r="K307" s="1" t="s">
        <v>25</v>
      </c>
      <c r="L307" s="1" t="s">
        <v>26</v>
      </c>
      <c r="M307" s="1" t="s">
        <v>36</v>
      </c>
      <c r="N307">
        <v>2</v>
      </c>
      <c r="O307" s="1" t="s">
        <v>63</v>
      </c>
      <c r="P307">
        <v>439371192</v>
      </c>
      <c r="Q307">
        <v>4480176450</v>
      </c>
      <c r="R307" s="1" t="s">
        <v>37</v>
      </c>
      <c r="S307" t="s">
        <v>30</v>
      </c>
    </row>
    <row r="308" spans="1:19" x14ac:dyDescent="0.35">
      <c r="A308" s="1" t="s">
        <v>638</v>
      </c>
      <c r="B308" s="2">
        <v>44699</v>
      </c>
      <c r="C308" s="3">
        <v>0.81597222222222232</v>
      </c>
      <c r="D308" s="1" t="s">
        <v>639</v>
      </c>
      <c r="E308">
        <v>0</v>
      </c>
      <c r="F308">
        <v>9</v>
      </c>
      <c r="G308" s="1" t="s">
        <v>170</v>
      </c>
      <c r="H308" s="1" t="s">
        <v>83</v>
      </c>
      <c r="I308" s="1" t="s">
        <v>23</v>
      </c>
      <c r="J308" s="1" t="s">
        <v>47</v>
      </c>
      <c r="K308" s="1" t="s">
        <v>25</v>
      </c>
      <c r="L308" s="1" t="s">
        <v>62</v>
      </c>
      <c r="M308" s="1" t="s">
        <v>27</v>
      </c>
      <c r="N308">
        <v>7</v>
      </c>
      <c r="O308" s="1" t="s">
        <v>28</v>
      </c>
      <c r="P308">
        <v>437470609</v>
      </c>
      <c r="Q308">
        <v>4474309617</v>
      </c>
      <c r="R308" s="1" t="s">
        <v>37</v>
      </c>
      <c r="S308" t="s">
        <v>30</v>
      </c>
    </row>
    <row r="309" spans="1:19" x14ac:dyDescent="0.35">
      <c r="A309" s="1" t="s">
        <v>638</v>
      </c>
      <c r="B309" s="2">
        <v>44699</v>
      </c>
      <c r="C309" s="3">
        <v>0.81597222222222232</v>
      </c>
      <c r="D309" s="1" t="s">
        <v>639</v>
      </c>
      <c r="E309">
        <v>0</v>
      </c>
      <c r="F309">
        <v>9</v>
      </c>
      <c r="G309" s="1" t="s">
        <v>170</v>
      </c>
      <c r="H309" s="1" t="s">
        <v>83</v>
      </c>
      <c r="I309" s="1" t="s">
        <v>23</v>
      </c>
      <c r="J309" s="1" t="s">
        <v>47</v>
      </c>
      <c r="K309" s="1" t="s">
        <v>85</v>
      </c>
      <c r="L309" s="1" t="s">
        <v>53</v>
      </c>
      <c r="M309" s="1" t="s">
        <v>27</v>
      </c>
      <c r="N309">
        <v>7</v>
      </c>
      <c r="O309" s="1" t="s">
        <v>28</v>
      </c>
      <c r="P309">
        <v>437470609</v>
      </c>
      <c r="Q309">
        <v>4474309617</v>
      </c>
      <c r="R309" s="1" t="s">
        <v>37</v>
      </c>
      <c r="S309" t="s">
        <v>30</v>
      </c>
    </row>
    <row r="310" spans="1:19" x14ac:dyDescent="0.35">
      <c r="A310" s="1" t="s">
        <v>640</v>
      </c>
      <c r="B310" s="2">
        <v>44700</v>
      </c>
      <c r="C310" s="3">
        <v>0.31944444444444442</v>
      </c>
      <c r="D310" s="1" t="s">
        <v>641</v>
      </c>
      <c r="E310">
        <v>8</v>
      </c>
      <c r="F310">
        <v>5</v>
      </c>
      <c r="G310" s="1" t="s">
        <v>138</v>
      </c>
      <c r="H310" s="1" t="s">
        <v>22</v>
      </c>
      <c r="I310" s="1" t="s">
        <v>23</v>
      </c>
      <c r="J310" s="1" t="s">
        <v>47</v>
      </c>
      <c r="K310" s="1" t="s">
        <v>25</v>
      </c>
      <c r="L310" s="1" t="s">
        <v>84</v>
      </c>
      <c r="M310" s="1" t="s">
        <v>27</v>
      </c>
      <c r="N310">
        <v>6</v>
      </c>
      <c r="O310" s="1" t="s">
        <v>43</v>
      </c>
      <c r="P310">
        <v>441794904</v>
      </c>
      <c r="Q310">
        <v>4480041194</v>
      </c>
      <c r="R310" s="1" t="s">
        <v>37</v>
      </c>
      <c r="S310" t="s">
        <v>30</v>
      </c>
    </row>
    <row r="311" spans="1:19" x14ac:dyDescent="0.35">
      <c r="A311" s="1" t="s">
        <v>642</v>
      </c>
      <c r="B311" s="2">
        <v>44700</v>
      </c>
      <c r="C311" s="3">
        <v>0.48611111111111116</v>
      </c>
      <c r="D311" s="1" t="s">
        <v>643</v>
      </c>
      <c r="E311">
        <v>3</v>
      </c>
      <c r="F311">
        <v>6</v>
      </c>
      <c r="G311" s="1" t="s">
        <v>110</v>
      </c>
      <c r="H311" s="1" t="s">
        <v>61</v>
      </c>
      <c r="I311" s="1" t="s">
        <v>23</v>
      </c>
      <c r="J311" s="1" t="s">
        <v>47</v>
      </c>
      <c r="K311" s="1" t="s">
        <v>25</v>
      </c>
      <c r="L311" s="1" t="s">
        <v>53</v>
      </c>
      <c r="M311" s="1" t="s">
        <v>27</v>
      </c>
      <c r="N311">
        <v>1</v>
      </c>
      <c r="O311" s="1" t="s">
        <v>49</v>
      </c>
      <c r="P311">
        <v>441518428</v>
      </c>
      <c r="Q311">
        <v>4479643779</v>
      </c>
      <c r="R311" s="1" t="s">
        <v>37</v>
      </c>
      <c r="S311" t="s">
        <v>30</v>
      </c>
    </row>
    <row r="312" spans="1:19" x14ac:dyDescent="0.35">
      <c r="A312" s="1" t="s">
        <v>644</v>
      </c>
      <c r="B312" s="2">
        <v>44700</v>
      </c>
      <c r="C312" s="3">
        <v>0.49305555555555558</v>
      </c>
      <c r="D312" s="1" t="s">
        <v>645</v>
      </c>
      <c r="E312">
        <v>1</v>
      </c>
      <c r="F312">
        <v>21</v>
      </c>
      <c r="G312" s="1" t="s">
        <v>74</v>
      </c>
      <c r="H312" s="1" t="s">
        <v>22</v>
      </c>
      <c r="I312" s="1" t="s">
        <v>23</v>
      </c>
      <c r="J312" s="1" t="s">
        <v>24</v>
      </c>
      <c r="K312" s="1" t="s">
        <v>25</v>
      </c>
      <c r="L312" s="1" t="s">
        <v>42</v>
      </c>
      <c r="M312" s="1" t="s">
        <v>27</v>
      </c>
      <c r="N312">
        <v>2</v>
      </c>
      <c r="O312" s="1" t="s">
        <v>63</v>
      </c>
      <c r="P312">
        <v>448808800</v>
      </c>
      <c r="Q312">
        <v>4478486577</v>
      </c>
      <c r="R312" s="1" t="s">
        <v>37</v>
      </c>
      <c r="S312" t="s">
        <v>30</v>
      </c>
    </row>
    <row r="313" spans="1:19" x14ac:dyDescent="0.35">
      <c r="A313" s="1" t="s">
        <v>644</v>
      </c>
      <c r="B313" s="2">
        <v>44700</v>
      </c>
      <c r="C313" s="3">
        <v>0.49305555555555558</v>
      </c>
      <c r="D313" s="1" t="s">
        <v>645</v>
      </c>
      <c r="E313">
        <v>1</v>
      </c>
      <c r="F313">
        <v>21</v>
      </c>
      <c r="G313" s="1" t="s">
        <v>74</v>
      </c>
      <c r="H313" s="1" t="s">
        <v>22</v>
      </c>
      <c r="I313" s="1" t="s">
        <v>23</v>
      </c>
      <c r="J313" s="1" t="s">
        <v>24</v>
      </c>
      <c r="K313" s="1" t="s">
        <v>85</v>
      </c>
      <c r="L313" s="1" t="s">
        <v>366</v>
      </c>
      <c r="M313" s="1" t="s">
        <v>27</v>
      </c>
      <c r="N313">
        <v>14</v>
      </c>
      <c r="O313" s="1" t="s">
        <v>107</v>
      </c>
      <c r="P313">
        <v>448808800</v>
      </c>
      <c r="Q313">
        <v>4478486577</v>
      </c>
      <c r="R313" s="1" t="s">
        <v>37</v>
      </c>
      <c r="S313" t="s">
        <v>30</v>
      </c>
    </row>
    <row r="314" spans="1:19" x14ac:dyDescent="0.35">
      <c r="A314" s="1" t="s">
        <v>646</v>
      </c>
      <c r="B314" s="2">
        <v>44701</v>
      </c>
      <c r="C314" s="3">
        <v>0.78472222222222232</v>
      </c>
      <c r="D314" s="1" t="s">
        <v>647</v>
      </c>
      <c r="E314">
        <v>92</v>
      </c>
      <c r="F314">
        <v>4</v>
      </c>
      <c r="G314" s="1" t="s">
        <v>56</v>
      </c>
      <c r="H314" s="1" t="s">
        <v>71</v>
      </c>
      <c r="I314" s="1" t="s">
        <v>23</v>
      </c>
      <c r="J314" s="1" t="s">
        <v>47</v>
      </c>
      <c r="K314" s="1" t="s">
        <v>25</v>
      </c>
      <c r="L314" s="1" t="s">
        <v>126</v>
      </c>
      <c r="M314" s="1" t="s">
        <v>27</v>
      </c>
      <c r="N314">
        <v>2</v>
      </c>
      <c r="O314" s="1" t="s">
        <v>63</v>
      </c>
      <c r="P314">
        <v>443812476</v>
      </c>
      <c r="Q314">
        <v>4474719594</v>
      </c>
      <c r="R314" s="1" t="s">
        <v>37</v>
      </c>
      <c r="S314" t="s">
        <v>30</v>
      </c>
    </row>
    <row r="315" spans="1:19" x14ac:dyDescent="0.35">
      <c r="A315" s="1" t="s">
        <v>646</v>
      </c>
      <c r="B315" s="2">
        <v>44701</v>
      </c>
      <c r="C315" s="3">
        <v>0.78472222222222232</v>
      </c>
      <c r="D315" s="1" t="s">
        <v>647</v>
      </c>
      <c r="E315">
        <v>92</v>
      </c>
      <c r="F315">
        <v>4</v>
      </c>
      <c r="G315" s="1" t="s">
        <v>56</v>
      </c>
      <c r="H315" s="1" t="s">
        <v>71</v>
      </c>
      <c r="I315" s="1" t="s">
        <v>23</v>
      </c>
      <c r="J315" s="1" t="s">
        <v>24</v>
      </c>
      <c r="K315" s="1" t="s">
        <v>25</v>
      </c>
      <c r="L315" s="1" t="s">
        <v>142</v>
      </c>
      <c r="M315" s="1" t="s">
        <v>27</v>
      </c>
      <c r="N315">
        <v>14</v>
      </c>
      <c r="O315" s="1" t="s">
        <v>107</v>
      </c>
      <c r="P315">
        <v>443812476</v>
      </c>
      <c r="Q315">
        <v>4474719594</v>
      </c>
      <c r="R315" s="1" t="s">
        <v>37</v>
      </c>
      <c r="S315" t="s">
        <v>30</v>
      </c>
    </row>
    <row r="316" spans="1:19" x14ac:dyDescent="0.35">
      <c r="A316" s="1" t="s">
        <v>648</v>
      </c>
      <c r="B316" s="2">
        <v>44701</v>
      </c>
      <c r="C316" s="3">
        <v>0.85416666666666674</v>
      </c>
      <c r="D316" s="1" t="s">
        <v>649</v>
      </c>
      <c r="E316">
        <v>19</v>
      </c>
      <c r="F316">
        <v>1</v>
      </c>
      <c r="G316" s="1" t="s">
        <v>46</v>
      </c>
      <c r="H316" s="1" t="s">
        <v>83</v>
      </c>
      <c r="I316" s="1" t="s">
        <v>23</v>
      </c>
      <c r="J316" s="1" t="s">
        <v>24</v>
      </c>
      <c r="K316" s="1" t="s">
        <v>25</v>
      </c>
      <c r="L316" s="1" t="s">
        <v>126</v>
      </c>
      <c r="M316" s="1" t="s">
        <v>27</v>
      </c>
      <c r="N316">
        <v>14</v>
      </c>
      <c r="O316" s="1" t="s">
        <v>107</v>
      </c>
      <c r="P316">
        <v>440623088</v>
      </c>
      <c r="Q316">
        <v>4473120203</v>
      </c>
      <c r="R316" s="1" t="s">
        <v>37</v>
      </c>
      <c r="S316" t="s">
        <v>30</v>
      </c>
    </row>
    <row r="317" spans="1:19" x14ac:dyDescent="0.35">
      <c r="A317" s="1" t="s">
        <v>648</v>
      </c>
      <c r="B317" s="2">
        <v>44701</v>
      </c>
      <c r="C317" s="3">
        <v>0.85416666666666674</v>
      </c>
      <c r="D317" s="1" t="s">
        <v>649</v>
      </c>
      <c r="E317">
        <v>19</v>
      </c>
      <c r="F317">
        <v>1</v>
      </c>
      <c r="G317" s="1" t="s">
        <v>46</v>
      </c>
      <c r="H317" s="1" t="s">
        <v>83</v>
      </c>
      <c r="I317" s="1" t="s">
        <v>23</v>
      </c>
      <c r="J317" s="1" t="s">
        <v>24</v>
      </c>
      <c r="K317" s="1" t="s">
        <v>85</v>
      </c>
      <c r="L317" s="1" t="s">
        <v>271</v>
      </c>
      <c r="M317" s="1" t="s">
        <v>36</v>
      </c>
      <c r="N317">
        <v>3</v>
      </c>
      <c r="O317" s="1" t="s">
        <v>111</v>
      </c>
      <c r="P317">
        <v>440623088</v>
      </c>
      <c r="Q317">
        <v>4473120203</v>
      </c>
      <c r="R317" s="1" t="s">
        <v>37</v>
      </c>
      <c r="S317" t="s">
        <v>30</v>
      </c>
    </row>
    <row r="318" spans="1:19" x14ac:dyDescent="0.35">
      <c r="A318" s="1" t="s">
        <v>650</v>
      </c>
      <c r="B318" s="2">
        <v>44702</v>
      </c>
      <c r="C318" s="3">
        <v>0.20486111111111116</v>
      </c>
      <c r="D318" s="1" t="s">
        <v>651</v>
      </c>
      <c r="E318">
        <v>61</v>
      </c>
      <c r="F318">
        <v>4</v>
      </c>
      <c r="G318" s="1" t="s">
        <v>56</v>
      </c>
      <c r="H318" s="1" t="s">
        <v>61</v>
      </c>
      <c r="I318" s="1" t="s">
        <v>23</v>
      </c>
      <c r="J318" s="1" t="s">
        <v>24</v>
      </c>
      <c r="K318" s="1" t="s">
        <v>25</v>
      </c>
      <c r="L318" s="1" t="s">
        <v>104</v>
      </c>
      <c r="M318" s="1" t="s">
        <v>27</v>
      </c>
      <c r="N318">
        <v>2</v>
      </c>
      <c r="O318" s="1" t="s">
        <v>63</v>
      </c>
      <c r="P318">
        <v>442232837</v>
      </c>
      <c r="Q318">
        <v>4475164523</v>
      </c>
      <c r="R318" s="1" t="s">
        <v>37</v>
      </c>
      <c r="S318" t="s">
        <v>30</v>
      </c>
    </row>
    <row r="319" spans="1:19" x14ac:dyDescent="0.35">
      <c r="A319" s="1" t="s">
        <v>652</v>
      </c>
      <c r="B319" s="2">
        <v>44702</v>
      </c>
      <c r="C319" s="3">
        <v>0.43402777777777768</v>
      </c>
      <c r="D319" s="1" t="s">
        <v>653</v>
      </c>
      <c r="E319">
        <v>30</v>
      </c>
      <c r="F319">
        <v>4</v>
      </c>
      <c r="G319" s="1" t="s">
        <v>56</v>
      </c>
      <c r="H319" s="1" t="s">
        <v>61</v>
      </c>
      <c r="I319" s="1" t="s">
        <v>23</v>
      </c>
      <c r="J319" s="1" t="s">
        <v>24</v>
      </c>
      <c r="K319" s="1" t="s">
        <v>25</v>
      </c>
      <c r="L319" s="1" t="s">
        <v>86</v>
      </c>
      <c r="M319" s="1" t="s">
        <v>27</v>
      </c>
      <c r="N319">
        <v>7</v>
      </c>
      <c r="O319" s="1" t="s">
        <v>28</v>
      </c>
      <c r="P319">
        <v>441967701</v>
      </c>
      <c r="Q319">
        <v>4475138875</v>
      </c>
      <c r="R319" s="1" t="s">
        <v>37</v>
      </c>
      <c r="S319" t="s">
        <v>30</v>
      </c>
    </row>
    <row r="320" spans="1:19" x14ac:dyDescent="0.35">
      <c r="A320" s="1" t="s">
        <v>654</v>
      </c>
      <c r="B320" s="2">
        <v>44702</v>
      </c>
      <c r="C320" s="3">
        <v>0.51388888888888884</v>
      </c>
      <c r="D320" s="1" t="s">
        <v>655</v>
      </c>
      <c r="E320">
        <v>246</v>
      </c>
      <c r="F320">
        <v>13</v>
      </c>
      <c r="G320" s="1" t="s">
        <v>41</v>
      </c>
      <c r="H320" s="1" t="s">
        <v>83</v>
      </c>
      <c r="I320" s="1" t="s">
        <v>23</v>
      </c>
      <c r="J320" s="1" t="s">
        <v>47</v>
      </c>
      <c r="K320" s="1" t="s">
        <v>25</v>
      </c>
      <c r="L320" s="1" t="s">
        <v>53</v>
      </c>
      <c r="M320" s="1" t="s">
        <v>27</v>
      </c>
      <c r="N320" t="s">
        <v>30</v>
      </c>
      <c r="O320" s="1" t="s">
        <v>30</v>
      </c>
      <c r="P320">
        <v>445174053</v>
      </c>
      <c r="Q320">
        <v>4471279771</v>
      </c>
      <c r="R320" s="1" t="s">
        <v>37</v>
      </c>
      <c r="S320" t="s">
        <v>30</v>
      </c>
    </row>
    <row r="321" spans="1:19" x14ac:dyDescent="0.35">
      <c r="A321" s="1" t="s">
        <v>654</v>
      </c>
      <c r="B321" s="2">
        <v>44702</v>
      </c>
      <c r="C321" s="3">
        <v>0.51388888888888884</v>
      </c>
      <c r="D321" s="1" t="s">
        <v>655</v>
      </c>
      <c r="E321">
        <v>246</v>
      </c>
      <c r="F321">
        <v>13</v>
      </c>
      <c r="G321" s="1" t="s">
        <v>41</v>
      </c>
      <c r="H321" s="1" t="s">
        <v>83</v>
      </c>
      <c r="I321" s="1" t="s">
        <v>23</v>
      </c>
      <c r="J321" s="1" t="s">
        <v>47</v>
      </c>
      <c r="K321" s="1" t="s">
        <v>85</v>
      </c>
      <c r="L321" s="1" t="s">
        <v>271</v>
      </c>
      <c r="M321" s="1" t="s">
        <v>36</v>
      </c>
      <c r="N321" t="s">
        <v>30</v>
      </c>
      <c r="O321" s="1" t="s">
        <v>30</v>
      </c>
      <c r="P321">
        <v>445174053</v>
      </c>
      <c r="Q321">
        <v>4471279771</v>
      </c>
      <c r="R321" s="1" t="s">
        <v>37</v>
      </c>
      <c r="S321" t="s">
        <v>30</v>
      </c>
    </row>
    <row r="322" spans="1:19" x14ac:dyDescent="0.35">
      <c r="A322" s="1" t="s">
        <v>656</v>
      </c>
      <c r="B322" s="2">
        <v>44703</v>
      </c>
      <c r="C322" s="3">
        <v>0.35416666666666674</v>
      </c>
      <c r="D322" s="1" t="s">
        <v>657</v>
      </c>
      <c r="E322">
        <v>2</v>
      </c>
      <c r="F322">
        <v>2</v>
      </c>
      <c r="G322" s="1" t="s">
        <v>223</v>
      </c>
      <c r="H322" s="1" t="s">
        <v>57</v>
      </c>
      <c r="I322" s="1" t="s">
        <v>23</v>
      </c>
      <c r="J322" s="1" t="s">
        <v>24</v>
      </c>
      <c r="K322" s="1" t="s">
        <v>25</v>
      </c>
      <c r="L322" s="1" t="s">
        <v>26</v>
      </c>
      <c r="M322" s="1" t="s">
        <v>27</v>
      </c>
      <c r="N322">
        <v>7</v>
      </c>
      <c r="O322" s="1" t="s">
        <v>28</v>
      </c>
      <c r="P322">
        <v>439431439</v>
      </c>
      <c r="Q322">
        <v>4472506688</v>
      </c>
      <c r="R322" s="1" t="s">
        <v>37</v>
      </c>
      <c r="S322" t="s">
        <v>30</v>
      </c>
    </row>
    <row r="323" spans="1:19" x14ac:dyDescent="0.35">
      <c r="A323" s="1" t="s">
        <v>658</v>
      </c>
      <c r="B323" s="2">
        <v>44703</v>
      </c>
      <c r="C323" s="3">
        <v>0.44444444444444442</v>
      </c>
      <c r="D323" s="1" t="s">
        <v>659</v>
      </c>
      <c r="E323">
        <v>37</v>
      </c>
      <c r="F323">
        <v>16</v>
      </c>
      <c r="G323" s="1" t="s">
        <v>208</v>
      </c>
      <c r="H323" s="1" t="s">
        <v>61</v>
      </c>
      <c r="I323" s="1" t="s">
        <v>23</v>
      </c>
      <c r="J323" s="1" t="s">
        <v>47</v>
      </c>
      <c r="K323" s="1" t="s">
        <v>25</v>
      </c>
      <c r="L323" s="1" t="s">
        <v>53</v>
      </c>
      <c r="M323" s="1" t="s">
        <v>27</v>
      </c>
      <c r="N323">
        <v>2</v>
      </c>
      <c r="O323" s="1" t="s">
        <v>63</v>
      </c>
      <c r="P323">
        <v>445205207</v>
      </c>
      <c r="Q323">
        <v>4482444838</v>
      </c>
      <c r="R323" s="1" t="s">
        <v>37</v>
      </c>
      <c r="S323" t="s">
        <v>30</v>
      </c>
    </row>
    <row r="324" spans="1:19" x14ac:dyDescent="0.35">
      <c r="A324" s="1" t="s">
        <v>660</v>
      </c>
      <c r="B324" s="2">
        <v>44702</v>
      </c>
      <c r="C324" s="3">
        <v>0.40625</v>
      </c>
      <c r="D324" s="1" t="s">
        <v>661</v>
      </c>
      <c r="E324">
        <v>5</v>
      </c>
      <c r="F324">
        <v>9</v>
      </c>
      <c r="G324" s="1" t="s">
        <v>170</v>
      </c>
      <c r="H324" s="1" t="s">
        <v>83</v>
      </c>
      <c r="I324" s="1" t="s">
        <v>23</v>
      </c>
      <c r="J324" s="1" t="s">
        <v>47</v>
      </c>
      <c r="K324" s="1" t="s">
        <v>25</v>
      </c>
      <c r="L324" s="1" t="s">
        <v>26</v>
      </c>
      <c r="M324" s="1" t="s">
        <v>27</v>
      </c>
      <c r="N324">
        <v>2</v>
      </c>
      <c r="O324" s="1" t="s">
        <v>63</v>
      </c>
      <c r="P324">
        <v>437338857</v>
      </c>
      <c r="Q324">
        <v>4474187147</v>
      </c>
      <c r="R324" s="1" t="s">
        <v>37</v>
      </c>
      <c r="S324" t="s">
        <v>30</v>
      </c>
    </row>
    <row r="325" spans="1:19" x14ac:dyDescent="0.35">
      <c r="A325" s="1" t="s">
        <v>660</v>
      </c>
      <c r="B325" s="2">
        <v>44702</v>
      </c>
      <c r="C325" s="3">
        <v>0.40625</v>
      </c>
      <c r="D325" s="1" t="s">
        <v>661</v>
      </c>
      <c r="E325">
        <v>5</v>
      </c>
      <c r="F325">
        <v>9</v>
      </c>
      <c r="G325" s="1" t="s">
        <v>170</v>
      </c>
      <c r="H325" s="1" t="s">
        <v>83</v>
      </c>
      <c r="I325" s="1" t="s">
        <v>23</v>
      </c>
      <c r="J325" s="1" t="s">
        <v>47</v>
      </c>
      <c r="K325" s="1" t="s">
        <v>85</v>
      </c>
      <c r="L325" s="1" t="s">
        <v>93</v>
      </c>
      <c r="M325" s="1" t="s">
        <v>36</v>
      </c>
      <c r="N325">
        <v>2</v>
      </c>
      <c r="O325" s="1" t="s">
        <v>63</v>
      </c>
      <c r="P325">
        <v>437338857</v>
      </c>
      <c r="Q325">
        <v>4474187147</v>
      </c>
      <c r="R325" s="1" t="s">
        <v>37</v>
      </c>
      <c r="S325" t="s">
        <v>30</v>
      </c>
    </row>
    <row r="326" spans="1:19" x14ac:dyDescent="0.35">
      <c r="A326" s="1" t="s">
        <v>662</v>
      </c>
      <c r="B326" s="2">
        <v>44704</v>
      </c>
      <c r="C326" s="3">
        <v>0.60069444444444442</v>
      </c>
      <c r="D326" s="1" t="s">
        <v>663</v>
      </c>
      <c r="E326">
        <v>1</v>
      </c>
      <c r="F326">
        <v>16</v>
      </c>
      <c r="G326" s="1" t="s">
        <v>208</v>
      </c>
      <c r="H326" s="1" t="s">
        <v>22</v>
      </c>
      <c r="I326" s="1" t="s">
        <v>23</v>
      </c>
      <c r="J326" s="1" t="s">
        <v>47</v>
      </c>
      <c r="K326" s="1" t="s">
        <v>25</v>
      </c>
      <c r="L326" s="1" t="s">
        <v>84</v>
      </c>
      <c r="M326" s="1" t="s">
        <v>27</v>
      </c>
      <c r="N326">
        <v>2</v>
      </c>
      <c r="O326" s="1" t="s">
        <v>63</v>
      </c>
      <c r="P326">
        <v>446997242</v>
      </c>
      <c r="Q326">
        <v>4478447879</v>
      </c>
      <c r="R326" s="1" t="s">
        <v>37</v>
      </c>
      <c r="S326" t="s">
        <v>30</v>
      </c>
    </row>
    <row r="327" spans="1:19" x14ac:dyDescent="0.35">
      <c r="A327" s="1" t="s">
        <v>664</v>
      </c>
      <c r="B327" s="2">
        <v>44703</v>
      </c>
      <c r="C327" s="3">
        <v>0.91666666666666674</v>
      </c>
      <c r="D327" s="1" t="s">
        <v>665</v>
      </c>
      <c r="E327">
        <v>72</v>
      </c>
      <c r="F327">
        <v>7</v>
      </c>
      <c r="G327" s="1" t="s">
        <v>92</v>
      </c>
      <c r="H327" s="1" t="s">
        <v>34</v>
      </c>
      <c r="I327" s="1" t="s">
        <v>23</v>
      </c>
      <c r="J327" s="1" t="s">
        <v>24</v>
      </c>
      <c r="K327" s="1" t="s">
        <v>25</v>
      </c>
      <c r="L327" s="1" t="s">
        <v>26</v>
      </c>
      <c r="M327" s="1" t="s">
        <v>27</v>
      </c>
      <c r="N327">
        <v>14</v>
      </c>
      <c r="O327" s="1" t="s">
        <v>107</v>
      </c>
      <c r="P327">
        <v>439921460</v>
      </c>
      <c r="Q327">
        <v>4476569812</v>
      </c>
      <c r="R327" s="1" t="s">
        <v>37</v>
      </c>
      <c r="S327" t="s">
        <v>30</v>
      </c>
    </row>
    <row r="328" spans="1:19" x14ac:dyDescent="0.35">
      <c r="A328" s="1" t="s">
        <v>666</v>
      </c>
      <c r="B328" s="2">
        <v>44704</v>
      </c>
      <c r="C328" s="3">
        <v>0.81597222222222232</v>
      </c>
      <c r="D328" s="1" t="s">
        <v>667</v>
      </c>
      <c r="E328">
        <v>0</v>
      </c>
      <c r="F328">
        <v>20</v>
      </c>
      <c r="G328" s="1" t="s">
        <v>68</v>
      </c>
      <c r="H328" s="1" t="s">
        <v>57</v>
      </c>
      <c r="I328" s="1" t="s">
        <v>23</v>
      </c>
      <c r="J328" s="1" t="s">
        <v>47</v>
      </c>
      <c r="K328" s="1" t="s">
        <v>25</v>
      </c>
      <c r="L328" s="1" t="s">
        <v>84</v>
      </c>
      <c r="M328" s="1" t="s">
        <v>36</v>
      </c>
      <c r="N328">
        <v>7</v>
      </c>
      <c r="O328" s="1" t="s">
        <v>28</v>
      </c>
      <c r="P328">
        <v>448711720</v>
      </c>
      <c r="Q328">
        <v>4477725299</v>
      </c>
      <c r="R328" s="1" t="s">
        <v>37</v>
      </c>
      <c r="S328" t="s">
        <v>30</v>
      </c>
    </row>
    <row r="329" spans="1:19" x14ac:dyDescent="0.35">
      <c r="A329" s="1" t="s">
        <v>666</v>
      </c>
      <c r="B329" s="2">
        <v>44704</v>
      </c>
      <c r="C329" s="3">
        <v>0.81597222222222232</v>
      </c>
      <c r="D329" s="1" t="s">
        <v>667</v>
      </c>
      <c r="E329">
        <v>0</v>
      </c>
      <c r="F329">
        <v>20</v>
      </c>
      <c r="G329" s="1" t="s">
        <v>68</v>
      </c>
      <c r="H329" s="1" t="s">
        <v>57</v>
      </c>
      <c r="I329" s="1" t="s">
        <v>23</v>
      </c>
      <c r="J329" s="1" t="s">
        <v>47</v>
      </c>
      <c r="K329" s="1" t="s">
        <v>25</v>
      </c>
      <c r="L329" s="1" t="s">
        <v>84</v>
      </c>
      <c r="M329" s="1" t="s">
        <v>36</v>
      </c>
      <c r="N329">
        <v>14</v>
      </c>
      <c r="O329" s="1" t="s">
        <v>107</v>
      </c>
      <c r="P329">
        <v>448711720</v>
      </c>
      <c r="Q329">
        <v>4477725299</v>
      </c>
      <c r="R329" s="1" t="s">
        <v>37</v>
      </c>
      <c r="S329" t="s">
        <v>30</v>
      </c>
    </row>
    <row r="330" spans="1:19" x14ac:dyDescent="0.35">
      <c r="A330" s="1" t="s">
        <v>668</v>
      </c>
      <c r="B330" s="2">
        <v>44705</v>
      </c>
      <c r="C330" s="3">
        <v>0.43055555555555558</v>
      </c>
      <c r="D330" s="1" t="s">
        <v>669</v>
      </c>
      <c r="E330">
        <v>56</v>
      </c>
      <c r="F330">
        <v>10</v>
      </c>
      <c r="G330" s="1" t="s">
        <v>33</v>
      </c>
      <c r="H330" s="1" t="s">
        <v>61</v>
      </c>
      <c r="I330" s="1" t="s">
        <v>23</v>
      </c>
      <c r="J330" s="1" t="s">
        <v>47</v>
      </c>
      <c r="K330" s="1" t="s">
        <v>25</v>
      </c>
      <c r="L330" s="1" t="s">
        <v>84</v>
      </c>
      <c r="M330" s="1" t="s">
        <v>27</v>
      </c>
      <c r="N330">
        <v>6</v>
      </c>
      <c r="O330" s="1" t="s">
        <v>43</v>
      </c>
      <c r="P330">
        <v>434281779</v>
      </c>
      <c r="Q330">
        <v>4472137755</v>
      </c>
      <c r="R330" s="1" t="s">
        <v>37</v>
      </c>
      <c r="S330" t="s">
        <v>30</v>
      </c>
    </row>
    <row r="331" spans="1:19" x14ac:dyDescent="0.35">
      <c r="A331" s="1" t="s">
        <v>670</v>
      </c>
      <c r="B331" s="2">
        <v>44698</v>
      </c>
      <c r="C331" s="3">
        <v>0.70833333333333326</v>
      </c>
      <c r="D331" s="1" t="s">
        <v>671</v>
      </c>
      <c r="E331">
        <v>13</v>
      </c>
      <c r="F331">
        <v>4</v>
      </c>
      <c r="G331" s="1" t="s">
        <v>56</v>
      </c>
      <c r="H331" s="1" t="s">
        <v>34</v>
      </c>
      <c r="I331" s="1" t="s">
        <v>23</v>
      </c>
      <c r="J331" s="1" t="s">
        <v>47</v>
      </c>
      <c r="K331" s="1" t="s">
        <v>25</v>
      </c>
      <c r="L331" s="1" t="s">
        <v>126</v>
      </c>
      <c r="M331" s="1" t="s">
        <v>27</v>
      </c>
      <c r="N331">
        <v>7</v>
      </c>
      <c r="O331" s="1" t="s">
        <v>28</v>
      </c>
      <c r="P331">
        <v>443133180</v>
      </c>
      <c r="Q331">
        <v>4475681611</v>
      </c>
      <c r="R331" s="1" t="s">
        <v>37</v>
      </c>
      <c r="S331" t="s">
        <v>30</v>
      </c>
    </row>
    <row r="332" spans="1:19" x14ac:dyDescent="0.35">
      <c r="A332" s="1" t="s">
        <v>672</v>
      </c>
      <c r="B332" s="2">
        <v>44706</v>
      </c>
      <c r="C332" s="3">
        <v>0.50694444444444442</v>
      </c>
      <c r="D332" s="1" t="s">
        <v>647</v>
      </c>
      <c r="E332">
        <v>92</v>
      </c>
      <c r="F332">
        <v>4</v>
      </c>
      <c r="G332" s="1" t="s">
        <v>56</v>
      </c>
      <c r="H332" s="1" t="s">
        <v>34</v>
      </c>
      <c r="I332" s="1" t="s">
        <v>23</v>
      </c>
      <c r="J332" s="1" t="s">
        <v>47</v>
      </c>
      <c r="K332" s="1" t="s">
        <v>25</v>
      </c>
      <c r="L332" s="1" t="s">
        <v>84</v>
      </c>
      <c r="M332" s="1" t="s">
        <v>27</v>
      </c>
      <c r="N332">
        <v>7</v>
      </c>
      <c r="O332" s="1" t="s">
        <v>28</v>
      </c>
      <c r="P332">
        <v>443785858</v>
      </c>
      <c r="Q332">
        <v>4474713592</v>
      </c>
      <c r="R332" s="1" t="s">
        <v>37</v>
      </c>
      <c r="S332" t="s">
        <v>30</v>
      </c>
    </row>
    <row r="333" spans="1:19" x14ac:dyDescent="0.35">
      <c r="A333" s="1" t="s">
        <v>673</v>
      </c>
      <c r="B333" s="2">
        <v>44706</v>
      </c>
      <c r="C333" s="3">
        <v>0.57638888888888884</v>
      </c>
      <c r="D333" s="1" t="s">
        <v>674</v>
      </c>
      <c r="E333">
        <v>174</v>
      </c>
      <c r="F333">
        <v>11</v>
      </c>
      <c r="G333" s="1" t="s">
        <v>125</v>
      </c>
      <c r="H333" s="1" t="s">
        <v>83</v>
      </c>
      <c r="I333" s="1" t="s">
        <v>23</v>
      </c>
      <c r="J333" s="1" t="s">
        <v>47</v>
      </c>
      <c r="K333" s="1" t="s">
        <v>25</v>
      </c>
      <c r="L333" s="1" t="s">
        <v>271</v>
      </c>
      <c r="M333" s="1" t="s">
        <v>27</v>
      </c>
      <c r="N333">
        <v>14</v>
      </c>
      <c r="O333" s="1" t="s">
        <v>107</v>
      </c>
      <c r="P333">
        <v>439988129</v>
      </c>
      <c r="Q333">
        <v>4471899983</v>
      </c>
      <c r="R333" s="1" t="s">
        <v>37</v>
      </c>
      <c r="S333" t="s">
        <v>30</v>
      </c>
    </row>
    <row r="334" spans="1:19" x14ac:dyDescent="0.35">
      <c r="A334" s="1" t="s">
        <v>673</v>
      </c>
      <c r="B334" s="2">
        <v>44706</v>
      </c>
      <c r="C334" s="3">
        <v>0.57638888888888884</v>
      </c>
      <c r="D334" s="1" t="s">
        <v>674</v>
      </c>
      <c r="E334">
        <v>174</v>
      </c>
      <c r="F334">
        <v>11</v>
      </c>
      <c r="G334" s="1" t="s">
        <v>125</v>
      </c>
      <c r="H334" s="1" t="s">
        <v>83</v>
      </c>
      <c r="I334" s="1" t="s">
        <v>23</v>
      </c>
      <c r="J334" s="1" t="s">
        <v>47</v>
      </c>
      <c r="K334" s="1" t="s">
        <v>85</v>
      </c>
      <c r="L334" s="1" t="s">
        <v>271</v>
      </c>
      <c r="M334" s="1" t="s">
        <v>36</v>
      </c>
      <c r="N334">
        <v>1</v>
      </c>
      <c r="O334" s="1" t="s">
        <v>49</v>
      </c>
      <c r="P334">
        <v>439988129</v>
      </c>
      <c r="Q334">
        <v>4471899983</v>
      </c>
      <c r="R334" s="1" t="s">
        <v>37</v>
      </c>
      <c r="S334" t="s">
        <v>30</v>
      </c>
    </row>
    <row r="335" spans="1:19" x14ac:dyDescent="0.35">
      <c r="A335" s="1" t="s">
        <v>675</v>
      </c>
      <c r="B335" s="2">
        <v>44706</v>
      </c>
      <c r="C335" s="3">
        <v>0.63541666666666674</v>
      </c>
      <c r="D335" s="1" t="s">
        <v>676</v>
      </c>
      <c r="E335">
        <v>2</v>
      </c>
      <c r="F335">
        <v>9</v>
      </c>
      <c r="G335" s="1" t="s">
        <v>170</v>
      </c>
      <c r="H335" s="1" t="s">
        <v>22</v>
      </c>
      <c r="I335" s="1" t="s">
        <v>23</v>
      </c>
      <c r="J335" s="1" t="s">
        <v>47</v>
      </c>
      <c r="K335" s="1" t="s">
        <v>25</v>
      </c>
      <c r="L335" s="1" t="s">
        <v>86</v>
      </c>
      <c r="M335" s="1" t="s">
        <v>27</v>
      </c>
      <c r="N335">
        <v>7</v>
      </c>
      <c r="O335" s="1" t="s">
        <v>28</v>
      </c>
      <c r="P335">
        <v>438322851</v>
      </c>
      <c r="Q335">
        <v>4477496580</v>
      </c>
      <c r="R335" s="1" t="s">
        <v>37</v>
      </c>
      <c r="S335" t="s">
        <v>30</v>
      </c>
    </row>
    <row r="336" spans="1:19" x14ac:dyDescent="0.35">
      <c r="A336" s="1" t="s">
        <v>677</v>
      </c>
      <c r="B336" s="2">
        <v>44706</v>
      </c>
      <c r="C336" s="3">
        <v>0.76388888888888884</v>
      </c>
      <c r="D336" s="1" t="s">
        <v>678</v>
      </c>
      <c r="E336">
        <v>1</v>
      </c>
      <c r="F336">
        <v>7</v>
      </c>
      <c r="G336" s="1" t="s">
        <v>92</v>
      </c>
      <c r="H336" s="1" t="s">
        <v>61</v>
      </c>
      <c r="I336" s="1" t="s">
        <v>23</v>
      </c>
      <c r="J336" s="1" t="s">
        <v>47</v>
      </c>
      <c r="K336" s="1" t="s">
        <v>25</v>
      </c>
      <c r="L336" s="1" t="s">
        <v>62</v>
      </c>
      <c r="M336" s="1" t="s">
        <v>36</v>
      </c>
      <c r="N336">
        <v>14</v>
      </c>
      <c r="O336" s="1" t="s">
        <v>107</v>
      </c>
      <c r="P336">
        <v>440464551</v>
      </c>
      <c r="Q336">
        <v>4475606779</v>
      </c>
      <c r="R336" s="1" t="s">
        <v>37</v>
      </c>
      <c r="S336" t="s">
        <v>30</v>
      </c>
    </row>
    <row r="337" spans="1:19" x14ac:dyDescent="0.35">
      <c r="A337" s="1" t="s">
        <v>679</v>
      </c>
      <c r="B337" s="2">
        <v>44706</v>
      </c>
      <c r="C337" s="3">
        <v>0.85763888888888884</v>
      </c>
      <c r="D337" s="1" t="s">
        <v>680</v>
      </c>
      <c r="E337" t="s">
        <v>681</v>
      </c>
      <c r="F337">
        <v>6</v>
      </c>
      <c r="G337" s="1" t="s">
        <v>110</v>
      </c>
      <c r="H337" s="1" t="s">
        <v>71</v>
      </c>
      <c r="I337" s="1" t="s">
        <v>23</v>
      </c>
      <c r="J337" s="1" t="s">
        <v>47</v>
      </c>
      <c r="K337" s="1" t="s">
        <v>25</v>
      </c>
      <c r="L337" s="1" t="s">
        <v>86</v>
      </c>
      <c r="M337" s="1" t="s">
        <v>27</v>
      </c>
      <c r="N337">
        <v>7</v>
      </c>
      <c r="O337" s="1" t="s">
        <v>28</v>
      </c>
      <c r="P337">
        <v>440049259</v>
      </c>
      <c r="Q337">
        <v>4479177431</v>
      </c>
      <c r="R337" s="1" t="s">
        <v>37</v>
      </c>
      <c r="S337" t="s">
        <v>30</v>
      </c>
    </row>
    <row r="338" spans="1:19" x14ac:dyDescent="0.35">
      <c r="A338" s="1" t="s">
        <v>682</v>
      </c>
      <c r="B338" s="2">
        <v>44707</v>
      </c>
      <c r="C338" s="3">
        <v>0.39444444444444438</v>
      </c>
      <c r="D338" s="1" t="s">
        <v>683</v>
      </c>
      <c r="E338">
        <v>1</v>
      </c>
      <c r="F338">
        <v>8</v>
      </c>
      <c r="G338" s="1" t="s">
        <v>77</v>
      </c>
      <c r="H338" s="1" t="s">
        <v>71</v>
      </c>
      <c r="I338" s="1" t="s">
        <v>23</v>
      </c>
      <c r="J338" s="1" t="s">
        <v>47</v>
      </c>
      <c r="K338" s="1" t="s">
        <v>25</v>
      </c>
      <c r="L338" s="1" t="s">
        <v>53</v>
      </c>
      <c r="M338" s="1" t="s">
        <v>27</v>
      </c>
      <c r="N338">
        <v>2</v>
      </c>
      <c r="O338" s="1" t="s">
        <v>63</v>
      </c>
      <c r="P338">
        <v>441537665</v>
      </c>
      <c r="Q338">
        <v>4486194197</v>
      </c>
      <c r="R338" s="1" t="s">
        <v>37</v>
      </c>
      <c r="S338" t="s">
        <v>30</v>
      </c>
    </row>
    <row r="339" spans="1:19" x14ac:dyDescent="0.35">
      <c r="A339" s="1" t="s">
        <v>684</v>
      </c>
      <c r="B339" s="2">
        <v>44708</v>
      </c>
      <c r="C339" s="3">
        <v>0.34722222222222232</v>
      </c>
      <c r="D339" s="1" t="s">
        <v>685</v>
      </c>
      <c r="E339">
        <v>7</v>
      </c>
      <c r="F339">
        <v>5</v>
      </c>
      <c r="G339" s="1" t="s">
        <v>138</v>
      </c>
      <c r="H339" s="1" t="s">
        <v>61</v>
      </c>
      <c r="I339" s="1" t="s">
        <v>23</v>
      </c>
      <c r="J339" s="1" t="s">
        <v>47</v>
      </c>
      <c r="K339" s="1" t="s">
        <v>25</v>
      </c>
      <c r="L339" s="1" t="s">
        <v>86</v>
      </c>
      <c r="M339" s="1" t="s">
        <v>27</v>
      </c>
      <c r="N339">
        <v>3</v>
      </c>
      <c r="O339" s="1" t="s">
        <v>111</v>
      </c>
      <c r="P339">
        <v>442562221</v>
      </c>
      <c r="Q339">
        <v>4479943630</v>
      </c>
      <c r="R339" s="1" t="s">
        <v>37</v>
      </c>
      <c r="S339" t="s">
        <v>30</v>
      </c>
    </row>
    <row r="340" spans="1:19" x14ac:dyDescent="0.35">
      <c r="A340" s="1" t="s">
        <v>686</v>
      </c>
      <c r="B340" s="2">
        <v>44708</v>
      </c>
      <c r="C340" s="3">
        <v>0.45138888888888884</v>
      </c>
      <c r="D340" s="1" t="s">
        <v>687</v>
      </c>
      <c r="E340">
        <v>32</v>
      </c>
      <c r="F340">
        <v>1</v>
      </c>
      <c r="G340" s="1" t="s">
        <v>46</v>
      </c>
      <c r="H340" s="1" t="s">
        <v>34</v>
      </c>
      <c r="I340" s="1" t="s">
        <v>23</v>
      </c>
      <c r="J340" s="1" t="s">
        <v>24</v>
      </c>
      <c r="K340" s="1" t="s">
        <v>25</v>
      </c>
      <c r="L340" s="1" t="s">
        <v>86</v>
      </c>
      <c r="M340" s="1" t="s">
        <v>27</v>
      </c>
      <c r="N340">
        <v>1</v>
      </c>
      <c r="O340" s="1" t="s">
        <v>49</v>
      </c>
      <c r="P340">
        <v>440290132</v>
      </c>
      <c r="Q340">
        <v>4474635078</v>
      </c>
      <c r="R340" s="1" t="s">
        <v>37</v>
      </c>
      <c r="S340" t="s">
        <v>30</v>
      </c>
    </row>
    <row r="341" spans="1:19" x14ac:dyDescent="0.35">
      <c r="A341" s="1" t="s">
        <v>688</v>
      </c>
      <c r="B341" s="2">
        <v>44708</v>
      </c>
      <c r="C341" s="3">
        <v>0.71527777777777768</v>
      </c>
      <c r="D341" s="1" t="s">
        <v>689</v>
      </c>
      <c r="E341">
        <v>79</v>
      </c>
      <c r="F341">
        <v>16</v>
      </c>
      <c r="G341" s="1" t="s">
        <v>208</v>
      </c>
      <c r="H341" s="1" t="s">
        <v>57</v>
      </c>
      <c r="I341" s="1" t="s">
        <v>23</v>
      </c>
      <c r="J341" s="1" t="s">
        <v>47</v>
      </c>
      <c r="K341" s="1" t="s">
        <v>25</v>
      </c>
      <c r="L341" s="1" t="s">
        <v>366</v>
      </c>
      <c r="M341" s="1" t="s">
        <v>27</v>
      </c>
      <c r="N341">
        <v>1</v>
      </c>
      <c r="O341" s="1" t="s">
        <v>49</v>
      </c>
      <c r="P341">
        <v>444647943</v>
      </c>
      <c r="Q341">
        <v>4478987223</v>
      </c>
      <c r="R341" s="1" t="s">
        <v>37</v>
      </c>
      <c r="S341" t="s">
        <v>30</v>
      </c>
    </row>
    <row r="342" spans="1:19" x14ac:dyDescent="0.35">
      <c r="A342" s="1" t="s">
        <v>690</v>
      </c>
      <c r="B342" s="2">
        <v>44708</v>
      </c>
      <c r="C342" s="3">
        <v>0.97222222222222232</v>
      </c>
      <c r="D342" s="1" t="s">
        <v>691</v>
      </c>
      <c r="E342">
        <v>14</v>
      </c>
      <c r="F342">
        <v>13</v>
      </c>
      <c r="G342" s="1" t="s">
        <v>41</v>
      </c>
      <c r="H342" s="1" t="s">
        <v>22</v>
      </c>
      <c r="I342" s="1" t="s">
        <v>23</v>
      </c>
      <c r="J342" s="1" t="s">
        <v>24</v>
      </c>
      <c r="K342" s="1" t="s">
        <v>25</v>
      </c>
      <c r="L342" s="1" t="s">
        <v>93</v>
      </c>
      <c r="M342" s="1" t="s">
        <v>36</v>
      </c>
      <c r="N342">
        <v>5</v>
      </c>
      <c r="O342" s="1" t="s">
        <v>89</v>
      </c>
      <c r="P342">
        <v>444920095</v>
      </c>
      <c r="Q342">
        <v>4472315232</v>
      </c>
      <c r="R342" s="1" t="s">
        <v>29</v>
      </c>
      <c r="S342" t="s">
        <v>30</v>
      </c>
    </row>
    <row r="343" spans="1:19" x14ac:dyDescent="0.35">
      <c r="A343" s="1" t="s">
        <v>692</v>
      </c>
      <c r="B343" s="2">
        <v>44709</v>
      </c>
      <c r="C343" s="3">
        <v>0.78472222222222232</v>
      </c>
      <c r="D343" s="1" t="s">
        <v>693</v>
      </c>
      <c r="E343">
        <v>21</v>
      </c>
      <c r="F343">
        <v>10</v>
      </c>
      <c r="G343" s="1" t="s">
        <v>33</v>
      </c>
      <c r="H343" s="1" t="s">
        <v>22</v>
      </c>
      <c r="I343" s="1" t="s">
        <v>23</v>
      </c>
      <c r="J343" s="1" t="s">
        <v>47</v>
      </c>
      <c r="K343" s="1" t="s">
        <v>25</v>
      </c>
      <c r="L343" s="1" t="s">
        <v>84</v>
      </c>
      <c r="M343" s="1" t="s">
        <v>27</v>
      </c>
      <c r="N343">
        <v>3</v>
      </c>
      <c r="O343" s="1" t="s">
        <v>111</v>
      </c>
      <c r="P343">
        <v>434958527</v>
      </c>
      <c r="Q343">
        <v>4469904062</v>
      </c>
      <c r="R343" s="1" t="s">
        <v>37</v>
      </c>
      <c r="S343" t="s">
        <v>30</v>
      </c>
    </row>
    <row r="344" spans="1:19" x14ac:dyDescent="0.35">
      <c r="A344" s="1" t="s">
        <v>694</v>
      </c>
      <c r="B344" s="2">
        <v>44710</v>
      </c>
      <c r="C344" s="3">
        <v>0.22222222222222232</v>
      </c>
      <c r="D344" s="1" t="s">
        <v>695</v>
      </c>
      <c r="E344">
        <v>184</v>
      </c>
      <c r="F344">
        <v>6</v>
      </c>
      <c r="G344" s="1" t="s">
        <v>110</v>
      </c>
      <c r="H344" s="1" t="s">
        <v>22</v>
      </c>
      <c r="I344" s="1" t="s">
        <v>23</v>
      </c>
      <c r="J344" s="1" t="s">
        <v>47</v>
      </c>
      <c r="K344" s="1" t="s">
        <v>25</v>
      </c>
      <c r="L344" s="1" t="s">
        <v>26</v>
      </c>
      <c r="M344" s="1" t="s">
        <v>27</v>
      </c>
      <c r="N344">
        <v>3</v>
      </c>
      <c r="O344" s="1" t="s">
        <v>111</v>
      </c>
      <c r="P344">
        <v>440405367</v>
      </c>
      <c r="Q344">
        <v>4478431438</v>
      </c>
      <c r="R344" s="1" t="s">
        <v>37</v>
      </c>
      <c r="S344" t="s">
        <v>30</v>
      </c>
    </row>
    <row r="345" spans="1:19" x14ac:dyDescent="0.35">
      <c r="A345" s="1" t="s">
        <v>696</v>
      </c>
      <c r="B345" s="2">
        <v>44710</v>
      </c>
      <c r="C345" s="3">
        <v>0.95138888888888884</v>
      </c>
      <c r="D345" s="1" t="s">
        <v>697</v>
      </c>
      <c r="E345">
        <v>155</v>
      </c>
      <c r="F345">
        <v>11</v>
      </c>
      <c r="G345" s="1" t="s">
        <v>125</v>
      </c>
      <c r="H345" s="1" t="s">
        <v>71</v>
      </c>
      <c r="I345" s="1" t="s">
        <v>23</v>
      </c>
      <c r="J345" s="1" t="s">
        <v>47</v>
      </c>
      <c r="K345" s="1" t="s">
        <v>25</v>
      </c>
      <c r="L345" s="1" t="s">
        <v>58</v>
      </c>
      <c r="M345" s="1" t="s">
        <v>36</v>
      </c>
      <c r="N345">
        <v>2</v>
      </c>
      <c r="O345" s="1" t="s">
        <v>63</v>
      </c>
      <c r="P345">
        <v>437904331</v>
      </c>
      <c r="Q345">
        <v>4471135539</v>
      </c>
      <c r="R345" s="1" t="s">
        <v>37</v>
      </c>
      <c r="S345" t="s">
        <v>30</v>
      </c>
    </row>
    <row r="346" spans="1:19" x14ac:dyDescent="0.35">
      <c r="A346" s="1" t="s">
        <v>698</v>
      </c>
      <c r="B346" s="2">
        <v>44708</v>
      </c>
      <c r="C346" s="3">
        <v>0.37708333333333344</v>
      </c>
      <c r="D346" s="1" t="s">
        <v>699</v>
      </c>
      <c r="E346">
        <v>3</v>
      </c>
      <c r="F346">
        <v>9</v>
      </c>
      <c r="G346" s="1" t="s">
        <v>170</v>
      </c>
      <c r="H346" s="1" t="s">
        <v>57</v>
      </c>
      <c r="I346" s="1" t="s">
        <v>23</v>
      </c>
      <c r="J346" s="1" t="s">
        <v>47</v>
      </c>
      <c r="K346" s="1" t="s">
        <v>25</v>
      </c>
      <c r="L346" s="1" t="s">
        <v>86</v>
      </c>
      <c r="M346" s="1" t="s">
        <v>27</v>
      </c>
      <c r="N346">
        <v>5</v>
      </c>
      <c r="O346" s="1" t="s">
        <v>89</v>
      </c>
      <c r="P346">
        <v>437463245</v>
      </c>
      <c r="Q346">
        <v>4475727542</v>
      </c>
      <c r="R346" s="1" t="s">
        <v>37</v>
      </c>
      <c r="S346" t="s">
        <v>30</v>
      </c>
    </row>
    <row r="347" spans="1:19" x14ac:dyDescent="0.35">
      <c r="A347" s="1" t="s">
        <v>698</v>
      </c>
      <c r="B347" s="2">
        <v>44708</v>
      </c>
      <c r="C347" s="3">
        <v>0.37708333333333344</v>
      </c>
      <c r="D347" s="1" t="s">
        <v>699</v>
      </c>
      <c r="E347">
        <v>3</v>
      </c>
      <c r="F347">
        <v>9</v>
      </c>
      <c r="G347" s="1" t="s">
        <v>170</v>
      </c>
      <c r="H347" s="1" t="s">
        <v>57</v>
      </c>
      <c r="I347" s="1" t="s">
        <v>23</v>
      </c>
      <c r="J347" s="1" t="s">
        <v>47</v>
      </c>
      <c r="K347" s="1" t="s">
        <v>25</v>
      </c>
      <c r="L347" s="1" t="s">
        <v>84</v>
      </c>
      <c r="M347" s="1" t="s">
        <v>27</v>
      </c>
      <c r="N347">
        <v>14</v>
      </c>
      <c r="O347" s="1" t="s">
        <v>107</v>
      </c>
      <c r="P347">
        <v>437463245</v>
      </c>
      <c r="Q347">
        <v>4475727542</v>
      </c>
      <c r="R347" s="1" t="s">
        <v>37</v>
      </c>
      <c r="S347" t="s">
        <v>30</v>
      </c>
    </row>
    <row r="348" spans="1:19" x14ac:dyDescent="0.35">
      <c r="A348" s="1" t="s">
        <v>700</v>
      </c>
      <c r="B348" s="2">
        <v>44711</v>
      </c>
      <c r="C348" s="3">
        <v>0.44097222222222232</v>
      </c>
      <c r="D348" s="1" t="s">
        <v>701</v>
      </c>
      <c r="E348">
        <v>1</v>
      </c>
      <c r="F348">
        <v>1</v>
      </c>
      <c r="G348" s="1" t="s">
        <v>46</v>
      </c>
      <c r="H348" s="1" t="s">
        <v>34</v>
      </c>
      <c r="I348" s="1" t="s">
        <v>23</v>
      </c>
      <c r="J348" s="1" t="s">
        <v>47</v>
      </c>
      <c r="K348" s="1" t="s">
        <v>25</v>
      </c>
      <c r="L348" s="1" t="s">
        <v>48</v>
      </c>
      <c r="M348" s="1" t="s">
        <v>27</v>
      </c>
      <c r="N348">
        <v>7</v>
      </c>
      <c r="O348" s="1" t="s">
        <v>28</v>
      </c>
      <c r="P348">
        <v>439997588</v>
      </c>
      <c r="Q348">
        <v>4475233174</v>
      </c>
      <c r="R348" s="1" t="s">
        <v>37</v>
      </c>
      <c r="S348" t="s">
        <v>30</v>
      </c>
    </row>
    <row r="349" spans="1:19" x14ac:dyDescent="0.35">
      <c r="A349" s="1" t="s">
        <v>702</v>
      </c>
      <c r="B349" s="2">
        <v>44711</v>
      </c>
      <c r="C349" s="3">
        <v>0.71875</v>
      </c>
      <c r="D349" s="1" t="s">
        <v>703</v>
      </c>
      <c r="E349">
        <v>4</v>
      </c>
      <c r="F349">
        <v>20</v>
      </c>
      <c r="G349" s="1" t="s">
        <v>68</v>
      </c>
      <c r="H349" s="1" t="s">
        <v>34</v>
      </c>
      <c r="I349" s="1" t="s">
        <v>23</v>
      </c>
      <c r="J349" s="1" t="s">
        <v>47</v>
      </c>
      <c r="K349" s="1" t="s">
        <v>25</v>
      </c>
      <c r="L349" s="1" t="s">
        <v>278</v>
      </c>
      <c r="M349" s="1" t="s">
        <v>27</v>
      </c>
      <c r="N349">
        <v>7</v>
      </c>
      <c r="O349" s="1" t="s">
        <v>28</v>
      </c>
      <c r="P349">
        <v>447198708</v>
      </c>
      <c r="Q349">
        <v>4475074770</v>
      </c>
      <c r="R349" s="1" t="s">
        <v>37</v>
      </c>
      <c r="S349" t="s">
        <v>30</v>
      </c>
    </row>
    <row r="350" spans="1:19" x14ac:dyDescent="0.35">
      <c r="A350" s="1" t="s">
        <v>704</v>
      </c>
      <c r="B350" s="2">
        <v>44712</v>
      </c>
      <c r="C350" s="3">
        <v>0.36111111111111116</v>
      </c>
      <c r="D350" s="1" t="s">
        <v>705</v>
      </c>
      <c r="E350">
        <v>31</v>
      </c>
      <c r="F350">
        <v>2</v>
      </c>
      <c r="G350" s="1" t="s">
        <v>223</v>
      </c>
      <c r="H350" s="1" t="s">
        <v>83</v>
      </c>
      <c r="I350" s="1" t="s">
        <v>23</v>
      </c>
      <c r="J350" s="1" t="s">
        <v>47</v>
      </c>
      <c r="K350" s="1" t="s">
        <v>25</v>
      </c>
      <c r="L350" s="1" t="s">
        <v>26</v>
      </c>
      <c r="M350" s="1" t="s">
        <v>27</v>
      </c>
      <c r="N350">
        <v>14</v>
      </c>
      <c r="O350" s="1" t="s">
        <v>107</v>
      </c>
      <c r="P350">
        <v>440576599</v>
      </c>
      <c r="Q350">
        <v>4471801984</v>
      </c>
      <c r="R350" s="1" t="s">
        <v>37</v>
      </c>
      <c r="S350" t="s">
        <v>30</v>
      </c>
    </row>
    <row r="351" spans="1:19" x14ac:dyDescent="0.35">
      <c r="A351" s="1" t="s">
        <v>704</v>
      </c>
      <c r="B351" s="2">
        <v>44712</v>
      </c>
      <c r="C351" s="3">
        <v>0.36111111111111116</v>
      </c>
      <c r="D351" s="1" t="s">
        <v>705</v>
      </c>
      <c r="E351">
        <v>31</v>
      </c>
      <c r="F351">
        <v>2</v>
      </c>
      <c r="G351" s="1" t="s">
        <v>223</v>
      </c>
      <c r="H351" s="1" t="s">
        <v>83</v>
      </c>
      <c r="I351" s="1" t="s">
        <v>23</v>
      </c>
      <c r="J351" s="1" t="s">
        <v>47</v>
      </c>
      <c r="K351" s="1" t="s">
        <v>85</v>
      </c>
      <c r="L351" s="1" t="s">
        <v>42</v>
      </c>
      <c r="M351" s="1" t="s">
        <v>27</v>
      </c>
      <c r="N351">
        <v>7</v>
      </c>
      <c r="O351" s="1" t="s">
        <v>28</v>
      </c>
      <c r="P351">
        <v>440576599</v>
      </c>
      <c r="Q351">
        <v>4471801984</v>
      </c>
      <c r="R351" s="1" t="s">
        <v>37</v>
      </c>
      <c r="S351" t="s">
        <v>30</v>
      </c>
    </row>
    <row r="352" spans="1:19" x14ac:dyDescent="0.35">
      <c r="A352" s="1" t="s">
        <v>706</v>
      </c>
      <c r="B352" s="2">
        <v>44706</v>
      </c>
      <c r="C352" s="3">
        <v>0.58333333333333326</v>
      </c>
      <c r="D352" s="1" t="s">
        <v>707</v>
      </c>
      <c r="E352">
        <v>3</v>
      </c>
      <c r="F352">
        <v>9</v>
      </c>
      <c r="G352" s="1" t="s">
        <v>170</v>
      </c>
      <c r="H352" s="1" t="s">
        <v>22</v>
      </c>
      <c r="I352" s="1" t="s">
        <v>23</v>
      </c>
      <c r="J352" s="1" t="s">
        <v>47</v>
      </c>
      <c r="K352" s="1" t="s">
        <v>25</v>
      </c>
      <c r="L352" s="1" t="s">
        <v>84</v>
      </c>
      <c r="M352" s="1" t="s">
        <v>27</v>
      </c>
      <c r="N352">
        <v>5</v>
      </c>
      <c r="O352" s="1" t="s">
        <v>89</v>
      </c>
      <c r="P352">
        <v>437624205</v>
      </c>
      <c r="Q352">
        <v>4475453787</v>
      </c>
      <c r="R352" s="1" t="s">
        <v>37</v>
      </c>
      <c r="S352" t="s">
        <v>30</v>
      </c>
    </row>
    <row r="353" spans="1:19" x14ac:dyDescent="0.35">
      <c r="A353" s="1" t="s">
        <v>708</v>
      </c>
      <c r="B353" s="2">
        <v>44712</v>
      </c>
      <c r="C353" s="3">
        <v>0.36805555555555558</v>
      </c>
      <c r="D353" s="1" t="s">
        <v>709</v>
      </c>
      <c r="E353">
        <v>77</v>
      </c>
      <c r="F353">
        <v>3</v>
      </c>
      <c r="G353" s="1" t="s">
        <v>80</v>
      </c>
      <c r="H353" s="1" t="s">
        <v>61</v>
      </c>
      <c r="I353" s="1" t="s">
        <v>23</v>
      </c>
      <c r="J353" s="1" t="s">
        <v>47</v>
      </c>
      <c r="K353" s="1" t="s">
        <v>25</v>
      </c>
      <c r="L353" s="1" t="s">
        <v>84</v>
      </c>
      <c r="M353" s="1" t="s">
        <v>27</v>
      </c>
      <c r="N353">
        <v>7</v>
      </c>
      <c r="O353" s="1" t="s">
        <v>28</v>
      </c>
      <c r="P353">
        <v>442562189</v>
      </c>
      <c r="Q353">
        <v>4473518031</v>
      </c>
      <c r="R353" s="1" t="s">
        <v>37</v>
      </c>
      <c r="S353" t="s">
        <v>30</v>
      </c>
    </row>
    <row r="354" spans="1:19" x14ac:dyDescent="0.35">
      <c r="A354" s="1" t="s">
        <v>710</v>
      </c>
      <c r="B354" s="2">
        <v>44712</v>
      </c>
      <c r="C354" s="3">
        <v>0.625</v>
      </c>
      <c r="D354" s="1" t="s">
        <v>711</v>
      </c>
      <c r="E354">
        <v>14</v>
      </c>
      <c r="F354">
        <v>6</v>
      </c>
      <c r="G354" s="1" t="s">
        <v>110</v>
      </c>
      <c r="H354" s="1" t="s">
        <v>34</v>
      </c>
      <c r="I354" s="1" t="s">
        <v>23</v>
      </c>
      <c r="J354" s="1" t="s">
        <v>24</v>
      </c>
      <c r="K354" s="1" t="s">
        <v>25</v>
      </c>
      <c r="L354" s="1" t="s">
        <v>104</v>
      </c>
      <c r="M354" s="1" t="s">
        <v>27</v>
      </c>
      <c r="N354">
        <v>7</v>
      </c>
      <c r="O354" s="1" t="s">
        <v>28</v>
      </c>
      <c r="P354">
        <v>441221672</v>
      </c>
      <c r="Q354">
        <v>4479824219</v>
      </c>
      <c r="R354" s="1" t="s">
        <v>37</v>
      </c>
      <c r="S354" t="s">
        <v>30</v>
      </c>
    </row>
    <row r="355" spans="1:19" x14ac:dyDescent="0.35">
      <c r="A355" s="1" t="s">
        <v>712</v>
      </c>
      <c r="B355" s="2">
        <v>44713</v>
      </c>
      <c r="C355" s="3">
        <v>0.3208333333333333</v>
      </c>
      <c r="D355" s="1" t="s">
        <v>713</v>
      </c>
      <c r="E355" t="s">
        <v>714</v>
      </c>
      <c r="F355">
        <v>8</v>
      </c>
      <c r="G355" s="1" t="s">
        <v>77</v>
      </c>
      <c r="H355" s="1" t="s">
        <v>71</v>
      </c>
      <c r="I355" s="1" t="s">
        <v>23</v>
      </c>
      <c r="J355" s="1" t="s">
        <v>47</v>
      </c>
      <c r="K355" s="1" t="s">
        <v>25</v>
      </c>
      <c r="L355" s="1" t="s">
        <v>26</v>
      </c>
      <c r="M355" s="1" t="s">
        <v>36</v>
      </c>
      <c r="N355" t="s">
        <v>30</v>
      </c>
      <c r="O355" s="1" t="s">
        <v>30</v>
      </c>
      <c r="P355">
        <v>441759775</v>
      </c>
      <c r="Q355">
        <v>4485950104</v>
      </c>
      <c r="R355" s="1" t="s">
        <v>37</v>
      </c>
      <c r="S355" t="s">
        <v>30</v>
      </c>
    </row>
    <row r="356" spans="1:19" x14ac:dyDescent="0.35">
      <c r="A356" s="1" t="s">
        <v>712</v>
      </c>
      <c r="B356" s="2">
        <v>44713</v>
      </c>
      <c r="C356" s="3">
        <v>0.3208333333333333</v>
      </c>
      <c r="D356" s="1" t="s">
        <v>713</v>
      </c>
      <c r="E356" t="s">
        <v>714</v>
      </c>
      <c r="F356">
        <v>8</v>
      </c>
      <c r="G356" s="1" t="s">
        <v>77</v>
      </c>
      <c r="H356" s="1" t="s">
        <v>71</v>
      </c>
      <c r="I356" s="1" t="s">
        <v>23</v>
      </c>
      <c r="J356" s="1" t="s">
        <v>47</v>
      </c>
      <c r="K356" s="1" t="s">
        <v>25</v>
      </c>
      <c r="L356" s="1" t="s">
        <v>48</v>
      </c>
      <c r="M356" s="1" t="s">
        <v>36</v>
      </c>
      <c r="N356" t="s">
        <v>30</v>
      </c>
      <c r="O356" s="1" t="s">
        <v>30</v>
      </c>
      <c r="P356">
        <v>441759775</v>
      </c>
      <c r="Q356">
        <v>4485950104</v>
      </c>
      <c r="R356" s="1" t="s">
        <v>37</v>
      </c>
      <c r="S356" t="s">
        <v>30</v>
      </c>
    </row>
    <row r="357" spans="1:19" x14ac:dyDescent="0.35">
      <c r="A357" s="1" t="s">
        <v>712</v>
      </c>
      <c r="B357" s="2">
        <v>44713</v>
      </c>
      <c r="C357" s="3">
        <v>0.3208333333333333</v>
      </c>
      <c r="D357" s="1" t="s">
        <v>713</v>
      </c>
      <c r="E357" t="s">
        <v>714</v>
      </c>
      <c r="F357">
        <v>8</v>
      </c>
      <c r="G357" s="1" t="s">
        <v>77</v>
      </c>
      <c r="H357" s="1" t="s">
        <v>71</v>
      </c>
      <c r="I357" s="1" t="s">
        <v>23</v>
      </c>
      <c r="J357" s="1" t="s">
        <v>47</v>
      </c>
      <c r="K357" s="1" t="s">
        <v>25</v>
      </c>
      <c r="L357" s="1" t="s">
        <v>126</v>
      </c>
      <c r="M357" s="1" t="s">
        <v>27</v>
      </c>
      <c r="N357" t="s">
        <v>30</v>
      </c>
      <c r="O357" s="1" t="s">
        <v>30</v>
      </c>
      <c r="P357">
        <v>441759775</v>
      </c>
      <c r="Q357">
        <v>4485950104</v>
      </c>
      <c r="R357" s="1" t="s">
        <v>37</v>
      </c>
      <c r="S357" t="s">
        <v>30</v>
      </c>
    </row>
    <row r="358" spans="1:19" x14ac:dyDescent="0.35">
      <c r="A358" s="1" t="s">
        <v>715</v>
      </c>
      <c r="B358" s="2">
        <v>44713</v>
      </c>
      <c r="C358" s="3">
        <v>0.51736111111111116</v>
      </c>
      <c r="D358" s="1" t="s">
        <v>716</v>
      </c>
      <c r="E358">
        <v>0</v>
      </c>
      <c r="F358">
        <v>3</v>
      </c>
      <c r="G358" s="1" t="s">
        <v>80</v>
      </c>
      <c r="H358" s="1" t="s">
        <v>139</v>
      </c>
      <c r="I358" s="1" t="s">
        <v>23</v>
      </c>
      <c r="J358" s="1" t="s">
        <v>47</v>
      </c>
      <c r="K358" s="1" t="s">
        <v>25</v>
      </c>
      <c r="L358" s="1" t="s">
        <v>86</v>
      </c>
      <c r="M358" s="1" t="s">
        <v>27</v>
      </c>
      <c r="N358">
        <v>7</v>
      </c>
      <c r="O358" s="1" t="s">
        <v>28</v>
      </c>
      <c r="P358">
        <v>441893363</v>
      </c>
      <c r="Q358">
        <v>4474288775</v>
      </c>
      <c r="R358" s="1" t="s">
        <v>37</v>
      </c>
      <c r="S358" t="s">
        <v>30</v>
      </c>
    </row>
    <row r="359" spans="1:19" x14ac:dyDescent="0.35">
      <c r="A359" s="1" t="s">
        <v>715</v>
      </c>
      <c r="B359" s="2">
        <v>44713</v>
      </c>
      <c r="C359" s="3">
        <v>0.51736111111111116</v>
      </c>
      <c r="D359" s="1" t="s">
        <v>716</v>
      </c>
      <c r="E359">
        <v>0</v>
      </c>
      <c r="F359">
        <v>3</v>
      </c>
      <c r="G359" s="1" t="s">
        <v>80</v>
      </c>
      <c r="H359" s="1" t="s">
        <v>139</v>
      </c>
      <c r="I359" s="1" t="s">
        <v>23</v>
      </c>
      <c r="J359" s="1" t="s">
        <v>47</v>
      </c>
      <c r="K359" s="1" t="s">
        <v>85</v>
      </c>
      <c r="L359" s="1" t="s">
        <v>53</v>
      </c>
      <c r="M359" s="1" t="s">
        <v>27</v>
      </c>
      <c r="N359">
        <v>14</v>
      </c>
      <c r="O359" s="1" t="s">
        <v>107</v>
      </c>
      <c r="P359">
        <v>441893363</v>
      </c>
      <c r="Q359">
        <v>4474288775</v>
      </c>
      <c r="R359" s="1" t="s">
        <v>37</v>
      </c>
      <c r="S359" t="s">
        <v>30</v>
      </c>
    </row>
    <row r="360" spans="1:19" x14ac:dyDescent="0.35">
      <c r="A360" s="1" t="s">
        <v>717</v>
      </c>
      <c r="B360" s="2">
        <v>44713</v>
      </c>
      <c r="C360" s="3">
        <v>0.95138888888888884</v>
      </c>
      <c r="D360" s="1" t="s">
        <v>718</v>
      </c>
      <c r="E360">
        <v>124</v>
      </c>
      <c r="F360">
        <v>11</v>
      </c>
      <c r="G360" s="1" t="s">
        <v>125</v>
      </c>
      <c r="H360" s="1" t="s">
        <v>34</v>
      </c>
      <c r="I360" s="1" t="s">
        <v>23</v>
      </c>
      <c r="J360" s="1" t="s">
        <v>47</v>
      </c>
      <c r="K360" s="1" t="s">
        <v>25</v>
      </c>
      <c r="L360" s="1" t="s">
        <v>93</v>
      </c>
      <c r="M360" s="1" t="s">
        <v>27</v>
      </c>
      <c r="N360" t="s">
        <v>30</v>
      </c>
      <c r="O360" s="1" t="s">
        <v>30</v>
      </c>
      <c r="P360">
        <v>438719148</v>
      </c>
      <c r="Q360">
        <v>4469469648</v>
      </c>
      <c r="R360" s="1" t="s">
        <v>37</v>
      </c>
      <c r="S360" t="s">
        <v>30</v>
      </c>
    </row>
    <row r="361" spans="1:19" x14ac:dyDescent="0.35">
      <c r="A361" s="1" t="s">
        <v>719</v>
      </c>
      <c r="B361" s="2">
        <v>44713</v>
      </c>
      <c r="C361" s="3">
        <v>0.72916666666666674</v>
      </c>
      <c r="D361" s="1" t="s">
        <v>720</v>
      </c>
      <c r="E361">
        <v>25</v>
      </c>
      <c r="F361">
        <v>1</v>
      </c>
      <c r="G361" s="1" t="s">
        <v>46</v>
      </c>
      <c r="H361" s="1" t="s">
        <v>83</v>
      </c>
      <c r="I361" s="1" t="s">
        <v>23</v>
      </c>
      <c r="J361" s="1" t="s">
        <v>47</v>
      </c>
      <c r="K361" s="1" t="s">
        <v>25</v>
      </c>
      <c r="L361" s="1" t="s">
        <v>84</v>
      </c>
      <c r="M361" s="1" t="s">
        <v>36</v>
      </c>
      <c r="N361">
        <v>7</v>
      </c>
      <c r="O361" s="1" t="s">
        <v>28</v>
      </c>
      <c r="P361">
        <v>440311494</v>
      </c>
      <c r="Q361">
        <v>4473211122</v>
      </c>
      <c r="R361" s="1" t="s">
        <v>37</v>
      </c>
      <c r="S361" t="s">
        <v>30</v>
      </c>
    </row>
    <row r="362" spans="1:19" x14ac:dyDescent="0.35">
      <c r="A362" s="1" t="s">
        <v>719</v>
      </c>
      <c r="B362" s="2">
        <v>44713</v>
      </c>
      <c r="C362" s="3">
        <v>0.72916666666666674</v>
      </c>
      <c r="D362" s="1" t="s">
        <v>720</v>
      </c>
      <c r="E362">
        <v>25</v>
      </c>
      <c r="F362">
        <v>1</v>
      </c>
      <c r="G362" s="1" t="s">
        <v>46</v>
      </c>
      <c r="H362" s="1" t="s">
        <v>83</v>
      </c>
      <c r="I362" s="1" t="s">
        <v>23</v>
      </c>
      <c r="J362" s="1" t="s">
        <v>47</v>
      </c>
      <c r="K362" s="1" t="s">
        <v>85</v>
      </c>
      <c r="L362" s="1" t="s">
        <v>115</v>
      </c>
      <c r="M362" s="1" t="s">
        <v>36</v>
      </c>
      <c r="N362">
        <v>7</v>
      </c>
      <c r="O362" s="1" t="s">
        <v>28</v>
      </c>
      <c r="P362">
        <v>440311494</v>
      </c>
      <c r="Q362">
        <v>4473211122</v>
      </c>
      <c r="R362" s="1" t="s">
        <v>37</v>
      </c>
      <c r="S362" t="s">
        <v>30</v>
      </c>
    </row>
    <row r="363" spans="1:19" x14ac:dyDescent="0.35">
      <c r="A363" s="1" t="s">
        <v>721</v>
      </c>
      <c r="B363" s="2">
        <v>44713</v>
      </c>
      <c r="C363" s="3">
        <v>0.84027777777777768</v>
      </c>
      <c r="D363" s="1" t="s">
        <v>722</v>
      </c>
      <c r="E363">
        <v>29</v>
      </c>
      <c r="F363">
        <v>4</v>
      </c>
      <c r="G363" s="1" t="s">
        <v>56</v>
      </c>
      <c r="H363" s="1" t="s">
        <v>34</v>
      </c>
      <c r="I363" s="1" t="s">
        <v>23</v>
      </c>
      <c r="J363" s="1" t="s">
        <v>24</v>
      </c>
      <c r="K363" s="1" t="s">
        <v>25</v>
      </c>
      <c r="L363" s="1" t="s">
        <v>26</v>
      </c>
      <c r="M363" s="1" t="s">
        <v>36</v>
      </c>
      <c r="N363">
        <v>7</v>
      </c>
      <c r="O363" s="1" t="s">
        <v>28</v>
      </c>
      <c r="P363">
        <v>441959089</v>
      </c>
      <c r="Q363">
        <v>4475180480</v>
      </c>
      <c r="R363" s="1" t="s">
        <v>37</v>
      </c>
      <c r="S363" t="s">
        <v>30</v>
      </c>
    </row>
    <row r="364" spans="1:19" x14ac:dyDescent="0.35">
      <c r="A364" s="1" t="s">
        <v>723</v>
      </c>
      <c r="B364" s="2">
        <v>44714</v>
      </c>
      <c r="C364" s="3">
        <v>0.72569444444444442</v>
      </c>
      <c r="D364" s="1" t="s">
        <v>724</v>
      </c>
      <c r="E364">
        <v>5</v>
      </c>
      <c r="F364">
        <v>1</v>
      </c>
      <c r="G364" s="1" t="s">
        <v>46</v>
      </c>
      <c r="H364" s="1" t="s">
        <v>57</v>
      </c>
      <c r="I364" s="1" t="s">
        <v>23</v>
      </c>
      <c r="J364" s="1" t="s">
        <v>47</v>
      </c>
      <c r="K364" s="1" t="s">
        <v>25</v>
      </c>
      <c r="L364" s="1" t="s">
        <v>26</v>
      </c>
      <c r="M364" s="1" t="s">
        <v>27</v>
      </c>
      <c r="N364">
        <v>7</v>
      </c>
      <c r="O364" s="1" t="s">
        <v>28</v>
      </c>
      <c r="P364">
        <v>440941691</v>
      </c>
      <c r="Q364">
        <v>4475417382</v>
      </c>
      <c r="R364" s="1" t="s">
        <v>37</v>
      </c>
      <c r="S364" t="s">
        <v>30</v>
      </c>
    </row>
    <row r="365" spans="1:19" x14ac:dyDescent="0.35">
      <c r="A365" s="1" t="s">
        <v>725</v>
      </c>
      <c r="B365" s="2">
        <v>44714</v>
      </c>
      <c r="C365" s="3">
        <v>0.72916666666666674</v>
      </c>
      <c r="D365" s="1" t="s">
        <v>726</v>
      </c>
      <c r="E365">
        <v>71</v>
      </c>
      <c r="F365">
        <v>3</v>
      </c>
      <c r="G365" s="1" t="s">
        <v>80</v>
      </c>
      <c r="H365" s="1" t="s">
        <v>34</v>
      </c>
      <c r="I365" s="1" t="s">
        <v>133</v>
      </c>
      <c r="J365" s="1" t="s">
        <v>47</v>
      </c>
      <c r="K365" s="1" t="s">
        <v>25</v>
      </c>
      <c r="L365" s="1" t="s">
        <v>84</v>
      </c>
      <c r="M365" s="1" t="s">
        <v>27</v>
      </c>
      <c r="N365">
        <v>2</v>
      </c>
      <c r="O365" s="1" t="s">
        <v>63</v>
      </c>
      <c r="P365">
        <v>442611880</v>
      </c>
      <c r="Q365">
        <v>4473616711</v>
      </c>
      <c r="R365" s="1" t="s">
        <v>37</v>
      </c>
      <c r="S365" t="s">
        <v>30</v>
      </c>
    </row>
    <row r="366" spans="1:19" x14ac:dyDescent="0.35">
      <c r="A366" s="1" t="s">
        <v>727</v>
      </c>
      <c r="B366" s="2">
        <v>44714</v>
      </c>
      <c r="C366" s="3">
        <v>0.75</v>
      </c>
      <c r="D366" s="1" t="s">
        <v>728</v>
      </c>
      <c r="E366">
        <v>1</v>
      </c>
      <c r="F366">
        <v>10</v>
      </c>
      <c r="G366" s="1" t="s">
        <v>33</v>
      </c>
      <c r="H366" s="1" t="s">
        <v>71</v>
      </c>
      <c r="I366" s="1" t="s">
        <v>23</v>
      </c>
      <c r="J366" s="1" t="s">
        <v>47</v>
      </c>
      <c r="K366" s="1" t="s">
        <v>25</v>
      </c>
      <c r="L366" s="1" t="s">
        <v>48</v>
      </c>
      <c r="M366" s="1" t="s">
        <v>27</v>
      </c>
      <c r="N366">
        <v>5</v>
      </c>
      <c r="O366" s="1" t="s">
        <v>89</v>
      </c>
      <c r="P366">
        <v>437032407</v>
      </c>
      <c r="Q366">
        <v>4473522129</v>
      </c>
      <c r="R366" s="1" t="s">
        <v>37</v>
      </c>
      <c r="S366" t="s">
        <v>30</v>
      </c>
    </row>
    <row r="367" spans="1:19" x14ac:dyDescent="0.35">
      <c r="A367" s="1" t="s">
        <v>727</v>
      </c>
      <c r="B367" s="2">
        <v>44714</v>
      </c>
      <c r="C367" s="3">
        <v>0.75</v>
      </c>
      <c r="D367" s="1" t="s">
        <v>728</v>
      </c>
      <c r="E367">
        <v>1</v>
      </c>
      <c r="F367">
        <v>10</v>
      </c>
      <c r="G367" s="1" t="s">
        <v>33</v>
      </c>
      <c r="H367" s="1" t="s">
        <v>71</v>
      </c>
      <c r="I367" s="1" t="s">
        <v>23</v>
      </c>
      <c r="J367" s="1" t="s">
        <v>47</v>
      </c>
      <c r="K367" s="1" t="s">
        <v>25</v>
      </c>
      <c r="L367" s="1" t="s">
        <v>271</v>
      </c>
      <c r="M367" s="1" t="s">
        <v>27</v>
      </c>
      <c r="N367">
        <v>6</v>
      </c>
      <c r="O367" s="1" t="s">
        <v>43</v>
      </c>
      <c r="P367">
        <v>437032407</v>
      </c>
      <c r="Q367">
        <v>4473522129</v>
      </c>
      <c r="R367" s="1" t="s">
        <v>37</v>
      </c>
      <c r="S367" t="s">
        <v>30</v>
      </c>
    </row>
    <row r="368" spans="1:19" x14ac:dyDescent="0.35">
      <c r="A368" s="1" t="s">
        <v>729</v>
      </c>
      <c r="B368" s="2">
        <v>44714</v>
      </c>
      <c r="C368" s="3">
        <v>0.57638888888888884</v>
      </c>
      <c r="D368" s="1" t="s">
        <v>730</v>
      </c>
      <c r="E368">
        <v>95</v>
      </c>
      <c r="F368">
        <v>7</v>
      </c>
      <c r="G368" s="1" t="s">
        <v>92</v>
      </c>
      <c r="H368" s="1" t="s">
        <v>22</v>
      </c>
      <c r="I368" s="1" t="s">
        <v>23</v>
      </c>
      <c r="J368" s="1" t="s">
        <v>47</v>
      </c>
      <c r="K368" s="1" t="s">
        <v>25</v>
      </c>
      <c r="L368" s="1" t="s">
        <v>26</v>
      </c>
      <c r="M368" s="1" t="s">
        <v>36</v>
      </c>
      <c r="N368">
        <v>7</v>
      </c>
      <c r="O368" s="1" t="s">
        <v>28</v>
      </c>
      <c r="P368">
        <v>439041852</v>
      </c>
      <c r="Q368">
        <v>4476352651</v>
      </c>
      <c r="R368" s="1" t="s">
        <v>37</v>
      </c>
      <c r="S368" t="s">
        <v>30</v>
      </c>
    </row>
    <row r="369" spans="1:19" x14ac:dyDescent="0.35">
      <c r="A369" s="1" t="s">
        <v>731</v>
      </c>
      <c r="B369" s="2">
        <v>44714</v>
      </c>
      <c r="C369" s="3">
        <v>0.86458333333333326</v>
      </c>
      <c r="D369" s="1" t="s">
        <v>732</v>
      </c>
      <c r="E369">
        <v>61</v>
      </c>
      <c r="F369">
        <v>14</v>
      </c>
      <c r="G369" s="1" t="s">
        <v>52</v>
      </c>
      <c r="H369" s="1" t="s">
        <v>355</v>
      </c>
      <c r="I369" s="1" t="s">
        <v>23</v>
      </c>
      <c r="J369" s="1" t="s">
        <v>47</v>
      </c>
      <c r="K369" s="1" t="s">
        <v>25</v>
      </c>
      <c r="L369" s="1" t="s">
        <v>53</v>
      </c>
      <c r="M369" s="1" t="s">
        <v>27</v>
      </c>
      <c r="N369">
        <v>7</v>
      </c>
      <c r="O369" s="1" t="s">
        <v>28</v>
      </c>
      <c r="P369">
        <v>446717709</v>
      </c>
      <c r="Q369">
        <v>4473741863</v>
      </c>
      <c r="R369" s="1" t="s">
        <v>37</v>
      </c>
      <c r="S369" t="s">
        <v>30</v>
      </c>
    </row>
    <row r="370" spans="1:19" x14ac:dyDescent="0.35">
      <c r="A370" s="1" t="s">
        <v>733</v>
      </c>
      <c r="B370" s="2">
        <v>44716</v>
      </c>
      <c r="C370" s="3">
        <v>0.29305555555555562</v>
      </c>
      <c r="D370" s="1" t="s">
        <v>734</v>
      </c>
      <c r="E370">
        <v>1</v>
      </c>
      <c r="F370">
        <v>1</v>
      </c>
      <c r="G370" s="1" t="s">
        <v>46</v>
      </c>
      <c r="H370" s="1" t="s">
        <v>22</v>
      </c>
      <c r="I370" s="1" t="s">
        <v>23</v>
      </c>
      <c r="J370" s="1" t="s">
        <v>47</v>
      </c>
      <c r="K370" s="1" t="s">
        <v>25</v>
      </c>
      <c r="L370" s="1" t="s">
        <v>104</v>
      </c>
      <c r="M370" s="1" t="s">
        <v>27</v>
      </c>
      <c r="N370">
        <v>7</v>
      </c>
      <c r="O370" s="1" t="s">
        <v>28</v>
      </c>
      <c r="P370">
        <v>440849309</v>
      </c>
      <c r="Q370">
        <v>4475283245</v>
      </c>
      <c r="R370" s="1" t="s">
        <v>37</v>
      </c>
      <c r="S370" t="s">
        <v>30</v>
      </c>
    </row>
    <row r="371" spans="1:19" x14ac:dyDescent="0.35">
      <c r="A371" s="1" t="s">
        <v>735</v>
      </c>
      <c r="B371" s="2">
        <v>44715</v>
      </c>
      <c r="C371" s="3">
        <v>0.59375</v>
      </c>
      <c r="D371" s="1" t="s">
        <v>736</v>
      </c>
      <c r="E371">
        <v>8</v>
      </c>
      <c r="F371">
        <v>9</v>
      </c>
      <c r="G371" s="1" t="s">
        <v>170</v>
      </c>
      <c r="H371" s="1" t="s">
        <v>22</v>
      </c>
      <c r="I371" s="1" t="s">
        <v>23</v>
      </c>
      <c r="J371" s="1" t="s">
        <v>47</v>
      </c>
      <c r="K371" s="1" t="s">
        <v>25</v>
      </c>
      <c r="L371" s="1" t="s">
        <v>126</v>
      </c>
      <c r="M371" s="1" t="s">
        <v>27</v>
      </c>
      <c r="N371">
        <v>2</v>
      </c>
      <c r="O371" s="1" t="s">
        <v>63</v>
      </c>
      <c r="P371">
        <v>437587819</v>
      </c>
      <c r="Q371">
        <v>4475530195</v>
      </c>
      <c r="R371" s="1" t="s">
        <v>37</v>
      </c>
      <c r="S371" t="s">
        <v>30</v>
      </c>
    </row>
    <row r="372" spans="1:19" x14ac:dyDescent="0.35">
      <c r="A372" s="1" t="s">
        <v>737</v>
      </c>
      <c r="B372" s="2">
        <v>44716</v>
      </c>
      <c r="C372" s="3">
        <v>0.38541666666666674</v>
      </c>
      <c r="D372" s="1" t="s">
        <v>738</v>
      </c>
      <c r="E372">
        <v>127</v>
      </c>
      <c r="F372">
        <v>1</v>
      </c>
      <c r="G372" s="1" t="s">
        <v>46</v>
      </c>
      <c r="H372" s="1" t="s">
        <v>22</v>
      </c>
      <c r="I372" s="1" t="s">
        <v>23</v>
      </c>
      <c r="J372" s="1" t="s">
        <v>47</v>
      </c>
      <c r="K372" s="1" t="s">
        <v>25</v>
      </c>
      <c r="L372" s="1" t="s">
        <v>86</v>
      </c>
      <c r="M372" s="1" t="s">
        <v>27</v>
      </c>
      <c r="N372">
        <v>6</v>
      </c>
      <c r="O372" s="1" t="s">
        <v>43</v>
      </c>
      <c r="P372">
        <v>441193599</v>
      </c>
      <c r="Q372">
        <v>4473451836</v>
      </c>
      <c r="R372" s="1" t="s">
        <v>37</v>
      </c>
      <c r="S372" t="s">
        <v>30</v>
      </c>
    </row>
    <row r="373" spans="1:19" x14ac:dyDescent="0.35">
      <c r="A373" s="1" t="s">
        <v>739</v>
      </c>
      <c r="B373" s="2">
        <v>44716</v>
      </c>
      <c r="C373" s="3">
        <v>0.47222222222222232</v>
      </c>
      <c r="D373" s="1" t="s">
        <v>740</v>
      </c>
      <c r="E373">
        <v>6</v>
      </c>
      <c r="F373">
        <v>15</v>
      </c>
      <c r="G373" s="1" t="s">
        <v>21</v>
      </c>
      <c r="H373" s="1" t="s">
        <v>34</v>
      </c>
      <c r="I373" s="1" t="s">
        <v>23</v>
      </c>
      <c r="J373" s="1" t="s">
        <v>47</v>
      </c>
      <c r="K373" s="1" t="s">
        <v>25</v>
      </c>
      <c r="L373" s="1" t="s">
        <v>53</v>
      </c>
      <c r="M373" s="1" t="s">
        <v>27</v>
      </c>
      <c r="N373" t="s">
        <v>30</v>
      </c>
      <c r="O373" s="1" t="s">
        <v>30</v>
      </c>
      <c r="P373">
        <v>445860470</v>
      </c>
      <c r="Q373">
        <v>4476609964</v>
      </c>
      <c r="R373" s="1" t="s">
        <v>37</v>
      </c>
      <c r="S373" t="s">
        <v>30</v>
      </c>
    </row>
    <row r="374" spans="1:19" x14ac:dyDescent="0.35">
      <c r="A374" s="1" t="s">
        <v>741</v>
      </c>
      <c r="B374" s="2">
        <v>44716</v>
      </c>
      <c r="C374" s="3">
        <v>0.41666666666666674</v>
      </c>
      <c r="D374" s="1" t="s">
        <v>742</v>
      </c>
      <c r="E374">
        <v>2</v>
      </c>
      <c r="F374">
        <v>8</v>
      </c>
      <c r="G374" s="1" t="s">
        <v>77</v>
      </c>
      <c r="H374" s="1" t="s">
        <v>22</v>
      </c>
      <c r="I374" s="1" t="s">
        <v>23</v>
      </c>
      <c r="J374" s="1" t="s">
        <v>47</v>
      </c>
      <c r="K374" s="1" t="s">
        <v>25</v>
      </c>
      <c r="L374" s="1" t="s">
        <v>53</v>
      </c>
      <c r="M374" s="1" t="s">
        <v>27</v>
      </c>
      <c r="N374" t="s">
        <v>30</v>
      </c>
      <c r="O374" s="1" t="s">
        <v>30</v>
      </c>
      <c r="P374">
        <v>440966968</v>
      </c>
      <c r="Q374">
        <v>4484121635</v>
      </c>
      <c r="R374" s="1" t="s">
        <v>37</v>
      </c>
      <c r="S374" t="s">
        <v>30</v>
      </c>
    </row>
    <row r="375" spans="1:19" x14ac:dyDescent="0.35">
      <c r="A375" s="1" t="s">
        <v>741</v>
      </c>
      <c r="B375" s="2">
        <v>44716</v>
      </c>
      <c r="C375" s="3">
        <v>0.41666666666666674</v>
      </c>
      <c r="D375" s="1" t="s">
        <v>742</v>
      </c>
      <c r="E375">
        <v>2</v>
      </c>
      <c r="F375">
        <v>8</v>
      </c>
      <c r="G375" s="1" t="s">
        <v>77</v>
      </c>
      <c r="H375" s="1" t="s">
        <v>22</v>
      </c>
      <c r="I375" s="1" t="s">
        <v>23</v>
      </c>
      <c r="J375" s="1" t="s">
        <v>47</v>
      </c>
      <c r="K375" s="1" t="s">
        <v>25</v>
      </c>
      <c r="L375" s="1" t="s">
        <v>42</v>
      </c>
      <c r="M375" s="1" t="s">
        <v>27</v>
      </c>
      <c r="N375" t="s">
        <v>30</v>
      </c>
      <c r="O375" s="1" t="s">
        <v>30</v>
      </c>
      <c r="P375">
        <v>440966968</v>
      </c>
      <c r="Q375">
        <v>4484121635</v>
      </c>
      <c r="R375" s="1" t="s">
        <v>37</v>
      </c>
      <c r="S375" t="s">
        <v>30</v>
      </c>
    </row>
    <row r="376" spans="1:19" x14ac:dyDescent="0.35">
      <c r="A376" s="1" t="s">
        <v>743</v>
      </c>
      <c r="B376" s="2">
        <v>44715</v>
      </c>
      <c r="C376" s="3">
        <v>0.89930555555555558</v>
      </c>
      <c r="D376" s="1" t="s">
        <v>744</v>
      </c>
      <c r="E376">
        <v>26</v>
      </c>
      <c r="F376">
        <v>20</v>
      </c>
      <c r="G376" s="1" t="s">
        <v>68</v>
      </c>
      <c r="H376" s="1" t="s">
        <v>71</v>
      </c>
      <c r="I376" s="1" t="s">
        <v>23</v>
      </c>
      <c r="J376" s="1" t="s">
        <v>47</v>
      </c>
      <c r="K376" s="1" t="s">
        <v>25</v>
      </c>
      <c r="L376" s="1" t="s">
        <v>62</v>
      </c>
      <c r="M376" s="1" t="s">
        <v>27</v>
      </c>
      <c r="N376">
        <v>7</v>
      </c>
      <c r="O376" s="1" t="s">
        <v>28</v>
      </c>
      <c r="P376">
        <v>447747112</v>
      </c>
      <c r="Q376">
        <v>4475844511</v>
      </c>
      <c r="R376" s="1" t="s">
        <v>37</v>
      </c>
      <c r="S376" t="s">
        <v>30</v>
      </c>
    </row>
    <row r="377" spans="1:19" x14ac:dyDescent="0.35">
      <c r="A377" s="1" t="s">
        <v>745</v>
      </c>
      <c r="B377" s="2">
        <v>44717</v>
      </c>
      <c r="C377" s="3">
        <v>0.3041666666666667</v>
      </c>
      <c r="D377" s="1" t="s">
        <v>746</v>
      </c>
      <c r="E377">
        <v>0</v>
      </c>
      <c r="F377">
        <v>3</v>
      </c>
      <c r="G377" s="1" t="s">
        <v>80</v>
      </c>
      <c r="H377" s="1" t="s">
        <v>22</v>
      </c>
      <c r="I377" s="1" t="s">
        <v>23</v>
      </c>
      <c r="J377" s="1" t="s">
        <v>47</v>
      </c>
      <c r="K377" s="1" t="s">
        <v>25</v>
      </c>
      <c r="L377" s="1" t="s">
        <v>42</v>
      </c>
      <c r="M377" s="1" t="s">
        <v>27</v>
      </c>
      <c r="N377">
        <v>2</v>
      </c>
      <c r="O377" s="1" t="s">
        <v>63</v>
      </c>
      <c r="P377">
        <v>441592394</v>
      </c>
      <c r="Q377">
        <v>4473460503</v>
      </c>
      <c r="R377" s="1" t="s">
        <v>37</v>
      </c>
      <c r="S377" t="s">
        <v>30</v>
      </c>
    </row>
    <row r="378" spans="1:19" x14ac:dyDescent="0.35">
      <c r="A378" s="1" t="s">
        <v>747</v>
      </c>
      <c r="B378" s="2">
        <v>44716</v>
      </c>
      <c r="C378" s="3">
        <v>0.51041666666666674</v>
      </c>
      <c r="D378" s="1" t="s">
        <v>748</v>
      </c>
      <c r="E378">
        <v>1</v>
      </c>
      <c r="F378">
        <v>21</v>
      </c>
      <c r="G378" s="1" t="s">
        <v>74</v>
      </c>
      <c r="H378" s="1" t="s">
        <v>34</v>
      </c>
      <c r="I378" s="1" t="s">
        <v>23</v>
      </c>
      <c r="J378" s="1" t="s">
        <v>47</v>
      </c>
      <c r="K378" s="1" t="s">
        <v>25</v>
      </c>
      <c r="L378" s="1" t="s">
        <v>84</v>
      </c>
      <c r="M378" s="1" t="s">
        <v>27</v>
      </c>
      <c r="N378">
        <v>2</v>
      </c>
      <c r="O378" s="1" t="s">
        <v>63</v>
      </c>
      <c r="P378">
        <v>451628510</v>
      </c>
      <c r="Q378">
        <v>4477991187</v>
      </c>
      <c r="R378" s="1" t="s">
        <v>37</v>
      </c>
      <c r="S378" t="s">
        <v>30</v>
      </c>
    </row>
    <row r="379" spans="1:19" x14ac:dyDescent="0.35">
      <c r="A379" s="1" t="s">
        <v>749</v>
      </c>
      <c r="B379" s="2">
        <v>44717</v>
      </c>
      <c r="C379" s="3">
        <v>0.51944444444444438</v>
      </c>
      <c r="D379" s="1" t="s">
        <v>750</v>
      </c>
      <c r="E379">
        <v>7</v>
      </c>
      <c r="F379">
        <v>12</v>
      </c>
      <c r="G379" s="1" t="s">
        <v>167</v>
      </c>
      <c r="H379" s="1" t="s">
        <v>34</v>
      </c>
      <c r="I379" s="1" t="s">
        <v>23</v>
      </c>
      <c r="J379" s="1" t="s">
        <v>47</v>
      </c>
      <c r="K379" s="1" t="s">
        <v>25</v>
      </c>
      <c r="L379" s="1" t="s">
        <v>126</v>
      </c>
      <c r="M379" s="1" t="s">
        <v>27</v>
      </c>
      <c r="N379">
        <v>2</v>
      </c>
      <c r="O379" s="1" t="s">
        <v>63</v>
      </c>
      <c r="P379">
        <v>441378699</v>
      </c>
      <c r="Q379">
        <v>4468724774</v>
      </c>
      <c r="R379" s="1" t="s">
        <v>37</v>
      </c>
      <c r="S379" t="s">
        <v>30</v>
      </c>
    </row>
    <row r="380" spans="1:19" x14ac:dyDescent="0.35">
      <c r="A380" s="1" t="s">
        <v>751</v>
      </c>
      <c r="B380" s="2">
        <v>44717</v>
      </c>
      <c r="C380" s="3">
        <v>0.92708333333333326</v>
      </c>
      <c r="D380" s="1" t="s">
        <v>752</v>
      </c>
      <c r="E380">
        <v>196</v>
      </c>
      <c r="F380">
        <v>16</v>
      </c>
      <c r="G380" s="1" t="s">
        <v>208</v>
      </c>
      <c r="H380" s="1" t="s">
        <v>22</v>
      </c>
      <c r="I380" s="1" t="s">
        <v>23</v>
      </c>
      <c r="J380" s="1" t="s">
        <v>47</v>
      </c>
      <c r="K380" s="1" t="s">
        <v>25</v>
      </c>
      <c r="L380" s="1" t="s">
        <v>93</v>
      </c>
      <c r="M380" s="1" t="s">
        <v>27</v>
      </c>
      <c r="N380">
        <v>1</v>
      </c>
      <c r="O380" s="1" t="s">
        <v>49</v>
      </c>
      <c r="P380">
        <v>447516933</v>
      </c>
      <c r="Q380">
        <v>4482644678</v>
      </c>
      <c r="R380" s="1" t="s">
        <v>37</v>
      </c>
      <c r="S380" t="s">
        <v>30</v>
      </c>
    </row>
    <row r="381" spans="1:19" x14ac:dyDescent="0.35">
      <c r="A381" s="1" t="s">
        <v>753</v>
      </c>
      <c r="B381" s="2">
        <v>44717</v>
      </c>
      <c r="C381" s="3">
        <v>0.92361111111111116</v>
      </c>
      <c r="D381" s="1" t="s">
        <v>754</v>
      </c>
      <c r="E381">
        <v>1</v>
      </c>
      <c r="F381">
        <v>7</v>
      </c>
      <c r="G381" s="1" t="s">
        <v>92</v>
      </c>
      <c r="H381" s="1" t="s">
        <v>61</v>
      </c>
      <c r="I381" s="1" t="s">
        <v>23</v>
      </c>
      <c r="J381" s="1" t="s">
        <v>24</v>
      </c>
      <c r="K381" s="1" t="s">
        <v>25</v>
      </c>
      <c r="L381" s="1" t="s">
        <v>93</v>
      </c>
      <c r="M381" s="1" t="s">
        <v>36</v>
      </c>
      <c r="N381">
        <v>7</v>
      </c>
      <c r="O381" s="1" t="s">
        <v>28</v>
      </c>
      <c r="P381">
        <v>440454775</v>
      </c>
      <c r="Q381">
        <v>4475612546</v>
      </c>
      <c r="R381" s="1" t="s">
        <v>37</v>
      </c>
      <c r="S381" t="s">
        <v>30</v>
      </c>
    </row>
    <row r="382" spans="1:19" x14ac:dyDescent="0.35">
      <c r="A382" s="1" t="s">
        <v>755</v>
      </c>
      <c r="B382" s="2">
        <v>44717</v>
      </c>
      <c r="C382" s="3">
        <v>0.87847222222222232</v>
      </c>
      <c r="D382" s="1" t="s">
        <v>756</v>
      </c>
      <c r="E382">
        <v>26</v>
      </c>
      <c r="F382">
        <v>10</v>
      </c>
      <c r="G382" s="1" t="s">
        <v>33</v>
      </c>
      <c r="H382" s="1" t="s">
        <v>34</v>
      </c>
      <c r="I382" s="1" t="s">
        <v>23</v>
      </c>
      <c r="J382" s="1" t="s">
        <v>24</v>
      </c>
      <c r="K382" s="1" t="s">
        <v>25</v>
      </c>
      <c r="L382" s="1" t="s">
        <v>48</v>
      </c>
      <c r="M382" s="1" t="s">
        <v>27</v>
      </c>
      <c r="N382">
        <v>7</v>
      </c>
      <c r="O382" s="1" t="s">
        <v>28</v>
      </c>
      <c r="P382">
        <v>437815420</v>
      </c>
      <c r="Q382">
        <v>4473081225</v>
      </c>
      <c r="R382" s="1" t="s">
        <v>37</v>
      </c>
      <c r="S382" t="s">
        <v>30</v>
      </c>
    </row>
    <row r="383" spans="1:19" x14ac:dyDescent="0.35">
      <c r="A383" s="1" t="s">
        <v>757</v>
      </c>
      <c r="B383" s="2">
        <v>44718</v>
      </c>
      <c r="C383" s="3">
        <v>0.61458333333333326</v>
      </c>
      <c r="D383" s="1" t="s">
        <v>758</v>
      </c>
      <c r="E383">
        <v>86</v>
      </c>
      <c r="F383">
        <v>3</v>
      </c>
      <c r="G383" s="1" t="s">
        <v>80</v>
      </c>
      <c r="H383" s="1" t="s">
        <v>57</v>
      </c>
      <c r="I383" s="1" t="s">
        <v>23</v>
      </c>
      <c r="J383" s="1" t="s">
        <v>24</v>
      </c>
      <c r="K383" s="1" t="s">
        <v>25</v>
      </c>
      <c r="L383" s="1" t="s">
        <v>93</v>
      </c>
      <c r="M383" s="1" t="s">
        <v>27</v>
      </c>
      <c r="N383">
        <v>7</v>
      </c>
      <c r="O383" s="1" t="s">
        <v>28</v>
      </c>
      <c r="P383">
        <v>442611581</v>
      </c>
      <c r="Q383">
        <v>4474155225</v>
      </c>
      <c r="R383" s="1" t="s">
        <v>37</v>
      </c>
      <c r="S383" t="s">
        <v>30</v>
      </c>
    </row>
    <row r="384" spans="1:19" x14ac:dyDescent="0.35">
      <c r="A384" s="1" t="s">
        <v>759</v>
      </c>
      <c r="B384" s="2">
        <v>44719</v>
      </c>
      <c r="C384" s="3">
        <v>0.62847222222222232</v>
      </c>
      <c r="D384" s="1" t="s">
        <v>760</v>
      </c>
      <c r="E384">
        <v>220</v>
      </c>
      <c r="F384">
        <v>2</v>
      </c>
      <c r="G384" s="1" t="s">
        <v>223</v>
      </c>
      <c r="H384" s="1" t="s">
        <v>57</v>
      </c>
      <c r="I384" s="1" t="s">
        <v>23</v>
      </c>
      <c r="J384" s="1" t="s">
        <v>24</v>
      </c>
      <c r="K384" s="1" t="s">
        <v>25</v>
      </c>
      <c r="L384" s="1" t="s">
        <v>48</v>
      </c>
      <c r="M384" s="1" t="s">
        <v>27</v>
      </c>
      <c r="N384">
        <v>2</v>
      </c>
      <c r="O384" s="1" t="s">
        <v>63</v>
      </c>
      <c r="P384">
        <v>441287361</v>
      </c>
      <c r="Q384">
        <v>4471169810</v>
      </c>
      <c r="R384" s="1" t="s">
        <v>37</v>
      </c>
      <c r="S384" t="s">
        <v>30</v>
      </c>
    </row>
    <row r="385" spans="1:19" x14ac:dyDescent="0.35">
      <c r="A385" s="1" t="s">
        <v>761</v>
      </c>
      <c r="B385" s="2">
        <v>44718</v>
      </c>
      <c r="C385" s="3">
        <v>0.90625</v>
      </c>
      <c r="D385" s="1" t="s">
        <v>762</v>
      </c>
      <c r="E385">
        <v>24</v>
      </c>
      <c r="F385">
        <v>1</v>
      </c>
      <c r="G385" s="1" t="s">
        <v>46</v>
      </c>
      <c r="H385" s="1" t="s">
        <v>22</v>
      </c>
      <c r="I385" s="1" t="s">
        <v>23</v>
      </c>
      <c r="J385" s="1" t="s">
        <v>47</v>
      </c>
      <c r="K385" s="1" t="s">
        <v>25</v>
      </c>
      <c r="L385" s="1" t="s">
        <v>93</v>
      </c>
      <c r="M385" s="1" t="s">
        <v>36</v>
      </c>
      <c r="N385">
        <v>7</v>
      </c>
      <c r="O385" s="1" t="s">
        <v>28</v>
      </c>
      <c r="P385">
        <v>441260891</v>
      </c>
      <c r="Q385">
        <v>4475266283</v>
      </c>
      <c r="R385" s="1" t="s">
        <v>37</v>
      </c>
      <c r="S385" t="s">
        <v>30</v>
      </c>
    </row>
    <row r="386" spans="1:19" x14ac:dyDescent="0.35">
      <c r="A386" s="1" t="s">
        <v>763</v>
      </c>
      <c r="B386" s="2">
        <v>44719</v>
      </c>
      <c r="C386" s="3">
        <v>0.75277777777777777</v>
      </c>
      <c r="D386" s="1" t="s">
        <v>764</v>
      </c>
      <c r="E386">
        <v>13</v>
      </c>
      <c r="F386">
        <v>2</v>
      </c>
      <c r="G386" s="1" t="s">
        <v>223</v>
      </c>
      <c r="H386" s="1" t="s">
        <v>34</v>
      </c>
      <c r="I386" s="1" t="s">
        <v>23</v>
      </c>
      <c r="J386" s="1" t="s">
        <v>47</v>
      </c>
      <c r="K386" s="1" t="s">
        <v>25</v>
      </c>
      <c r="L386" s="1" t="s">
        <v>48</v>
      </c>
      <c r="M386" s="1" t="s">
        <v>36</v>
      </c>
      <c r="N386">
        <v>7</v>
      </c>
      <c r="O386" s="1" t="s">
        <v>28</v>
      </c>
      <c r="P386">
        <v>442348191</v>
      </c>
      <c r="Q386">
        <v>4471408763</v>
      </c>
      <c r="R386" s="1" t="s">
        <v>37</v>
      </c>
      <c r="S386" t="s">
        <v>30</v>
      </c>
    </row>
    <row r="387" spans="1:19" x14ac:dyDescent="0.35">
      <c r="A387" s="1" t="s">
        <v>765</v>
      </c>
      <c r="B387" s="2">
        <v>44719</v>
      </c>
      <c r="C387" s="3">
        <v>0.88194444444444442</v>
      </c>
      <c r="D387" s="1" t="s">
        <v>766</v>
      </c>
      <c r="E387">
        <v>2</v>
      </c>
      <c r="F387">
        <v>17</v>
      </c>
      <c r="G387" s="1" t="s">
        <v>118</v>
      </c>
      <c r="H387" s="1" t="s">
        <v>34</v>
      </c>
      <c r="I387" s="1" t="s">
        <v>23</v>
      </c>
      <c r="J387" s="1" t="s">
        <v>47</v>
      </c>
      <c r="K387" s="1" t="s">
        <v>25</v>
      </c>
      <c r="L387" s="1" t="s">
        <v>147</v>
      </c>
      <c r="M387" s="1" t="s">
        <v>27</v>
      </c>
      <c r="N387">
        <v>7</v>
      </c>
      <c r="O387" s="1" t="s">
        <v>28</v>
      </c>
      <c r="P387">
        <v>439119807</v>
      </c>
      <c r="Q387">
        <v>4466124239</v>
      </c>
      <c r="R387" s="1" t="s">
        <v>37</v>
      </c>
      <c r="S387" t="s">
        <v>30</v>
      </c>
    </row>
    <row r="388" spans="1:19" x14ac:dyDescent="0.35">
      <c r="A388" s="1" t="s">
        <v>767</v>
      </c>
      <c r="B388" s="2">
        <v>44720</v>
      </c>
      <c r="C388" s="3">
        <v>0.10416666666666674</v>
      </c>
      <c r="D388" s="1" t="s">
        <v>768</v>
      </c>
      <c r="E388">
        <v>3</v>
      </c>
      <c r="F388">
        <v>1</v>
      </c>
      <c r="G388" s="1" t="s">
        <v>46</v>
      </c>
      <c r="H388" s="1" t="s">
        <v>22</v>
      </c>
      <c r="I388" s="1" t="s">
        <v>23</v>
      </c>
      <c r="J388" s="1" t="s">
        <v>24</v>
      </c>
      <c r="K388" s="1" t="s">
        <v>25</v>
      </c>
      <c r="L388" s="1" t="s">
        <v>26</v>
      </c>
      <c r="M388" s="1" t="s">
        <v>36</v>
      </c>
      <c r="N388">
        <v>5</v>
      </c>
      <c r="O388" s="1" t="s">
        <v>89</v>
      </c>
      <c r="P388">
        <v>440028680</v>
      </c>
      <c r="Q388">
        <v>4474442112</v>
      </c>
      <c r="R388" s="1" t="s">
        <v>37</v>
      </c>
      <c r="S388" t="s">
        <v>30</v>
      </c>
    </row>
    <row r="389" spans="1:19" x14ac:dyDescent="0.35">
      <c r="A389" s="1" t="s">
        <v>769</v>
      </c>
      <c r="B389" s="2">
        <v>44717</v>
      </c>
      <c r="C389" s="3">
        <v>0.38541666666666674</v>
      </c>
      <c r="D389" s="1" t="s">
        <v>770</v>
      </c>
      <c r="E389">
        <v>0</v>
      </c>
      <c r="F389">
        <v>17</v>
      </c>
      <c r="G389" s="1" t="s">
        <v>118</v>
      </c>
      <c r="H389" s="1" t="s">
        <v>355</v>
      </c>
      <c r="I389" s="1" t="s">
        <v>23</v>
      </c>
      <c r="J389" s="1" t="s">
        <v>47</v>
      </c>
      <c r="K389" s="1" t="s">
        <v>25</v>
      </c>
      <c r="L389" s="1" t="s">
        <v>126</v>
      </c>
      <c r="M389" s="1" t="s">
        <v>27</v>
      </c>
      <c r="N389" t="s">
        <v>30</v>
      </c>
      <c r="O389" s="1" t="s">
        <v>30</v>
      </c>
      <c r="P389">
        <v>442537690</v>
      </c>
      <c r="Q389">
        <v>4467437909</v>
      </c>
      <c r="R389" s="1" t="s">
        <v>37</v>
      </c>
      <c r="S389" t="s">
        <v>30</v>
      </c>
    </row>
    <row r="390" spans="1:19" x14ac:dyDescent="0.35">
      <c r="A390" s="1" t="s">
        <v>771</v>
      </c>
      <c r="B390" s="2">
        <v>44720</v>
      </c>
      <c r="C390" s="3">
        <v>0.63194444444444442</v>
      </c>
      <c r="D390" s="1" t="s">
        <v>772</v>
      </c>
      <c r="E390">
        <v>2</v>
      </c>
      <c r="F390">
        <v>15</v>
      </c>
      <c r="G390" s="1" t="s">
        <v>21</v>
      </c>
      <c r="H390" s="1" t="s">
        <v>22</v>
      </c>
      <c r="I390" s="1" t="s">
        <v>23</v>
      </c>
      <c r="J390" s="1" t="s">
        <v>24</v>
      </c>
      <c r="K390" s="1" t="s">
        <v>25</v>
      </c>
      <c r="L390" s="1" t="s">
        <v>53</v>
      </c>
      <c r="M390" s="1" t="s">
        <v>27</v>
      </c>
      <c r="N390">
        <v>7</v>
      </c>
      <c r="O390" s="1" t="s">
        <v>28</v>
      </c>
      <c r="P390">
        <v>444371020</v>
      </c>
      <c r="Q390">
        <v>4476188018</v>
      </c>
      <c r="R390" s="1" t="s">
        <v>37</v>
      </c>
      <c r="S390" t="s">
        <v>30</v>
      </c>
    </row>
    <row r="391" spans="1:19" x14ac:dyDescent="0.35">
      <c r="A391" s="1" t="s">
        <v>773</v>
      </c>
      <c r="B391" s="2">
        <v>44720</v>
      </c>
      <c r="C391" s="3">
        <v>0.85416666666666674</v>
      </c>
      <c r="D391" s="1" t="s">
        <v>774</v>
      </c>
      <c r="E391">
        <v>2</v>
      </c>
      <c r="F391">
        <v>9</v>
      </c>
      <c r="G391" s="1" t="s">
        <v>170</v>
      </c>
      <c r="H391" s="1" t="s">
        <v>22</v>
      </c>
      <c r="I391" s="1" t="s">
        <v>23</v>
      </c>
      <c r="J391" s="1" t="s">
        <v>24</v>
      </c>
      <c r="K391" s="1" t="s">
        <v>25</v>
      </c>
      <c r="L391" s="1" t="s">
        <v>48</v>
      </c>
      <c r="M391" s="1" t="s">
        <v>27</v>
      </c>
      <c r="N391">
        <v>2</v>
      </c>
      <c r="O391" s="1" t="s">
        <v>63</v>
      </c>
      <c r="P391">
        <v>437779103</v>
      </c>
      <c r="Q391">
        <v>4476387030</v>
      </c>
      <c r="R391" s="1" t="s">
        <v>37</v>
      </c>
      <c r="S391" t="s">
        <v>30</v>
      </c>
    </row>
    <row r="392" spans="1:19" x14ac:dyDescent="0.35">
      <c r="A392" s="1" t="s">
        <v>775</v>
      </c>
      <c r="B392" s="2">
        <v>44722</v>
      </c>
      <c r="C392" s="3">
        <v>0.60694444444444451</v>
      </c>
      <c r="D392" s="1" t="s">
        <v>776</v>
      </c>
      <c r="E392">
        <v>10</v>
      </c>
      <c r="F392">
        <v>13</v>
      </c>
      <c r="G392" s="1" t="s">
        <v>41</v>
      </c>
      <c r="H392" s="1" t="s">
        <v>61</v>
      </c>
      <c r="I392" s="1" t="s">
        <v>23</v>
      </c>
      <c r="J392" s="1" t="s">
        <v>24</v>
      </c>
      <c r="K392" s="1" t="s">
        <v>25</v>
      </c>
      <c r="L392" s="1" t="s">
        <v>93</v>
      </c>
      <c r="M392" s="1" t="s">
        <v>27</v>
      </c>
      <c r="N392">
        <v>1</v>
      </c>
      <c r="O392" s="1" t="s">
        <v>49</v>
      </c>
      <c r="P392">
        <v>443292929</v>
      </c>
      <c r="Q392">
        <v>4472125490</v>
      </c>
      <c r="R392" s="1" t="s">
        <v>37</v>
      </c>
      <c r="S392" t="s">
        <v>30</v>
      </c>
    </row>
    <row r="393" spans="1:19" x14ac:dyDescent="0.35">
      <c r="A393" s="1" t="s">
        <v>777</v>
      </c>
      <c r="B393" s="2">
        <v>44722</v>
      </c>
      <c r="C393" s="3">
        <v>0.79513888888888884</v>
      </c>
      <c r="D393" s="1" t="s">
        <v>778</v>
      </c>
      <c r="E393">
        <v>22</v>
      </c>
      <c r="F393">
        <v>20</v>
      </c>
      <c r="G393" s="1" t="s">
        <v>68</v>
      </c>
      <c r="H393" s="1" t="s">
        <v>22</v>
      </c>
      <c r="I393" s="1" t="s">
        <v>23</v>
      </c>
      <c r="J393" s="1" t="s">
        <v>24</v>
      </c>
      <c r="K393" s="1" t="s">
        <v>25</v>
      </c>
      <c r="L393" s="1" t="s">
        <v>93</v>
      </c>
      <c r="M393" s="1" t="s">
        <v>27</v>
      </c>
      <c r="N393">
        <v>2</v>
      </c>
      <c r="O393" s="1" t="s">
        <v>63</v>
      </c>
      <c r="P393">
        <v>447563484</v>
      </c>
      <c r="Q393">
        <v>4474423135</v>
      </c>
      <c r="R393" s="1" t="s">
        <v>37</v>
      </c>
      <c r="S393" t="s">
        <v>30</v>
      </c>
    </row>
    <row r="394" spans="1:19" x14ac:dyDescent="0.35">
      <c r="A394" s="1" t="s">
        <v>779</v>
      </c>
      <c r="B394" s="2">
        <v>44722</v>
      </c>
      <c r="C394" s="3">
        <v>0.84375</v>
      </c>
      <c r="D394" s="1" t="s">
        <v>780</v>
      </c>
      <c r="E394">
        <v>1</v>
      </c>
      <c r="F394">
        <v>6</v>
      </c>
      <c r="G394" s="1" t="s">
        <v>110</v>
      </c>
      <c r="H394" s="1" t="s">
        <v>34</v>
      </c>
      <c r="I394" s="1" t="s">
        <v>23</v>
      </c>
      <c r="J394" s="1" t="s">
        <v>47</v>
      </c>
      <c r="K394" s="1" t="s">
        <v>25</v>
      </c>
      <c r="L394" s="1" t="s">
        <v>86</v>
      </c>
      <c r="M394" s="1" t="s">
        <v>27</v>
      </c>
      <c r="N394" t="s">
        <v>30</v>
      </c>
      <c r="O394" s="1" t="s">
        <v>30</v>
      </c>
      <c r="P394">
        <v>441025872</v>
      </c>
      <c r="Q394">
        <v>4477550824</v>
      </c>
      <c r="R394" s="1" t="s">
        <v>37</v>
      </c>
      <c r="S394" t="s">
        <v>30</v>
      </c>
    </row>
    <row r="395" spans="1:19" x14ac:dyDescent="0.35">
      <c r="A395" s="1" t="s">
        <v>781</v>
      </c>
      <c r="B395" s="2">
        <v>44722</v>
      </c>
      <c r="C395" s="3">
        <v>0.875</v>
      </c>
      <c r="D395" s="1" t="s">
        <v>782</v>
      </c>
      <c r="E395">
        <v>26</v>
      </c>
      <c r="F395">
        <v>1</v>
      </c>
      <c r="G395" s="1" t="s">
        <v>46</v>
      </c>
      <c r="H395" s="1" t="s">
        <v>57</v>
      </c>
      <c r="I395" s="1" t="s">
        <v>23</v>
      </c>
      <c r="J395" s="1" t="s">
        <v>47</v>
      </c>
      <c r="K395" s="1" t="s">
        <v>25</v>
      </c>
      <c r="L395" s="1" t="s">
        <v>93</v>
      </c>
      <c r="M395" s="1" t="s">
        <v>36</v>
      </c>
      <c r="N395">
        <v>3</v>
      </c>
      <c r="O395" s="1" t="s">
        <v>111</v>
      </c>
      <c r="P395">
        <v>441268273</v>
      </c>
      <c r="Q395">
        <v>4475259572</v>
      </c>
      <c r="R395" s="1" t="s">
        <v>37</v>
      </c>
      <c r="S395" t="s">
        <v>30</v>
      </c>
    </row>
    <row r="396" spans="1:19" x14ac:dyDescent="0.35">
      <c r="A396" s="1" t="s">
        <v>783</v>
      </c>
      <c r="B396" s="2">
        <v>44724</v>
      </c>
      <c r="C396" s="3">
        <v>0.48958333333333326</v>
      </c>
      <c r="D396" s="1" t="s">
        <v>784</v>
      </c>
      <c r="E396">
        <v>97</v>
      </c>
      <c r="F396">
        <v>4</v>
      </c>
      <c r="G396" s="1" t="s">
        <v>56</v>
      </c>
      <c r="H396" s="1" t="s">
        <v>57</v>
      </c>
      <c r="I396" s="1" t="s">
        <v>23</v>
      </c>
      <c r="J396" s="1" t="s">
        <v>47</v>
      </c>
      <c r="K396" s="1" t="s">
        <v>25</v>
      </c>
      <c r="L396" s="1" t="s">
        <v>271</v>
      </c>
      <c r="M396" s="1" t="s">
        <v>27</v>
      </c>
      <c r="N396">
        <v>1</v>
      </c>
      <c r="O396" s="1" t="s">
        <v>49</v>
      </c>
      <c r="P396">
        <v>442394913</v>
      </c>
      <c r="Q396">
        <v>4476494972</v>
      </c>
      <c r="R396" s="1" t="s">
        <v>37</v>
      </c>
      <c r="S396" t="s">
        <v>30</v>
      </c>
    </row>
    <row r="397" spans="1:19" x14ac:dyDescent="0.35">
      <c r="A397" s="1" t="s">
        <v>785</v>
      </c>
      <c r="B397" s="2">
        <v>44724</v>
      </c>
      <c r="C397" s="3">
        <v>0.84722222222222232</v>
      </c>
      <c r="D397" s="1" t="s">
        <v>786</v>
      </c>
      <c r="E397">
        <v>357</v>
      </c>
      <c r="F397">
        <v>6</v>
      </c>
      <c r="G397" s="1" t="s">
        <v>110</v>
      </c>
      <c r="H397" s="1" t="s">
        <v>57</v>
      </c>
      <c r="I397" s="1" t="s">
        <v>23</v>
      </c>
      <c r="J397" s="1" t="s">
        <v>24</v>
      </c>
      <c r="K397" s="1" t="s">
        <v>25</v>
      </c>
      <c r="L397" s="1" t="s">
        <v>48</v>
      </c>
      <c r="M397" s="1" t="s">
        <v>27</v>
      </c>
      <c r="N397" t="s">
        <v>30</v>
      </c>
      <c r="O397" s="1" t="s">
        <v>30</v>
      </c>
      <c r="P397">
        <v>441177829</v>
      </c>
      <c r="Q397">
        <v>4479596656</v>
      </c>
      <c r="R397" s="1" t="s">
        <v>29</v>
      </c>
      <c r="S397" t="s">
        <v>30</v>
      </c>
    </row>
    <row r="398" spans="1:19" x14ac:dyDescent="0.35">
      <c r="A398" s="1" t="s">
        <v>787</v>
      </c>
      <c r="B398" s="2">
        <v>44724</v>
      </c>
      <c r="C398" s="3">
        <v>0.81805555555555554</v>
      </c>
      <c r="D398" s="1" t="s">
        <v>788</v>
      </c>
      <c r="E398">
        <v>26</v>
      </c>
      <c r="F398">
        <v>9</v>
      </c>
      <c r="G398" s="1" t="s">
        <v>170</v>
      </c>
      <c r="H398" s="1" t="s">
        <v>22</v>
      </c>
      <c r="I398" s="1" t="s">
        <v>23</v>
      </c>
      <c r="J398" s="1" t="s">
        <v>47</v>
      </c>
      <c r="K398" s="1" t="s">
        <v>25</v>
      </c>
      <c r="L398" s="1" t="s">
        <v>104</v>
      </c>
      <c r="M398" s="1" t="s">
        <v>36</v>
      </c>
      <c r="N398">
        <v>5</v>
      </c>
      <c r="O398" s="1" t="s">
        <v>89</v>
      </c>
      <c r="P398">
        <v>439278139</v>
      </c>
      <c r="Q398">
        <v>4474674074</v>
      </c>
      <c r="R398" s="1" t="s">
        <v>37</v>
      </c>
      <c r="S398" t="s">
        <v>30</v>
      </c>
    </row>
    <row r="399" spans="1:19" x14ac:dyDescent="0.35">
      <c r="A399" s="1" t="s">
        <v>789</v>
      </c>
      <c r="B399" s="2">
        <v>44725</v>
      </c>
      <c r="C399" s="3">
        <v>0.87847222222222232</v>
      </c>
      <c r="D399" s="1" t="s">
        <v>790</v>
      </c>
      <c r="E399">
        <v>64</v>
      </c>
      <c r="F399">
        <v>4</v>
      </c>
      <c r="G399" s="1" t="s">
        <v>56</v>
      </c>
      <c r="H399" s="1" t="s">
        <v>57</v>
      </c>
      <c r="I399" s="1" t="s">
        <v>133</v>
      </c>
      <c r="J399" s="1" t="s">
        <v>47</v>
      </c>
      <c r="K399" s="1" t="s">
        <v>25</v>
      </c>
      <c r="L399" s="1" t="s">
        <v>93</v>
      </c>
      <c r="M399" s="1" t="s">
        <v>27</v>
      </c>
      <c r="N399">
        <v>7</v>
      </c>
      <c r="O399" s="1" t="s">
        <v>28</v>
      </c>
      <c r="P399">
        <v>442721933</v>
      </c>
      <c r="Q399">
        <v>4475686272</v>
      </c>
      <c r="R399" s="1" t="s">
        <v>37</v>
      </c>
      <c r="S399" t="s">
        <v>30</v>
      </c>
    </row>
    <row r="400" spans="1:19" x14ac:dyDescent="0.35">
      <c r="A400" s="1" t="s">
        <v>791</v>
      </c>
      <c r="B400" s="2">
        <v>44726</v>
      </c>
      <c r="C400" s="3">
        <v>0.92361111111111116</v>
      </c>
      <c r="D400" s="1" t="s">
        <v>792</v>
      </c>
      <c r="E400" t="s">
        <v>793</v>
      </c>
      <c r="F400">
        <v>18</v>
      </c>
      <c r="G400" s="1" t="s">
        <v>114</v>
      </c>
      <c r="H400" s="1" t="s">
        <v>139</v>
      </c>
      <c r="I400" s="1" t="s">
        <v>23</v>
      </c>
      <c r="J400" s="1" t="s">
        <v>47</v>
      </c>
      <c r="K400" s="1" t="s">
        <v>25</v>
      </c>
      <c r="L400" s="1" t="s">
        <v>142</v>
      </c>
      <c r="M400" s="1" t="s">
        <v>142</v>
      </c>
      <c r="N400" t="s">
        <v>30</v>
      </c>
      <c r="O400" s="1" t="s">
        <v>30</v>
      </c>
      <c r="P400">
        <v>447931504</v>
      </c>
      <c r="Q400">
        <v>4468808843</v>
      </c>
      <c r="R400" s="1" t="s">
        <v>37</v>
      </c>
      <c r="S400" t="s">
        <v>30</v>
      </c>
    </row>
    <row r="401" spans="1:19" x14ac:dyDescent="0.35">
      <c r="A401" s="1" t="s">
        <v>794</v>
      </c>
      <c r="B401" s="2">
        <v>44726</v>
      </c>
      <c r="C401" s="3">
        <v>0.59027777777777768</v>
      </c>
      <c r="D401" s="1" t="s">
        <v>795</v>
      </c>
      <c r="E401">
        <v>1</v>
      </c>
      <c r="F401">
        <v>17</v>
      </c>
      <c r="G401" s="1" t="s">
        <v>118</v>
      </c>
      <c r="H401" s="1" t="s">
        <v>22</v>
      </c>
      <c r="I401" s="1" t="s">
        <v>23</v>
      </c>
      <c r="J401" s="1" t="s">
        <v>24</v>
      </c>
      <c r="K401" s="1" t="s">
        <v>25</v>
      </c>
      <c r="L401" s="1" t="s">
        <v>48</v>
      </c>
      <c r="M401" s="1" t="s">
        <v>36</v>
      </c>
      <c r="N401">
        <v>2</v>
      </c>
      <c r="O401" s="1" t="s">
        <v>63</v>
      </c>
      <c r="P401">
        <v>439412124</v>
      </c>
      <c r="Q401">
        <v>4466750085</v>
      </c>
      <c r="R401" s="1" t="s">
        <v>37</v>
      </c>
      <c r="S401" t="s">
        <v>30</v>
      </c>
    </row>
    <row r="402" spans="1:19" x14ac:dyDescent="0.35">
      <c r="A402" s="1" t="s">
        <v>796</v>
      </c>
      <c r="B402" s="2">
        <v>44727</v>
      </c>
      <c r="C402" s="3">
        <v>0.40972222222222232</v>
      </c>
      <c r="D402" s="1" t="s">
        <v>797</v>
      </c>
      <c r="E402">
        <v>93</v>
      </c>
      <c r="F402">
        <v>1</v>
      </c>
      <c r="G402" s="1" t="s">
        <v>46</v>
      </c>
      <c r="H402" s="1" t="s">
        <v>22</v>
      </c>
      <c r="I402" s="1" t="s">
        <v>23</v>
      </c>
      <c r="J402" s="1" t="s">
        <v>47</v>
      </c>
      <c r="K402" s="1" t="s">
        <v>25</v>
      </c>
      <c r="L402" s="1" t="s">
        <v>126</v>
      </c>
      <c r="M402" s="1" t="s">
        <v>27</v>
      </c>
      <c r="N402">
        <v>7</v>
      </c>
      <c r="O402" s="1" t="s">
        <v>28</v>
      </c>
      <c r="P402">
        <v>440501254</v>
      </c>
      <c r="Q402">
        <v>4475336985</v>
      </c>
      <c r="R402" s="1" t="s">
        <v>37</v>
      </c>
      <c r="S402" t="s">
        <v>30</v>
      </c>
    </row>
    <row r="403" spans="1:19" x14ac:dyDescent="0.35">
      <c r="A403" s="1" t="s">
        <v>798</v>
      </c>
      <c r="B403" s="2">
        <v>44727</v>
      </c>
      <c r="C403" s="3">
        <v>0.4375</v>
      </c>
      <c r="D403" s="1" t="s">
        <v>799</v>
      </c>
      <c r="E403">
        <v>24</v>
      </c>
      <c r="F403">
        <v>4</v>
      </c>
      <c r="G403" s="1" t="s">
        <v>56</v>
      </c>
      <c r="H403" s="1" t="s">
        <v>139</v>
      </c>
      <c r="I403" s="1" t="s">
        <v>30</v>
      </c>
      <c r="J403" s="1" t="s">
        <v>47</v>
      </c>
      <c r="K403" s="1" t="s">
        <v>25</v>
      </c>
      <c r="L403" s="1" t="s">
        <v>142</v>
      </c>
      <c r="M403" s="1" t="s">
        <v>142</v>
      </c>
      <c r="N403" t="s">
        <v>30</v>
      </c>
      <c r="O403" s="1" t="s">
        <v>30</v>
      </c>
      <c r="P403">
        <v>441771678</v>
      </c>
      <c r="Q403">
        <v>4475468886</v>
      </c>
      <c r="R403" s="1" t="s">
        <v>37</v>
      </c>
      <c r="S403" t="s">
        <v>30</v>
      </c>
    </row>
    <row r="404" spans="1:19" x14ac:dyDescent="0.35">
      <c r="A404" s="1" t="s">
        <v>800</v>
      </c>
      <c r="B404" s="2">
        <v>44728</v>
      </c>
      <c r="C404" s="3">
        <v>0.75694444444444442</v>
      </c>
      <c r="D404" s="1" t="s">
        <v>801</v>
      </c>
      <c r="E404">
        <v>1</v>
      </c>
      <c r="F404">
        <v>9</v>
      </c>
      <c r="G404" s="1" t="s">
        <v>170</v>
      </c>
      <c r="H404" s="1" t="s">
        <v>22</v>
      </c>
      <c r="I404" s="1" t="s">
        <v>23</v>
      </c>
      <c r="J404" s="1" t="s">
        <v>47</v>
      </c>
      <c r="K404" s="1" t="s">
        <v>25</v>
      </c>
      <c r="L404" s="1" t="s">
        <v>58</v>
      </c>
      <c r="M404" s="1" t="s">
        <v>27</v>
      </c>
      <c r="N404">
        <v>6</v>
      </c>
      <c r="O404" s="1" t="s">
        <v>43</v>
      </c>
      <c r="P404">
        <v>437504310</v>
      </c>
      <c r="Q404">
        <v>4474313492</v>
      </c>
      <c r="R404" s="1" t="s">
        <v>37</v>
      </c>
      <c r="S404" t="s">
        <v>30</v>
      </c>
    </row>
    <row r="405" spans="1:19" x14ac:dyDescent="0.35">
      <c r="A405" s="1" t="s">
        <v>802</v>
      </c>
      <c r="B405" s="2">
        <v>44728</v>
      </c>
      <c r="C405" s="3">
        <v>0.85416666666666674</v>
      </c>
      <c r="D405" s="1" t="s">
        <v>803</v>
      </c>
      <c r="E405">
        <v>1</v>
      </c>
      <c r="F405">
        <v>1</v>
      </c>
      <c r="G405" s="1" t="s">
        <v>46</v>
      </c>
      <c r="H405" s="1" t="s">
        <v>22</v>
      </c>
      <c r="I405" s="1" t="s">
        <v>290</v>
      </c>
      <c r="J405" s="1" t="s">
        <v>24</v>
      </c>
      <c r="K405" s="1" t="s">
        <v>25</v>
      </c>
      <c r="L405" s="1" t="s">
        <v>126</v>
      </c>
      <c r="M405" s="1" t="s">
        <v>36</v>
      </c>
      <c r="N405">
        <v>1</v>
      </c>
      <c r="O405" s="1" t="s">
        <v>49</v>
      </c>
      <c r="P405">
        <v>439737801</v>
      </c>
      <c r="Q405">
        <v>4474476237</v>
      </c>
      <c r="R405" s="1" t="s">
        <v>37</v>
      </c>
      <c r="S405" t="s">
        <v>30</v>
      </c>
    </row>
    <row r="406" spans="1:19" x14ac:dyDescent="0.35">
      <c r="A406" s="1" t="s">
        <v>804</v>
      </c>
      <c r="B406" s="2">
        <v>44728</v>
      </c>
      <c r="C406" s="3">
        <v>0.83333333333333326</v>
      </c>
      <c r="D406" s="1" t="s">
        <v>805</v>
      </c>
      <c r="E406">
        <v>38</v>
      </c>
      <c r="F406">
        <v>1</v>
      </c>
      <c r="G406" s="1" t="s">
        <v>46</v>
      </c>
      <c r="H406" s="1" t="s">
        <v>806</v>
      </c>
      <c r="I406" s="1" t="s">
        <v>290</v>
      </c>
      <c r="J406" s="1" t="s">
        <v>47</v>
      </c>
      <c r="K406" s="1" t="s">
        <v>25</v>
      </c>
      <c r="L406" s="1" t="s">
        <v>48</v>
      </c>
      <c r="M406" s="1" t="s">
        <v>36</v>
      </c>
      <c r="N406" t="s">
        <v>30</v>
      </c>
      <c r="O406" s="1" t="s">
        <v>30</v>
      </c>
      <c r="P406">
        <v>439809766</v>
      </c>
      <c r="Q406">
        <v>4475537390</v>
      </c>
      <c r="R406" s="1" t="s">
        <v>37</v>
      </c>
      <c r="S406" t="s">
        <v>30</v>
      </c>
    </row>
    <row r="407" spans="1:19" x14ac:dyDescent="0.35">
      <c r="A407" s="1" t="s">
        <v>807</v>
      </c>
      <c r="B407" s="2">
        <v>44729</v>
      </c>
      <c r="C407" s="3">
        <v>6.25E-2</v>
      </c>
      <c r="D407" s="1" t="s">
        <v>808</v>
      </c>
      <c r="E407">
        <v>43</v>
      </c>
      <c r="F407">
        <v>1</v>
      </c>
      <c r="G407" s="1" t="s">
        <v>46</v>
      </c>
      <c r="H407" s="1" t="s">
        <v>83</v>
      </c>
      <c r="I407" s="1" t="s">
        <v>133</v>
      </c>
      <c r="J407" s="1" t="s">
        <v>47</v>
      </c>
      <c r="K407" s="1" t="s">
        <v>25</v>
      </c>
      <c r="L407" s="1" t="s">
        <v>93</v>
      </c>
      <c r="M407" s="1" t="s">
        <v>27</v>
      </c>
      <c r="N407">
        <v>6</v>
      </c>
      <c r="O407" s="1" t="s">
        <v>43</v>
      </c>
      <c r="P407">
        <v>440429301</v>
      </c>
      <c r="Q407">
        <v>4473448350</v>
      </c>
      <c r="R407" s="1" t="s">
        <v>37</v>
      </c>
      <c r="S407" t="s">
        <v>30</v>
      </c>
    </row>
    <row r="408" spans="1:19" x14ac:dyDescent="0.35">
      <c r="A408" s="1" t="s">
        <v>807</v>
      </c>
      <c r="B408" s="2">
        <v>44729</v>
      </c>
      <c r="C408" s="3">
        <v>6.25E-2</v>
      </c>
      <c r="D408" s="1" t="s">
        <v>808</v>
      </c>
      <c r="E408">
        <v>43</v>
      </c>
      <c r="F408">
        <v>1</v>
      </c>
      <c r="G408" s="1" t="s">
        <v>46</v>
      </c>
      <c r="H408" s="1" t="s">
        <v>83</v>
      </c>
      <c r="I408" s="1" t="s">
        <v>133</v>
      </c>
      <c r="J408" s="1" t="s">
        <v>47</v>
      </c>
      <c r="K408" s="1" t="s">
        <v>85</v>
      </c>
      <c r="L408" s="1" t="s">
        <v>84</v>
      </c>
      <c r="M408" s="1" t="s">
        <v>27</v>
      </c>
      <c r="N408">
        <v>7</v>
      </c>
      <c r="O408" s="1" t="s">
        <v>28</v>
      </c>
      <c r="P408">
        <v>440429301</v>
      </c>
      <c r="Q408">
        <v>4473448350</v>
      </c>
      <c r="R408" s="1" t="s">
        <v>37</v>
      </c>
      <c r="S408" t="s">
        <v>30</v>
      </c>
    </row>
    <row r="409" spans="1:19" x14ac:dyDescent="0.35">
      <c r="A409" s="1" t="s">
        <v>809</v>
      </c>
      <c r="B409" s="2">
        <v>44729</v>
      </c>
      <c r="C409" s="3">
        <v>0.59166666666666656</v>
      </c>
      <c r="D409" s="1" t="s">
        <v>810</v>
      </c>
      <c r="E409">
        <v>132</v>
      </c>
      <c r="F409">
        <v>3</v>
      </c>
      <c r="G409" s="1" t="s">
        <v>80</v>
      </c>
      <c r="H409" s="1" t="s">
        <v>34</v>
      </c>
      <c r="I409" s="1" t="s">
        <v>30</v>
      </c>
      <c r="J409" s="1" t="s">
        <v>47</v>
      </c>
      <c r="K409" s="1" t="s">
        <v>25</v>
      </c>
      <c r="L409" s="1" t="s">
        <v>126</v>
      </c>
      <c r="M409" s="1" t="s">
        <v>36</v>
      </c>
      <c r="N409" t="s">
        <v>30</v>
      </c>
      <c r="O409" s="1" t="s">
        <v>30</v>
      </c>
      <c r="P409">
        <v>442219385</v>
      </c>
      <c r="Q409">
        <v>4472847790</v>
      </c>
      <c r="R409" s="1" t="s">
        <v>37</v>
      </c>
      <c r="S409" t="s">
        <v>30</v>
      </c>
    </row>
    <row r="410" spans="1:19" x14ac:dyDescent="0.35">
      <c r="A410" s="1" t="s">
        <v>811</v>
      </c>
      <c r="B410" s="2">
        <v>44729</v>
      </c>
      <c r="C410" s="3">
        <v>0.70833333333333326</v>
      </c>
      <c r="D410" s="1" t="s">
        <v>812</v>
      </c>
      <c r="E410">
        <v>27</v>
      </c>
      <c r="F410">
        <v>4</v>
      </c>
      <c r="G410" s="1" t="s">
        <v>56</v>
      </c>
      <c r="H410" s="1" t="s">
        <v>61</v>
      </c>
      <c r="I410" s="1" t="s">
        <v>23</v>
      </c>
      <c r="J410" s="1" t="s">
        <v>47</v>
      </c>
      <c r="K410" s="1" t="s">
        <v>25</v>
      </c>
      <c r="L410" s="1" t="s">
        <v>126</v>
      </c>
      <c r="M410" s="1" t="s">
        <v>27</v>
      </c>
      <c r="N410">
        <v>5</v>
      </c>
      <c r="O410" s="1" t="s">
        <v>89</v>
      </c>
      <c r="P410">
        <v>443924916</v>
      </c>
      <c r="Q410">
        <v>4476864742</v>
      </c>
      <c r="R410" s="1" t="s">
        <v>37</v>
      </c>
      <c r="S410" t="s">
        <v>30</v>
      </c>
    </row>
    <row r="411" spans="1:19" x14ac:dyDescent="0.35">
      <c r="A411" s="1" t="s">
        <v>813</v>
      </c>
      <c r="B411" s="2">
        <v>44730</v>
      </c>
      <c r="C411" s="3">
        <v>0.42708333333333326</v>
      </c>
      <c r="D411" s="1" t="s">
        <v>814</v>
      </c>
      <c r="E411" t="s">
        <v>815</v>
      </c>
      <c r="F411">
        <v>8</v>
      </c>
      <c r="G411" s="1" t="s">
        <v>77</v>
      </c>
      <c r="H411" s="1" t="s">
        <v>22</v>
      </c>
      <c r="I411" s="1" t="s">
        <v>23</v>
      </c>
      <c r="J411" s="1" t="s">
        <v>47</v>
      </c>
      <c r="K411" s="1" t="s">
        <v>25</v>
      </c>
      <c r="L411" s="1" t="s">
        <v>84</v>
      </c>
      <c r="M411" s="1" t="s">
        <v>27</v>
      </c>
      <c r="N411" t="s">
        <v>30</v>
      </c>
      <c r="O411" s="1" t="s">
        <v>30</v>
      </c>
      <c r="P411">
        <v>440476583</v>
      </c>
      <c r="Q411">
        <v>4487821960</v>
      </c>
      <c r="R411" s="1" t="s">
        <v>37</v>
      </c>
      <c r="S411" t="s">
        <v>30</v>
      </c>
    </row>
    <row r="412" spans="1:19" x14ac:dyDescent="0.35">
      <c r="A412" s="1" t="s">
        <v>816</v>
      </c>
      <c r="B412" s="2">
        <v>44731</v>
      </c>
      <c r="C412" s="3">
        <v>0.36805555555555558</v>
      </c>
      <c r="D412" s="1" t="s">
        <v>817</v>
      </c>
      <c r="E412">
        <v>1</v>
      </c>
      <c r="F412">
        <v>21</v>
      </c>
      <c r="G412" s="1" t="s">
        <v>74</v>
      </c>
      <c r="H412" s="1" t="s">
        <v>34</v>
      </c>
      <c r="I412" s="1" t="s">
        <v>23</v>
      </c>
      <c r="J412" s="1" t="s">
        <v>47</v>
      </c>
      <c r="K412" s="1" t="s">
        <v>25</v>
      </c>
      <c r="L412" s="1" t="s">
        <v>86</v>
      </c>
      <c r="M412" s="1" t="s">
        <v>27</v>
      </c>
      <c r="N412">
        <v>2</v>
      </c>
      <c r="O412" s="1" t="s">
        <v>63</v>
      </c>
      <c r="P412">
        <v>447042427</v>
      </c>
      <c r="Q412">
        <v>4479964209</v>
      </c>
      <c r="R412" s="1" t="s">
        <v>37</v>
      </c>
      <c r="S412" t="s">
        <v>30</v>
      </c>
    </row>
    <row r="413" spans="1:19" x14ac:dyDescent="0.35">
      <c r="A413" s="1" t="s">
        <v>818</v>
      </c>
      <c r="B413" s="2">
        <v>44731</v>
      </c>
      <c r="C413" s="3">
        <v>0.4375</v>
      </c>
      <c r="D413" s="1" t="s">
        <v>819</v>
      </c>
      <c r="E413">
        <v>0</v>
      </c>
      <c r="F413">
        <v>9</v>
      </c>
      <c r="G413" s="1" t="s">
        <v>170</v>
      </c>
      <c r="H413" s="1" t="s">
        <v>57</v>
      </c>
      <c r="I413" s="1" t="s">
        <v>23</v>
      </c>
      <c r="J413" s="1" t="s">
        <v>47</v>
      </c>
      <c r="K413" s="1" t="s">
        <v>25</v>
      </c>
      <c r="L413" s="1" t="s">
        <v>86</v>
      </c>
      <c r="M413" s="1" t="s">
        <v>27</v>
      </c>
      <c r="N413">
        <v>14</v>
      </c>
      <c r="O413" s="1" t="s">
        <v>107</v>
      </c>
      <c r="P413">
        <v>434630319</v>
      </c>
      <c r="Q413">
        <v>4475794088</v>
      </c>
      <c r="R413" s="1" t="s">
        <v>37</v>
      </c>
      <c r="S413" t="s">
        <v>30</v>
      </c>
    </row>
    <row r="414" spans="1:19" x14ac:dyDescent="0.35">
      <c r="A414" s="1" t="s">
        <v>818</v>
      </c>
      <c r="B414" s="2">
        <v>44731</v>
      </c>
      <c r="C414" s="3">
        <v>0.4375</v>
      </c>
      <c r="D414" s="1" t="s">
        <v>819</v>
      </c>
      <c r="E414">
        <v>0</v>
      </c>
      <c r="F414">
        <v>9</v>
      </c>
      <c r="G414" s="1" t="s">
        <v>170</v>
      </c>
      <c r="H414" s="1" t="s">
        <v>57</v>
      </c>
      <c r="I414" s="1" t="s">
        <v>23</v>
      </c>
      <c r="J414" s="1" t="s">
        <v>47</v>
      </c>
      <c r="K414" s="1" t="s">
        <v>25</v>
      </c>
      <c r="L414" s="1" t="s">
        <v>84</v>
      </c>
      <c r="M414" s="1" t="s">
        <v>27</v>
      </c>
      <c r="N414">
        <v>1</v>
      </c>
      <c r="O414" s="1" t="s">
        <v>49</v>
      </c>
      <c r="P414">
        <v>434630319</v>
      </c>
      <c r="Q414">
        <v>4475794088</v>
      </c>
      <c r="R414" s="1" t="s">
        <v>37</v>
      </c>
      <c r="S414" t="s">
        <v>30</v>
      </c>
    </row>
    <row r="415" spans="1:19" x14ac:dyDescent="0.35">
      <c r="A415" s="1" t="s">
        <v>820</v>
      </c>
      <c r="B415" s="2">
        <v>44732</v>
      </c>
      <c r="C415" s="3">
        <v>0.27430555555555558</v>
      </c>
      <c r="D415" s="1" t="s">
        <v>821</v>
      </c>
      <c r="E415">
        <v>43</v>
      </c>
      <c r="F415">
        <v>11</v>
      </c>
      <c r="G415" s="1" t="s">
        <v>125</v>
      </c>
      <c r="H415" s="1" t="s">
        <v>22</v>
      </c>
      <c r="I415" s="1" t="s">
        <v>23</v>
      </c>
      <c r="J415" s="1" t="s">
        <v>47</v>
      </c>
      <c r="K415" s="1" t="s">
        <v>25</v>
      </c>
      <c r="L415" s="1" t="s">
        <v>86</v>
      </c>
      <c r="M415" s="1" t="s">
        <v>27</v>
      </c>
      <c r="N415">
        <v>1</v>
      </c>
      <c r="O415" s="1" t="s">
        <v>49</v>
      </c>
      <c r="P415">
        <v>438905814</v>
      </c>
      <c r="Q415">
        <v>4471897218</v>
      </c>
      <c r="R415" s="1" t="s">
        <v>37</v>
      </c>
      <c r="S415" t="s">
        <v>30</v>
      </c>
    </row>
    <row r="416" spans="1:19" x14ac:dyDescent="0.35">
      <c r="A416" s="1" t="s">
        <v>822</v>
      </c>
      <c r="B416" s="2">
        <v>44732</v>
      </c>
      <c r="C416" s="3">
        <v>0.36319444444444438</v>
      </c>
      <c r="D416" s="1" t="s">
        <v>823</v>
      </c>
      <c r="E416">
        <v>23</v>
      </c>
      <c r="F416">
        <v>1</v>
      </c>
      <c r="G416" s="1" t="s">
        <v>46</v>
      </c>
      <c r="H416" s="1" t="s">
        <v>806</v>
      </c>
      <c r="I416" s="1" t="s">
        <v>23</v>
      </c>
      <c r="J416" s="1" t="s">
        <v>47</v>
      </c>
      <c r="K416" s="1" t="s">
        <v>25</v>
      </c>
      <c r="L416" s="1" t="s">
        <v>26</v>
      </c>
      <c r="M416" s="1" t="s">
        <v>36</v>
      </c>
      <c r="N416">
        <v>6</v>
      </c>
      <c r="O416" s="1" t="s">
        <v>43</v>
      </c>
      <c r="P416">
        <v>440473666</v>
      </c>
      <c r="Q416">
        <v>4474610100</v>
      </c>
      <c r="R416" s="1" t="s">
        <v>37</v>
      </c>
      <c r="S416" t="s">
        <v>30</v>
      </c>
    </row>
    <row r="417" spans="1:19" x14ac:dyDescent="0.35">
      <c r="A417" s="1" t="s">
        <v>824</v>
      </c>
      <c r="B417" s="2">
        <v>44732</v>
      </c>
      <c r="C417" s="3">
        <v>0.57291666666666674</v>
      </c>
      <c r="D417" s="1" t="s">
        <v>825</v>
      </c>
      <c r="E417">
        <v>6</v>
      </c>
      <c r="F417">
        <v>12</v>
      </c>
      <c r="G417" s="1" t="s">
        <v>167</v>
      </c>
      <c r="H417" s="1" t="s">
        <v>71</v>
      </c>
      <c r="I417" s="1" t="s">
        <v>30</v>
      </c>
      <c r="J417" s="1" t="s">
        <v>47</v>
      </c>
      <c r="K417" s="1" t="s">
        <v>25</v>
      </c>
      <c r="L417" s="1" t="s">
        <v>62</v>
      </c>
      <c r="M417" s="1" t="s">
        <v>27</v>
      </c>
      <c r="N417">
        <v>14</v>
      </c>
      <c r="O417" s="1" t="s">
        <v>107</v>
      </c>
      <c r="P417">
        <v>439925337</v>
      </c>
      <c r="Q417">
        <v>4470514989</v>
      </c>
      <c r="R417" s="1" t="s">
        <v>37</v>
      </c>
      <c r="S417" t="s">
        <v>30</v>
      </c>
    </row>
    <row r="418" spans="1:19" x14ac:dyDescent="0.35">
      <c r="A418" s="1" t="s">
        <v>826</v>
      </c>
      <c r="B418" s="2">
        <v>44732</v>
      </c>
      <c r="C418" s="3">
        <v>0.79166666666666674</v>
      </c>
      <c r="D418" s="1" t="s">
        <v>827</v>
      </c>
      <c r="E418">
        <v>22</v>
      </c>
      <c r="F418">
        <v>8</v>
      </c>
      <c r="G418" s="1" t="s">
        <v>77</v>
      </c>
      <c r="H418" s="1" t="s">
        <v>22</v>
      </c>
      <c r="I418" s="1" t="s">
        <v>23</v>
      </c>
      <c r="J418" s="1" t="s">
        <v>47</v>
      </c>
      <c r="K418" s="1" t="s">
        <v>25</v>
      </c>
      <c r="L418" s="1" t="s">
        <v>93</v>
      </c>
      <c r="M418" s="1" t="s">
        <v>27</v>
      </c>
      <c r="N418">
        <v>2</v>
      </c>
      <c r="O418" s="1" t="s">
        <v>63</v>
      </c>
      <c r="P418">
        <v>438940373</v>
      </c>
      <c r="Q418">
        <v>4482329166</v>
      </c>
      <c r="R418" s="1" t="s">
        <v>37</v>
      </c>
      <c r="S418" t="s">
        <v>30</v>
      </c>
    </row>
    <row r="419" spans="1:19" x14ac:dyDescent="0.35">
      <c r="A419" s="1" t="s">
        <v>828</v>
      </c>
      <c r="B419" s="2">
        <v>44733</v>
      </c>
      <c r="C419" s="3">
        <v>0.45833333333333326</v>
      </c>
      <c r="D419" s="1" t="s">
        <v>829</v>
      </c>
      <c r="E419">
        <v>33</v>
      </c>
      <c r="F419">
        <v>1</v>
      </c>
      <c r="G419" s="1" t="s">
        <v>46</v>
      </c>
      <c r="H419" s="1" t="s">
        <v>34</v>
      </c>
      <c r="I419" s="1" t="s">
        <v>23</v>
      </c>
      <c r="J419" s="1" t="s">
        <v>47</v>
      </c>
      <c r="K419" s="1" t="s">
        <v>25</v>
      </c>
      <c r="L419" s="1" t="s">
        <v>26</v>
      </c>
      <c r="M419" s="1" t="s">
        <v>27</v>
      </c>
      <c r="N419">
        <v>7</v>
      </c>
      <c r="O419" s="1" t="s">
        <v>28</v>
      </c>
      <c r="P419">
        <v>440903478</v>
      </c>
      <c r="Q419">
        <v>4473804924</v>
      </c>
      <c r="R419" s="1" t="s">
        <v>37</v>
      </c>
      <c r="S419" t="s">
        <v>30</v>
      </c>
    </row>
    <row r="420" spans="1:19" x14ac:dyDescent="0.35">
      <c r="A420" s="1" t="s">
        <v>830</v>
      </c>
      <c r="B420" s="2">
        <v>44733</v>
      </c>
      <c r="C420" s="3">
        <v>0.5625</v>
      </c>
      <c r="D420" s="1" t="s">
        <v>831</v>
      </c>
      <c r="E420">
        <v>13</v>
      </c>
      <c r="F420">
        <v>8</v>
      </c>
      <c r="G420" s="1" t="s">
        <v>77</v>
      </c>
      <c r="H420" s="1" t="s">
        <v>34</v>
      </c>
      <c r="I420" s="1" t="s">
        <v>23</v>
      </c>
      <c r="J420" s="1" t="s">
        <v>47</v>
      </c>
      <c r="K420" s="1" t="s">
        <v>25</v>
      </c>
      <c r="L420" s="1" t="s">
        <v>147</v>
      </c>
      <c r="M420" s="1" t="s">
        <v>27</v>
      </c>
      <c r="N420" t="s">
        <v>30</v>
      </c>
      <c r="O420" s="1" t="s">
        <v>30</v>
      </c>
      <c r="P420">
        <v>438018415</v>
      </c>
      <c r="Q420">
        <v>4481970112</v>
      </c>
      <c r="R420" s="1" t="s">
        <v>37</v>
      </c>
      <c r="S420" t="s">
        <v>30</v>
      </c>
    </row>
    <row r="421" spans="1:19" x14ac:dyDescent="0.35">
      <c r="A421" s="1" t="s">
        <v>830</v>
      </c>
      <c r="B421" s="2">
        <v>44733</v>
      </c>
      <c r="C421" s="3">
        <v>0.5625</v>
      </c>
      <c r="D421" s="1" t="s">
        <v>831</v>
      </c>
      <c r="E421">
        <v>13</v>
      </c>
      <c r="F421">
        <v>8</v>
      </c>
      <c r="G421" s="1" t="s">
        <v>77</v>
      </c>
      <c r="H421" s="1" t="s">
        <v>34</v>
      </c>
      <c r="I421" s="1" t="s">
        <v>23</v>
      </c>
      <c r="J421" s="1" t="s">
        <v>47</v>
      </c>
      <c r="K421" s="1" t="s">
        <v>25</v>
      </c>
      <c r="L421" s="1" t="s">
        <v>115</v>
      </c>
      <c r="M421" s="1" t="s">
        <v>27</v>
      </c>
      <c r="N421" t="s">
        <v>30</v>
      </c>
      <c r="O421" s="1" t="s">
        <v>30</v>
      </c>
      <c r="P421">
        <v>438018415</v>
      </c>
      <c r="Q421">
        <v>4481970112</v>
      </c>
      <c r="R421" s="1" t="s">
        <v>37</v>
      </c>
      <c r="S421" t="s">
        <v>30</v>
      </c>
    </row>
    <row r="422" spans="1:19" x14ac:dyDescent="0.35">
      <c r="A422" s="1" t="s">
        <v>832</v>
      </c>
      <c r="B422" s="2">
        <v>44735</v>
      </c>
      <c r="C422" s="3">
        <v>0.48611111111111116</v>
      </c>
      <c r="D422" s="1" t="s">
        <v>833</v>
      </c>
      <c r="E422">
        <v>13</v>
      </c>
      <c r="F422">
        <v>4</v>
      </c>
      <c r="G422" s="1" t="s">
        <v>56</v>
      </c>
      <c r="H422" s="1" t="s">
        <v>34</v>
      </c>
      <c r="I422" s="1" t="s">
        <v>23</v>
      </c>
      <c r="J422" s="1" t="s">
        <v>24</v>
      </c>
      <c r="K422" s="1" t="s">
        <v>25</v>
      </c>
      <c r="L422" s="1" t="s">
        <v>93</v>
      </c>
      <c r="M422" s="1" t="s">
        <v>27</v>
      </c>
      <c r="N422">
        <v>7</v>
      </c>
      <c r="O422" s="1" t="s">
        <v>28</v>
      </c>
      <c r="P422">
        <v>443968162</v>
      </c>
      <c r="Q422">
        <v>4476622267</v>
      </c>
      <c r="R422" s="1" t="s">
        <v>37</v>
      </c>
      <c r="S422" t="s">
        <v>30</v>
      </c>
    </row>
    <row r="423" spans="1:19" x14ac:dyDescent="0.35">
      <c r="A423" s="1" t="s">
        <v>834</v>
      </c>
      <c r="B423" s="2">
        <v>44735</v>
      </c>
      <c r="C423" s="3">
        <v>0.33333333333333326</v>
      </c>
      <c r="D423" s="1" t="s">
        <v>835</v>
      </c>
      <c r="E423">
        <v>13</v>
      </c>
      <c r="F423">
        <v>6</v>
      </c>
      <c r="G423" s="1" t="s">
        <v>110</v>
      </c>
      <c r="H423" s="1" t="s">
        <v>22</v>
      </c>
      <c r="I423" s="1" t="s">
        <v>290</v>
      </c>
      <c r="J423" s="1" t="s">
        <v>47</v>
      </c>
      <c r="K423" s="1" t="s">
        <v>25</v>
      </c>
      <c r="L423" s="1" t="s">
        <v>84</v>
      </c>
      <c r="M423" s="1" t="s">
        <v>27</v>
      </c>
      <c r="N423">
        <v>6</v>
      </c>
      <c r="O423" s="1" t="s">
        <v>43</v>
      </c>
      <c r="P423">
        <v>440929753</v>
      </c>
      <c r="Q423">
        <v>4478215527</v>
      </c>
      <c r="R423" s="1" t="s">
        <v>37</v>
      </c>
      <c r="S423" t="s">
        <v>30</v>
      </c>
    </row>
    <row r="424" spans="1:19" x14ac:dyDescent="0.35">
      <c r="A424" s="1" t="s">
        <v>836</v>
      </c>
      <c r="B424" s="2">
        <v>44735</v>
      </c>
      <c r="C424" s="3">
        <v>0.82638888888888884</v>
      </c>
      <c r="D424" s="1" t="s">
        <v>837</v>
      </c>
      <c r="E424">
        <v>35</v>
      </c>
      <c r="F424">
        <v>4</v>
      </c>
      <c r="G424" s="1" t="s">
        <v>56</v>
      </c>
      <c r="H424" s="1" t="s">
        <v>838</v>
      </c>
      <c r="I424" s="1" t="s">
        <v>23</v>
      </c>
      <c r="J424" s="1" t="s">
        <v>24</v>
      </c>
      <c r="K424" s="1" t="s">
        <v>25</v>
      </c>
      <c r="L424" s="1" t="s">
        <v>26</v>
      </c>
      <c r="M424" s="1" t="s">
        <v>27</v>
      </c>
      <c r="N424">
        <v>7</v>
      </c>
      <c r="O424" s="1" t="s">
        <v>28</v>
      </c>
      <c r="P424">
        <v>442426369</v>
      </c>
      <c r="Q424">
        <v>4476004987</v>
      </c>
      <c r="R424" s="1" t="s">
        <v>37</v>
      </c>
      <c r="S424" t="s">
        <v>30</v>
      </c>
    </row>
    <row r="425" spans="1:19" x14ac:dyDescent="0.35">
      <c r="A425" s="1" t="s">
        <v>839</v>
      </c>
      <c r="B425" s="2">
        <v>44736</v>
      </c>
      <c r="C425" s="3">
        <v>0.48958333333333326</v>
      </c>
      <c r="D425" s="1" t="s">
        <v>840</v>
      </c>
      <c r="E425">
        <v>4</v>
      </c>
      <c r="F425">
        <v>6</v>
      </c>
      <c r="G425" s="1" t="s">
        <v>110</v>
      </c>
      <c r="H425" s="1" t="s">
        <v>61</v>
      </c>
      <c r="I425" s="1" t="s">
        <v>23</v>
      </c>
      <c r="J425" s="1" t="s">
        <v>47</v>
      </c>
      <c r="K425" s="1" t="s">
        <v>25</v>
      </c>
      <c r="L425" s="1" t="s">
        <v>86</v>
      </c>
      <c r="M425" s="1" t="s">
        <v>27</v>
      </c>
      <c r="N425">
        <v>6</v>
      </c>
      <c r="O425" s="1" t="s">
        <v>43</v>
      </c>
      <c r="P425">
        <v>440265638</v>
      </c>
      <c r="Q425">
        <v>4478361164</v>
      </c>
      <c r="R425" s="1" t="s">
        <v>37</v>
      </c>
      <c r="S425" t="s">
        <v>30</v>
      </c>
    </row>
    <row r="426" spans="1:19" x14ac:dyDescent="0.35">
      <c r="A426" s="1" t="s">
        <v>841</v>
      </c>
      <c r="B426" s="2">
        <v>44737</v>
      </c>
      <c r="C426" s="3">
        <v>0.50347222222222232</v>
      </c>
      <c r="D426" s="1" t="s">
        <v>842</v>
      </c>
      <c r="E426">
        <v>18</v>
      </c>
      <c r="F426">
        <v>20</v>
      </c>
      <c r="G426" s="1" t="s">
        <v>68</v>
      </c>
      <c r="H426" s="1" t="s">
        <v>22</v>
      </c>
      <c r="I426" s="1" t="s">
        <v>23</v>
      </c>
      <c r="J426" s="1" t="s">
        <v>47</v>
      </c>
      <c r="K426" s="1" t="s">
        <v>25</v>
      </c>
      <c r="L426" s="1" t="s">
        <v>42</v>
      </c>
      <c r="M426" s="1" t="s">
        <v>27</v>
      </c>
      <c r="N426">
        <v>6</v>
      </c>
      <c r="O426" s="1" t="s">
        <v>43</v>
      </c>
      <c r="P426">
        <v>448701654</v>
      </c>
      <c r="Q426">
        <v>4477637502</v>
      </c>
      <c r="R426" s="1" t="s">
        <v>37</v>
      </c>
      <c r="S426" t="s">
        <v>30</v>
      </c>
    </row>
    <row r="427" spans="1:19" x14ac:dyDescent="0.35">
      <c r="A427" s="1" t="s">
        <v>843</v>
      </c>
      <c r="B427" s="2">
        <v>44737</v>
      </c>
      <c r="C427" s="3">
        <v>0.60069444444444442</v>
      </c>
      <c r="D427" s="1" t="s">
        <v>844</v>
      </c>
      <c r="E427">
        <v>9</v>
      </c>
      <c r="F427">
        <v>11</v>
      </c>
      <c r="G427" s="1" t="s">
        <v>125</v>
      </c>
      <c r="H427" s="1" t="s">
        <v>22</v>
      </c>
      <c r="I427" s="1" t="s">
        <v>23</v>
      </c>
      <c r="J427" s="1" t="s">
        <v>47</v>
      </c>
      <c r="K427" s="1" t="s">
        <v>25</v>
      </c>
      <c r="L427" s="1" t="s">
        <v>366</v>
      </c>
      <c r="M427" s="1" t="s">
        <v>27</v>
      </c>
      <c r="N427">
        <v>2</v>
      </c>
      <c r="O427" s="1" t="s">
        <v>63</v>
      </c>
      <c r="P427">
        <v>438338136</v>
      </c>
      <c r="Q427">
        <v>4470584760</v>
      </c>
      <c r="R427" s="1" t="s">
        <v>37</v>
      </c>
      <c r="S427" t="s">
        <v>30</v>
      </c>
    </row>
    <row r="428" spans="1:19" x14ac:dyDescent="0.35">
      <c r="A428" s="1" t="s">
        <v>845</v>
      </c>
      <c r="B428" s="2">
        <v>44738</v>
      </c>
      <c r="C428" s="3">
        <v>0.24444444444444446</v>
      </c>
      <c r="D428" s="1" t="s">
        <v>846</v>
      </c>
      <c r="E428">
        <v>4</v>
      </c>
      <c r="F428">
        <v>12</v>
      </c>
      <c r="G428" s="1" t="s">
        <v>167</v>
      </c>
      <c r="H428" s="1" t="s">
        <v>34</v>
      </c>
      <c r="I428" s="1" t="s">
        <v>23</v>
      </c>
      <c r="J428" s="1" t="s">
        <v>47</v>
      </c>
      <c r="K428" s="1" t="s">
        <v>25</v>
      </c>
      <c r="L428" s="1" t="s">
        <v>93</v>
      </c>
      <c r="M428" s="1" t="s">
        <v>27</v>
      </c>
      <c r="N428">
        <v>2</v>
      </c>
      <c r="O428" s="1" t="s">
        <v>63</v>
      </c>
      <c r="P428">
        <v>441343618</v>
      </c>
      <c r="Q428">
        <v>4469989588</v>
      </c>
      <c r="R428" s="1" t="s">
        <v>37</v>
      </c>
      <c r="S428" t="s">
        <v>30</v>
      </c>
    </row>
    <row r="429" spans="1:19" x14ac:dyDescent="0.35">
      <c r="A429" s="1" t="s">
        <v>847</v>
      </c>
      <c r="B429" s="2">
        <v>44738</v>
      </c>
      <c r="C429" s="3">
        <v>0.58333333333333326</v>
      </c>
      <c r="D429" s="1" t="s">
        <v>848</v>
      </c>
      <c r="E429">
        <v>328</v>
      </c>
      <c r="F429">
        <v>13</v>
      </c>
      <c r="G429" s="1" t="s">
        <v>41</v>
      </c>
      <c r="H429" s="1" t="s">
        <v>34</v>
      </c>
      <c r="I429" s="1" t="s">
        <v>23</v>
      </c>
      <c r="J429" s="1" t="s">
        <v>47</v>
      </c>
      <c r="K429" s="1" t="s">
        <v>25</v>
      </c>
      <c r="L429" s="1" t="s">
        <v>86</v>
      </c>
      <c r="M429" s="1" t="s">
        <v>27</v>
      </c>
      <c r="N429">
        <v>2</v>
      </c>
      <c r="O429" s="1" t="s">
        <v>63</v>
      </c>
      <c r="P429">
        <v>442240002</v>
      </c>
      <c r="Q429">
        <v>4469160794</v>
      </c>
      <c r="R429" s="1" t="s">
        <v>37</v>
      </c>
      <c r="S429" t="s">
        <v>30</v>
      </c>
    </row>
    <row r="430" spans="1:19" x14ac:dyDescent="0.35">
      <c r="A430" s="1" t="s">
        <v>849</v>
      </c>
      <c r="B430" s="2">
        <v>44739</v>
      </c>
      <c r="C430" s="3">
        <v>0.47430555555555554</v>
      </c>
      <c r="D430" s="1" t="s">
        <v>193</v>
      </c>
      <c r="E430">
        <v>0</v>
      </c>
      <c r="F430">
        <v>9</v>
      </c>
      <c r="G430" s="1" t="s">
        <v>170</v>
      </c>
      <c r="H430" s="1" t="s">
        <v>22</v>
      </c>
      <c r="I430" s="1" t="s">
        <v>23</v>
      </c>
      <c r="J430" s="1" t="s">
        <v>47</v>
      </c>
      <c r="K430" s="1" t="s">
        <v>25</v>
      </c>
      <c r="L430" s="1" t="s">
        <v>26</v>
      </c>
      <c r="M430" s="1" t="s">
        <v>27</v>
      </c>
      <c r="N430">
        <v>1</v>
      </c>
      <c r="O430" s="1" t="s">
        <v>49</v>
      </c>
      <c r="P430">
        <v>435709156</v>
      </c>
      <c r="Q430">
        <v>4475377790</v>
      </c>
      <c r="R430" s="1" t="s">
        <v>37</v>
      </c>
      <c r="S430" t="s">
        <v>30</v>
      </c>
    </row>
    <row r="431" spans="1:19" x14ac:dyDescent="0.35">
      <c r="A431" s="1" t="s">
        <v>850</v>
      </c>
      <c r="B431" s="2">
        <v>44739</v>
      </c>
      <c r="C431" s="3">
        <v>0.59375</v>
      </c>
      <c r="D431" s="1" t="s">
        <v>851</v>
      </c>
      <c r="E431">
        <v>82</v>
      </c>
      <c r="F431">
        <v>3</v>
      </c>
      <c r="G431" s="1" t="s">
        <v>80</v>
      </c>
      <c r="H431" s="1" t="s">
        <v>61</v>
      </c>
      <c r="I431" s="1" t="s">
        <v>23</v>
      </c>
      <c r="J431" s="1" t="s">
        <v>24</v>
      </c>
      <c r="K431" s="1" t="s">
        <v>25</v>
      </c>
      <c r="L431" s="1" t="s">
        <v>93</v>
      </c>
      <c r="M431" s="1" t="s">
        <v>27</v>
      </c>
      <c r="N431">
        <v>2</v>
      </c>
      <c r="O431" s="1" t="s">
        <v>63</v>
      </c>
      <c r="P431">
        <v>443176985</v>
      </c>
      <c r="Q431">
        <v>4473826491</v>
      </c>
      <c r="R431" s="1" t="s">
        <v>37</v>
      </c>
      <c r="S431" t="s">
        <v>30</v>
      </c>
    </row>
    <row r="432" spans="1:19" x14ac:dyDescent="0.35">
      <c r="A432" s="1" t="s">
        <v>852</v>
      </c>
      <c r="B432" s="2">
        <v>44740</v>
      </c>
      <c r="C432" s="3">
        <v>0.47222222222222232</v>
      </c>
      <c r="D432" s="1" t="s">
        <v>853</v>
      </c>
      <c r="E432">
        <v>20</v>
      </c>
      <c r="F432">
        <v>11</v>
      </c>
      <c r="G432" s="1" t="s">
        <v>125</v>
      </c>
      <c r="H432" s="1" t="s">
        <v>57</v>
      </c>
      <c r="I432" s="1" t="s">
        <v>23</v>
      </c>
      <c r="J432" s="1" t="s">
        <v>47</v>
      </c>
      <c r="K432" s="1" t="s">
        <v>25</v>
      </c>
      <c r="L432" s="1" t="s">
        <v>53</v>
      </c>
      <c r="M432" s="1" t="s">
        <v>27</v>
      </c>
      <c r="N432">
        <v>14</v>
      </c>
      <c r="O432" s="1" t="s">
        <v>107</v>
      </c>
      <c r="P432">
        <v>437259737</v>
      </c>
      <c r="Q432">
        <v>4469784045</v>
      </c>
      <c r="R432" s="1" t="s">
        <v>37</v>
      </c>
      <c r="S432" t="s">
        <v>30</v>
      </c>
    </row>
    <row r="433" spans="1:19" x14ac:dyDescent="0.35">
      <c r="A433" s="1" t="s">
        <v>854</v>
      </c>
      <c r="B433" s="2">
        <v>44740</v>
      </c>
      <c r="C433" s="3">
        <v>0.97916666666666674</v>
      </c>
      <c r="D433" s="1" t="s">
        <v>855</v>
      </c>
      <c r="E433">
        <v>24</v>
      </c>
      <c r="F433">
        <v>9</v>
      </c>
      <c r="G433" s="1" t="s">
        <v>170</v>
      </c>
      <c r="H433" s="1" t="s">
        <v>34</v>
      </c>
      <c r="I433" s="1" t="s">
        <v>23</v>
      </c>
      <c r="J433" s="1" t="s">
        <v>47</v>
      </c>
      <c r="K433" s="1" t="s">
        <v>25</v>
      </c>
      <c r="L433" s="1" t="s">
        <v>93</v>
      </c>
      <c r="M433" s="1" t="s">
        <v>27</v>
      </c>
      <c r="N433">
        <v>7</v>
      </c>
      <c r="O433" s="1" t="s">
        <v>28</v>
      </c>
      <c r="P433">
        <v>438548420</v>
      </c>
      <c r="Q433">
        <v>4475069599</v>
      </c>
      <c r="R433" s="1" t="s">
        <v>37</v>
      </c>
      <c r="S433" t="s">
        <v>30</v>
      </c>
    </row>
    <row r="434" spans="1:19" x14ac:dyDescent="0.35">
      <c r="A434" s="1" t="s">
        <v>856</v>
      </c>
      <c r="B434" s="2">
        <v>44741</v>
      </c>
      <c r="C434" s="3">
        <v>0.17361111111111116</v>
      </c>
      <c r="D434" s="1" t="s">
        <v>857</v>
      </c>
      <c r="E434">
        <v>51</v>
      </c>
      <c r="F434">
        <v>1</v>
      </c>
      <c r="G434" s="1" t="s">
        <v>46</v>
      </c>
      <c r="H434" s="1" t="s">
        <v>61</v>
      </c>
      <c r="I434" s="1" t="s">
        <v>23</v>
      </c>
      <c r="J434" s="1" t="s">
        <v>47</v>
      </c>
      <c r="K434" s="1" t="s">
        <v>25</v>
      </c>
      <c r="L434" s="1" t="s">
        <v>104</v>
      </c>
      <c r="M434" s="1" t="s">
        <v>27</v>
      </c>
      <c r="N434">
        <v>7</v>
      </c>
      <c r="O434" s="1" t="s">
        <v>28</v>
      </c>
      <c r="P434">
        <v>441105218</v>
      </c>
      <c r="Q434">
        <v>4474525579</v>
      </c>
      <c r="R434" s="1" t="s">
        <v>29</v>
      </c>
      <c r="S434" t="s">
        <v>30</v>
      </c>
    </row>
    <row r="435" spans="1:19" x14ac:dyDescent="0.35">
      <c r="A435" s="1" t="s">
        <v>858</v>
      </c>
      <c r="B435" s="2">
        <v>44740</v>
      </c>
      <c r="C435" s="3">
        <v>0.57638888888888884</v>
      </c>
      <c r="D435" s="1" t="s">
        <v>859</v>
      </c>
      <c r="E435">
        <v>1</v>
      </c>
      <c r="F435">
        <v>21</v>
      </c>
      <c r="G435" s="1" t="s">
        <v>74</v>
      </c>
      <c r="H435" s="1" t="s">
        <v>806</v>
      </c>
      <c r="I435" s="1" t="s">
        <v>23</v>
      </c>
      <c r="J435" s="1" t="s">
        <v>47</v>
      </c>
      <c r="K435" s="1" t="s">
        <v>25</v>
      </c>
      <c r="L435" s="1" t="s">
        <v>86</v>
      </c>
      <c r="M435" s="1" t="s">
        <v>27</v>
      </c>
      <c r="N435">
        <v>6</v>
      </c>
      <c r="O435" s="1" t="s">
        <v>43</v>
      </c>
      <c r="P435">
        <v>449659365</v>
      </c>
      <c r="Q435">
        <v>4478287329</v>
      </c>
      <c r="R435" s="1" t="s">
        <v>37</v>
      </c>
      <c r="S435" t="s">
        <v>30</v>
      </c>
    </row>
    <row r="436" spans="1:19" x14ac:dyDescent="0.35">
      <c r="A436" s="1" t="s">
        <v>860</v>
      </c>
      <c r="B436" s="2">
        <v>44741</v>
      </c>
      <c r="C436" s="3">
        <v>0.58680555555555558</v>
      </c>
      <c r="D436" s="1" t="s">
        <v>861</v>
      </c>
      <c r="E436">
        <v>23</v>
      </c>
      <c r="F436">
        <v>13</v>
      </c>
      <c r="G436" s="1" t="s">
        <v>41</v>
      </c>
      <c r="H436" s="1" t="s">
        <v>61</v>
      </c>
      <c r="I436" s="1" t="s">
        <v>23</v>
      </c>
      <c r="J436" s="1" t="s">
        <v>47</v>
      </c>
      <c r="K436" s="1" t="s">
        <v>25</v>
      </c>
      <c r="L436" s="1" t="s">
        <v>53</v>
      </c>
      <c r="M436" s="1" t="s">
        <v>27</v>
      </c>
      <c r="N436">
        <v>5</v>
      </c>
      <c r="O436" s="1" t="s">
        <v>89</v>
      </c>
      <c r="P436">
        <v>443944227</v>
      </c>
      <c r="Q436">
        <v>4472692851</v>
      </c>
      <c r="R436" s="1" t="s">
        <v>37</v>
      </c>
      <c r="S436" t="s">
        <v>30</v>
      </c>
    </row>
    <row r="437" spans="1:19" x14ac:dyDescent="0.35">
      <c r="A437" s="1" t="s">
        <v>862</v>
      </c>
      <c r="B437" s="2">
        <v>44741</v>
      </c>
      <c r="C437" s="3">
        <v>0.78125</v>
      </c>
      <c r="D437" s="1" t="s">
        <v>863</v>
      </c>
      <c r="E437">
        <v>3</v>
      </c>
      <c r="F437">
        <v>2</v>
      </c>
      <c r="G437" s="1" t="s">
        <v>223</v>
      </c>
      <c r="H437" s="1" t="s">
        <v>22</v>
      </c>
      <c r="I437" s="1" t="s">
        <v>23</v>
      </c>
      <c r="J437" s="1" t="s">
        <v>24</v>
      </c>
      <c r="K437" s="1" t="s">
        <v>25</v>
      </c>
      <c r="L437" s="1" t="s">
        <v>104</v>
      </c>
      <c r="M437" s="1" t="s">
        <v>27</v>
      </c>
      <c r="N437">
        <v>5</v>
      </c>
      <c r="O437" s="1" t="s">
        <v>89</v>
      </c>
      <c r="P437">
        <v>440992915</v>
      </c>
      <c r="Q437">
        <v>4470972967</v>
      </c>
      <c r="R437" s="1" t="s">
        <v>37</v>
      </c>
      <c r="S437" t="s">
        <v>30</v>
      </c>
    </row>
    <row r="438" spans="1:19" x14ac:dyDescent="0.35">
      <c r="A438" s="1" t="s">
        <v>862</v>
      </c>
      <c r="B438" s="2">
        <v>44741</v>
      </c>
      <c r="C438" s="3">
        <v>0.78125</v>
      </c>
      <c r="D438" s="1" t="s">
        <v>863</v>
      </c>
      <c r="E438">
        <v>3</v>
      </c>
      <c r="F438">
        <v>2</v>
      </c>
      <c r="G438" s="1" t="s">
        <v>223</v>
      </c>
      <c r="H438" s="1" t="s">
        <v>22</v>
      </c>
      <c r="I438" s="1" t="s">
        <v>23</v>
      </c>
      <c r="J438" s="1" t="s">
        <v>24</v>
      </c>
      <c r="K438" s="1" t="s">
        <v>25</v>
      </c>
      <c r="L438" s="1" t="s">
        <v>48</v>
      </c>
      <c r="M438" s="1" t="s">
        <v>27</v>
      </c>
      <c r="N438">
        <v>14</v>
      </c>
      <c r="O438" s="1" t="s">
        <v>107</v>
      </c>
      <c r="P438">
        <v>440992915</v>
      </c>
      <c r="Q438">
        <v>4470972967</v>
      </c>
      <c r="R438" s="1" t="s">
        <v>37</v>
      </c>
      <c r="S438" t="s">
        <v>30</v>
      </c>
    </row>
    <row r="439" spans="1:19" x14ac:dyDescent="0.35">
      <c r="A439" s="1" t="s">
        <v>864</v>
      </c>
      <c r="B439" s="2">
        <v>44742</v>
      </c>
      <c r="C439" s="3">
        <v>0.62152777777777768</v>
      </c>
      <c r="D439" s="1" t="s">
        <v>865</v>
      </c>
      <c r="E439">
        <v>2</v>
      </c>
      <c r="F439">
        <v>3</v>
      </c>
      <c r="G439" s="1" t="s">
        <v>80</v>
      </c>
      <c r="H439" s="1" t="s">
        <v>34</v>
      </c>
      <c r="I439" s="1" t="s">
        <v>23</v>
      </c>
      <c r="J439" s="1" t="s">
        <v>47</v>
      </c>
      <c r="K439" s="1" t="s">
        <v>25</v>
      </c>
      <c r="L439" s="1" t="s">
        <v>126</v>
      </c>
      <c r="M439" s="1" t="s">
        <v>27</v>
      </c>
      <c r="N439">
        <v>6</v>
      </c>
      <c r="O439" s="1" t="s">
        <v>43</v>
      </c>
      <c r="P439">
        <v>443116881</v>
      </c>
      <c r="Q439">
        <v>4473130913</v>
      </c>
      <c r="R439" s="1" t="s">
        <v>37</v>
      </c>
      <c r="S439" t="s">
        <v>30</v>
      </c>
    </row>
    <row r="440" spans="1:19" x14ac:dyDescent="0.35">
      <c r="A440" s="1" t="s">
        <v>866</v>
      </c>
      <c r="B440" s="2">
        <v>44742</v>
      </c>
      <c r="C440" s="3">
        <v>0.59375</v>
      </c>
      <c r="D440" s="1" t="s">
        <v>867</v>
      </c>
      <c r="E440">
        <v>40</v>
      </c>
      <c r="F440">
        <v>11</v>
      </c>
      <c r="G440" s="1" t="s">
        <v>125</v>
      </c>
      <c r="H440" s="1" t="s">
        <v>34</v>
      </c>
      <c r="I440" s="1" t="s">
        <v>23</v>
      </c>
      <c r="J440" s="1" t="s">
        <v>47</v>
      </c>
      <c r="K440" s="1" t="s">
        <v>25</v>
      </c>
      <c r="L440" s="1" t="s">
        <v>126</v>
      </c>
      <c r="M440" s="1" t="s">
        <v>27</v>
      </c>
      <c r="N440">
        <v>7</v>
      </c>
      <c r="O440" s="1" t="s">
        <v>28</v>
      </c>
      <c r="P440">
        <v>438580276</v>
      </c>
      <c r="Q440">
        <v>4470791371</v>
      </c>
      <c r="R440" s="1" t="s">
        <v>37</v>
      </c>
      <c r="S440" t="s">
        <v>30</v>
      </c>
    </row>
    <row r="441" spans="1:19" x14ac:dyDescent="0.35">
      <c r="A441" s="1" t="s">
        <v>866</v>
      </c>
      <c r="B441" s="2">
        <v>44742</v>
      </c>
      <c r="C441" s="3">
        <v>0.59375</v>
      </c>
      <c r="D441" s="1" t="s">
        <v>867</v>
      </c>
      <c r="E441">
        <v>40</v>
      </c>
      <c r="F441">
        <v>11</v>
      </c>
      <c r="G441" s="1" t="s">
        <v>125</v>
      </c>
      <c r="H441" s="1" t="s">
        <v>34</v>
      </c>
      <c r="I441" s="1" t="s">
        <v>23</v>
      </c>
      <c r="J441" s="1" t="s">
        <v>47</v>
      </c>
      <c r="K441" s="1" t="s">
        <v>535</v>
      </c>
      <c r="L441" s="1" t="s">
        <v>148</v>
      </c>
      <c r="M441" s="1" t="s">
        <v>27</v>
      </c>
      <c r="N441">
        <v>7</v>
      </c>
      <c r="O441" s="1" t="s">
        <v>28</v>
      </c>
      <c r="P441">
        <v>438580276</v>
      </c>
      <c r="Q441">
        <v>4470791371</v>
      </c>
      <c r="R441" s="1" t="s">
        <v>37</v>
      </c>
      <c r="S441" t="s">
        <v>30</v>
      </c>
    </row>
    <row r="442" spans="1:19" x14ac:dyDescent="0.35">
      <c r="A442" s="1" t="s">
        <v>868</v>
      </c>
      <c r="B442" s="2">
        <v>44743</v>
      </c>
      <c r="C442" s="3">
        <v>0.43402777777777768</v>
      </c>
      <c r="D442" s="1" t="s">
        <v>577</v>
      </c>
      <c r="E442">
        <v>43</v>
      </c>
      <c r="F442">
        <v>11</v>
      </c>
      <c r="G442" s="1" t="s">
        <v>125</v>
      </c>
      <c r="H442" s="1" t="s">
        <v>22</v>
      </c>
      <c r="I442" s="1" t="s">
        <v>23</v>
      </c>
      <c r="J442" s="1" t="s">
        <v>47</v>
      </c>
      <c r="K442" s="1" t="s">
        <v>25</v>
      </c>
      <c r="L442" s="1" t="s">
        <v>26</v>
      </c>
      <c r="M442" s="1" t="s">
        <v>36</v>
      </c>
      <c r="N442">
        <v>1</v>
      </c>
      <c r="O442" s="1" t="s">
        <v>49</v>
      </c>
      <c r="P442">
        <v>438891759</v>
      </c>
      <c r="Q442">
        <v>4471891925</v>
      </c>
      <c r="R442" s="1" t="s">
        <v>37</v>
      </c>
      <c r="S442" t="s">
        <v>30</v>
      </c>
    </row>
    <row r="443" spans="1:19" x14ac:dyDescent="0.35">
      <c r="A443" s="1" t="s">
        <v>869</v>
      </c>
      <c r="B443" s="2">
        <v>44743</v>
      </c>
      <c r="C443" s="3">
        <v>0.82638888888888884</v>
      </c>
      <c r="D443" s="1" t="s">
        <v>870</v>
      </c>
      <c r="E443">
        <v>1</v>
      </c>
      <c r="F443">
        <v>5</v>
      </c>
      <c r="G443" s="1" t="s">
        <v>138</v>
      </c>
      <c r="H443" s="1" t="s">
        <v>22</v>
      </c>
      <c r="I443" s="1" t="s">
        <v>23</v>
      </c>
      <c r="J443" s="1" t="s">
        <v>47</v>
      </c>
      <c r="K443" s="1" t="s">
        <v>25</v>
      </c>
      <c r="L443" s="1" t="s">
        <v>53</v>
      </c>
      <c r="M443" s="1" t="s">
        <v>27</v>
      </c>
      <c r="N443">
        <v>1</v>
      </c>
      <c r="O443" s="1" t="s">
        <v>49</v>
      </c>
      <c r="P443">
        <v>442318553</v>
      </c>
      <c r="Q443">
        <v>4476829176</v>
      </c>
      <c r="R443" s="1" t="s">
        <v>37</v>
      </c>
      <c r="S443" t="s">
        <v>30</v>
      </c>
    </row>
    <row r="444" spans="1:19" x14ac:dyDescent="0.35">
      <c r="A444" s="1" t="s">
        <v>871</v>
      </c>
      <c r="B444" s="2">
        <v>44743</v>
      </c>
      <c r="C444" s="3">
        <v>0.91319444444444442</v>
      </c>
      <c r="D444" s="1" t="s">
        <v>872</v>
      </c>
      <c r="E444">
        <v>5</v>
      </c>
      <c r="F444">
        <v>1</v>
      </c>
      <c r="G444" s="1" t="s">
        <v>46</v>
      </c>
      <c r="H444" s="1" t="s">
        <v>22</v>
      </c>
      <c r="I444" s="1" t="s">
        <v>23</v>
      </c>
      <c r="J444" s="1" t="s">
        <v>47</v>
      </c>
      <c r="K444" s="1" t="s">
        <v>25</v>
      </c>
      <c r="L444" s="1" t="s">
        <v>104</v>
      </c>
      <c r="M444" s="1" t="s">
        <v>27</v>
      </c>
      <c r="N444">
        <v>7</v>
      </c>
      <c r="O444" s="1" t="s">
        <v>28</v>
      </c>
      <c r="P444">
        <v>441067328</v>
      </c>
      <c r="Q444">
        <v>4474147219</v>
      </c>
      <c r="R444" s="1" t="s">
        <v>37</v>
      </c>
      <c r="S444" t="s">
        <v>30</v>
      </c>
    </row>
    <row r="445" spans="1:19" x14ac:dyDescent="0.35">
      <c r="A445" s="1" t="s">
        <v>873</v>
      </c>
      <c r="B445" s="2">
        <v>44744</v>
      </c>
      <c r="C445" s="3">
        <v>0.39236111111111116</v>
      </c>
      <c r="D445" s="1" t="s">
        <v>874</v>
      </c>
      <c r="E445">
        <v>52</v>
      </c>
      <c r="F445">
        <v>16</v>
      </c>
      <c r="G445" s="1" t="s">
        <v>208</v>
      </c>
      <c r="H445" s="1" t="s">
        <v>83</v>
      </c>
      <c r="I445" s="1" t="s">
        <v>23</v>
      </c>
      <c r="J445" s="1" t="s">
        <v>47</v>
      </c>
      <c r="K445" s="1" t="s">
        <v>25</v>
      </c>
      <c r="L445" s="1" t="s">
        <v>84</v>
      </c>
      <c r="M445" s="1" t="s">
        <v>27</v>
      </c>
      <c r="N445">
        <v>7</v>
      </c>
      <c r="O445" s="1" t="s">
        <v>28</v>
      </c>
      <c r="P445">
        <v>447502474</v>
      </c>
      <c r="Q445">
        <v>4478813718</v>
      </c>
      <c r="R445" s="1" t="s">
        <v>37</v>
      </c>
      <c r="S445" t="s">
        <v>30</v>
      </c>
    </row>
    <row r="446" spans="1:19" x14ac:dyDescent="0.35">
      <c r="A446" s="1" t="s">
        <v>873</v>
      </c>
      <c r="B446" s="2">
        <v>44744</v>
      </c>
      <c r="C446" s="3">
        <v>0.39236111111111116</v>
      </c>
      <c r="D446" s="1" t="s">
        <v>874</v>
      </c>
      <c r="E446">
        <v>52</v>
      </c>
      <c r="F446">
        <v>16</v>
      </c>
      <c r="G446" s="1" t="s">
        <v>208</v>
      </c>
      <c r="H446" s="1" t="s">
        <v>83</v>
      </c>
      <c r="I446" s="1" t="s">
        <v>23</v>
      </c>
      <c r="J446" s="1" t="s">
        <v>47</v>
      </c>
      <c r="K446" s="1" t="s">
        <v>85</v>
      </c>
      <c r="L446" s="1" t="s">
        <v>271</v>
      </c>
      <c r="M446" s="1" t="s">
        <v>36</v>
      </c>
      <c r="N446">
        <v>3</v>
      </c>
      <c r="O446" s="1" t="s">
        <v>111</v>
      </c>
      <c r="P446">
        <v>447502474</v>
      </c>
      <c r="Q446">
        <v>4478813718</v>
      </c>
      <c r="R446" s="1" t="s">
        <v>37</v>
      </c>
      <c r="S446" t="s">
        <v>30</v>
      </c>
    </row>
    <row r="447" spans="1:19" x14ac:dyDescent="0.35">
      <c r="A447" s="1" t="s">
        <v>875</v>
      </c>
      <c r="B447" s="2">
        <v>44744</v>
      </c>
      <c r="C447" s="3">
        <v>0.63888888888888884</v>
      </c>
      <c r="D447" s="1" t="s">
        <v>876</v>
      </c>
      <c r="E447">
        <v>70</v>
      </c>
      <c r="F447">
        <v>6</v>
      </c>
      <c r="G447" s="1" t="s">
        <v>110</v>
      </c>
      <c r="H447" s="1" t="s">
        <v>34</v>
      </c>
      <c r="I447" s="1" t="s">
        <v>30</v>
      </c>
      <c r="J447" s="1" t="s">
        <v>47</v>
      </c>
      <c r="K447" s="1" t="s">
        <v>25</v>
      </c>
      <c r="L447" s="1" t="s">
        <v>104</v>
      </c>
      <c r="M447" s="1" t="s">
        <v>27</v>
      </c>
      <c r="N447" t="s">
        <v>30</v>
      </c>
      <c r="O447" s="1" t="s">
        <v>30</v>
      </c>
      <c r="P447">
        <v>439921534</v>
      </c>
      <c r="Q447">
        <v>4478708138</v>
      </c>
      <c r="R447" s="1" t="s">
        <v>37</v>
      </c>
      <c r="S447" t="s">
        <v>30</v>
      </c>
    </row>
    <row r="448" spans="1:19" x14ac:dyDescent="0.35">
      <c r="A448" s="1" t="s">
        <v>877</v>
      </c>
      <c r="B448" s="2">
        <v>44744</v>
      </c>
      <c r="C448" s="3">
        <v>0.74652777777777768</v>
      </c>
      <c r="D448" s="1" t="s">
        <v>878</v>
      </c>
      <c r="E448">
        <v>42</v>
      </c>
      <c r="F448">
        <v>20</v>
      </c>
      <c r="G448" s="1" t="s">
        <v>68</v>
      </c>
      <c r="H448" s="1" t="s">
        <v>34</v>
      </c>
      <c r="I448" s="1" t="s">
        <v>23</v>
      </c>
      <c r="J448" s="1" t="s">
        <v>47</v>
      </c>
      <c r="K448" s="1" t="s">
        <v>25</v>
      </c>
      <c r="L448" s="1" t="s">
        <v>58</v>
      </c>
      <c r="M448" s="1" t="s">
        <v>27</v>
      </c>
      <c r="N448">
        <v>7</v>
      </c>
      <c r="O448" s="1" t="s">
        <v>28</v>
      </c>
      <c r="P448">
        <v>447252691</v>
      </c>
      <c r="Q448">
        <v>4475016127</v>
      </c>
      <c r="R448" s="1" t="s">
        <v>37</v>
      </c>
      <c r="S448" t="s">
        <v>30</v>
      </c>
    </row>
    <row r="449" spans="1:19" x14ac:dyDescent="0.35">
      <c r="A449" s="1" t="s">
        <v>879</v>
      </c>
      <c r="B449" s="2">
        <v>44744</v>
      </c>
      <c r="C449" s="3">
        <v>0.89236111111111116</v>
      </c>
      <c r="D449" s="1" t="s">
        <v>880</v>
      </c>
      <c r="E449">
        <v>6</v>
      </c>
      <c r="F449">
        <v>1</v>
      </c>
      <c r="G449" s="1" t="s">
        <v>46</v>
      </c>
      <c r="H449" s="1" t="s">
        <v>34</v>
      </c>
      <c r="I449" s="1" t="s">
        <v>23</v>
      </c>
      <c r="J449" s="1" t="s">
        <v>47</v>
      </c>
      <c r="K449" s="1" t="s">
        <v>25</v>
      </c>
      <c r="L449" s="1" t="s">
        <v>86</v>
      </c>
      <c r="M449" s="1" t="s">
        <v>27</v>
      </c>
      <c r="N449" t="s">
        <v>30</v>
      </c>
      <c r="O449" s="1" t="s">
        <v>30</v>
      </c>
      <c r="P449">
        <v>439674138</v>
      </c>
      <c r="Q449">
        <v>4474965350</v>
      </c>
      <c r="R449" s="1" t="s">
        <v>37</v>
      </c>
      <c r="S449" t="s">
        <v>30</v>
      </c>
    </row>
    <row r="450" spans="1:19" x14ac:dyDescent="0.35">
      <c r="A450" s="1" t="s">
        <v>881</v>
      </c>
      <c r="B450" s="2">
        <v>44745</v>
      </c>
      <c r="C450" s="3">
        <v>0.50694444444444442</v>
      </c>
      <c r="D450" s="1" t="s">
        <v>882</v>
      </c>
      <c r="E450">
        <v>0</v>
      </c>
      <c r="F450">
        <v>3</v>
      </c>
      <c r="G450" s="1" t="s">
        <v>80</v>
      </c>
      <c r="H450" s="1" t="s">
        <v>83</v>
      </c>
      <c r="I450" s="1" t="s">
        <v>23</v>
      </c>
      <c r="J450" s="1" t="s">
        <v>47</v>
      </c>
      <c r="K450" s="1" t="s">
        <v>25</v>
      </c>
      <c r="L450" s="1" t="s">
        <v>84</v>
      </c>
      <c r="M450" s="1" t="s">
        <v>27</v>
      </c>
      <c r="N450">
        <v>14</v>
      </c>
      <c r="O450" s="1" t="s">
        <v>107</v>
      </c>
      <c r="P450">
        <v>441646600</v>
      </c>
      <c r="Q450">
        <v>4474555521</v>
      </c>
      <c r="R450" s="1" t="s">
        <v>37</v>
      </c>
      <c r="S450" t="s">
        <v>30</v>
      </c>
    </row>
    <row r="451" spans="1:19" x14ac:dyDescent="0.35">
      <c r="A451" s="1" t="s">
        <v>881</v>
      </c>
      <c r="B451" s="2">
        <v>44745</v>
      </c>
      <c r="C451" s="3">
        <v>0.50694444444444442</v>
      </c>
      <c r="D451" s="1" t="s">
        <v>882</v>
      </c>
      <c r="E451">
        <v>0</v>
      </c>
      <c r="F451">
        <v>3</v>
      </c>
      <c r="G451" s="1" t="s">
        <v>80</v>
      </c>
      <c r="H451" s="1" t="s">
        <v>83</v>
      </c>
      <c r="I451" s="1" t="s">
        <v>23</v>
      </c>
      <c r="J451" s="1" t="s">
        <v>47</v>
      </c>
      <c r="K451" s="1" t="s">
        <v>85</v>
      </c>
      <c r="L451" s="1" t="s">
        <v>366</v>
      </c>
      <c r="M451" s="1" t="s">
        <v>36</v>
      </c>
      <c r="N451">
        <v>7</v>
      </c>
      <c r="O451" s="1" t="s">
        <v>28</v>
      </c>
      <c r="P451">
        <v>441646600</v>
      </c>
      <c r="Q451">
        <v>4474555521</v>
      </c>
      <c r="R451" s="1" t="s">
        <v>37</v>
      </c>
      <c r="S451" t="s">
        <v>30</v>
      </c>
    </row>
    <row r="452" spans="1:19" x14ac:dyDescent="0.35">
      <c r="A452" s="1" t="s">
        <v>883</v>
      </c>
      <c r="B452" s="2">
        <v>44745</v>
      </c>
      <c r="C452" s="3">
        <v>0.52083333333333326</v>
      </c>
      <c r="D452" s="1" t="s">
        <v>884</v>
      </c>
      <c r="E452">
        <v>1</v>
      </c>
      <c r="F452">
        <v>3</v>
      </c>
      <c r="G452" s="1" t="s">
        <v>80</v>
      </c>
      <c r="H452" s="1" t="s">
        <v>22</v>
      </c>
      <c r="I452" s="1" t="s">
        <v>23</v>
      </c>
      <c r="J452" s="1" t="s">
        <v>24</v>
      </c>
      <c r="K452" s="1" t="s">
        <v>25</v>
      </c>
      <c r="L452" s="1" t="s">
        <v>93</v>
      </c>
      <c r="M452" s="1" t="s">
        <v>36</v>
      </c>
      <c r="N452">
        <v>7</v>
      </c>
      <c r="O452" s="1" t="s">
        <v>28</v>
      </c>
      <c r="P452">
        <v>441578078</v>
      </c>
      <c r="Q452">
        <v>4474524018</v>
      </c>
      <c r="R452" s="1" t="s">
        <v>37</v>
      </c>
      <c r="S452" t="s">
        <v>30</v>
      </c>
    </row>
    <row r="453" spans="1:19" x14ac:dyDescent="0.35">
      <c r="A453" s="1" t="s">
        <v>885</v>
      </c>
      <c r="B453" s="2">
        <v>44746</v>
      </c>
      <c r="C453" s="3">
        <v>0.68333333333333335</v>
      </c>
      <c r="D453" s="1" t="s">
        <v>886</v>
      </c>
      <c r="E453">
        <v>24</v>
      </c>
      <c r="F453">
        <v>13</v>
      </c>
      <c r="G453" s="1" t="s">
        <v>41</v>
      </c>
      <c r="H453" s="1" t="s">
        <v>71</v>
      </c>
      <c r="I453" s="1" t="s">
        <v>23</v>
      </c>
      <c r="J453" s="1" t="s">
        <v>47</v>
      </c>
      <c r="K453" s="1" t="s">
        <v>25</v>
      </c>
      <c r="L453" s="1" t="s">
        <v>62</v>
      </c>
      <c r="M453" s="1" t="s">
        <v>27</v>
      </c>
      <c r="N453">
        <v>14</v>
      </c>
      <c r="O453" s="1" t="s">
        <v>107</v>
      </c>
      <c r="P453">
        <v>444342090</v>
      </c>
      <c r="Q453">
        <v>4469588202</v>
      </c>
      <c r="R453" s="1" t="s">
        <v>37</v>
      </c>
      <c r="S453" t="s">
        <v>30</v>
      </c>
    </row>
    <row r="454" spans="1:19" x14ac:dyDescent="0.35">
      <c r="A454" s="1" t="s">
        <v>885</v>
      </c>
      <c r="B454" s="2">
        <v>44746</v>
      </c>
      <c r="C454" s="3">
        <v>0.68333333333333335</v>
      </c>
      <c r="D454" s="1" t="s">
        <v>886</v>
      </c>
      <c r="E454">
        <v>24</v>
      </c>
      <c r="F454">
        <v>13</v>
      </c>
      <c r="G454" s="1" t="s">
        <v>41</v>
      </c>
      <c r="H454" s="1" t="s">
        <v>71</v>
      </c>
      <c r="I454" s="1" t="s">
        <v>23</v>
      </c>
      <c r="J454" s="1" t="s">
        <v>47</v>
      </c>
      <c r="K454" s="1" t="s">
        <v>25</v>
      </c>
      <c r="L454" s="1" t="s">
        <v>84</v>
      </c>
      <c r="M454" s="1" t="s">
        <v>27</v>
      </c>
      <c r="N454">
        <v>2</v>
      </c>
      <c r="O454" s="1" t="s">
        <v>63</v>
      </c>
      <c r="P454">
        <v>444342090</v>
      </c>
      <c r="Q454">
        <v>4469588202</v>
      </c>
      <c r="R454" s="1" t="s">
        <v>37</v>
      </c>
      <c r="S454" t="s">
        <v>30</v>
      </c>
    </row>
    <row r="455" spans="1:19" x14ac:dyDescent="0.35">
      <c r="A455" s="1" t="s">
        <v>887</v>
      </c>
      <c r="B455" s="2">
        <v>44747</v>
      </c>
      <c r="C455" s="3">
        <v>0.42013888888888884</v>
      </c>
      <c r="D455" s="1" t="s">
        <v>888</v>
      </c>
      <c r="E455">
        <v>1</v>
      </c>
      <c r="F455">
        <v>11</v>
      </c>
      <c r="G455" s="1" t="s">
        <v>125</v>
      </c>
      <c r="H455" s="1" t="s">
        <v>57</v>
      </c>
      <c r="I455" s="1" t="s">
        <v>23</v>
      </c>
      <c r="J455" s="1" t="s">
        <v>47</v>
      </c>
      <c r="K455" s="1" t="s">
        <v>25</v>
      </c>
      <c r="L455" s="1" t="s">
        <v>366</v>
      </c>
      <c r="M455" s="1" t="s">
        <v>27</v>
      </c>
      <c r="N455">
        <v>14</v>
      </c>
      <c r="O455" s="1" t="s">
        <v>107</v>
      </c>
      <c r="P455">
        <v>439284701</v>
      </c>
      <c r="Q455">
        <v>4472146871</v>
      </c>
      <c r="R455" s="1" t="s">
        <v>37</v>
      </c>
      <c r="S455" t="s">
        <v>30</v>
      </c>
    </row>
    <row r="456" spans="1:19" x14ac:dyDescent="0.35">
      <c r="A456" s="1" t="s">
        <v>889</v>
      </c>
      <c r="B456" s="2">
        <v>44747</v>
      </c>
      <c r="C456" s="3">
        <v>0.55555555555555558</v>
      </c>
      <c r="D456" s="1" t="s">
        <v>890</v>
      </c>
      <c r="E456">
        <v>52</v>
      </c>
      <c r="F456">
        <v>8</v>
      </c>
      <c r="G456" s="1" t="s">
        <v>77</v>
      </c>
      <c r="H456" s="1" t="s">
        <v>57</v>
      </c>
      <c r="I456" s="1" t="s">
        <v>23</v>
      </c>
      <c r="J456" s="1" t="s">
        <v>47</v>
      </c>
      <c r="K456" s="1" t="s">
        <v>25</v>
      </c>
      <c r="L456" s="1" t="s">
        <v>86</v>
      </c>
      <c r="M456" s="1" t="s">
        <v>27</v>
      </c>
      <c r="N456">
        <v>7</v>
      </c>
      <c r="O456" s="1" t="s">
        <v>28</v>
      </c>
      <c r="P456">
        <v>442420404</v>
      </c>
      <c r="Q456">
        <v>4484208649</v>
      </c>
      <c r="R456" s="1" t="s">
        <v>37</v>
      </c>
      <c r="S456" t="s">
        <v>30</v>
      </c>
    </row>
    <row r="457" spans="1:19" x14ac:dyDescent="0.35">
      <c r="A457" s="1" t="s">
        <v>891</v>
      </c>
      <c r="B457" s="2">
        <v>44748</v>
      </c>
      <c r="C457" s="3">
        <v>0.64583333333333326</v>
      </c>
      <c r="D457" s="1" t="s">
        <v>892</v>
      </c>
      <c r="E457">
        <v>82</v>
      </c>
      <c r="F457">
        <v>4</v>
      </c>
      <c r="G457" s="1" t="s">
        <v>56</v>
      </c>
      <c r="H457" s="1" t="s">
        <v>22</v>
      </c>
      <c r="I457" s="1" t="s">
        <v>285</v>
      </c>
      <c r="J457" s="1" t="s">
        <v>47</v>
      </c>
      <c r="K457" s="1" t="s">
        <v>25</v>
      </c>
      <c r="L457" s="1" t="s">
        <v>104</v>
      </c>
      <c r="M457" s="1" t="s">
        <v>36</v>
      </c>
      <c r="N457">
        <v>2</v>
      </c>
      <c r="O457" s="1" t="s">
        <v>63</v>
      </c>
      <c r="P457">
        <v>441737156</v>
      </c>
      <c r="Q457">
        <v>4475858696</v>
      </c>
      <c r="R457" s="1" t="s">
        <v>37</v>
      </c>
      <c r="S457" t="s">
        <v>30</v>
      </c>
    </row>
    <row r="458" spans="1:19" x14ac:dyDescent="0.35">
      <c r="A458" s="1" t="s">
        <v>893</v>
      </c>
      <c r="B458" s="2">
        <v>44748</v>
      </c>
      <c r="C458" s="3">
        <v>0.63194444444444442</v>
      </c>
      <c r="D458" s="1" t="s">
        <v>894</v>
      </c>
      <c r="E458">
        <v>45</v>
      </c>
      <c r="F458">
        <v>4</v>
      </c>
      <c r="G458" s="1" t="s">
        <v>56</v>
      </c>
      <c r="H458" s="1" t="s">
        <v>34</v>
      </c>
      <c r="I458" s="1" t="s">
        <v>133</v>
      </c>
      <c r="J458" s="1" t="s">
        <v>24</v>
      </c>
      <c r="K458" s="1" t="s">
        <v>25</v>
      </c>
      <c r="L458" s="1" t="s">
        <v>126</v>
      </c>
      <c r="M458" s="1" t="s">
        <v>36</v>
      </c>
      <c r="N458">
        <v>1</v>
      </c>
      <c r="O458" s="1" t="s">
        <v>49</v>
      </c>
      <c r="P458">
        <v>441707294</v>
      </c>
      <c r="Q458">
        <v>4475610527</v>
      </c>
      <c r="R458" s="1" t="s">
        <v>37</v>
      </c>
      <c r="S458" t="s">
        <v>30</v>
      </c>
    </row>
    <row r="459" spans="1:19" x14ac:dyDescent="0.35">
      <c r="A459" s="1" t="s">
        <v>895</v>
      </c>
      <c r="B459" s="2">
        <v>44748</v>
      </c>
      <c r="C459" s="3">
        <v>0.79861111111111116</v>
      </c>
      <c r="D459" s="1" t="s">
        <v>896</v>
      </c>
      <c r="E459">
        <v>3</v>
      </c>
      <c r="F459">
        <v>1</v>
      </c>
      <c r="G459" s="1" t="s">
        <v>46</v>
      </c>
      <c r="H459" s="1" t="s">
        <v>61</v>
      </c>
      <c r="I459" s="1" t="s">
        <v>30</v>
      </c>
      <c r="J459" s="1" t="s">
        <v>24</v>
      </c>
      <c r="K459" s="1" t="s">
        <v>25</v>
      </c>
      <c r="L459" s="1" t="s">
        <v>366</v>
      </c>
      <c r="M459" s="1" t="s">
        <v>27</v>
      </c>
      <c r="N459">
        <v>14</v>
      </c>
      <c r="O459" s="1" t="s">
        <v>107</v>
      </c>
      <c r="P459">
        <v>439206783</v>
      </c>
      <c r="Q459">
        <v>4473950189</v>
      </c>
      <c r="R459" s="1" t="s">
        <v>37</v>
      </c>
      <c r="S459" t="s">
        <v>30</v>
      </c>
    </row>
    <row r="460" spans="1:19" x14ac:dyDescent="0.35">
      <c r="A460" s="1" t="s">
        <v>897</v>
      </c>
      <c r="B460" s="2">
        <v>44748</v>
      </c>
      <c r="C460" s="3">
        <v>0.85069444444444442</v>
      </c>
      <c r="D460" s="1" t="s">
        <v>898</v>
      </c>
      <c r="E460">
        <v>99</v>
      </c>
      <c r="F460">
        <v>18</v>
      </c>
      <c r="G460" s="1" t="s">
        <v>114</v>
      </c>
      <c r="H460" s="1" t="s">
        <v>34</v>
      </c>
      <c r="I460" s="1" t="s">
        <v>23</v>
      </c>
      <c r="J460" s="1" t="s">
        <v>47</v>
      </c>
      <c r="K460" s="1" t="s">
        <v>25</v>
      </c>
      <c r="L460" s="1" t="s">
        <v>48</v>
      </c>
      <c r="M460" s="1" t="s">
        <v>36</v>
      </c>
      <c r="N460">
        <v>7</v>
      </c>
      <c r="O460" s="1" t="s">
        <v>28</v>
      </c>
      <c r="P460">
        <v>447423737</v>
      </c>
      <c r="Q460">
        <v>4468325420</v>
      </c>
      <c r="R460" s="1" t="s">
        <v>37</v>
      </c>
      <c r="S460" t="s">
        <v>30</v>
      </c>
    </row>
    <row r="461" spans="1:19" x14ac:dyDescent="0.35">
      <c r="A461" s="1" t="s">
        <v>899</v>
      </c>
      <c r="B461" s="2">
        <v>44749</v>
      </c>
      <c r="C461" s="3">
        <v>0.30694444444444446</v>
      </c>
      <c r="D461" s="1" t="s">
        <v>900</v>
      </c>
      <c r="E461" t="s">
        <v>901</v>
      </c>
      <c r="F461">
        <v>5</v>
      </c>
      <c r="G461" s="1" t="s">
        <v>138</v>
      </c>
      <c r="H461" s="1" t="s">
        <v>61</v>
      </c>
      <c r="I461" s="1" t="s">
        <v>23</v>
      </c>
      <c r="J461" s="1" t="s">
        <v>47</v>
      </c>
      <c r="K461" s="1" t="s">
        <v>25</v>
      </c>
      <c r="L461" s="1" t="s">
        <v>26</v>
      </c>
      <c r="M461" s="1" t="s">
        <v>27</v>
      </c>
      <c r="N461">
        <v>2</v>
      </c>
      <c r="O461" s="1" t="s">
        <v>63</v>
      </c>
      <c r="P461">
        <v>442537951</v>
      </c>
      <c r="Q461">
        <v>4477988783</v>
      </c>
      <c r="R461" s="1" t="s">
        <v>37</v>
      </c>
      <c r="S461" t="s">
        <v>30</v>
      </c>
    </row>
    <row r="462" spans="1:19" x14ac:dyDescent="0.35">
      <c r="A462" s="1" t="s">
        <v>902</v>
      </c>
      <c r="B462" s="2">
        <v>44749</v>
      </c>
      <c r="C462" s="3">
        <v>0.7763888888888888</v>
      </c>
      <c r="D462" s="1" t="s">
        <v>903</v>
      </c>
      <c r="E462">
        <v>125</v>
      </c>
      <c r="F462">
        <v>3</v>
      </c>
      <c r="G462" s="1" t="s">
        <v>80</v>
      </c>
      <c r="H462" s="1" t="s">
        <v>57</v>
      </c>
      <c r="I462" s="1" t="s">
        <v>23</v>
      </c>
      <c r="J462" s="1" t="s">
        <v>47</v>
      </c>
      <c r="K462" s="1" t="s">
        <v>25</v>
      </c>
      <c r="L462" s="1" t="s">
        <v>148</v>
      </c>
      <c r="M462" s="1" t="s">
        <v>27</v>
      </c>
      <c r="N462" t="s">
        <v>30</v>
      </c>
      <c r="O462" s="1" t="s">
        <v>30</v>
      </c>
      <c r="P462">
        <v>443182204</v>
      </c>
      <c r="Q462">
        <v>4473696343</v>
      </c>
      <c r="R462" s="1" t="s">
        <v>37</v>
      </c>
      <c r="S462" t="s">
        <v>30</v>
      </c>
    </row>
    <row r="463" spans="1:19" x14ac:dyDescent="0.35">
      <c r="A463" s="1" t="s">
        <v>904</v>
      </c>
      <c r="B463" s="2">
        <v>44749</v>
      </c>
      <c r="C463" s="3">
        <v>0.94791666666666674</v>
      </c>
      <c r="D463" s="1" t="s">
        <v>905</v>
      </c>
      <c r="E463">
        <v>4</v>
      </c>
      <c r="F463">
        <v>19</v>
      </c>
      <c r="G463" s="1" t="s">
        <v>173</v>
      </c>
      <c r="H463" s="1" t="s">
        <v>34</v>
      </c>
      <c r="I463" s="1" t="s">
        <v>23</v>
      </c>
      <c r="J463" s="1" t="s">
        <v>47</v>
      </c>
      <c r="K463" s="1" t="s">
        <v>25</v>
      </c>
      <c r="L463" s="1" t="s">
        <v>147</v>
      </c>
      <c r="M463" s="1" t="s">
        <v>27</v>
      </c>
      <c r="N463" t="s">
        <v>30</v>
      </c>
      <c r="O463" s="1" t="s">
        <v>30</v>
      </c>
      <c r="P463">
        <v>447364833</v>
      </c>
      <c r="Q463">
        <v>4472746833</v>
      </c>
      <c r="R463" s="1" t="s">
        <v>37</v>
      </c>
      <c r="S463" t="s">
        <v>30</v>
      </c>
    </row>
    <row r="464" spans="1:19" x14ac:dyDescent="0.35">
      <c r="A464" s="1" t="s">
        <v>906</v>
      </c>
      <c r="B464" s="2">
        <v>44749</v>
      </c>
      <c r="C464" s="3">
        <v>0.62152777777777768</v>
      </c>
      <c r="D464" s="1" t="s">
        <v>907</v>
      </c>
      <c r="E464">
        <v>1</v>
      </c>
      <c r="F464">
        <v>9</v>
      </c>
      <c r="G464" s="1" t="s">
        <v>170</v>
      </c>
      <c r="H464" s="1" t="s">
        <v>61</v>
      </c>
      <c r="I464" s="1" t="s">
        <v>23</v>
      </c>
      <c r="J464" s="1" t="s">
        <v>47</v>
      </c>
      <c r="K464" s="1" t="s">
        <v>25</v>
      </c>
      <c r="L464" s="1" t="s">
        <v>48</v>
      </c>
      <c r="M464" s="1" t="s">
        <v>27</v>
      </c>
      <c r="N464" t="s">
        <v>30</v>
      </c>
      <c r="O464" s="1" t="s">
        <v>30</v>
      </c>
      <c r="P464">
        <v>438879531</v>
      </c>
      <c r="Q464">
        <v>4479442899</v>
      </c>
      <c r="R464" s="1" t="s">
        <v>37</v>
      </c>
      <c r="S464" t="s">
        <v>30</v>
      </c>
    </row>
    <row r="465" spans="1:19" x14ac:dyDescent="0.35">
      <c r="A465" s="1" t="s">
        <v>908</v>
      </c>
      <c r="B465" s="2">
        <v>44749</v>
      </c>
      <c r="C465" s="3">
        <v>0.91319444444444442</v>
      </c>
      <c r="D465" s="1" t="s">
        <v>909</v>
      </c>
      <c r="E465">
        <v>34</v>
      </c>
      <c r="F465">
        <v>9</v>
      </c>
      <c r="G465" s="1" t="s">
        <v>170</v>
      </c>
      <c r="H465" s="1" t="s">
        <v>57</v>
      </c>
      <c r="I465" s="1" t="s">
        <v>30</v>
      </c>
      <c r="J465" s="1" t="s">
        <v>47</v>
      </c>
      <c r="K465" s="1" t="s">
        <v>25</v>
      </c>
      <c r="L465" s="1" t="s">
        <v>93</v>
      </c>
      <c r="M465" s="1" t="s">
        <v>27</v>
      </c>
      <c r="N465" t="s">
        <v>30</v>
      </c>
      <c r="O465" s="1" t="s">
        <v>30</v>
      </c>
      <c r="P465">
        <v>439144748</v>
      </c>
      <c r="Q465">
        <v>4474649879</v>
      </c>
      <c r="R465" s="1" t="s">
        <v>37</v>
      </c>
      <c r="S465" t="s">
        <v>30</v>
      </c>
    </row>
    <row r="466" spans="1:19" x14ac:dyDescent="0.35">
      <c r="A466" s="1" t="s">
        <v>910</v>
      </c>
      <c r="B466" s="2">
        <v>44750</v>
      </c>
      <c r="C466" s="3">
        <v>0.90277777777777768</v>
      </c>
      <c r="D466" s="1" t="s">
        <v>911</v>
      </c>
      <c r="E466">
        <v>22</v>
      </c>
      <c r="F466">
        <v>5</v>
      </c>
      <c r="G466" s="1" t="s">
        <v>138</v>
      </c>
      <c r="H466" s="1" t="s">
        <v>57</v>
      </c>
      <c r="I466" s="1" t="s">
        <v>23</v>
      </c>
      <c r="J466" s="1" t="s">
        <v>24</v>
      </c>
      <c r="K466" s="1" t="s">
        <v>25</v>
      </c>
      <c r="L466" s="1" t="s">
        <v>126</v>
      </c>
      <c r="M466" s="1" t="s">
        <v>27</v>
      </c>
      <c r="N466">
        <v>7</v>
      </c>
      <c r="O466" s="1" t="s">
        <v>28</v>
      </c>
      <c r="P466">
        <v>441995737</v>
      </c>
      <c r="Q466">
        <v>4478116181</v>
      </c>
      <c r="R466" s="1" t="s">
        <v>37</v>
      </c>
      <c r="S466" t="s">
        <v>30</v>
      </c>
    </row>
    <row r="467" spans="1:19" x14ac:dyDescent="0.35">
      <c r="A467" s="1" t="s">
        <v>912</v>
      </c>
      <c r="B467" s="2">
        <v>44751</v>
      </c>
      <c r="C467" s="3">
        <v>0.8520833333333333</v>
      </c>
      <c r="D467" s="1" t="s">
        <v>913</v>
      </c>
      <c r="E467">
        <v>1</v>
      </c>
      <c r="F467">
        <v>18</v>
      </c>
      <c r="G467" s="1" t="s">
        <v>114</v>
      </c>
      <c r="H467" s="1" t="s">
        <v>57</v>
      </c>
      <c r="I467" s="1" t="s">
        <v>23</v>
      </c>
      <c r="J467" s="1" t="s">
        <v>47</v>
      </c>
      <c r="K467" s="1" t="s">
        <v>25</v>
      </c>
      <c r="L467" s="1" t="s">
        <v>93</v>
      </c>
      <c r="M467" s="1" t="s">
        <v>27</v>
      </c>
      <c r="N467">
        <v>2</v>
      </c>
      <c r="O467" s="1" t="s">
        <v>63</v>
      </c>
      <c r="P467">
        <v>445866342</v>
      </c>
      <c r="Q467">
        <v>4469361226</v>
      </c>
      <c r="R467" s="1" t="s">
        <v>37</v>
      </c>
      <c r="S467" t="s">
        <v>30</v>
      </c>
    </row>
    <row r="468" spans="1:19" x14ac:dyDescent="0.35">
      <c r="A468" s="1" t="s">
        <v>914</v>
      </c>
      <c r="B468" s="2">
        <v>44753</v>
      </c>
      <c r="C468" s="3">
        <v>0.34097222222222223</v>
      </c>
      <c r="D468" s="1" t="s">
        <v>915</v>
      </c>
      <c r="E468">
        <v>256</v>
      </c>
      <c r="F468">
        <v>5</v>
      </c>
      <c r="G468" s="1" t="s">
        <v>138</v>
      </c>
      <c r="H468" s="1" t="s">
        <v>806</v>
      </c>
      <c r="I468" s="1" t="s">
        <v>23</v>
      </c>
      <c r="J468" s="1" t="s">
        <v>47</v>
      </c>
      <c r="K468" s="1" t="s">
        <v>25</v>
      </c>
      <c r="L468" s="1" t="s">
        <v>48</v>
      </c>
      <c r="M468" s="1" t="s">
        <v>36</v>
      </c>
      <c r="N468">
        <v>3</v>
      </c>
      <c r="O468" s="1" t="s">
        <v>111</v>
      </c>
      <c r="P468">
        <v>441736597</v>
      </c>
      <c r="Q468">
        <v>4480366303</v>
      </c>
      <c r="R468" s="1" t="s">
        <v>37</v>
      </c>
      <c r="S468" t="s">
        <v>30</v>
      </c>
    </row>
    <row r="469" spans="1:19" x14ac:dyDescent="0.35">
      <c r="A469" s="1" t="s">
        <v>916</v>
      </c>
      <c r="B469" s="2">
        <v>44752</v>
      </c>
      <c r="C469" s="3">
        <v>0.84027777777777768</v>
      </c>
      <c r="D469" s="1" t="s">
        <v>917</v>
      </c>
      <c r="E469">
        <v>0</v>
      </c>
      <c r="F469">
        <v>8</v>
      </c>
      <c r="G469" s="1" t="s">
        <v>77</v>
      </c>
      <c r="H469" s="1" t="s">
        <v>22</v>
      </c>
      <c r="I469" s="1" t="s">
        <v>23</v>
      </c>
      <c r="J469" s="1" t="s">
        <v>47</v>
      </c>
      <c r="K469" s="1" t="s">
        <v>25</v>
      </c>
      <c r="L469" s="1" t="s">
        <v>93</v>
      </c>
      <c r="M469" s="1" t="s">
        <v>27</v>
      </c>
      <c r="N469">
        <v>2</v>
      </c>
      <c r="O469" s="1" t="s">
        <v>63</v>
      </c>
      <c r="P469">
        <v>438563388</v>
      </c>
      <c r="Q469">
        <v>4479113979</v>
      </c>
      <c r="R469" s="1" t="s">
        <v>37</v>
      </c>
      <c r="S469" t="s">
        <v>30</v>
      </c>
    </row>
    <row r="470" spans="1:19" x14ac:dyDescent="0.35">
      <c r="A470" s="1" t="s">
        <v>918</v>
      </c>
      <c r="B470" s="2">
        <v>44753</v>
      </c>
      <c r="C470" s="3">
        <v>0.42708333333333326</v>
      </c>
      <c r="D470" s="1" t="s">
        <v>919</v>
      </c>
      <c r="E470">
        <v>4</v>
      </c>
      <c r="F470">
        <v>20</v>
      </c>
      <c r="G470" s="1" t="s">
        <v>68</v>
      </c>
      <c r="H470" s="1" t="s">
        <v>22</v>
      </c>
      <c r="I470" s="1" t="s">
        <v>23</v>
      </c>
      <c r="J470" s="1" t="s">
        <v>47</v>
      </c>
      <c r="K470" s="1" t="s">
        <v>25</v>
      </c>
      <c r="L470" s="1" t="s">
        <v>53</v>
      </c>
      <c r="M470" s="1" t="s">
        <v>27</v>
      </c>
      <c r="N470">
        <v>1</v>
      </c>
      <c r="O470" s="1" t="s">
        <v>49</v>
      </c>
      <c r="P470">
        <v>449008999</v>
      </c>
      <c r="Q470">
        <v>4476313282</v>
      </c>
      <c r="R470" s="1" t="s">
        <v>37</v>
      </c>
      <c r="S470" t="s">
        <v>30</v>
      </c>
    </row>
    <row r="471" spans="1:19" x14ac:dyDescent="0.35">
      <c r="A471" s="1" t="s">
        <v>920</v>
      </c>
      <c r="B471" s="2">
        <v>44754</v>
      </c>
      <c r="C471" s="3">
        <v>0.41666666666666674</v>
      </c>
      <c r="D471" s="1" t="s">
        <v>921</v>
      </c>
      <c r="E471">
        <v>40</v>
      </c>
      <c r="F471">
        <v>9</v>
      </c>
      <c r="G471" s="1" t="s">
        <v>170</v>
      </c>
      <c r="H471" s="1" t="s">
        <v>22</v>
      </c>
      <c r="I471" s="1" t="s">
        <v>23</v>
      </c>
      <c r="J471" s="1" t="s">
        <v>47</v>
      </c>
      <c r="K471" s="1" t="s">
        <v>25</v>
      </c>
      <c r="L471" s="1" t="s">
        <v>271</v>
      </c>
      <c r="M471" s="1" t="s">
        <v>27</v>
      </c>
      <c r="N471">
        <v>4</v>
      </c>
      <c r="O471" s="1" t="s">
        <v>922</v>
      </c>
      <c r="P471">
        <v>438622739</v>
      </c>
      <c r="Q471">
        <v>4479118993</v>
      </c>
      <c r="R471" s="1" t="s">
        <v>37</v>
      </c>
      <c r="S471" t="s">
        <v>30</v>
      </c>
    </row>
    <row r="472" spans="1:19" x14ac:dyDescent="0.35">
      <c r="A472" s="1" t="s">
        <v>923</v>
      </c>
      <c r="B472" s="2">
        <v>44754</v>
      </c>
      <c r="C472" s="3">
        <v>0.57638888888888884</v>
      </c>
      <c r="D472" s="1" t="s">
        <v>924</v>
      </c>
      <c r="E472">
        <v>64</v>
      </c>
      <c r="F472">
        <v>6</v>
      </c>
      <c r="G472" s="1" t="s">
        <v>110</v>
      </c>
      <c r="H472" s="1" t="s">
        <v>83</v>
      </c>
      <c r="I472" s="1" t="s">
        <v>23</v>
      </c>
      <c r="J472" s="1" t="s">
        <v>24</v>
      </c>
      <c r="K472" s="1" t="s">
        <v>25</v>
      </c>
      <c r="L472" s="1" t="s">
        <v>104</v>
      </c>
      <c r="M472" s="1" t="s">
        <v>27</v>
      </c>
      <c r="N472">
        <v>14</v>
      </c>
      <c r="O472" s="1" t="s">
        <v>107</v>
      </c>
      <c r="P472">
        <v>439972284</v>
      </c>
      <c r="Q472">
        <v>4479144126</v>
      </c>
      <c r="R472" s="1" t="s">
        <v>37</v>
      </c>
      <c r="S472" t="s">
        <v>30</v>
      </c>
    </row>
    <row r="473" spans="1:19" x14ac:dyDescent="0.35">
      <c r="A473" s="1" t="s">
        <v>923</v>
      </c>
      <c r="B473" s="2">
        <v>44754</v>
      </c>
      <c r="C473" s="3">
        <v>0.57638888888888884</v>
      </c>
      <c r="D473" s="1" t="s">
        <v>924</v>
      </c>
      <c r="E473">
        <v>64</v>
      </c>
      <c r="F473">
        <v>6</v>
      </c>
      <c r="G473" s="1" t="s">
        <v>110</v>
      </c>
      <c r="H473" s="1" t="s">
        <v>83</v>
      </c>
      <c r="I473" s="1" t="s">
        <v>23</v>
      </c>
      <c r="J473" s="1" t="s">
        <v>24</v>
      </c>
      <c r="K473" s="1" t="s">
        <v>85</v>
      </c>
      <c r="L473" s="1" t="s">
        <v>115</v>
      </c>
      <c r="M473" s="1" t="s">
        <v>27</v>
      </c>
      <c r="N473">
        <v>7</v>
      </c>
      <c r="O473" s="1" t="s">
        <v>28</v>
      </c>
      <c r="P473">
        <v>439972284</v>
      </c>
      <c r="Q473">
        <v>4479144126</v>
      </c>
      <c r="R473" s="1" t="s">
        <v>37</v>
      </c>
      <c r="S473" t="s">
        <v>30</v>
      </c>
    </row>
    <row r="474" spans="1:19" x14ac:dyDescent="0.35">
      <c r="A474" s="1" t="s">
        <v>925</v>
      </c>
      <c r="B474" s="2">
        <v>44754</v>
      </c>
      <c r="C474" s="3">
        <v>0.59722222222222232</v>
      </c>
      <c r="D474" s="1" t="s">
        <v>926</v>
      </c>
      <c r="E474">
        <v>1</v>
      </c>
      <c r="F474">
        <v>1</v>
      </c>
      <c r="G474" s="1" t="s">
        <v>46</v>
      </c>
      <c r="H474" s="1" t="s">
        <v>22</v>
      </c>
      <c r="I474" s="1" t="s">
        <v>23</v>
      </c>
      <c r="J474" s="1" t="s">
        <v>47</v>
      </c>
      <c r="K474" s="1" t="s">
        <v>25</v>
      </c>
      <c r="L474" s="1" t="s">
        <v>84</v>
      </c>
      <c r="M474" s="1" t="s">
        <v>36</v>
      </c>
      <c r="N474">
        <v>14</v>
      </c>
      <c r="O474" s="1" t="s">
        <v>107</v>
      </c>
      <c r="P474">
        <v>440978898</v>
      </c>
      <c r="Q474">
        <v>4473781660</v>
      </c>
      <c r="R474" s="1" t="s">
        <v>37</v>
      </c>
      <c r="S474" t="s">
        <v>30</v>
      </c>
    </row>
    <row r="475" spans="1:19" x14ac:dyDescent="0.35">
      <c r="A475" s="1" t="s">
        <v>927</v>
      </c>
      <c r="B475" s="2">
        <v>44756</v>
      </c>
      <c r="C475" s="3">
        <v>0.35763888888888884</v>
      </c>
      <c r="D475" s="1" t="s">
        <v>928</v>
      </c>
      <c r="E475">
        <v>10</v>
      </c>
      <c r="F475">
        <v>13</v>
      </c>
      <c r="G475" s="1" t="s">
        <v>41</v>
      </c>
      <c r="H475" s="1" t="s">
        <v>34</v>
      </c>
      <c r="I475" s="1" t="s">
        <v>23</v>
      </c>
      <c r="J475" s="1" t="s">
        <v>47</v>
      </c>
      <c r="K475" s="1" t="s">
        <v>25</v>
      </c>
      <c r="L475" s="1" t="s">
        <v>84</v>
      </c>
      <c r="M475" s="1" t="s">
        <v>36</v>
      </c>
      <c r="N475">
        <v>7</v>
      </c>
      <c r="O475" s="1" t="s">
        <v>28</v>
      </c>
      <c r="P475">
        <v>444335582</v>
      </c>
      <c r="Q475">
        <v>4469744522</v>
      </c>
      <c r="R475" s="1" t="s">
        <v>37</v>
      </c>
      <c r="S475" t="s">
        <v>30</v>
      </c>
    </row>
    <row r="476" spans="1:19" x14ac:dyDescent="0.35">
      <c r="A476" s="1" t="s">
        <v>929</v>
      </c>
      <c r="B476" s="2">
        <v>44756</v>
      </c>
      <c r="C476" s="3">
        <v>0.57638888888888884</v>
      </c>
      <c r="D476" s="1" t="s">
        <v>930</v>
      </c>
      <c r="E476">
        <v>8</v>
      </c>
      <c r="F476">
        <v>1</v>
      </c>
      <c r="G476" s="1" t="s">
        <v>46</v>
      </c>
      <c r="H476" s="1" t="s">
        <v>22</v>
      </c>
      <c r="I476" s="1" t="s">
        <v>23</v>
      </c>
      <c r="J476" s="1" t="s">
        <v>24</v>
      </c>
      <c r="K476" s="1" t="s">
        <v>25</v>
      </c>
      <c r="L476" s="1" t="s">
        <v>86</v>
      </c>
      <c r="M476" s="1" t="s">
        <v>27</v>
      </c>
      <c r="N476">
        <v>6</v>
      </c>
      <c r="O476" s="1" t="s">
        <v>43</v>
      </c>
      <c r="P476">
        <v>439949477</v>
      </c>
      <c r="Q476">
        <v>4474811529</v>
      </c>
      <c r="R476" s="1" t="s">
        <v>37</v>
      </c>
      <c r="S476" t="s">
        <v>30</v>
      </c>
    </row>
    <row r="477" spans="1:19" x14ac:dyDescent="0.35">
      <c r="A477" s="1" t="s">
        <v>931</v>
      </c>
      <c r="B477" s="2">
        <v>44756</v>
      </c>
      <c r="C477" s="3">
        <v>0.82986111111111116</v>
      </c>
      <c r="D477" s="1" t="s">
        <v>932</v>
      </c>
      <c r="E477">
        <v>108</v>
      </c>
      <c r="F477">
        <v>13</v>
      </c>
      <c r="G477" s="1" t="s">
        <v>41</v>
      </c>
      <c r="H477" s="1" t="s">
        <v>22</v>
      </c>
      <c r="I477" s="1" t="s">
        <v>23</v>
      </c>
      <c r="J477" s="1" t="s">
        <v>47</v>
      </c>
      <c r="K477" s="1" t="s">
        <v>25</v>
      </c>
      <c r="L477" s="1" t="s">
        <v>26</v>
      </c>
      <c r="M477" s="1" t="s">
        <v>27</v>
      </c>
      <c r="N477">
        <v>7</v>
      </c>
      <c r="O477" s="1" t="s">
        <v>28</v>
      </c>
      <c r="P477">
        <v>443996395</v>
      </c>
      <c r="Q477">
        <v>4471627799</v>
      </c>
      <c r="R477" s="1" t="s">
        <v>37</v>
      </c>
      <c r="S477" t="s">
        <v>30</v>
      </c>
    </row>
    <row r="478" spans="1:19" x14ac:dyDescent="0.35">
      <c r="A478" s="1" t="s">
        <v>933</v>
      </c>
      <c r="B478" s="2">
        <v>44756</v>
      </c>
      <c r="C478" s="3">
        <v>0.98958333333333326</v>
      </c>
      <c r="D478" s="1" t="s">
        <v>934</v>
      </c>
      <c r="E478">
        <v>24</v>
      </c>
      <c r="F478">
        <v>2</v>
      </c>
      <c r="G478" s="1" t="s">
        <v>223</v>
      </c>
      <c r="H478" s="1" t="s">
        <v>34</v>
      </c>
      <c r="I478" s="1" t="s">
        <v>23</v>
      </c>
      <c r="J478" s="1" t="s">
        <v>47</v>
      </c>
      <c r="K478" s="1" t="s">
        <v>25</v>
      </c>
      <c r="L478" s="1" t="s">
        <v>104</v>
      </c>
      <c r="M478" s="1" t="s">
        <v>36</v>
      </c>
      <c r="N478" t="s">
        <v>30</v>
      </c>
      <c r="O478" s="1" t="s">
        <v>30</v>
      </c>
      <c r="P478">
        <v>440746670</v>
      </c>
      <c r="Q478">
        <v>4471999931</v>
      </c>
      <c r="R478" s="1" t="s">
        <v>37</v>
      </c>
      <c r="S478" t="s">
        <v>30</v>
      </c>
    </row>
    <row r="479" spans="1:19" x14ac:dyDescent="0.35">
      <c r="A479" s="1" t="s">
        <v>935</v>
      </c>
      <c r="B479" s="2">
        <v>44757</v>
      </c>
      <c r="C479" s="3">
        <v>0.11458333333333326</v>
      </c>
      <c r="D479" s="1" t="s">
        <v>936</v>
      </c>
      <c r="E479">
        <v>32</v>
      </c>
      <c r="F479">
        <v>1</v>
      </c>
      <c r="G479" s="1" t="s">
        <v>46</v>
      </c>
      <c r="H479" s="1" t="s">
        <v>61</v>
      </c>
      <c r="I479" s="1" t="s">
        <v>23</v>
      </c>
      <c r="J479" s="1" t="s">
        <v>47</v>
      </c>
      <c r="K479" s="1" t="s">
        <v>25</v>
      </c>
      <c r="L479" s="1" t="s">
        <v>48</v>
      </c>
      <c r="M479" s="1" t="s">
        <v>27</v>
      </c>
      <c r="N479">
        <v>2</v>
      </c>
      <c r="O479" s="1" t="s">
        <v>63</v>
      </c>
      <c r="P479">
        <v>439392890</v>
      </c>
      <c r="Q479">
        <v>4475517109</v>
      </c>
      <c r="R479" s="1" t="s">
        <v>29</v>
      </c>
      <c r="S479" t="s">
        <v>30</v>
      </c>
    </row>
    <row r="480" spans="1:19" x14ac:dyDescent="0.35">
      <c r="A480" s="1" t="s">
        <v>937</v>
      </c>
      <c r="B480" s="2">
        <v>44757</v>
      </c>
      <c r="C480" s="3">
        <v>0.7451388888888888</v>
      </c>
      <c r="D480" s="1" t="s">
        <v>938</v>
      </c>
      <c r="E480">
        <v>94</v>
      </c>
      <c r="F480">
        <v>12</v>
      </c>
      <c r="G480" s="1" t="s">
        <v>167</v>
      </c>
      <c r="H480" s="1" t="s">
        <v>22</v>
      </c>
      <c r="I480" s="1" t="s">
        <v>23</v>
      </c>
      <c r="J480" s="1" t="s">
        <v>47</v>
      </c>
      <c r="K480" s="1" t="s">
        <v>25</v>
      </c>
      <c r="L480" s="1" t="s">
        <v>48</v>
      </c>
      <c r="M480" s="1" t="s">
        <v>27</v>
      </c>
      <c r="N480">
        <v>6</v>
      </c>
      <c r="O480" s="1" t="s">
        <v>43</v>
      </c>
      <c r="P480">
        <v>441581359</v>
      </c>
      <c r="Q480">
        <v>4469803537</v>
      </c>
      <c r="R480" s="1" t="s">
        <v>37</v>
      </c>
      <c r="S480" t="s">
        <v>30</v>
      </c>
    </row>
    <row r="481" spans="1:19" x14ac:dyDescent="0.35">
      <c r="A481" s="1" t="s">
        <v>939</v>
      </c>
      <c r="B481" s="2">
        <v>44757</v>
      </c>
      <c r="C481" s="3">
        <v>0.51388888888888884</v>
      </c>
      <c r="D481" s="1" t="s">
        <v>940</v>
      </c>
      <c r="E481">
        <v>38</v>
      </c>
      <c r="F481">
        <v>21</v>
      </c>
      <c r="G481" s="1" t="s">
        <v>74</v>
      </c>
      <c r="H481" s="1" t="s">
        <v>139</v>
      </c>
      <c r="I481" s="1" t="s">
        <v>23</v>
      </c>
      <c r="J481" s="1" t="s">
        <v>47</v>
      </c>
      <c r="K481" s="1" t="s">
        <v>25</v>
      </c>
      <c r="L481" s="1" t="s">
        <v>271</v>
      </c>
      <c r="M481" s="1" t="s">
        <v>27</v>
      </c>
      <c r="N481">
        <v>2</v>
      </c>
      <c r="O481" s="1" t="s">
        <v>63</v>
      </c>
      <c r="P481">
        <v>448957924</v>
      </c>
      <c r="Q481">
        <v>4478531501</v>
      </c>
      <c r="R481" s="1" t="s">
        <v>37</v>
      </c>
      <c r="S481" t="s">
        <v>30</v>
      </c>
    </row>
    <row r="482" spans="1:19" x14ac:dyDescent="0.35">
      <c r="A482" s="1" t="s">
        <v>941</v>
      </c>
      <c r="B482" s="2">
        <v>44759</v>
      </c>
      <c r="C482" s="3">
        <v>0.6875</v>
      </c>
      <c r="D482" s="1" t="s">
        <v>942</v>
      </c>
      <c r="E482">
        <v>56</v>
      </c>
      <c r="F482">
        <v>6</v>
      </c>
      <c r="G482" s="1" t="s">
        <v>110</v>
      </c>
      <c r="H482" s="1" t="s">
        <v>34</v>
      </c>
      <c r="I482" s="1" t="s">
        <v>23</v>
      </c>
      <c r="J482" s="1" t="s">
        <v>47</v>
      </c>
      <c r="K482" s="1" t="s">
        <v>25</v>
      </c>
      <c r="L482" s="1" t="s">
        <v>104</v>
      </c>
      <c r="M482" s="1" t="s">
        <v>27</v>
      </c>
      <c r="N482">
        <v>6</v>
      </c>
      <c r="O482" s="1" t="s">
        <v>43</v>
      </c>
      <c r="P482">
        <v>440668198</v>
      </c>
      <c r="Q482">
        <v>4478726107</v>
      </c>
      <c r="R482" s="1" t="s">
        <v>37</v>
      </c>
      <c r="S482" t="s">
        <v>30</v>
      </c>
    </row>
    <row r="483" spans="1:19" x14ac:dyDescent="0.35">
      <c r="A483" s="1" t="s">
        <v>943</v>
      </c>
      <c r="B483" s="2">
        <v>44760</v>
      </c>
      <c r="C483" s="3">
        <v>0.34027777777777768</v>
      </c>
      <c r="D483" s="1" t="s">
        <v>944</v>
      </c>
      <c r="E483" t="s">
        <v>945</v>
      </c>
      <c r="F483">
        <v>2</v>
      </c>
      <c r="G483" s="1" t="s">
        <v>223</v>
      </c>
      <c r="H483" s="1" t="s">
        <v>83</v>
      </c>
      <c r="I483" s="1" t="s">
        <v>23</v>
      </c>
      <c r="J483" s="1" t="s">
        <v>24</v>
      </c>
      <c r="K483" s="1" t="s">
        <v>25</v>
      </c>
      <c r="L483" s="1" t="s">
        <v>53</v>
      </c>
      <c r="M483" s="1" t="s">
        <v>27</v>
      </c>
      <c r="N483">
        <v>2</v>
      </c>
      <c r="O483" s="1" t="s">
        <v>63</v>
      </c>
      <c r="P483">
        <v>441650664</v>
      </c>
      <c r="Q483">
        <v>4470663274</v>
      </c>
      <c r="R483" s="1" t="s">
        <v>37</v>
      </c>
      <c r="S483" t="s">
        <v>30</v>
      </c>
    </row>
    <row r="484" spans="1:19" x14ac:dyDescent="0.35">
      <c r="A484" s="1" t="s">
        <v>943</v>
      </c>
      <c r="B484" s="2">
        <v>44760</v>
      </c>
      <c r="C484" s="3">
        <v>0.34027777777777768</v>
      </c>
      <c r="D484" s="1" t="s">
        <v>944</v>
      </c>
      <c r="E484" t="s">
        <v>945</v>
      </c>
      <c r="F484">
        <v>2</v>
      </c>
      <c r="G484" s="1" t="s">
        <v>223</v>
      </c>
      <c r="H484" s="1" t="s">
        <v>83</v>
      </c>
      <c r="I484" s="1" t="s">
        <v>23</v>
      </c>
      <c r="J484" s="1" t="s">
        <v>24</v>
      </c>
      <c r="K484" s="1" t="s">
        <v>85</v>
      </c>
      <c r="L484" s="1" t="s">
        <v>84</v>
      </c>
      <c r="M484" s="1" t="s">
        <v>27</v>
      </c>
      <c r="N484">
        <v>7</v>
      </c>
      <c r="O484" s="1" t="s">
        <v>28</v>
      </c>
      <c r="P484">
        <v>441650664</v>
      </c>
      <c r="Q484">
        <v>4470663274</v>
      </c>
      <c r="R484" s="1" t="s">
        <v>37</v>
      </c>
      <c r="S484" t="s">
        <v>30</v>
      </c>
    </row>
    <row r="485" spans="1:19" x14ac:dyDescent="0.35">
      <c r="A485" s="1" t="s">
        <v>946</v>
      </c>
      <c r="B485" s="2">
        <v>44760</v>
      </c>
      <c r="C485" s="3">
        <v>0.78263888888888888</v>
      </c>
      <c r="D485" s="1" t="s">
        <v>947</v>
      </c>
      <c r="E485">
        <v>3</v>
      </c>
      <c r="F485">
        <v>16</v>
      </c>
      <c r="G485" s="1" t="s">
        <v>208</v>
      </c>
      <c r="H485" s="1" t="s">
        <v>61</v>
      </c>
      <c r="I485" s="1" t="s">
        <v>23</v>
      </c>
      <c r="J485" s="1" t="s">
        <v>47</v>
      </c>
      <c r="K485" s="1" t="s">
        <v>25</v>
      </c>
      <c r="L485" s="1" t="s">
        <v>86</v>
      </c>
      <c r="M485" s="1" t="s">
        <v>27</v>
      </c>
      <c r="N485">
        <v>7</v>
      </c>
      <c r="O485" s="1" t="s">
        <v>28</v>
      </c>
      <c r="P485">
        <v>444960955</v>
      </c>
      <c r="Q485">
        <v>4481475095</v>
      </c>
      <c r="R485" s="1" t="s">
        <v>37</v>
      </c>
      <c r="S485" t="s">
        <v>30</v>
      </c>
    </row>
    <row r="486" spans="1:19" x14ac:dyDescent="0.35">
      <c r="A486" s="1" t="s">
        <v>948</v>
      </c>
      <c r="B486" s="2">
        <v>44760</v>
      </c>
      <c r="C486" s="3">
        <v>0.79513888888888884</v>
      </c>
      <c r="D486" s="1" t="s">
        <v>949</v>
      </c>
      <c r="E486">
        <v>64</v>
      </c>
      <c r="F486">
        <v>4</v>
      </c>
      <c r="G486" s="1" t="s">
        <v>56</v>
      </c>
      <c r="H486" s="1" t="s">
        <v>139</v>
      </c>
      <c r="I486" s="1" t="s">
        <v>23</v>
      </c>
      <c r="J486" s="1" t="s">
        <v>47</v>
      </c>
      <c r="K486" s="1" t="s">
        <v>25</v>
      </c>
      <c r="L486" s="1" t="s">
        <v>42</v>
      </c>
      <c r="M486" s="1" t="s">
        <v>27</v>
      </c>
      <c r="N486" t="s">
        <v>30</v>
      </c>
      <c r="O486" s="1" t="s">
        <v>30</v>
      </c>
      <c r="P486">
        <v>442259990</v>
      </c>
      <c r="Q486">
        <v>4475433294</v>
      </c>
      <c r="R486" s="1" t="s">
        <v>37</v>
      </c>
      <c r="S486" t="s">
        <v>30</v>
      </c>
    </row>
    <row r="487" spans="1:19" x14ac:dyDescent="0.35">
      <c r="A487" s="1" t="s">
        <v>950</v>
      </c>
      <c r="B487" s="2">
        <v>44760</v>
      </c>
      <c r="C487" s="3">
        <v>0.9375</v>
      </c>
      <c r="D487" s="1" t="s">
        <v>951</v>
      </c>
      <c r="E487">
        <v>1</v>
      </c>
      <c r="F487">
        <v>1</v>
      </c>
      <c r="G487" s="1" t="s">
        <v>46</v>
      </c>
      <c r="H487" s="1" t="s">
        <v>34</v>
      </c>
      <c r="I487" s="1" t="s">
        <v>23</v>
      </c>
      <c r="J487" s="1" t="s">
        <v>47</v>
      </c>
      <c r="K487" s="1" t="s">
        <v>25</v>
      </c>
      <c r="L487" s="1" t="s">
        <v>104</v>
      </c>
      <c r="M487" s="1" t="s">
        <v>27</v>
      </c>
      <c r="N487">
        <v>7</v>
      </c>
      <c r="O487" s="1" t="s">
        <v>28</v>
      </c>
      <c r="P487">
        <v>439946897</v>
      </c>
      <c r="Q487">
        <v>4473895969</v>
      </c>
      <c r="R487" s="1" t="s">
        <v>37</v>
      </c>
      <c r="S487" t="s">
        <v>30</v>
      </c>
    </row>
    <row r="488" spans="1:19" x14ac:dyDescent="0.35">
      <c r="A488" s="1" t="s">
        <v>952</v>
      </c>
      <c r="B488" s="2">
        <v>44761</v>
      </c>
      <c r="C488" s="3">
        <v>0.40625</v>
      </c>
      <c r="D488" s="1" t="s">
        <v>953</v>
      </c>
      <c r="E488">
        <v>12</v>
      </c>
      <c r="F488">
        <v>1</v>
      </c>
      <c r="G488" s="1" t="s">
        <v>46</v>
      </c>
      <c r="H488" s="1" t="s">
        <v>61</v>
      </c>
      <c r="I488" s="1" t="s">
        <v>23</v>
      </c>
      <c r="J488" s="1" t="s">
        <v>24</v>
      </c>
      <c r="K488" s="1" t="s">
        <v>25</v>
      </c>
      <c r="L488" s="1" t="s">
        <v>86</v>
      </c>
      <c r="M488" s="1" t="s">
        <v>36</v>
      </c>
      <c r="N488">
        <v>7</v>
      </c>
      <c r="O488" s="1" t="s">
        <v>28</v>
      </c>
      <c r="P488">
        <v>439456566</v>
      </c>
      <c r="Q488">
        <v>4474038937</v>
      </c>
      <c r="R488" s="1" t="s">
        <v>37</v>
      </c>
      <c r="S488" t="s">
        <v>30</v>
      </c>
    </row>
    <row r="489" spans="1:19" x14ac:dyDescent="0.35">
      <c r="A489" s="1" t="s">
        <v>954</v>
      </c>
      <c r="B489" s="2">
        <v>44761</v>
      </c>
      <c r="C489" s="3">
        <v>0.69791666666666674</v>
      </c>
      <c r="D489" s="1" t="s">
        <v>955</v>
      </c>
      <c r="E489">
        <v>315</v>
      </c>
      <c r="F489">
        <v>15</v>
      </c>
      <c r="G489" s="1" t="s">
        <v>21</v>
      </c>
      <c r="H489" s="1" t="s">
        <v>61</v>
      </c>
      <c r="I489" s="1" t="s">
        <v>30</v>
      </c>
      <c r="J489" s="1" t="s">
        <v>24</v>
      </c>
      <c r="K489" s="1" t="s">
        <v>25</v>
      </c>
      <c r="L489" s="1" t="s">
        <v>26</v>
      </c>
      <c r="M489" s="1" t="s">
        <v>27</v>
      </c>
      <c r="N489" t="s">
        <v>30</v>
      </c>
      <c r="O489" s="1" t="s">
        <v>30</v>
      </c>
      <c r="P489">
        <v>444781186</v>
      </c>
      <c r="Q489">
        <v>4475994977</v>
      </c>
      <c r="R489" s="1" t="s">
        <v>37</v>
      </c>
      <c r="S489" t="s">
        <v>30</v>
      </c>
    </row>
    <row r="490" spans="1:19" x14ac:dyDescent="0.35">
      <c r="A490" s="1" t="s">
        <v>956</v>
      </c>
      <c r="B490" s="2">
        <v>44762</v>
      </c>
      <c r="C490" s="3">
        <v>0.87847222222222232</v>
      </c>
      <c r="D490" s="1" t="s">
        <v>957</v>
      </c>
      <c r="E490">
        <v>83</v>
      </c>
      <c r="F490">
        <v>7</v>
      </c>
      <c r="G490" s="1" t="s">
        <v>92</v>
      </c>
      <c r="H490" s="1" t="s">
        <v>355</v>
      </c>
      <c r="I490" s="1" t="s">
        <v>23</v>
      </c>
      <c r="J490" s="1" t="s">
        <v>47</v>
      </c>
      <c r="K490" s="1" t="s">
        <v>25</v>
      </c>
      <c r="L490" s="1" t="s">
        <v>42</v>
      </c>
      <c r="M490" s="1" t="s">
        <v>27</v>
      </c>
      <c r="N490">
        <v>7</v>
      </c>
      <c r="O490" s="1" t="s">
        <v>28</v>
      </c>
      <c r="P490">
        <v>440282639</v>
      </c>
      <c r="Q490">
        <v>4477257898</v>
      </c>
      <c r="R490" s="1" t="s">
        <v>37</v>
      </c>
      <c r="S490" t="s">
        <v>30</v>
      </c>
    </row>
    <row r="491" spans="1:19" x14ac:dyDescent="0.35">
      <c r="A491" s="1" t="s">
        <v>958</v>
      </c>
      <c r="B491" s="2">
        <v>44762</v>
      </c>
      <c r="C491" s="3">
        <v>0.11805555555555558</v>
      </c>
      <c r="D491" s="1" t="s">
        <v>959</v>
      </c>
      <c r="E491">
        <v>80</v>
      </c>
      <c r="F491">
        <v>20</v>
      </c>
      <c r="G491" s="1" t="s">
        <v>68</v>
      </c>
      <c r="H491" s="1" t="s">
        <v>57</v>
      </c>
      <c r="I491" s="1" t="s">
        <v>35</v>
      </c>
      <c r="J491" s="1" t="s">
        <v>47</v>
      </c>
      <c r="K491" s="1" t="s">
        <v>25</v>
      </c>
      <c r="L491" s="1" t="s">
        <v>26</v>
      </c>
      <c r="M491" s="1" t="s">
        <v>27</v>
      </c>
      <c r="N491" t="s">
        <v>30</v>
      </c>
      <c r="O491" s="1" t="s">
        <v>30</v>
      </c>
      <c r="P491">
        <v>449630920</v>
      </c>
      <c r="Q491">
        <v>4475550326</v>
      </c>
      <c r="R491" s="1" t="s">
        <v>29</v>
      </c>
      <c r="S491" t="s">
        <v>30</v>
      </c>
    </row>
    <row r="492" spans="1:19" x14ac:dyDescent="0.35">
      <c r="A492" s="1" t="s">
        <v>960</v>
      </c>
      <c r="B492" s="2">
        <v>44763</v>
      </c>
      <c r="C492" s="3">
        <v>0.35416666666666674</v>
      </c>
      <c r="D492" s="1" t="s">
        <v>961</v>
      </c>
      <c r="E492">
        <v>43</v>
      </c>
      <c r="F492">
        <v>10</v>
      </c>
      <c r="G492" s="1" t="s">
        <v>33</v>
      </c>
      <c r="H492" s="1" t="s">
        <v>57</v>
      </c>
      <c r="I492" s="1" t="s">
        <v>23</v>
      </c>
      <c r="J492" s="1" t="s">
        <v>47</v>
      </c>
      <c r="K492" s="1" t="s">
        <v>25</v>
      </c>
      <c r="L492" s="1" t="s">
        <v>42</v>
      </c>
      <c r="M492" s="1" t="s">
        <v>27</v>
      </c>
      <c r="N492">
        <v>3</v>
      </c>
      <c r="O492" s="1" t="s">
        <v>111</v>
      </c>
      <c r="P492">
        <v>435730890</v>
      </c>
      <c r="Q492">
        <v>4470339023</v>
      </c>
      <c r="R492" s="1" t="s">
        <v>37</v>
      </c>
      <c r="S492" t="s">
        <v>30</v>
      </c>
    </row>
    <row r="493" spans="1:19" x14ac:dyDescent="0.35">
      <c r="A493" s="1" t="s">
        <v>962</v>
      </c>
      <c r="B493" s="2">
        <v>44763</v>
      </c>
      <c r="C493" s="3">
        <v>0.9291666666666667</v>
      </c>
      <c r="D493" s="1" t="s">
        <v>963</v>
      </c>
      <c r="E493" t="s">
        <v>435</v>
      </c>
      <c r="F493">
        <v>2</v>
      </c>
      <c r="G493" s="1" t="s">
        <v>223</v>
      </c>
      <c r="H493" s="1" t="s">
        <v>83</v>
      </c>
      <c r="I493" s="1" t="s">
        <v>23</v>
      </c>
      <c r="J493" s="1" t="s">
        <v>47</v>
      </c>
      <c r="K493" s="1" t="s">
        <v>25</v>
      </c>
      <c r="L493" s="1" t="s">
        <v>48</v>
      </c>
      <c r="M493" s="1" t="s">
        <v>27</v>
      </c>
      <c r="N493">
        <v>7</v>
      </c>
      <c r="O493" s="1" t="s">
        <v>28</v>
      </c>
      <c r="P493">
        <v>442328043</v>
      </c>
      <c r="Q493">
        <v>4471810859</v>
      </c>
      <c r="R493" s="1" t="s">
        <v>37</v>
      </c>
      <c r="S493" t="s">
        <v>30</v>
      </c>
    </row>
    <row r="494" spans="1:19" x14ac:dyDescent="0.35">
      <c r="A494" s="1" t="s">
        <v>962</v>
      </c>
      <c r="B494" s="2">
        <v>44763</v>
      </c>
      <c r="C494" s="3">
        <v>0.9291666666666667</v>
      </c>
      <c r="D494" s="1" t="s">
        <v>963</v>
      </c>
      <c r="E494" t="s">
        <v>435</v>
      </c>
      <c r="F494">
        <v>2</v>
      </c>
      <c r="G494" s="1" t="s">
        <v>223</v>
      </c>
      <c r="H494" s="1" t="s">
        <v>83</v>
      </c>
      <c r="I494" s="1" t="s">
        <v>23</v>
      </c>
      <c r="J494" s="1" t="s">
        <v>47</v>
      </c>
      <c r="K494" s="1" t="s">
        <v>85</v>
      </c>
      <c r="L494" s="1" t="s">
        <v>42</v>
      </c>
      <c r="M494" s="1" t="s">
        <v>36</v>
      </c>
      <c r="N494">
        <v>7</v>
      </c>
      <c r="O494" s="1" t="s">
        <v>28</v>
      </c>
      <c r="P494">
        <v>442328043</v>
      </c>
      <c r="Q494">
        <v>4471810859</v>
      </c>
      <c r="R494" s="1" t="s">
        <v>37</v>
      </c>
      <c r="S494" t="s">
        <v>30</v>
      </c>
    </row>
    <row r="495" spans="1:19" x14ac:dyDescent="0.35">
      <c r="A495" s="1" t="s">
        <v>964</v>
      </c>
      <c r="B495" s="2">
        <v>44765</v>
      </c>
      <c r="C495" s="3">
        <v>0.92708333333333326</v>
      </c>
      <c r="D495" s="1" t="s">
        <v>965</v>
      </c>
      <c r="E495">
        <v>2</v>
      </c>
      <c r="F495">
        <v>20</v>
      </c>
      <c r="G495" s="1" t="s">
        <v>68</v>
      </c>
      <c r="H495" s="1" t="s">
        <v>22</v>
      </c>
      <c r="I495" s="1" t="s">
        <v>23</v>
      </c>
      <c r="J495" s="1" t="s">
        <v>47</v>
      </c>
      <c r="K495" s="1" t="s">
        <v>25</v>
      </c>
      <c r="L495" s="1" t="s">
        <v>62</v>
      </c>
      <c r="M495" s="1" t="s">
        <v>27</v>
      </c>
      <c r="N495">
        <v>1</v>
      </c>
      <c r="O495" s="1" t="s">
        <v>49</v>
      </c>
      <c r="P495">
        <v>449162656</v>
      </c>
      <c r="Q495">
        <v>4475142799</v>
      </c>
      <c r="R495" s="1" t="s">
        <v>37</v>
      </c>
      <c r="S495" t="s">
        <v>30</v>
      </c>
    </row>
    <row r="496" spans="1:19" x14ac:dyDescent="0.35">
      <c r="A496" s="1" t="s">
        <v>966</v>
      </c>
      <c r="B496" s="2">
        <v>44766</v>
      </c>
      <c r="C496" s="3">
        <v>7.638888888888884E-2</v>
      </c>
      <c r="D496" s="1" t="s">
        <v>967</v>
      </c>
      <c r="E496">
        <v>3</v>
      </c>
      <c r="F496">
        <v>5</v>
      </c>
      <c r="G496" s="1" t="s">
        <v>138</v>
      </c>
      <c r="H496" s="1" t="s">
        <v>139</v>
      </c>
      <c r="I496" s="1" t="s">
        <v>23</v>
      </c>
      <c r="J496" s="1" t="s">
        <v>24</v>
      </c>
      <c r="K496" s="1" t="s">
        <v>25</v>
      </c>
      <c r="L496" s="1" t="s">
        <v>53</v>
      </c>
      <c r="M496" s="1" t="s">
        <v>27</v>
      </c>
      <c r="N496">
        <v>7</v>
      </c>
      <c r="O496" s="1" t="s">
        <v>28</v>
      </c>
      <c r="P496">
        <v>442673244</v>
      </c>
      <c r="Q496">
        <v>4478540299</v>
      </c>
      <c r="R496" s="1" t="s">
        <v>29</v>
      </c>
      <c r="S496" t="s">
        <v>30</v>
      </c>
    </row>
    <row r="497" spans="1:19" x14ac:dyDescent="0.35">
      <c r="A497" s="1" t="s">
        <v>968</v>
      </c>
      <c r="B497" s="2">
        <v>44766</v>
      </c>
      <c r="C497" s="3">
        <v>0.53472222222222232</v>
      </c>
      <c r="D497" s="1" t="s">
        <v>969</v>
      </c>
      <c r="E497">
        <v>24</v>
      </c>
      <c r="F497">
        <v>14</v>
      </c>
      <c r="G497" s="1" t="s">
        <v>52</v>
      </c>
      <c r="H497" s="1" t="s">
        <v>22</v>
      </c>
      <c r="I497" s="1" t="s">
        <v>23</v>
      </c>
      <c r="J497" s="1" t="s">
        <v>47</v>
      </c>
      <c r="K497" s="1" t="s">
        <v>25</v>
      </c>
      <c r="L497" s="1" t="s">
        <v>126</v>
      </c>
      <c r="M497" s="1" t="s">
        <v>27</v>
      </c>
      <c r="N497">
        <v>3</v>
      </c>
      <c r="O497" s="1" t="s">
        <v>111</v>
      </c>
      <c r="P497">
        <v>446327974</v>
      </c>
      <c r="Q497">
        <v>4471742260</v>
      </c>
      <c r="R497" s="1" t="s">
        <v>37</v>
      </c>
      <c r="S497" t="s">
        <v>30</v>
      </c>
    </row>
    <row r="498" spans="1:19" x14ac:dyDescent="0.35">
      <c r="A498" s="1" t="s">
        <v>970</v>
      </c>
      <c r="B498" s="2">
        <v>44767</v>
      </c>
      <c r="C498" s="3">
        <v>0.60416666666666674</v>
      </c>
      <c r="D498" s="1" t="s">
        <v>971</v>
      </c>
      <c r="E498">
        <v>2</v>
      </c>
      <c r="F498">
        <v>14</v>
      </c>
      <c r="G498" s="1" t="s">
        <v>52</v>
      </c>
      <c r="H498" s="1" t="s">
        <v>83</v>
      </c>
      <c r="I498" s="1" t="s">
        <v>23</v>
      </c>
      <c r="J498" s="1" t="s">
        <v>47</v>
      </c>
      <c r="K498" s="1" t="s">
        <v>25</v>
      </c>
      <c r="L498" s="1" t="s">
        <v>147</v>
      </c>
      <c r="M498" s="1" t="s">
        <v>27</v>
      </c>
      <c r="N498">
        <v>14</v>
      </c>
      <c r="O498" s="1" t="s">
        <v>107</v>
      </c>
      <c r="P498">
        <v>444213955</v>
      </c>
      <c r="Q498">
        <v>4473938986</v>
      </c>
      <c r="R498" s="1" t="s">
        <v>37</v>
      </c>
      <c r="S498" t="s">
        <v>30</v>
      </c>
    </row>
    <row r="499" spans="1:19" x14ac:dyDescent="0.35">
      <c r="A499" s="1" t="s">
        <v>970</v>
      </c>
      <c r="B499" s="2">
        <v>44767</v>
      </c>
      <c r="C499" s="3">
        <v>0.60416666666666674</v>
      </c>
      <c r="D499" s="1" t="s">
        <v>971</v>
      </c>
      <c r="E499">
        <v>2</v>
      </c>
      <c r="F499">
        <v>14</v>
      </c>
      <c r="G499" s="1" t="s">
        <v>52</v>
      </c>
      <c r="H499" s="1" t="s">
        <v>83</v>
      </c>
      <c r="I499" s="1" t="s">
        <v>23</v>
      </c>
      <c r="J499" s="1" t="s">
        <v>47</v>
      </c>
      <c r="K499" s="1" t="s">
        <v>85</v>
      </c>
      <c r="L499" s="1" t="s">
        <v>42</v>
      </c>
      <c r="M499" s="1" t="s">
        <v>27</v>
      </c>
      <c r="N499">
        <v>2</v>
      </c>
      <c r="O499" s="1" t="s">
        <v>63</v>
      </c>
      <c r="P499">
        <v>444213955</v>
      </c>
      <c r="Q499">
        <v>4473938986</v>
      </c>
      <c r="R499" s="1" t="s">
        <v>37</v>
      </c>
      <c r="S499" t="s">
        <v>30</v>
      </c>
    </row>
    <row r="500" spans="1:19" x14ac:dyDescent="0.35">
      <c r="A500" s="1" t="s">
        <v>972</v>
      </c>
      <c r="B500" s="2">
        <v>44767</v>
      </c>
      <c r="C500" s="3">
        <v>0.68402777777777768</v>
      </c>
      <c r="D500" s="1" t="s">
        <v>973</v>
      </c>
      <c r="E500">
        <v>10</v>
      </c>
      <c r="F500">
        <v>11</v>
      </c>
      <c r="G500" s="1" t="s">
        <v>125</v>
      </c>
      <c r="H500" s="1" t="s">
        <v>61</v>
      </c>
      <c r="I500" s="1" t="s">
        <v>23</v>
      </c>
      <c r="J500" s="1" t="s">
        <v>47</v>
      </c>
      <c r="K500" s="1" t="s">
        <v>25</v>
      </c>
      <c r="L500" s="1" t="s">
        <v>104</v>
      </c>
      <c r="M500" s="1" t="s">
        <v>27</v>
      </c>
      <c r="N500">
        <v>7</v>
      </c>
      <c r="O500" s="1" t="s">
        <v>28</v>
      </c>
      <c r="P500">
        <v>438551011</v>
      </c>
      <c r="Q500">
        <v>4471551829</v>
      </c>
      <c r="R500" s="1" t="s">
        <v>37</v>
      </c>
      <c r="S500" t="s">
        <v>30</v>
      </c>
    </row>
    <row r="501" spans="1:19" x14ac:dyDescent="0.35">
      <c r="A501" s="1" t="s">
        <v>974</v>
      </c>
      <c r="B501" s="2">
        <v>44767</v>
      </c>
      <c r="C501" s="3">
        <v>0.90972222222222232</v>
      </c>
      <c r="D501" s="1" t="s">
        <v>975</v>
      </c>
      <c r="E501">
        <v>105</v>
      </c>
      <c r="F501">
        <v>14</v>
      </c>
      <c r="G501" s="1" t="s">
        <v>52</v>
      </c>
      <c r="H501" s="1" t="s">
        <v>34</v>
      </c>
      <c r="I501" s="1" t="s">
        <v>23</v>
      </c>
      <c r="J501" s="1" t="s">
        <v>47</v>
      </c>
      <c r="K501" s="1" t="s">
        <v>25</v>
      </c>
      <c r="L501" s="1" t="s">
        <v>126</v>
      </c>
      <c r="M501" s="1" t="s">
        <v>27</v>
      </c>
      <c r="N501">
        <v>4</v>
      </c>
      <c r="O501" s="1" t="s">
        <v>922</v>
      </c>
      <c r="P501">
        <v>445056316</v>
      </c>
      <c r="Q501">
        <v>4473354418</v>
      </c>
      <c r="R501" s="1" t="s">
        <v>37</v>
      </c>
      <c r="S501" t="s">
        <v>30</v>
      </c>
    </row>
    <row r="502" spans="1:19" x14ac:dyDescent="0.35">
      <c r="A502" s="1" t="s">
        <v>976</v>
      </c>
      <c r="B502" s="2">
        <v>44768</v>
      </c>
      <c r="C502" s="3">
        <v>0.5625</v>
      </c>
      <c r="D502" s="1" t="s">
        <v>977</v>
      </c>
      <c r="E502">
        <v>92</v>
      </c>
      <c r="F502">
        <v>2</v>
      </c>
      <c r="G502" s="1" t="s">
        <v>223</v>
      </c>
      <c r="H502" s="1" t="s">
        <v>22</v>
      </c>
      <c r="I502" s="1" t="s">
        <v>23</v>
      </c>
      <c r="J502" s="1" t="s">
        <v>24</v>
      </c>
      <c r="K502" s="1" t="s">
        <v>25</v>
      </c>
      <c r="L502" s="1" t="s">
        <v>26</v>
      </c>
      <c r="M502" s="1" t="s">
        <v>36</v>
      </c>
      <c r="N502">
        <v>7</v>
      </c>
      <c r="O502" s="1" t="s">
        <v>28</v>
      </c>
      <c r="P502">
        <v>440505988</v>
      </c>
      <c r="Q502">
        <v>4472719395</v>
      </c>
      <c r="R502" s="1" t="s">
        <v>37</v>
      </c>
      <c r="S502" t="s">
        <v>30</v>
      </c>
    </row>
    <row r="503" spans="1:19" x14ac:dyDescent="0.35">
      <c r="A503" s="1" t="s">
        <v>978</v>
      </c>
      <c r="B503" s="2">
        <v>44768</v>
      </c>
      <c r="C503" s="3">
        <v>0.375</v>
      </c>
      <c r="D503" s="1" t="s">
        <v>979</v>
      </c>
      <c r="E503">
        <v>27</v>
      </c>
      <c r="F503">
        <v>21</v>
      </c>
      <c r="G503" s="1" t="s">
        <v>74</v>
      </c>
      <c r="H503" s="1" t="s">
        <v>806</v>
      </c>
      <c r="I503" s="1" t="s">
        <v>23</v>
      </c>
      <c r="J503" s="1" t="s">
        <v>47</v>
      </c>
      <c r="K503" s="1" t="s">
        <v>25</v>
      </c>
      <c r="L503" s="1" t="s">
        <v>366</v>
      </c>
      <c r="M503" s="1" t="s">
        <v>27</v>
      </c>
      <c r="N503" t="s">
        <v>30</v>
      </c>
      <c r="O503" s="1" t="s">
        <v>30</v>
      </c>
      <c r="P503">
        <v>447260819</v>
      </c>
      <c r="Q503">
        <v>4479645158</v>
      </c>
      <c r="R503" s="1" t="s">
        <v>37</v>
      </c>
      <c r="S503" t="s">
        <v>30</v>
      </c>
    </row>
    <row r="504" spans="1:19" x14ac:dyDescent="0.35">
      <c r="A504" s="1" t="s">
        <v>980</v>
      </c>
      <c r="B504" s="2">
        <v>44768</v>
      </c>
      <c r="C504" s="3">
        <v>0.82291666666666674</v>
      </c>
      <c r="D504" s="1" t="s">
        <v>981</v>
      </c>
      <c r="E504">
        <v>0</v>
      </c>
      <c r="F504">
        <v>8</v>
      </c>
      <c r="G504" s="1" t="s">
        <v>77</v>
      </c>
      <c r="H504" s="1" t="s">
        <v>34</v>
      </c>
      <c r="I504" s="1" t="s">
        <v>23</v>
      </c>
      <c r="J504" s="1" t="s">
        <v>47</v>
      </c>
      <c r="K504" s="1" t="s">
        <v>25</v>
      </c>
      <c r="L504" s="1" t="s">
        <v>93</v>
      </c>
      <c r="M504" s="1" t="s">
        <v>27</v>
      </c>
      <c r="N504">
        <v>3</v>
      </c>
      <c r="O504" s="1" t="s">
        <v>111</v>
      </c>
      <c r="P504">
        <v>438285570</v>
      </c>
      <c r="Q504">
        <v>4480494978</v>
      </c>
      <c r="R504" s="1" t="s">
        <v>37</v>
      </c>
      <c r="S504" t="s">
        <v>30</v>
      </c>
    </row>
    <row r="505" spans="1:19" x14ac:dyDescent="0.35">
      <c r="A505" s="1" t="s">
        <v>982</v>
      </c>
      <c r="B505" s="2">
        <v>44769</v>
      </c>
      <c r="C505" s="3">
        <v>0.83333333333333326</v>
      </c>
      <c r="D505" s="1" t="s">
        <v>983</v>
      </c>
      <c r="E505">
        <v>53</v>
      </c>
      <c r="F505">
        <v>9</v>
      </c>
      <c r="G505" s="1" t="s">
        <v>170</v>
      </c>
      <c r="H505" s="1" t="s">
        <v>139</v>
      </c>
      <c r="I505" s="1" t="s">
        <v>23</v>
      </c>
      <c r="J505" s="1" t="s">
        <v>47</v>
      </c>
      <c r="K505" s="1" t="s">
        <v>25</v>
      </c>
      <c r="L505" s="1" t="s">
        <v>86</v>
      </c>
      <c r="M505" s="1" t="s">
        <v>27</v>
      </c>
      <c r="N505">
        <v>7</v>
      </c>
      <c r="O505" s="1" t="s">
        <v>28</v>
      </c>
      <c r="P505">
        <v>437975467</v>
      </c>
      <c r="Q505">
        <v>4480173057</v>
      </c>
      <c r="R505" s="1" t="s">
        <v>37</v>
      </c>
      <c r="S505" t="s">
        <v>30</v>
      </c>
    </row>
    <row r="506" spans="1:19" x14ac:dyDescent="0.35">
      <c r="A506" s="1" t="s">
        <v>984</v>
      </c>
      <c r="B506" s="2">
        <v>44770</v>
      </c>
      <c r="C506" s="3">
        <v>0.83333333333333326</v>
      </c>
      <c r="D506" s="1" t="s">
        <v>985</v>
      </c>
      <c r="E506">
        <v>83</v>
      </c>
      <c r="F506">
        <v>20</v>
      </c>
      <c r="G506" s="1" t="s">
        <v>68</v>
      </c>
      <c r="H506" s="1" t="s">
        <v>22</v>
      </c>
      <c r="I506" s="1" t="s">
        <v>23</v>
      </c>
      <c r="J506" s="1" t="s">
        <v>47</v>
      </c>
      <c r="K506" s="1" t="s">
        <v>25</v>
      </c>
      <c r="L506" s="1" t="s">
        <v>42</v>
      </c>
      <c r="M506" s="1" t="s">
        <v>27</v>
      </c>
      <c r="N506">
        <v>2</v>
      </c>
      <c r="O506" s="1" t="s">
        <v>63</v>
      </c>
      <c r="P506">
        <v>448619114</v>
      </c>
      <c r="Q506">
        <v>4475942821</v>
      </c>
      <c r="R506" s="1" t="s">
        <v>37</v>
      </c>
      <c r="S506" t="s">
        <v>30</v>
      </c>
    </row>
    <row r="507" spans="1:19" x14ac:dyDescent="0.35">
      <c r="A507" s="1" t="s">
        <v>986</v>
      </c>
      <c r="B507" s="2">
        <v>44770</v>
      </c>
      <c r="C507" s="3">
        <v>0.79861111111111116</v>
      </c>
      <c r="D507" s="1" t="s">
        <v>987</v>
      </c>
      <c r="E507">
        <v>3</v>
      </c>
      <c r="F507">
        <v>5</v>
      </c>
      <c r="G507" s="1" t="s">
        <v>138</v>
      </c>
      <c r="H507" s="1" t="s">
        <v>57</v>
      </c>
      <c r="I507" s="1" t="s">
        <v>23</v>
      </c>
      <c r="J507" s="1" t="s">
        <v>47</v>
      </c>
      <c r="K507" s="1" t="s">
        <v>25</v>
      </c>
      <c r="L507" s="1" t="s">
        <v>84</v>
      </c>
      <c r="M507" s="1" t="s">
        <v>27</v>
      </c>
      <c r="N507">
        <v>5</v>
      </c>
      <c r="O507" s="1" t="s">
        <v>89</v>
      </c>
      <c r="P507">
        <v>441839417</v>
      </c>
      <c r="Q507">
        <v>4477373404</v>
      </c>
      <c r="R507" s="1" t="s">
        <v>37</v>
      </c>
      <c r="S507" t="s">
        <v>30</v>
      </c>
    </row>
    <row r="508" spans="1:19" x14ac:dyDescent="0.35">
      <c r="A508" s="1" t="s">
        <v>988</v>
      </c>
      <c r="B508" s="2">
        <v>44770</v>
      </c>
      <c r="C508" s="3">
        <v>0.81944444444444442</v>
      </c>
      <c r="D508" s="1" t="s">
        <v>989</v>
      </c>
      <c r="E508">
        <v>1</v>
      </c>
      <c r="F508">
        <v>8</v>
      </c>
      <c r="G508" s="1" t="s">
        <v>77</v>
      </c>
      <c r="H508" s="1" t="s">
        <v>34</v>
      </c>
      <c r="I508" s="1" t="s">
        <v>23</v>
      </c>
      <c r="J508" s="1" t="s">
        <v>47</v>
      </c>
      <c r="K508" s="1" t="s">
        <v>25</v>
      </c>
      <c r="L508" s="1" t="s">
        <v>48</v>
      </c>
      <c r="M508" s="1" t="s">
        <v>27</v>
      </c>
      <c r="N508">
        <v>3</v>
      </c>
      <c r="O508" s="1" t="s">
        <v>111</v>
      </c>
      <c r="P508">
        <v>442921983</v>
      </c>
      <c r="Q508">
        <v>4483171641</v>
      </c>
      <c r="R508" s="1" t="s">
        <v>37</v>
      </c>
      <c r="S508" t="s">
        <v>30</v>
      </c>
    </row>
    <row r="509" spans="1:19" x14ac:dyDescent="0.35">
      <c r="A509" s="1" t="s">
        <v>990</v>
      </c>
      <c r="B509" s="2">
        <v>44769</v>
      </c>
      <c r="C509" s="3">
        <v>0.45138888888888884</v>
      </c>
      <c r="D509" s="1" t="s">
        <v>991</v>
      </c>
      <c r="E509">
        <v>3</v>
      </c>
      <c r="F509">
        <v>15</v>
      </c>
      <c r="G509" s="1" t="s">
        <v>21</v>
      </c>
      <c r="H509" s="1" t="s">
        <v>22</v>
      </c>
      <c r="I509" s="1" t="s">
        <v>23</v>
      </c>
      <c r="J509" s="1" t="s">
        <v>47</v>
      </c>
      <c r="K509" s="1" t="s">
        <v>25</v>
      </c>
      <c r="L509" s="1" t="s">
        <v>62</v>
      </c>
      <c r="M509" s="1" t="s">
        <v>27</v>
      </c>
      <c r="N509">
        <v>2</v>
      </c>
      <c r="O509" s="1" t="s">
        <v>63</v>
      </c>
      <c r="P509">
        <v>444221934</v>
      </c>
      <c r="Q509">
        <v>4477778328</v>
      </c>
      <c r="R509" s="1" t="s">
        <v>37</v>
      </c>
      <c r="S509" t="s">
        <v>30</v>
      </c>
    </row>
    <row r="510" spans="1:19" x14ac:dyDescent="0.35">
      <c r="A510" s="1" t="s">
        <v>992</v>
      </c>
      <c r="B510" s="2">
        <v>44770</v>
      </c>
      <c r="C510" s="3">
        <v>0.90972222222222232</v>
      </c>
      <c r="D510" s="1" t="s">
        <v>993</v>
      </c>
      <c r="E510">
        <v>9</v>
      </c>
      <c r="F510">
        <v>5</v>
      </c>
      <c r="G510" s="1" t="s">
        <v>138</v>
      </c>
      <c r="H510" s="1" t="s">
        <v>34</v>
      </c>
      <c r="I510" s="1" t="s">
        <v>23</v>
      </c>
      <c r="J510" s="1" t="s">
        <v>47</v>
      </c>
      <c r="K510" s="1" t="s">
        <v>25</v>
      </c>
      <c r="L510" s="1" t="s">
        <v>26</v>
      </c>
      <c r="M510" s="1" t="s">
        <v>27</v>
      </c>
      <c r="N510">
        <v>7</v>
      </c>
      <c r="O510" s="1" t="s">
        <v>28</v>
      </c>
      <c r="P510">
        <v>441658843</v>
      </c>
      <c r="Q510">
        <v>4479740204</v>
      </c>
      <c r="R510" s="1" t="s">
        <v>37</v>
      </c>
      <c r="S510" t="s">
        <v>30</v>
      </c>
    </row>
    <row r="511" spans="1:19" x14ac:dyDescent="0.35">
      <c r="A511" s="1" t="s">
        <v>994</v>
      </c>
      <c r="B511" s="2">
        <v>44771</v>
      </c>
      <c r="C511" s="3">
        <v>0.90277777777777768</v>
      </c>
      <c r="D511" s="1" t="s">
        <v>995</v>
      </c>
      <c r="E511">
        <v>151</v>
      </c>
      <c r="F511">
        <v>12</v>
      </c>
      <c r="G511" s="1" t="s">
        <v>167</v>
      </c>
      <c r="H511" s="1" t="s">
        <v>57</v>
      </c>
      <c r="I511" s="1" t="s">
        <v>23</v>
      </c>
      <c r="J511" s="1" t="s">
        <v>47</v>
      </c>
      <c r="K511" s="1" t="s">
        <v>25</v>
      </c>
      <c r="L511" s="1" t="s">
        <v>84</v>
      </c>
      <c r="M511" s="1" t="s">
        <v>27</v>
      </c>
      <c r="N511">
        <v>2</v>
      </c>
      <c r="O511" s="1" t="s">
        <v>63</v>
      </c>
      <c r="P511">
        <v>440685571</v>
      </c>
      <c r="Q511">
        <v>4470920624</v>
      </c>
      <c r="R511" s="1" t="s">
        <v>37</v>
      </c>
      <c r="S511" t="s">
        <v>30</v>
      </c>
    </row>
    <row r="512" spans="1:19" x14ac:dyDescent="0.35">
      <c r="A512" s="1" t="s">
        <v>996</v>
      </c>
      <c r="B512" s="2">
        <v>44772</v>
      </c>
      <c r="C512" s="3">
        <v>0.94444444444444442</v>
      </c>
      <c r="D512" s="1" t="s">
        <v>997</v>
      </c>
      <c r="E512">
        <v>58</v>
      </c>
      <c r="F512">
        <v>1</v>
      </c>
      <c r="G512" s="1" t="s">
        <v>46</v>
      </c>
      <c r="H512" s="1" t="s">
        <v>22</v>
      </c>
      <c r="I512" s="1" t="s">
        <v>23</v>
      </c>
      <c r="J512" s="1" t="s">
        <v>47</v>
      </c>
      <c r="K512" s="1" t="s">
        <v>25</v>
      </c>
      <c r="L512" s="1" t="s">
        <v>126</v>
      </c>
      <c r="M512" s="1" t="s">
        <v>27</v>
      </c>
      <c r="N512">
        <v>2</v>
      </c>
      <c r="O512" s="1" t="s">
        <v>63</v>
      </c>
      <c r="P512">
        <v>439795071</v>
      </c>
      <c r="Q512">
        <v>4474145772</v>
      </c>
      <c r="R512" s="1" t="s">
        <v>29</v>
      </c>
      <c r="S512" t="s">
        <v>30</v>
      </c>
    </row>
    <row r="513" spans="1:19" x14ac:dyDescent="0.35">
      <c r="A513" s="1" t="s">
        <v>998</v>
      </c>
      <c r="B513" s="2">
        <v>44773</v>
      </c>
      <c r="C513" s="3">
        <v>0.39930555555555558</v>
      </c>
      <c r="D513" s="1" t="s">
        <v>999</v>
      </c>
      <c r="E513">
        <v>1</v>
      </c>
      <c r="F513">
        <v>9</v>
      </c>
      <c r="G513" s="1" t="s">
        <v>170</v>
      </c>
      <c r="H513" s="1" t="s">
        <v>71</v>
      </c>
      <c r="I513" s="1" t="s">
        <v>23</v>
      </c>
      <c r="J513" s="1" t="s">
        <v>47</v>
      </c>
      <c r="K513" s="1" t="s">
        <v>25</v>
      </c>
      <c r="L513" s="1" t="s">
        <v>126</v>
      </c>
      <c r="M513" s="1" t="s">
        <v>27</v>
      </c>
      <c r="N513">
        <v>14</v>
      </c>
      <c r="O513" s="1" t="s">
        <v>107</v>
      </c>
      <c r="P513">
        <v>437749283</v>
      </c>
      <c r="Q513">
        <v>4474681586</v>
      </c>
      <c r="R513" s="1" t="s">
        <v>37</v>
      </c>
      <c r="S513" t="s">
        <v>30</v>
      </c>
    </row>
    <row r="514" spans="1:19" x14ac:dyDescent="0.35">
      <c r="A514" s="1" t="s">
        <v>998</v>
      </c>
      <c r="B514" s="2">
        <v>44773</v>
      </c>
      <c r="C514" s="3">
        <v>0.39930555555555558</v>
      </c>
      <c r="D514" s="1" t="s">
        <v>999</v>
      </c>
      <c r="E514">
        <v>1</v>
      </c>
      <c r="F514">
        <v>9</v>
      </c>
      <c r="G514" s="1" t="s">
        <v>170</v>
      </c>
      <c r="H514" s="1" t="s">
        <v>71</v>
      </c>
      <c r="I514" s="1" t="s">
        <v>23</v>
      </c>
      <c r="J514" s="1" t="s">
        <v>47</v>
      </c>
      <c r="K514" s="1" t="s">
        <v>25</v>
      </c>
      <c r="L514" s="1" t="s">
        <v>86</v>
      </c>
      <c r="M514" s="1" t="s">
        <v>27</v>
      </c>
      <c r="N514">
        <v>2</v>
      </c>
      <c r="O514" s="1" t="s">
        <v>63</v>
      </c>
      <c r="P514">
        <v>437749283</v>
      </c>
      <c r="Q514">
        <v>4474681586</v>
      </c>
      <c r="R514" s="1" t="s">
        <v>37</v>
      </c>
      <c r="S514" t="s">
        <v>30</v>
      </c>
    </row>
    <row r="515" spans="1:19" x14ac:dyDescent="0.35">
      <c r="A515" s="1" t="s">
        <v>1000</v>
      </c>
      <c r="B515" s="2">
        <v>44773</v>
      </c>
      <c r="C515" s="3">
        <v>0.66666666666666674</v>
      </c>
      <c r="D515" s="1" t="s">
        <v>1001</v>
      </c>
      <c r="E515">
        <v>110</v>
      </c>
      <c r="F515">
        <v>12</v>
      </c>
      <c r="G515" s="1" t="s">
        <v>167</v>
      </c>
      <c r="H515" s="1" t="s">
        <v>34</v>
      </c>
      <c r="I515" s="1" t="s">
        <v>23</v>
      </c>
      <c r="J515" s="1" t="s">
        <v>47</v>
      </c>
      <c r="K515" s="1" t="s">
        <v>25</v>
      </c>
      <c r="L515" s="1" t="s">
        <v>104</v>
      </c>
      <c r="M515" s="1" t="s">
        <v>27</v>
      </c>
      <c r="N515">
        <v>7</v>
      </c>
      <c r="O515" s="1" t="s">
        <v>28</v>
      </c>
      <c r="P515">
        <v>440218738</v>
      </c>
      <c r="Q515">
        <v>4470305078</v>
      </c>
      <c r="R515" s="1" t="s">
        <v>37</v>
      </c>
      <c r="S515" t="s">
        <v>30</v>
      </c>
    </row>
    <row r="516" spans="1:19" x14ac:dyDescent="0.35">
      <c r="A516" s="1" t="s">
        <v>1002</v>
      </c>
      <c r="B516" s="2">
        <v>44772</v>
      </c>
      <c r="C516" s="3">
        <v>0.80555555555555558</v>
      </c>
      <c r="D516" s="1" t="s">
        <v>1003</v>
      </c>
      <c r="E516">
        <v>13</v>
      </c>
      <c r="F516">
        <v>8</v>
      </c>
      <c r="G516" s="1" t="s">
        <v>77</v>
      </c>
      <c r="H516" s="1" t="s">
        <v>22</v>
      </c>
      <c r="I516" s="1" t="s">
        <v>133</v>
      </c>
      <c r="J516" s="1" t="s">
        <v>47</v>
      </c>
      <c r="K516" s="1" t="s">
        <v>25</v>
      </c>
      <c r="L516" s="1" t="s">
        <v>104</v>
      </c>
      <c r="M516" s="1" t="s">
        <v>36</v>
      </c>
      <c r="N516">
        <v>5</v>
      </c>
      <c r="O516" s="1" t="s">
        <v>89</v>
      </c>
      <c r="P516">
        <v>440271964</v>
      </c>
      <c r="Q516">
        <v>4483638508</v>
      </c>
      <c r="R516" s="1" t="s">
        <v>37</v>
      </c>
      <c r="S516" t="s">
        <v>30</v>
      </c>
    </row>
    <row r="517" spans="1:19" x14ac:dyDescent="0.35">
      <c r="A517" s="1" t="s">
        <v>1004</v>
      </c>
      <c r="B517" s="2">
        <v>44773</v>
      </c>
      <c r="C517" s="3">
        <v>0.91666666666666674</v>
      </c>
      <c r="D517" s="1" t="s">
        <v>1005</v>
      </c>
      <c r="E517">
        <v>25</v>
      </c>
      <c r="F517">
        <v>2</v>
      </c>
      <c r="G517" s="1" t="s">
        <v>223</v>
      </c>
      <c r="H517" s="1" t="s">
        <v>83</v>
      </c>
      <c r="I517" s="1" t="s">
        <v>23</v>
      </c>
      <c r="J517" s="1" t="s">
        <v>24</v>
      </c>
      <c r="K517" s="1" t="s">
        <v>25</v>
      </c>
      <c r="L517" s="1" t="s">
        <v>104</v>
      </c>
      <c r="M517" s="1" t="s">
        <v>27</v>
      </c>
      <c r="N517">
        <v>14</v>
      </c>
      <c r="O517" s="1" t="s">
        <v>107</v>
      </c>
      <c r="P517">
        <v>440004746</v>
      </c>
      <c r="Q517">
        <v>4472602444</v>
      </c>
      <c r="R517" s="1" t="s">
        <v>37</v>
      </c>
      <c r="S517" t="s">
        <v>30</v>
      </c>
    </row>
    <row r="518" spans="1:19" x14ac:dyDescent="0.35">
      <c r="A518" s="1" t="s">
        <v>1004</v>
      </c>
      <c r="B518" s="2">
        <v>44773</v>
      </c>
      <c r="C518" s="3">
        <v>0.91666666666666674</v>
      </c>
      <c r="D518" s="1" t="s">
        <v>1005</v>
      </c>
      <c r="E518">
        <v>25</v>
      </c>
      <c r="F518">
        <v>2</v>
      </c>
      <c r="G518" s="1" t="s">
        <v>223</v>
      </c>
      <c r="H518" s="1" t="s">
        <v>83</v>
      </c>
      <c r="I518" s="1" t="s">
        <v>23</v>
      </c>
      <c r="J518" s="1" t="s">
        <v>24</v>
      </c>
      <c r="K518" s="1" t="s">
        <v>85</v>
      </c>
      <c r="L518" s="1" t="s">
        <v>42</v>
      </c>
      <c r="M518" s="1" t="s">
        <v>36</v>
      </c>
      <c r="N518">
        <v>14</v>
      </c>
      <c r="O518" s="1" t="s">
        <v>107</v>
      </c>
      <c r="P518">
        <v>440004746</v>
      </c>
      <c r="Q518">
        <v>4472602444</v>
      </c>
      <c r="R518" s="1" t="s">
        <v>37</v>
      </c>
      <c r="S518" t="s">
        <v>30</v>
      </c>
    </row>
    <row r="519" spans="1:19" x14ac:dyDescent="0.35">
      <c r="A519" s="1" t="s">
        <v>1008</v>
      </c>
      <c r="B519" s="2">
        <v>44197</v>
      </c>
      <c r="C519" s="3">
        <v>0.48472222222222228</v>
      </c>
      <c r="D519" s="1" t="s">
        <v>1009</v>
      </c>
      <c r="E519">
        <v>62</v>
      </c>
      <c r="F519">
        <v>14</v>
      </c>
      <c r="G519" s="1" t="s">
        <v>52</v>
      </c>
      <c r="H519" s="1" t="s">
        <v>22</v>
      </c>
      <c r="I519" s="1" t="s">
        <v>23</v>
      </c>
      <c r="J519" s="1" t="s">
        <v>47</v>
      </c>
      <c r="K519" s="1" t="s">
        <v>25</v>
      </c>
      <c r="L519" s="1" t="s">
        <v>86</v>
      </c>
      <c r="M519" s="1" t="s">
        <v>27</v>
      </c>
      <c r="N519">
        <v>2</v>
      </c>
      <c r="O519" s="1" t="s">
        <v>63</v>
      </c>
      <c r="P519">
        <v>446426917</v>
      </c>
      <c r="Q519">
        <v>4473586644</v>
      </c>
      <c r="R519" s="1" t="s">
        <v>37</v>
      </c>
      <c r="S519" t="s">
        <v>30</v>
      </c>
    </row>
    <row r="520" spans="1:19" x14ac:dyDescent="0.35">
      <c r="A520" s="1" t="s">
        <v>1010</v>
      </c>
      <c r="B520" s="2">
        <v>44200</v>
      </c>
      <c r="C520" s="3">
        <v>0.47916666666666674</v>
      </c>
      <c r="D520" s="1" t="s">
        <v>1011</v>
      </c>
      <c r="E520">
        <v>1</v>
      </c>
      <c r="F520">
        <v>20</v>
      </c>
      <c r="G520" s="1" t="s">
        <v>68</v>
      </c>
      <c r="H520" s="1" t="s">
        <v>22</v>
      </c>
      <c r="I520" s="1" t="s">
        <v>23</v>
      </c>
      <c r="J520" s="1" t="s">
        <v>47</v>
      </c>
      <c r="K520" s="1" t="s">
        <v>25</v>
      </c>
      <c r="L520" s="1" t="s">
        <v>147</v>
      </c>
      <c r="M520" s="1" t="s">
        <v>27</v>
      </c>
      <c r="N520">
        <v>14</v>
      </c>
      <c r="O520" s="1" t="s">
        <v>107</v>
      </c>
      <c r="P520">
        <v>448606811</v>
      </c>
      <c r="Q520">
        <v>4476216426</v>
      </c>
      <c r="R520" s="1" t="s">
        <v>37</v>
      </c>
      <c r="S520" t="s">
        <v>30</v>
      </c>
    </row>
    <row r="521" spans="1:19" x14ac:dyDescent="0.35">
      <c r="A521" s="1" t="s">
        <v>1010</v>
      </c>
      <c r="B521" s="2">
        <v>44200</v>
      </c>
      <c r="C521" s="3">
        <v>0.47916666666666674</v>
      </c>
      <c r="D521" s="1" t="s">
        <v>1011</v>
      </c>
      <c r="E521">
        <v>1</v>
      </c>
      <c r="F521">
        <v>20</v>
      </c>
      <c r="G521" s="1" t="s">
        <v>68</v>
      </c>
      <c r="H521" s="1" t="s">
        <v>22</v>
      </c>
      <c r="I521" s="1" t="s">
        <v>23</v>
      </c>
      <c r="J521" s="1" t="s">
        <v>47</v>
      </c>
      <c r="K521" s="1" t="s">
        <v>25</v>
      </c>
      <c r="L521" s="1" t="s">
        <v>62</v>
      </c>
      <c r="M521" s="1" t="s">
        <v>27</v>
      </c>
      <c r="N521">
        <v>14</v>
      </c>
      <c r="O521" s="1" t="s">
        <v>107</v>
      </c>
      <c r="P521">
        <v>448606811</v>
      </c>
      <c r="Q521">
        <v>4476216426</v>
      </c>
      <c r="R521" s="1" t="s">
        <v>37</v>
      </c>
      <c r="S521" t="s">
        <v>30</v>
      </c>
    </row>
    <row r="522" spans="1:19" x14ac:dyDescent="0.35">
      <c r="A522" s="1" t="s">
        <v>1010</v>
      </c>
      <c r="B522" s="2">
        <v>44200</v>
      </c>
      <c r="C522" s="3">
        <v>0.47916666666666674</v>
      </c>
      <c r="D522" s="1" t="s">
        <v>1011</v>
      </c>
      <c r="E522">
        <v>1</v>
      </c>
      <c r="F522">
        <v>20</v>
      </c>
      <c r="G522" s="1" t="s">
        <v>68</v>
      </c>
      <c r="H522" s="1" t="s">
        <v>22</v>
      </c>
      <c r="I522" s="1" t="s">
        <v>23</v>
      </c>
      <c r="J522" s="1" t="s">
        <v>47</v>
      </c>
      <c r="K522" s="1" t="s">
        <v>25</v>
      </c>
      <c r="L522" s="1" t="s">
        <v>104</v>
      </c>
      <c r="M522" s="1" t="s">
        <v>27</v>
      </c>
      <c r="N522">
        <v>14</v>
      </c>
      <c r="O522" s="1" t="s">
        <v>107</v>
      </c>
      <c r="P522">
        <v>448606811</v>
      </c>
      <c r="Q522">
        <v>4476216426</v>
      </c>
      <c r="R522" s="1" t="s">
        <v>37</v>
      </c>
      <c r="S522" t="s">
        <v>30</v>
      </c>
    </row>
    <row r="523" spans="1:19" x14ac:dyDescent="0.35">
      <c r="A523" s="1" t="s">
        <v>1010</v>
      </c>
      <c r="B523" s="2">
        <v>44200</v>
      </c>
      <c r="C523" s="3">
        <v>0.47916666666666674</v>
      </c>
      <c r="D523" s="1" t="s">
        <v>1011</v>
      </c>
      <c r="E523">
        <v>1</v>
      </c>
      <c r="F523">
        <v>20</v>
      </c>
      <c r="G523" s="1" t="s">
        <v>68</v>
      </c>
      <c r="H523" s="1" t="s">
        <v>22</v>
      </c>
      <c r="I523" s="1" t="s">
        <v>23</v>
      </c>
      <c r="J523" s="1" t="s">
        <v>47</v>
      </c>
      <c r="K523" s="1" t="s">
        <v>25</v>
      </c>
      <c r="L523" s="1" t="s">
        <v>84</v>
      </c>
      <c r="M523" s="1" t="s">
        <v>27</v>
      </c>
      <c r="N523">
        <v>6</v>
      </c>
      <c r="O523" s="1" t="s">
        <v>43</v>
      </c>
      <c r="P523">
        <v>448606811</v>
      </c>
      <c r="Q523">
        <v>4476216426</v>
      </c>
      <c r="R523" s="1" t="s">
        <v>37</v>
      </c>
      <c r="S523" t="s">
        <v>30</v>
      </c>
    </row>
    <row r="524" spans="1:19" x14ac:dyDescent="0.35">
      <c r="A524" s="1" t="s">
        <v>1012</v>
      </c>
      <c r="B524" s="2">
        <v>44201</v>
      </c>
      <c r="C524" s="3">
        <v>0.69097222222222232</v>
      </c>
      <c r="D524" s="1" t="s">
        <v>1013</v>
      </c>
      <c r="E524">
        <v>11</v>
      </c>
      <c r="F524">
        <v>1</v>
      </c>
      <c r="G524" s="1" t="s">
        <v>46</v>
      </c>
      <c r="H524" s="1" t="s">
        <v>34</v>
      </c>
      <c r="I524" s="1" t="s">
        <v>23</v>
      </c>
      <c r="J524" s="1" t="s">
        <v>47</v>
      </c>
      <c r="K524" s="1" t="s">
        <v>25</v>
      </c>
      <c r="L524" s="1" t="s">
        <v>62</v>
      </c>
      <c r="M524" s="1" t="s">
        <v>27</v>
      </c>
      <c r="N524" t="s">
        <v>30</v>
      </c>
      <c r="O524" s="1" t="s">
        <v>30</v>
      </c>
      <c r="P524">
        <v>441247199</v>
      </c>
      <c r="Q524">
        <v>4473344602</v>
      </c>
      <c r="R524" s="1" t="s">
        <v>37</v>
      </c>
      <c r="S524" t="s">
        <v>30</v>
      </c>
    </row>
    <row r="525" spans="1:19" x14ac:dyDescent="0.35">
      <c r="A525" s="1" t="s">
        <v>1014</v>
      </c>
      <c r="B525" s="2">
        <v>44200</v>
      </c>
      <c r="C525" s="3">
        <v>0.44444444444444442</v>
      </c>
      <c r="D525" s="1" t="s">
        <v>1015</v>
      </c>
      <c r="E525">
        <v>11</v>
      </c>
      <c r="F525">
        <v>3</v>
      </c>
      <c r="G525" s="1" t="s">
        <v>80</v>
      </c>
      <c r="H525" s="1" t="s">
        <v>61</v>
      </c>
      <c r="I525" s="1" t="s">
        <v>23</v>
      </c>
      <c r="J525" s="1" t="s">
        <v>47</v>
      </c>
      <c r="K525" s="1" t="s">
        <v>25</v>
      </c>
      <c r="L525" s="1" t="s">
        <v>126</v>
      </c>
      <c r="M525" s="1" t="s">
        <v>27</v>
      </c>
      <c r="N525">
        <v>7</v>
      </c>
      <c r="O525" s="1" t="s">
        <v>28</v>
      </c>
      <c r="P525">
        <v>441234198</v>
      </c>
      <c r="Q525">
        <v>4473665549</v>
      </c>
      <c r="R525" s="1" t="s">
        <v>37</v>
      </c>
      <c r="S525" t="s">
        <v>30</v>
      </c>
    </row>
    <row r="526" spans="1:19" x14ac:dyDescent="0.35">
      <c r="A526" s="1" t="s">
        <v>1016</v>
      </c>
      <c r="B526" s="2">
        <v>44207</v>
      </c>
      <c r="C526" s="3">
        <v>0.94791666666666674</v>
      </c>
      <c r="D526" s="1" t="s">
        <v>1017</v>
      </c>
      <c r="E526">
        <v>13</v>
      </c>
      <c r="F526">
        <v>1</v>
      </c>
      <c r="G526" s="1" t="s">
        <v>46</v>
      </c>
      <c r="H526" s="1" t="s">
        <v>22</v>
      </c>
      <c r="I526" s="1" t="s">
        <v>23</v>
      </c>
      <c r="J526" s="1" t="s">
        <v>24</v>
      </c>
      <c r="K526" s="1" t="s">
        <v>25</v>
      </c>
      <c r="L526" s="1" t="s">
        <v>93</v>
      </c>
      <c r="M526" s="1" t="s">
        <v>27</v>
      </c>
      <c r="N526">
        <v>1</v>
      </c>
      <c r="O526" s="1" t="s">
        <v>49</v>
      </c>
      <c r="P526">
        <v>440481239</v>
      </c>
      <c r="Q526">
        <v>4473121778</v>
      </c>
      <c r="R526" s="1" t="s">
        <v>37</v>
      </c>
      <c r="S526" t="s">
        <v>30</v>
      </c>
    </row>
    <row r="527" spans="1:19" x14ac:dyDescent="0.35">
      <c r="A527" s="1" t="s">
        <v>1018</v>
      </c>
      <c r="B527" s="2">
        <v>44207</v>
      </c>
      <c r="C527" s="3">
        <v>0.59375</v>
      </c>
      <c r="D527" s="1" t="s">
        <v>1019</v>
      </c>
      <c r="E527">
        <v>39</v>
      </c>
      <c r="F527">
        <v>17</v>
      </c>
      <c r="G527" s="1" t="s">
        <v>118</v>
      </c>
      <c r="H527" s="1" t="s">
        <v>139</v>
      </c>
      <c r="I527" s="1" t="s">
        <v>23</v>
      </c>
      <c r="J527" s="1" t="s">
        <v>24</v>
      </c>
      <c r="K527" s="1" t="s">
        <v>25</v>
      </c>
      <c r="L527" s="1" t="s">
        <v>42</v>
      </c>
      <c r="M527" s="1" t="s">
        <v>36</v>
      </c>
      <c r="N527">
        <v>1</v>
      </c>
      <c r="O527" s="1" t="s">
        <v>49</v>
      </c>
      <c r="P527">
        <v>440732694</v>
      </c>
      <c r="Q527">
        <v>4465853989</v>
      </c>
      <c r="R527" s="1" t="s">
        <v>37</v>
      </c>
      <c r="S527" t="s">
        <v>30</v>
      </c>
    </row>
    <row r="528" spans="1:19" x14ac:dyDescent="0.35">
      <c r="A528" s="1" t="s">
        <v>1020</v>
      </c>
      <c r="B528" s="2">
        <v>44212</v>
      </c>
      <c r="C528" s="3">
        <v>0.78472222222222232</v>
      </c>
      <c r="D528" s="1" t="s">
        <v>1021</v>
      </c>
      <c r="E528">
        <v>144</v>
      </c>
      <c r="F528">
        <v>3</v>
      </c>
      <c r="G528" s="1" t="s">
        <v>80</v>
      </c>
      <c r="H528" s="1" t="s">
        <v>61</v>
      </c>
      <c r="I528" s="1" t="s">
        <v>23</v>
      </c>
      <c r="J528" s="1" t="s">
        <v>47</v>
      </c>
      <c r="K528" s="1" t="s">
        <v>25</v>
      </c>
      <c r="L528" s="1" t="s">
        <v>104</v>
      </c>
      <c r="M528" s="1" t="s">
        <v>27</v>
      </c>
      <c r="N528">
        <v>3</v>
      </c>
      <c r="O528" s="1" t="s">
        <v>111</v>
      </c>
      <c r="P528">
        <v>442463949</v>
      </c>
      <c r="Q528">
        <v>4472700083</v>
      </c>
      <c r="R528" s="1" t="s">
        <v>37</v>
      </c>
      <c r="S528" t="s">
        <v>30</v>
      </c>
    </row>
    <row r="529" spans="1:19" x14ac:dyDescent="0.35">
      <c r="A529" s="1" t="s">
        <v>1022</v>
      </c>
      <c r="B529" s="2">
        <v>44213</v>
      </c>
      <c r="C529" s="3">
        <v>0.86458333333333326</v>
      </c>
      <c r="D529" s="1" t="s">
        <v>1023</v>
      </c>
      <c r="E529">
        <v>88</v>
      </c>
      <c r="F529">
        <v>2</v>
      </c>
      <c r="G529" s="1" t="s">
        <v>223</v>
      </c>
      <c r="H529" s="1" t="s">
        <v>22</v>
      </c>
      <c r="I529" s="1" t="s">
        <v>23</v>
      </c>
      <c r="J529" s="1" t="s">
        <v>24</v>
      </c>
      <c r="K529" s="1" t="s">
        <v>25</v>
      </c>
      <c r="L529" s="1" t="s">
        <v>26</v>
      </c>
      <c r="M529" s="1" t="s">
        <v>36</v>
      </c>
      <c r="N529">
        <v>1</v>
      </c>
      <c r="O529" s="1" t="s">
        <v>49</v>
      </c>
      <c r="P529">
        <v>440409841</v>
      </c>
      <c r="Q529">
        <v>4472166890</v>
      </c>
      <c r="R529" s="1" t="s">
        <v>37</v>
      </c>
      <c r="S529" t="s">
        <v>30</v>
      </c>
    </row>
    <row r="530" spans="1:19" x14ac:dyDescent="0.35">
      <c r="A530" s="1" t="s">
        <v>1024</v>
      </c>
      <c r="B530" s="2">
        <v>44214</v>
      </c>
      <c r="C530" s="3">
        <v>0.9458333333333333</v>
      </c>
      <c r="D530" s="1" t="s">
        <v>1025</v>
      </c>
      <c r="E530">
        <v>5</v>
      </c>
      <c r="F530">
        <v>2</v>
      </c>
      <c r="G530" s="1" t="s">
        <v>223</v>
      </c>
      <c r="H530" s="1" t="s">
        <v>61</v>
      </c>
      <c r="I530" s="1" t="s">
        <v>23</v>
      </c>
      <c r="J530" s="1" t="s">
        <v>47</v>
      </c>
      <c r="K530" s="1" t="s">
        <v>25</v>
      </c>
      <c r="L530" s="1" t="s">
        <v>26</v>
      </c>
      <c r="M530" s="1" t="s">
        <v>27</v>
      </c>
      <c r="N530">
        <v>1</v>
      </c>
      <c r="O530" s="1" t="s">
        <v>49</v>
      </c>
      <c r="P530">
        <v>440509269</v>
      </c>
      <c r="Q530">
        <v>4472989719</v>
      </c>
      <c r="R530" s="1" t="s">
        <v>37</v>
      </c>
      <c r="S530" t="s">
        <v>30</v>
      </c>
    </row>
    <row r="531" spans="1:19" x14ac:dyDescent="0.35">
      <c r="A531" s="1" t="s">
        <v>1026</v>
      </c>
      <c r="B531" s="2">
        <v>44218</v>
      </c>
      <c r="C531" s="3">
        <v>0.97569444444444442</v>
      </c>
      <c r="D531" s="1" t="s">
        <v>1027</v>
      </c>
      <c r="E531">
        <v>97</v>
      </c>
      <c r="F531">
        <v>7</v>
      </c>
      <c r="G531" s="1" t="s">
        <v>92</v>
      </c>
      <c r="H531" s="1" t="s">
        <v>22</v>
      </c>
      <c r="I531" s="1" t="s">
        <v>30</v>
      </c>
      <c r="J531" s="1" t="s">
        <v>47</v>
      </c>
      <c r="K531" s="1" t="s">
        <v>25</v>
      </c>
      <c r="L531" s="1" t="s">
        <v>26</v>
      </c>
      <c r="M531" s="1" t="s">
        <v>27</v>
      </c>
      <c r="N531" t="s">
        <v>30</v>
      </c>
      <c r="O531" s="1" t="s">
        <v>30</v>
      </c>
      <c r="P531">
        <v>440301279</v>
      </c>
      <c r="Q531">
        <v>4477558392</v>
      </c>
      <c r="R531" s="1" t="s">
        <v>37</v>
      </c>
      <c r="S531" t="s">
        <v>30</v>
      </c>
    </row>
    <row r="532" spans="1:19" x14ac:dyDescent="0.35">
      <c r="A532" s="1" t="s">
        <v>1028</v>
      </c>
      <c r="B532" s="2">
        <v>44219</v>
      </c>
      <c r="C532" s="3">
        <v>0.91666666666666674</v>
      </c>
      <c r="D532" s="1" t="s">
        <v>1029</v>
      </c>
      <c r="E532">
        <v>33</v>
      </c>
      <c r="F532">
        <v>7</v>
      </c>
      <c r="G532" s="1" t="s">
        <v>92</v>
      </c>
      <c r="H532" s="1" t="s">
        <v>34</v>
      </c>
      <c r="I532" s="1" t="s">
        <v>133</v>
      </c>
      <c r="J532" s="1" t="s">
        <v>24</v>
      </c>
      <c r="K532" s="1" t="s">
        <v>25</v>
      </c>
      <c r="L532" s="1" t="s">
        <v>104</v>
      </c>
      <c r="M532" s="1" t="s">
        <v>27</v>
      </c>
      <c r="N532">
        <v>7</v>
      </c>
      <c r="O532" s="1" t="s">
        <v>28</v>
      </c>
      <c r="P532">
        <v>440851844</v>
      </c>
      <c r="Q532">
        <v>4475881307</v>
      </c>
      <c r="R532" s="1" t="s">
        <v>37</v>
      </c>
      <c r="S532" t="s">
        <v>30</v>
      </c>
    </row>
    <row r="533" spans="1:19" x14ac:dyDescent="0.35">
      <c r="A533" s="1" t="s">
        <v>1030</v>
      </c>
      <c r="B533" s="2">
        <v>44220</v>
      </c>
      <c r="C533" s="3">
        <v>0.64930555555555558</v>
      </c>
      <c r="D533" s="1" t="s">
        <v>1031</v>
      </c>
      <c r="E533">
        <v>32</v>
      </c>
      <c r="F533">
        <v>1</v>
      </c>
      <c r="G533" s="1" t="s">
        <v>46</v>
      </c>
      <c r="H533" s="1" t="s">
        <v>34</v>
      </c>
      <c r="I533" s="1" t="s">
        <v>30</v>
      </c>
      <c r="J533" s="1" t="s">
        <v>47</v>
      </c>
      <c r="K533" s="1" t="s">
        <v>25</v>
      </c>
      <c r="L533" s="1" t="s">
        <v>48</v>
      </c>
      <c r="M533" s="1" t="s">
        <v>27</v>
      </c>
      <c r="N533" t="s">
        <v>30</v>
      </c>
      <c r="O533" s="1" t="s">
        <v>30</v>
      </c>
      <c r="P533">
        <v>441282516</v>
      </c>
      <c r="Q533">
        <v>4474876579</v>
      </c>
      <c r="R533" s="1" t="s">
        <v>37</v>
      </c>
      <c r="S533" t="s">
        <v>30</v>
      </c>
    </row>
    <row r="534" spans="1:19" x14ac:dyDescent="0.35">
      <c r="A534" s="1" t="s">
        <v>1032</v>
      </c>
      <c r="B534" s="2">
        <v>44220</v>
      </c>
      <c r="C534" s="3">
        <v>6.25E-2</v>
      </c>
      <c r="D534" s="1" t="s">
        <v>872</v>
      </c>
      <c r="E534">
        <v>5</v>
      </c>
      <c r="F534">
        <v>1</v>
      </c>
      <c r="G534" s="1" t="s">
        <v>46</v>
      </c>
      <c r="H534" s="1" t="s">
        <v>83</v>
      </c>
      <c r="I534" s="1" t="s">
        <v>23</v>
      </c>
      <c r="J534" s="1" t="s">
        <v>47</v>
      </c>
      <c r="K534" s="1" t="s">
        <v>25</v>
      </c>
      <c r="L534" s="1" t="s">
        <v>93</v>
      </c>
      <c r="M534" s="1" t="s">
        <v>27</v>
      </c>
      <c r="N534">
        <v>14</v>
      </c>
      <c r="O534" s="1" t="s">
        <v>107</v>
      </c>
      <c r="P534">
        <v>441181483</v>
      </c>
      <c r="Q534">
        <v>4474109006</v>
      </c>
      <c r="R534" s="1" t="s">
        <v>37</v>
      </c>
      <c r="S534" t="s">
        <v>30</v>
      </c>
    </row>
    <row r="535" spans="1:19" x14ac:dyDescent="0.35">
      <c r="A535" s="1" t="s">
        <v>1032</v>
      </c>
      <c r="B535" s="2">
        <v>44220</v>
      </c>
      <c r="C535" s="3">
        <v>6.25E-2</v>
      </c>
      <c r="D535" s="1" t="s">
        <v>872</v>
      </c>
      <c r="E535">
        <v>5</v>
      </c>
      <c r="F535">
        <v>1</v>
      </c>
      <c r="G535" s="1" t="s">
        <v>46</v>
      </c>
      <c r="H535" s="1" t="s">
        <v>83</v>
      </c>
      <c r="I535" s="1" t="s">
        <v>23</v>
      </c>
      <c r="J535" s="1" t="s">
        <v>47</v>
      </c>
      <c r="K535" s="1" t="s">
        <v>85</v>
      </c>
      <c r="L535" s="1" t="s">
        <v>42</v>
      </c>
      <c r="M535" s="1" t="s">
        <v>36</v>
      </c>
      <c r="N535">
        <v>7</v>
      </c>
      <c r="O535" s="1" t="s">
        <v>28</v>
      </c>
      <c r="P535">
        <v>441181483</v>
      </c>
      <c r="Q535">
        <v>4474109006</v>
      </c>
      <c r="R535" s="1" t="s">
        <v>37</v>
      </c>
      <c r="S535" t="s">
        <v>30</v>
      </c>
    </row>
    <row r="536" spans="1:19" x14ac:dyDescent="0.35">
      <c r="A536" s="1" t="s">
        <v>1033</v>
      </c>
      <c r="B536" s="2">
        <v>44219</v>
      </c>
      <c r="C536" s="3">
        <v>0.48611111111111116</v>
      </c>
      <c r="D536" s="1" t="s">
        <v>1034</v>
      </c>
      <c r="E536" t="s">
        <v>1035</v>
      </c>
      <c r="F536">
        <v>2</v>
      </c>
      <c r="G536" s="1" t="s">
        <v>223</v>
      </c>
      <c r="H536" s="1" t="s">
        <v>57</v>
      </c>
      <c r="I536" s="1" t="s">
        <v>23</v>
      </c>
      <c r="J536" s="1" t="s">
        <v>47</v>
      </c>
      <c r="K536" s="1" t="s">
        <v>25</v>
      </c>
      <c r="L536" s="1" t="s">
        <v>86</v>
      </c>
      <c r="M536" s="1" t="s">
        <v>27</v>
      </c>
      <c r="N536">
        <v>7</v>
      </c>
      <c r="O536" s="1" t="s">
        <v>28</v>
      </c>
      <c r="P536">
        <v>439662096</v>
      </c>
      <c r="Q536">
        <v>4472355812</v>
      </c>
      <c r="R536" s="1" t="s">
        <v>37</v>
      </c>
      <c r="S536" t="s">
        <v>30</v>
      </c>
    </row>
    <row r="537" spans="1:19" x14ac:dyDescent="0.35">
      <c r="A537" s="1" t="s">
        <v>1036</v>
      </c>
      <c r="B537" s="2">
        <v>44221</v>
      </c>
      <c r="C537" s="3">
        <v>0.80555555555555558</v>
      </c>
      <c r="D537" s="1" t="s">
        <v>1037</v>
      </c>
      <c r="E537">
        <v>39</v>
      </c>
      <c r="F537">
        <v>4</v>
      </c>
      <c r="G537" s="1" t="s">
        <v>56</v>
      </c>
      <c r="H537" s="1" t="s">
        <v>22</v>
      </c>
      <c r="I537" s="1" t="s">
        <v>133</v>
      </c>
      <c r="J537" s="1" t="s">
        <v>24</v>
      </c>
      <c r="K537" s="1" t="s">
        <v>25</v>
      </c>
      <c r="L537" s="1" t="s">
        <v>93</v>
      </c>
      <c r="M537" s="1" t="s">
        <v>27</v>
      </c>
      <c r="N537">
        <v>6</v>
      </c>
      <c r="O537" s="1" t="s">
        <v>43</v>
      </c>
      <c r="P537">
        <v>442176214</v>
      </c>
      <c r="Q537">
        <v>4475010498</v>
      </c>
      <c r="R537" s="1" t="s">
        <v>37</v>
      </c>
      <c r="S537" t="s">
        <v>30</v>
      </c>
    </row>
    <row r="538" spans="1:19" x14ac:dyDescent="0.35">
      <c r="A538" s="1" t="s">
        <v>1038</v>
      </c>
      <c r="B538" s="2">
        <v>44222</v>
      </c>
      <c r="C538" s="3">
        <v>0.30902777777777768</v>
      </c>
      <c r="D538" s="1" t="s">
        <v>1039</v>
      </c>
      <c r="E538">
        <v>7</v>
      </c>
      <c r="F538">
        <v>2</v>
      </c>
      <c r="G538" s="1" t="s">
        <v>223</v>
      </c>
      <c r="H538" s="1" t="s">
        <v>22</v>
      </c>
      <c r="I538" s="1" t="s">
        <v>290</v>
      </c>
      <c r="J538" s="1" t="s">
        <v>47</v>
      </c>
      <c r="K538" s="1" t="s">
        <v>25</v>
      </c>
      <c r="L538" s="1" t="s">
        <v>48</v>
      </c>
      <c r="M538" s="1" t="s">
        <v>36</v>
      </c>
      <c r="N538">
        <v>6</v>
      </c>
      <c r="O538" s="1" t="s">
        <v>43</v>
      </c>
      <c r="P538">
        <v>440650303</v>
      </c>
      <c r="Q538">
        <v>4472482698</v>
      </c>
      <c r="R538" s="1" t="s">
        <v>37</v>
      </c>
      <c r="S538" t="s">
        <v>30</v>
      </c>
    </row>
    <row r="539" spans="1:19" x14ac:dyDescent="0.35">
      <c r="A539" s="1" t="s">
        <v>1040</v>
      </c>
      <c r="B539" s="2">
        <v>44222</v>
      </c>
      <c r="C539" s="3">
        <v>0.85069444444444442</v>
      </c>
      <c r="D539" s="1" t="s">
        <v>1041</v>
      </c>
      <c r="E539">
        <v>113</v>
      </c>
      <c r="F539">
        <v>5</v>
      </c>
      <c r="G539" s="1" t="s">
        <v>138</v>
      </c>
      <c r="H539" s="1" t="s">
        <v>22</v>
      </c>
      <c r="I539" s="1" t="s">
        <v>23</v>
      </c>
      <c r="J539" s="1" t="s">
        <v>24</v>
      </c>
      <c r="K539" s="1" t="s">
        <v>25</v>
      </c>
      <c r="L539" s="1" t="s">
        <v>93</v>
      </c>
      <c r="M539" s="1" t="s">
        <v>36</v>
      </c>
      <c r="N539">
        <v>7</v>
      </c>
      <c r="O539" s="1" t="s">
        <v>28</v>
      </c>
      <c r="P539">
        <v>442420404</v>
      </c>
      <c r="Q539">
        <v>4476850799</v>
      </c>
      <c r="R539" s="1" t="s">
        <v>37</v>
      </c>
      <c r="S539" t="s">
        <v>30</v>
      </c>
    </row>
    <row r="540" spans="1:19" x14ac:dyDescent="0.35">
      <c r="A540" s="1" t="s">
        <v>1042</v>
      </c>
      <c r="B540" s="2">
        <v>44222</v>
      </c>
      <c r="C540" s="3">
        <v>0.9375</v>
      </c>
      <c r="D540" s="1" t="s">
        <v>1043</v>
      </c>
      <c r="E540">
        <v>28</v>
      </c>
      <c r="F540">
        <v>1</v>
      </c>
      <c r="G540" s="1" t="s">
        <v>46</v>
      </c>
      <c r="H540" s="1" t="s">
        <v>34</v>
      </c>
      <c r="I540" s="1" t="s">
        <v>23</v>
      </c>
      <c r="J540" s="1" t="s">
        <v>24</v>
      </c>
      <c r="K540" s="1" t="s">
        <v>25</v>
      </c>
      <c r="L540" s="1" t="s">
        <v>62</v>
      </c>
      <c r="M540" s="1" t="s">
        <v>27</v>
      </c>
      <c r="N540">
        <v>1</v>
      </c>
      <c r="O540" s="1" t="s">
        <v>49</v>
      </c>
      <c r="P540">
        <v>439890253</v>
      </c>
      <c r="Q540">
        <v>4474372689</v>
      </c>
      <c r="R540" s="1" t="s">
        <v>37</v>
      </c>
      <c r="S540" t="s">
        <v>30</v>
      </c>
    </row>
    <row r="541" spans="1:19" x14ac:dyDescent="0.35">
      <c r="A541" s="1" t="s">
        <v>1044</v>
      </c>
      <c r="B541" s="2">
        <v>44222</v>
      </c>
      <c r="C541" s="3">
        <v>0.96527777777777768</v>
      </c>
      <c r="D541" s="1" t="s">
        <v>1045</v>
      </c>
      <c r="E541">
        <v>66</v>
      </c>
      <c r="F541">
        <v>1</v>
      </c>
      <c r="G541" s="1" t="s">
        <v>46</v>
      </c>
      <c r="H541" s="1" t="s">
        <v>57</v>
      </c>
      <c r="I541" s="1" t="s">
        <v>23</v>
      </c>
      <c r="J541" s="1" t="s">
        <v>47</v>
      </c>
      <c r="K541" s="1" t="s">
        <v>25</v>
      </c>
      <c r="L541" s="1" t="s">
        <v>142</v>
      </c>
      <c r="M541" s="1" t="s">
        <v>142</v>
      </c>
      <c r="N541" t="s">
        <v>30</v>
      </c>
      <c r="O541" s="1" t="s">
        <v>30</v>
      </c>
      <c r="P541">
        <v>439864234</v>
      </c>
      <c r="Q541">
        <v>4474857459</v>
      </c>
      <c r="R541" s="1" t="s">
        <v>37</v>
      </c>
      <c r="S541" t="s">
        <v>30</v>
      </c>
    </row>
    <row r="542" spans="1:19" x14ac:dyDescent="0.35">
      <c r="A542" s="1" t="s">
        <v>1046</v>
      </c>
      <c r="B542" s="2">
        <v>44224</v>
      </c>
      <c r="C542" s="3">
        <v>0.73611111111111116</v>
      </c>
      <c r="D542" s="1" t="s">
        <v>1047</v>
      </c>
      <c r="E542">
        <v>3</v>
      </c>
      <c r="F542">
        <v>3</v>
      </c>
      <c r="G542" s="1" t="s">
        <v>80</v>
      </c>
      <c r="H542" s="1" t="s">
        <v>22</v>
      </c>
      <c r="I542" s="1" t="s">
        <v>23</v>
      </c>
      <c r="J542" s="1" t="s">
        <v>47</v>
      </c>
      <c r="K542" s="1" t="s">
        <v>25</v>
      </c>
      <c r="L542" s="1" t="s">
        <v>93</v>
      </c>
      <c r="M542" s="1" t="s">
        <v>27</v>
      </c>
      <c r="N542">
        <v>1</v>
      </c>
      <c r="O542" s="1" t="s">
        <v>49</v>
      </c>
      <c r="P542">
        <v>442434733</v>
      </c>
      <c r="Q542">
        <v>4472771455</v>
      </c>
      <c r="R542" s="1" t="s">
        <v>37</v>
      </c>
      <c r="S542" t="s">
        <v>30</v>
      </c>
    </row>
    <row r="543" spans="1:19" x14ac:dyDescent="0.35">
      <c r="A543" s="1" t="s">
        <v>1048</v>
      </c>
      <c r="B543" s="2">
        <v>44223</v>
      </c>
      <c r="C543" s="3">
        <v>0.92361111111111116</v>
      </c>
      <c r="D543" s="1" t="s">
        <v>1049</v>
      </c>
      <c r="E543">
        <v>69</v>
      </c>
      <c r="F543">
        <v>6</v>
      </c>
      <c r="G543" s="1" t="s">
        <v>110</v>
      </c>
      <c r="H543" s="1" t="s">
        <v>61</v>
      </c>
      <c r="I543" s="1" t="s">
        <v>23</v>
      </c>
      <c r="J543" s="1" t="s">
        <v>47</v>
      </c>
      <c r="K543" s="1" t="s">
        <v>25</v>
      </c>
      <c r="L543" s="1" t="s">
        <v>48</v>
      </c>
      <c r="M543" s="1" t="s">
        <v>27</v>
      </c>
      <c r="N543">
        <v>2</v>
      </c>
      <c r="O543" s="1" t="s">
        <v>63</v>
      </c>
      <c r="P543">
        <v>441123473</v>
      </c>
      <c r="Q543">
        <v>4478957399</v>
      </c>
      <c r="R543" s="1" t="s">
        <v>37</v>
      </c>
      <c r="S543" t="s">
        <v>30</v>
      </c>
    </row>
    <row r="544" spans="1:19" x14ac:dyDescent="0.35">
      <c r="A544" s="1" t="s">
        <v>1050</v>
      </c>
      <c r="B544" s="2">
        <v>44225</v>
      </c>
      <c r="C544" s="3">
        <v>0.66666666666666674</v>
      </c>
      <c r="D544" s="1" t="s">
        <v>1051</v>
      </c>
      <c r="E544">
        <v>1</v>
      </c>
      <c r="F544">
        <v>1</v>
      </c>
      <c r="G544" s="1" t="s">
        <v>46</v>
      </c>
      <c r="H544" s="1" t="s">
        <v>22</v>
      </c>
      <c r="I544" s="1" t="s">
        <v>133</v>
      </c>
      <c r="J544" s="1" t="s">
        <v>47</v>
      </c>
      <c r="K544" s="1" t="s">
        <v>25</v>
      </c>
      <c r="L544" s="1" t="s">
        <v>126</v>
      </c>
      <c r="M544" s="1" t="s">
        <v>36</v>
      </c>
      <c r="N544">
        <v>1</v>
      </c>
      <c r="O544" s="1" t="s">
        <v>49</v>
      </c>
      <c r="P544">
        <v>440531526</v>
      </c>
      <c r="Q544">
        <v>4473321967</v>
      </c>
      <c r="R544" s="1" t="s">
        <v>37</v>
      </c>
      <c r="S544" t="s">
        <v>30</v>
      </c>
    </row>
    <row r="545" spans="1:19" x14ac:dyDescent="0.35">
      <c r="A545" s="1" t="s">
        <v>1052</v>
      </c>
      <c r="B545" s="2">
        <v>44225</v>
      </c>
      <c r="C545" s="3">
        <v>0.68541666666666656</v>
      </c>
      <c r="D545" s="1" t="s">
        <v>1053</v>
      </c>
      <c r="E545">
        <v>14</v>
      </c>
      <c r="F545">
        <v>9</v>
      </c>
      <c r="G545" s="1" t="s">
        <v>170</v>
      </c>
      <c r="H545" s="1" t="s">
        <v>71</v>
      </c>
      <c r="I545" s="1" t="s">
        <v>23</v>
      </c>
      <c r="J545" s="1" t="s">
        <v>24</v>
      </c>
      <c r="K545" s="1" t="s">
        <v>25</v>
      </c>
      <c r="L545" s="1" t="s">
        <v>62</v>
      </c>
      <c r="M545" s="1" t="s">
        <v>36</v>
      </c>
      <c r="N545">
        <v>6</v>
      </c>
      <c r="O545" s="1" t="s">
        <v>43</v>
      </c>
      <c r="P545">
        <v>438355882</v>
      </c>
      <c r="Q545">
        <v>4477215631</v>
      </c>
      <c r="R545" s="1" t="s">
        <v>37</v>
      </c>
      <c r="S545" t="s">
        <v>30</v>
      </c>
    </row>
    <row r="546" spans="1:19" x14ac:dyDescent="0.35">
      <c r="A546" s="1" t="s">
        <v>1052</v>
      </c>
      <c r="B546" s="2">
        <v>44225</v>
      </c>
      <c r="C546" s="3">
        <v>0.68541666666666656</v>
      </c>
      <c r="D546" s="1" t="s">
        <v>1053</v>
      </c>
      <c r="E546">
        <v>14</v>
      </c>
      <c r="F546">
        <v>9</v>
      </c>
      <c r="G546" s="1" t="s">
        <v>170</v>
      </c>
      <c r="H546" s="1" t="s">
        <v>71</v>
      </c>
      <c r="I546" s="1" t="s">
        <v>23</v>
      </c>
      <c r="J546" s="1" t="s">
        <v>24</v>
      </c>
      <c r="K546" s="1" t="s">
        <v>25</v>
      </c>
      <c r="L546" s="1" t="s">
        <v>104</v>
      </c>
      <c r="M546" s="1" t="s">
        <v>27</v>
      </c>
      <c r="N546">
        <v>14</v>
      </c>
      <c r="O546" s="1" t="s">
        <v>107</v>
      </c>
      <c r="P546">
        <v>438355882</v>
      </c>
      <c r="Q546">
        <v>4477215631</v>
      </c>
      <c r="R546" s="1" t="s">
        <v>37</v>
      </c>
      <c r="S546" t="s">
        <v>30</v>
      </c>
    </row>
    <row r="547" spans="1:19" x14ac:dyDescent="0.35">
      <c r="A547" s="1" t="s">
        <v>1054</v>
      </c>
      <c r="B547" s="2">
        <v>44225</v>
      </c>
      <c r="C547" s="3">
        <v>0.98958333333333326</v>
      </c>
      <c r="D547" s="1" t="s">
        <v>1055</v>
      </c>
      <c r="E547">
        <v>34</v>
      </c>
      <c r="F547">
        <v>4</v>
      </c>
      <c r="G547" s="1" t="s">
        <v>56</v>
      </c>
      <c r="H547" s="1" t="s">
        <v>22</v>
      </c>
      <c r="I547" s="1" t="s">
        <v>23</v>
      </c>
      <c r="J547" s="1" t="s">
        <v>47</v>
      </c>
      <c r="K547" s="1" t="s">
        <v>25</v>
      </c>
      <c r="L547" s="1" t="s">
        <v>126</v>
      </c>
      <c r="M547" s="1" t="s">
        <v>27</v>
      </c>
      <c r="N547">
        <v>2</v>
      </c>
      <c r="O547" s="1" t="s">
        <v>63</v>
      </c>
      <c r="P547">
        <v>441931203</v>
      </c>
      <c r="Q547">
        <v>4474859351</v>
      </c>
      <c r="R547" s="1" t="s">
        <v>37</v>
      </c>
      <c r="S547" t="s">
        <v>30</v>
      </c>
    </row>
    <row r="548" spans="1:19" x14ac:dyDescent="0.35">
      <c r="A548" s="1" t="s">
        <v>1056</v>
      </c>
      <c r="B548" s="2">
        <v>44225</v>
      </c>
      <c r="C548" s="3">
        <v>0.62152777777777768</v>
      </c>
      <c r="D548" s="1" t="s">
        <v>1057</v>
      </c>
      <c r="E548">
        <v>163</v>
      </c>
      <c r="F548">
        <v>6</v>
      </c>
      <c r="G548" s="1" t="s">
        <v>110</v>
      </c>
      <c r="H548" s="1" t="s">
        <v>34</v>
      </c>
      <c r="I548" s="1" t="s">
        <v>30</v>
      </c>
      <c r="J548" s="1" t="s">
        <v>47</v>
      </c>
      <c r="K548" s="1" t="s">
        <v>25</v>
      </c>
      <c r="L548" s="1" t="s">
        <v>142</v>
      </c>
      <c r="M548" s="1" t="s">
        <v>142</v>
      </c>
      <c r="N548" t="s">
        <v>30</v>
      </c>
      <c r="O548" s="1" t="s">
        <v>30</v>
      </c>
      <c r="P548">
        <v>440371665</v>
      </c>
      <c r="Q548">
        <v>4478207119</v>
      </c>
      <c r="R548" s="1" t="s">
        <v>37</v>
      </c>
      <c r="S548" t="s">
        <v>30</v>
      </c>
    </row>
    <row r="549" spans="1:19" x14ac:dyDescent="0.35">
      <c r="A549" s="1" t="s">
        <v>1058</v>
      </c>
      <c r="B549" s="2">
        <v>44225</v>
      </c>
      <c r="C549" s="3">
        <v>0.77083333333333326</v>
      </c>
      <c r="D549" s="1" t="s">
        <v>1059</v>
      </c>
      <c r="E549">
        <v>24</v>
      </c>
      <c r="F549">
        <v>4</v>
      </c>
      <c r="G549" s="1" t="s">
        <v>56</v>
      </c>
      <c r="H549" s="1" t="s">
        <v>71</v>
      </c>
      <c r="I549" s="1" t="s">
        <v>23</v>
      </c>
      <c r="J549" s="1" t="s">
        <v>47</v>
      </c>
      <c r="K549" s="1" t="s">
        <v>25</v>
      </c>
      <c r="L549" s="1" t="s">
        <v>126</v>
      </c>
      <c r="M549" s="1" t="s">
        <v>27</v>
      </c>
      <c r="N549" t="s">
        <v>30</v>
      </c>
      <c r="O549" s="1" t="s">
        <v>30</v>
      </c>
      <c r="P549">
        <v>442316577</v>
      </c>
      <c r="Q549">
        <v>4475221825</v>
      </c>
      <c r="R549" s="1" t="s">
        <v>37</v>
      </c>
      <c r="S549" t="s">
        <v>30</v>
      </c>
    </row>
    <row r="550" spans="1:19" x14ac:dyDescent="0.35">
      <c r="A550" s="1" t="s">
        <v>1060</v>
      </c>
      <c r="B550" s="2">
        <v>44226</v>
      </c>
      <c r="C550" s="3">
        <v>0.625</v>
      </c>
      <c r="D550" s="1" t="s">
        <v>1061</v>
      </c>
      <c r="E550">
        <v>7</v>
      </c>
      <c r="F550">
        <v>7</v>
      </c>
      <c r="G550" s="1" t="s">
        <v>92</v>
      </c>
      <c r="H550" s="1" t="s">
        <v>61</v>
      </c>
      <c r="I550" s="1" t="s">
        <v>23</v>
      </c>
      <c r="J550" s="1" t="s">
        <v>47</v>
      </c>
      <c r="K550" s="1" t="s">
        <v>25</v>
      </c>
      <c r="L550" s="1" t="s">
        <v>26</v>
      </c>
      <c r="M550" s="1" t="s">
        <v>36</v>
      </c>
      <c r="N550" t="s">
        <v>30</v>
      </c>
      <c r="O550" s="1" t="s">
        <v>30</v>
      </c>
      <c r="P550">
        <v>441137044</v>
      </c>
      <c r="Q550">
        <v>4475630369</v>
      </c>
      <c r="R550" s="1" t="s">
        <v>37</v>
      </c>
      <c r="S550" t="s">
        <v>30</v>
      </c>
    </row>
    <row r="551" spans="1:19" x14ac:dyDescent="0.35">
      <c r="A551" s="1" t="s">
        <v>1062</v>
      </c>
      <c r="B551" s="2">
        <v>44226</v>
      </c>
      <c r="C551" s="3">
        <v>0.83333333333333326</v>
      </c>
      <c r="D551" s="1" t="s">
        <v>1063</v>
      </c>
      <c r="E551">
        <v>119</v>
      </c>
      <c r="F551">
        <v>3</v>
      </c>
      <c r="G551" s="1" t="s">
        <v>80</v>
      </c>
      <c r="H551" s="1" t="s">
        <v>22</v>
      </c>
      <c r="I551" s="1" t="s">
        <v>133</v>
      </c>
      <c r="J551" s="1" t="s">
        <v>24</v>
      </c>
      <c r="K551" s="1" t="s">
        <v>25</v>
      </c>
      <c r="L551" s="1" t="s">
        <v>93</v>
      </c>
      <c r="M551" s="1" t="s">
        <v>27</v>
      </c>
      <c r="N551">
        <v>14</v>
      </c>
      <c r="O551" s="1" t="s">
        <v>107</v>
      </c>
      <c r="P551">
        <v>443191673</v>
      </c>
      <c r="Q551">
        <v>4473781232</v>
      </c>
      <c r="R551" s="1" t="s">
        <v>37</v>
      </c>
      <c r="S551" t="s">
        <v>30</v>
      </c>
    </row>
    <row r="552" spans="1:19" x14ac:dyDescent="0.35">
      <c r="A552" s="1" t="s">
        <v>1064</v>
      </c>
      <c r="B552" s="2">
        <v>44227</v>
      </c>
      <c r="C552" s="3">
        <v>0.53819444444444442</v>
      </c>
      <c r="D552" s="1" t="s">
        <v>1065</v>
      </c>
      <c r="E552">
        <v>59</v>
      </c>
      <c r="F552">
        <v>4</v>
      </c>
      <c r="G552" s="1" t="s">
        <v>56</v>
      </c>
      <c r="H552" s="1" t="s">
        <v>22</v>
      </c>
      <c r="I552" s="1" t="s">
        <v>23</v>
      </c>
      <c r="J552" s="1" t="s">
        <v>24</v>
      </c>
      <c r="K552" s="1" t="s">
        <v>25</v>
      </c>
      <c r="L552" s="1" t="s">
        <v>48</v>
      </c>
      <c r="M552" s="1" t="s">
        <v>36</v>
      </c>
      <c r="N552">
        <v>2</v>
      </c>
      <c r="O552" s="1" t="s">
        <v>63</v>
      </c>
      <c r="P552">
        <v>442276574</v>
      </c>
      <c r="Q552">
        <v>4475280151</v>
      </c>
      <c r="R552" s="1" t="s">
        <v>37</v>
      </c>
      <c r="S552" t="s">
        <v>30</v>
      </c>
    </row>
    <row r="553" spans="1:19" x14ac:dyDescent="0.35">
      <c r="A553" s="1" t="s">
        <v>1066</v>
      </c>
      <c r="B553" s="2">
        <v>44227</v>
      </c>
      <c r="C553" s="3">
        <v>0.57638888888888884</v>
      </c>
      <c r="D553" s="1" t="s">
        <v>1067</v>
      </c>
      <c r="E553">
        <v>1</v>
      </c>
      <c r="F553">
        <v>3</v>
      </c>
      <c r="G553" s="1" t="s">
        <v>80</v>
      </c>
      <c r="H553" s="1" t="s">
        <v>57</v>
      </c>
      <c r="I553" s="1" t="s">
        <v>23</v>
      </c>
      <c r="J553" s="1" t="s">
        <v>47</v>
      </c>
      <c r="K553" s="1" t="s">
        <v>25</v>
      </c>
      <c r="L553" s="1" t="s">
        <v>93</v>
      </c>
      <c r="M553" s="1" t="s">
        <v>27</v>
      </c>
      <c r="N553" t="s">
        <v>30</v>
      </c>
      <c r="O553" s="1" t="s">
        <v>30</v>
      </c>
      <c r="P553">
        <v>441234049</v>
      </c>
      <c r="Q553">
        <v>4474482964</v>
      </c>
      <c r="R553" s="1" t="s">
        <v>37</v>
      </c>
      <c r="S553" t="s">
        <v>30</v>
      </c>
    </row>
    <row r="554" spans="1:19" x14ac:dyDescent="0.35">
      <c r="A554" s="1" t="s">
        <v>1068</v>
      </c>
      <c r="B554" s="2">
        <v>44226</v>
      </c>
      <c r="C554" s="3">
        <v>0.8125</v>
      </c>
      <c r="D554" s="1" t="s">
        <v>1069</v>
      </c>
      <c r="E554">
        <v>16</v>
      </c>
      <c r="F554">
        <v>10</v>
      </c>
      <c r="G554" s="1" t="s">
        <v>33</v>
      </c>
      <c r="H554" s="1" t="s">
        <v>139</v>
      </c>
      <c r="I554" s="1" t="s">
        <v>23</v>
      </c>
      <c r="J554" s="1" t="s">
        <v>47</v>
      </c>
      <c r="K554" s="1" t="s">
        <v>25</v>
      </c>
      <c r="L554" s="1" t="s">
        <v>62</v>
      </c>
      <c r="M554" s="1" t="s">
        <v>27</v>
      </c>
      <c r="N554">
        <v>2</v>
      </c>
      <c r="O554" s="1" t="s">
        <v>63</v>
      </c>
      <c r="P554">
        <v>437562766</v>
      </c>
      <c r="Q554">
        <v>4472516996</v>
      </c>
      <c r="R554" s="1" t="s">
        <v>37</v>
      </c>
      <c r="S554" t="s">
        <v>30</v>
      </c>
    </row>
    <row r="555" spans="1:19" x14ac:dyDescent="0.35">
      <c r="A555" s="1" t="s">
        <v>1070</v>
      </c>
      <c r="B555" s="2">
        <v>44227</v>
      </c>
      <c r="C555" s="3">
        <v>0.85069444444444442</v>
      </c>
      <c r="D555" s="1" t="s">
        <v>1071</v>
      </c>
      <c r="E555">
        <v>102</v>
      </c>
      <c r="F555">
        <v>4</v>
      </c>
      <c r="G555" s="1" t="s">
        <v>56</v>
      </c>
      <c r="H555" s="1" t="s">
        <v>22</v>
      </c>
      <c r="I555" s="1" t="s">
        <v>23</v>
      </c>
      <c r="J555" s="1" t="s">
        <v>47</v>
      </c>
      <c r="K555" s="1" t="s">
        <v>25</v>
      </c>
      <c r="L555" s="1" t="s">
        <v>104</v>
      </c>
      <c r="M555" s="1" t="s">
        <v>27</v>
      </c>
      <c r="N555">
        <v>6</v>
      </c>
      <c r="O555" s="1" t="s">
        <v>43</v>
      </c>
      <c r="P555">
        <v>441768733</v>
      </c>
      <c r="Q555">
        <v>4476134687</v>
      </c>
      <c r="R555" s="1" t="s">
        <v>37</v>
      </c>
      <c r="S555" t="s">
        <v>30</v>
      </c>
    </row>
    <row r="556" spans="1:19" x14ac:dyDescent="0.35">
      <c r="A556" s="1" t="s">
        <v>1072</v>
      </c>
      <c r="B556" s="2">
        <v>44228</v>
      </c>
      <c r="C556" s="3">
        <v>0.54513888888888884</v>
      </c>
      <c r="D556" s="1" t="s">
        <v>1073</v>
      </c>
      <c r="E556">
        <v>9</v>
      </c>
      <c r="F556">
        <v>13</v>
      </c>
      <c r="G556" s="1" t="s">
        <v>41</v>
      </c>
      <c r="H556" s="1" t="s">
        <v>34</v>
      </c>
      <c r="I556" s="1" t="s">
        <v>23</v>
      </c>
      <c r="J556" s="1" t="s">
        <v>47</v>
      </c>
      <c r="K556" s="1" t="s">
        <v>25</v>
      </c>
      <c r="L556" s="1" t="s">
        <v>278</v>
      </c>
      <c r="M556" s="1" t="s">
        <v>27</v>
      </c>
      <c r="N556">
        <v>7</v>
      </c>
      <c r="O556" s="1" t="s">
        <v>28</v>
      </c>
      <c r="P556">
        <v>443995605</v>
      </c>
      <c r="Q556">
        <v>4469207128</v>
      </c>
      <c r="R556" s="1" t="s">
        <v>37</v>
      </c>
      <c r="S556" t="s">
        <v>30</v>
      </c>
    </row>
    <row r="557" spans="1:19" x14ac:dyDescent="0.35">
      <c r="A557" s="1" t="s">
        <v>1074</v>
      </c>
      <c r="B557" s="2">
        <v>44227</v>
      </c>
      <c r="C557" s="3">
        <v>0.65277777777777768</v>
      </c>
      <c r="D557" s="1" t="s">
        <v>1075</v>
      </c>
      <c r="E557">
        <v>24</v>
      </c>
      <c r="F557">
        <v>14</v>
      </c>
      <c r="G557" s="1" t="s">
        <v>52</v>
      </c>
      <c r="H557" s="1" t="s">
        <v>22</v>
      </c>
      <c r="I557" s="1" t="s">
        <v>290</v>
      </c>
      <c r="J557" s="1" t="s">
        <v>47</v>
      </c>
      <c r="K557" s="1" t="s">
        <v>25</v>
      </c>
      <c r="L557" s="1" t="s">
        <v>26</v>
      </c>
      <c r="M557" s="1" t="s">
        <v>27</v>
      </c>
      <c r="N557">
        <v>7</v>
      </c>
      <c r="O557" s="1" t="s">
        <v>28</v>
      </c>
      <c r="P557">
        <v>446353772</v>
      </c>
      <c r="Q557">
        <v>4471730069</v>
      </c>
      <c r="R557" s="1" t="s">
        <v>37</v>
      </c>
      <c r="S557" t="s">
        <v>30</v>
      </c>
    </row>
    <row r="558" spans="1:19" x14ac:dyDescent="0.35">
      <c r="A558" s="1" t="s">
        <v>1076</v>
      </c>
      <c r="B558" s="2">
        <v>44228</v>
      </c>
      <c r="C558" s="3">
        <v>0.40277777777777768</v>
      </c>
      <c r="D558" s="1" t="s">
        <v>1077</v>
      </c>
      <c r="E558" t="s">
        <v>1078</v>
      </c>
      <c r="F558">
        <v>2</v>
      </c>
      <c r="G558" s="1" t="s">
        <v>223</v>
      </c>
      <c r="H558" s="1" t="s">
        <v>22</v>
      </c>
      <c r="I558" s="1" t="s">
        <v>23</v>
      </c>
      <c r="J558" s="1" t="s">
        <v>47</v>
      </c>
      <c r="K558" s="1" t="s">
        <v>25</v>
      </c>
      <c r="L558" s="1" t="s">
        <v>104</v>
      </c>
      <c r="M558" s="1" t="s">
        <v>36</v>
      </c>
      <c r="N558">
        <v>1</v>
      </c>
      <c r="O558" s="1" t="s">
        <v>49</v>
      </c>
      <c r="P558">
        <v>440650825</v>
      </c>
      <c r="Q558">
        <v>4471372023</v>
      </c>
      <c r="R558" s="1" t="s">
        <v>37</v>
      </c>
      <c r="S558" t="s">
        <v>30</v>
      </c>
    </row>
    <row r="559" spans="1:19" x14ac:dyDescent="0.35">
      <c r="A559" s="1" t="s">
        <v>1079</v>
      </c>
      <c r="B559" s="2">
        <v>44229</v>
      </c>
      <c r="C559" s="3">
        <v>0.37847222222222232</v>
      </c>
      <c r="D559" s="1" t="s">
        <v>1080</v>
      </c>
      <c r="E559">
        <v>68</v>
      </c>
      <c r="F559">
        <v>11</v>
      </c>
      <c r="G559" s="1" t="s">
        <v>125</v>
      </c>
      <c r="H559" s="1" t="s">
        <v>22</v>
      </c>
      <c r="I559" s="1" t="s">
        <v>133</v>
      </c>
      <c r="J559" s="1" t="s">
        <v>47</v>
      </c>
      <c r="K559" s="1" t="s">
        <v>25</v>
      </c>
      <c r="L559" s="1" t="s">
        <v>26</v>
      </c>
      <c r="M559" s="1" t="s">
        <v>27</v>
      </c>
      <c r="N559">
        <v>2</v>
      </c>
      <c r="O559" s="1" t="s">
        <v>63</v>
      </c>
      <c r="P559">
        <v>438487186</v>
      </c>
      <c r="Q559">
        <v>4472443925</v>
      </c>
      <c r="R559" s="1" t="s">
        <v>37</v>
      </c>
      <c r="S559" t="s">
        <v>30</v>
      </c>
    </row>
    <row r="560" spans="1:19" x14ac:dyDescent="0.35">
      <c r="A560" s="1" t="s">
        <v>1081</v>
      </c>
      <c r="B560" s="2">
        <v>44227</v>
      </c>
      <c r="C560" s="3">
        <v>0.375</v>
      </c>
      <c r="D560" s="1" t="s">
        <v>1082</v>
      </c>
      <c r="E560">
        <v>35</v>
      </c>
      <c r="F560">
        <v>10</v>
      </c>
      <c r="G560" s="1" t="s">
        <v>33</v>
      </c>
      <c r="H560" s="1" t="s">
        <v>34</v>
      </c>
      <c r="I560" s="1" t="s">
        <v>30</v>
      </c>
      <c r="J560" s="1" t="s">
        <v>47</v>
      </c>
      <c r="K560" s="1" t="s">
        <v>25</v>
      </c>
      <c r="L560" s="1" t="s">
        <v>53</v>
      </c>
      <c r="M560" s="1" t="s">
        <v>27</v>
      </c>
      <c r="N560" t="s">
        <v>30</v>
      </c>
      <c r="O560" s="1" t="s">
        <v>30</v>
      </c>
      <c r="P560">
        <v>436122826</v>
      </c>
      <c r="Q560">
        <v>4473210273</v>
      </c>
      <c r="R560" s="1" t="s">
        <v>37</v>
      </c>
      <c r="S560" t="s">
        <v>30</v>
      </c>
    </row>
    <row r="561" spans="1:19" x14ac:dyDescent="0.35">
      <c r="A561" s="1" t="s">
        <v>1083</v>
      </c>
      <c r="B561" s="2">
        <v>44227</v>
      </c>
      <c r="C561" s="3">
        <v>0.66319444444444442</v>
      </c>
      <c r="D561" s="1" t="s">
        <v>1084</v>
      </c>
      <c r="E561">
        <v>32</v>
      </c>
      <c r="F561">
        <v>8</v>
      </c>
      <c r="G561" s="1" t="s">
        <v>77</v>
      </c>
      <c r="H561" s="1" t="s">
        <v>61</v>
      </c>
      <c r="I561" s="1" t="s">
        <v>23</v>
      </c>
      <c r="J561" s="1" t="s">
        <v>47</v>
      </c>
      <c r="K561" s="1" t="s">
        <v>25</v>
      </c>
      <c r="L561" s="1" t="s">
        <v>93</v>
      </c>
      <c r="M561" s="1" t="s">
        <v>27</v>
      </c>
      <c r="N561">
        <v>7</v>
      </c>
      <c r="O561" s="1" t="s">
        <v>28</v>
      </c>
      <c r="P561">
        <v>440228879</v>
      </c>
      <c r="Q561">
        <v>4481199552</v>
      </c>
      <c r="R561" s="1" t="s">
        <v>37</v>
      </c>
      <c r="S561" t="s">
        <v>30</v>
      </c>
    </row>
    <row r="562" spans="1:19" x14ac:dyDescent="0.35">
      <c r="A562" s="1" t="s">
        <v>1085</v>
      </c>
      <c r="B562" s="2">
        <v>44231</v>
      </c>
      <c r="C562" s="3">
        <v>0.34027777777777768</v>
      </c>
      <c r="D562" s="1" t="s">
        <v>1086</v>
      </c>
      <c r="E562">
        <v>8</v>
      </c>
      <c r="F562">
        <v>4</v>
      </c>
      <c r="G562" s="1" t="s">
        <v>56</v>
      </c>
      <c r="H562" s="1" t="s">
        <v>22</v>
      </c>
      <c r="I562" s="1" t="s">
        <v>290</v>
      </c>
      <c r="J562" s="1" t="s">
        <v>24</v>
      </c>
      <c r="K562" s="1" t="s">
        <v>25</v>
      </c>
      <c r="L562" s="1" t="s">
        <v>93</v>
      </c>
      <c r="M562" s="1" t="s">
        <v>36</v>
      </c>
      <c r="N562">
        <v>2</v>
      </c>
      <c r="O562" s="1" t="s">
        <v>63</v>
      </c>
      <c r="P562">
        <v>442388045</v>
      </c>
      <c r="Q562">
        <v>4475718967</v>
      </c>
      <c r="R562" s="1" t="s">
        <v>37</v>
      </c>
      <c r="S562" t="s">
        <v>30</v>
      </c>
    </row>
    <row r="563" spans="1:19" x14ac:dyDescent="0.35">
      <c r="A563" s="1" t="s">
        <v>1087</v>
      </c>
      <c r="B563" s="2">
        <v>44230</v>
      </c>
      <c r="C563" s="3">
        <v>0.77986111111111112</v>
      </c>
      <c r="D563" s="1" t="s">
        <v>1088</v>
      </c>
      <c r="E563">
        <v>6</v>
      </c>
      <c r="F563">
        <v>2</v>
      </c>
      <c r="G563" s="1" t="s">
        <v>223</v>
      </c>
      <c r="H563" s="1" t="s">
        <v>139</v>
      </c>
      <c r="I563" s="1" t="s">
        <v>290</v>
      </c>
      <c r="J563" s="1" t="s">
        <v>47</v>
      </c>
      <c r="K563" s="1" t="s">
        <v>25</v>
      </c>
      <c r="L563" s="1" t="s">
        <v>53</v>
      </c>
      <c r="M563" s="1" t="s">
        <v>27</v>
      </c>
      <c r="N563">
        <v>7</v>
      </c>
      <c r="O563" s="1" t="s">
        <v>28</v>
      </c>
      <c r="P563">
        <v>442260506</v>
      </c>
      <c r="Q563">
        <v>4471432530</v>
      </c>
      <c r="R563" s="1" t="s">
        <v>37</v>
      </c>
      <c r="S563" t="s">
        <v>30</v>
      </c>
    </row>
    <row r="564" spans="1:19" x14ac:dyDescent="0.35">
      <c r="A564" s="1" t="s">
        <v>1089</v>
      </c>
      <c r="B564" s="2">
        <v>44233</v>
      </c>
      <c r="C564" s="3">
        <v>0.61458333333333326</v>
      </c>
      <c r="D564" s="1" t="s">
        <v>894</v>
      </c>
      <c r="E564">
        <v>45</v>
      </c>
      <c r="F564">
        <v>4</v>
      </c>
      <c r="G564" s="1" t="s">
        <v>56</v>
      </c>
      <c r="H564" s="1" t="s">
        <v>22</v>
      </c>
      <c r="I564" s="1" t="s">
        <v>23</v>
      </c>
      <c r="J564" s="1" t="s">
        <v>47</v>
      </c>
      <c r="K564" s="1" t="s">
        <v>25</v>
      </c>
      <c r="L564" s="1" t="s">
        <v>62</v>
      </c>
      <c r="M564" s="1" t="s">
        <v>36</v>
      </c>
      <c r="N564">
        <v>5</v>
      </c>
      <c r="O564" s="1" t="s">
        <v>89</v>
      </c>
      <c r="P564">
        <v>441709009</v>
      </c>
      <c r="Q564">
        <v>4475642504</v>
      </c>
      <c r="R564" s="1" t="s">
        <v>37</v>
      </c>
      <c r="S564" t="s">
        <v>30</v>
      </c>
    </row>
    <row r="565" spans="1:19" x14ac:dyDescent="0.35">
      <c r="A565" s="1" t="s">
        <v>1090</v>
      </c>
      <c r="B565" s="2">
        <v>44233</v>
      </c>
      <c r="C565" s="3">
        <v>0.58333333333333326</v>
      </c>
      <c r="D565" s="1" t="s">
        <v>1091</v>
      </c>
      <c r="E565">
        <v>1</v>
      </c>
      <c r="F565">
        <v>14</v>
      </c>
      <c r="G565" s="1" t="s">
        <v>52</v>
      </c>
      <c r="H565" s="1" t="s">
        <v>57</v>
      </c>
      <c r="I565" s="1" t="s">
        <v>30</v>
      </c>
      <c r="J565" s="1" t="s">
        <v>24</v>
      </c>
      <c r="K565" s="1" t="s">
        <v>25</v>
      </c>
      <c r="L565" s="1" t="s">
        <v>48</v>
      </c>
      <c r="M565" s="1" t="s">
        <v>27</v>
      </c>
      <c r="N565" t="s">
        <v>30</v>
      </c>
      <c r="O565" s="1" t="s">
        <v>30</v>
      </c>
      <c r="P565">
        <v>444628483</v>
      </c>
      <c r="Q565">
        <v>4473242000</v>
      </c>
      <c r="R565" s="1" t="s">
        <v>37</v>
      </c>
      <c r="S565" t="s">
        <v>30</v>
      </c>
    </row>
    <row r="566" spans="1:19" x14ac:dyDescent="0.35">
      <c r="A566" s="1" t="s">
        <v>1092</v>
      </c>
      <c r="B566" s="2">
        <v>44234</v>
      </c>
      <c r="C566" s="3">
        <v>0.46180555555555558</v>
      </c>
      <c r="D566" s="1" t="s">
        <v>1093</v>
      </c>
      <c r="E566">
        <v>1</v>
      </c>
      <c r="F566">
        <v>17</v>
      </c>
      <c r="G566" s="1" t="s">
        <v>118</v>
      </c>
      <c r="H566" s="1" t="s">
        <v>34</v>
      </c>
      <c r="I566" s="1" t="s">
        <v>23</v>
      </c>
      <c r="J566" s="1" t="s">
        <v>47</v>
      </c>
      <c r="K566" s="1" t="s">
        <v>25</v>
      </c>
      <c r="L566" s="1" t="s">
        <v>126</v>
      </c>
      <c r="M566" s="1" t="s">
        <v>27</v>
      </c>
      <c r="N566">
        <v>1</v>
      </c>
      <c r="O566" s="1" t="s">
        <v>49</v>
      </c>
      <c r="P566">
        <v>441491064</v>
      </c>
      <c r="Q566">
        <v>4467289904</v>
      </c>
      <c r="R566" s="1" t="s">
        <v>37</v>
      </c>
      <c r="S566" t="s">
        <v>30</v>
      </c>
    </row>
    <row r="567" spans="1:19" x14ac:dyDescent="0.35">
      <c r="A567" s="1" t="s">
        <v>1094</v>
      </c>
      <c r="B567" s="2">
        <v>44234</v>
      </c>
      <c r="C567" s="3">
        <v>0.50694444444444442</v>
      </c>
      <c r="D567" s="1" t="s">
        <v>1095</v>
      </c>
      <c r="E567">
        <v>0</v>
      </c>
      <c r="F567">
        <v>20</v>
      </c>
      <c r="G567" s="1" t="s">
        <v>68</v>
      </c>
      <c r="H567" s="1" t="s">
        <v>34</v>
      </c>
      <c r="I567" s="1" t="s">
        <v>23</v>
      </c>
      <c r="J567" s="1" t="s">
        <v>47</v>
      </c>
      <c r="K567" s="1" t="s">
        <v>25</v>
      </c>
      <c r="L567" s="1" t="s">
        <v>126</v>
      </c>
      <c r="M567" s="1" t="s">
        <v>27</v>
      </c>
      <c r="N567">
        <v>2</v>
      </c>
      <c r="O567" s="1" t="s">
        <v>63</v>
      </c>
      <c r="P567">
        <v>448777822</v>
      </c>
      <c r="Q567">
        <v>4477642735</v>
      </c>
      <c r="R567" s="1" t="s">
        <v>37</v>
      </c>
      <c r="S567" t="s">
        <v>30</v>
      </c>
    </row>
    <row r="568" spans="1:19" x14ac:dyDescent="0.35">
      <c r="A568" s="1" t="s">
        <v>1094</v>
      </c>
      <c r="B568" s="2">
        <v>44234</v>
      </c>
      <c r="C568" s="3">
        <v>0.50694444444444442</v>
      </c>
      <c r="D568" s="1" t="s">
        <v>1095</v>
      </c>
      <c r="E568">
        <v>0</v>
      </c>
      <c r="F568">
        <v>20</v>
      </c>
      <c r="G568" s="1" t="s">
        <v>68</v>
      </c>
      <c r="H568" s="1" t="s">
        <v>34</v>
      </c>
      <c r="I568" s="1" t="s">
        <v>23</v>
      </c>
      <c r="J568" s="1" t="s">
        <v>47</v>
      </c>
      <c r="K568" s="1" t="s">
        <v>25</v>
      </c>
      <c r="L568" s="1" t="s">
        <v>42</v>
      </c>
      <c r="M568" s="1" t="s">
        <v>27</v>
      </c>
      <c r="N568">
        <v>14</v>
      </c>
      <c r="O568" s="1" t="s">
        <v>107</v>
      </c>
      <c r="P568">
        <v>448777822</v>
      </c>
      <c r="Q568">
        <v>4477642735</v>
      </c>
      <c r="R568" s="1" t="s">
        <v>37</v>
      </c>
      <c r="S568" t="s">
        <v>30</v>
      </c>
    </row>
    <row r="569" spans="1:19" x14ac:dyDescent="0.35">
      <c r="A569" s="1" t="s">
        <v>1096</v>
      </c>
      <c r="B569" s="2">
        <v>44234</v>
      </c>
      <c r="C569" s="3">
        <v>0.625</v>
      </c>
      <c r="D569" s="1" t="s">
        <v>1097</v>
      </c>
      <c r="E569">
        <v>4</v>
      </c>
      <c r="F569">
        <v>20</v>
      </c>
      <c r="G569" s="1" t="s">
        <v>68</v>
      </c>
      <c r="H569" s="1" t="s">
        <v>22</v>
      </c>
      <c r="I569" s="1" t="s">
        <v>23</v>
      </c>
      <c r="J569" s="1" t="s">
        <v>47</v>
      </c>
      <c r="K569" s="1" t="s">
        <v>25</v>
      </c>
      <c r="L569" s="1" t="s">
        <v>58</v>
      </c>
      <c r="M569" s="1" t="s">
        <v>27</v>
      </c>
      <c r="N569">
        <v>7</v>
      </c>
      <c r="O569" s="1" t="s">
        <v>28</v>
      </c>
      <c r="P569">
        <v>448622097</v>
      </c>
      <c r="Q569">
        <v>4476308193</v>
      </c>
      <c r="R569" s="1" t="s">
        <v>37</v>
      </c>
      <c r="S569" t="s">
        <v>30</v>
      </c>
    </row>
    <row r="570" spans="1:19" x14ac:dyDescent="0.35">
      <c r="A570" s="1" t="s">
        <v>1098</v>
      </c>
      <c r="B570" s="2">
        <v>44234</v>
      </c>
      <c r="C570" s="3">
        <v>0.45208333333333339</v>
      </c>
      <c r="D570" s="1" t="s">
        <v>1099</v>
      </c>
      <c r="E570">
        <v>4</v>
      </c>
      <c r="F570">
        <v>16</v>
      </c>
      <c r="G570" s="1" t="s">
        <v>208</v>
      </c>
      <c r="H570" s="1" t="s">
        <v>57</v>
      </c>
      <c r="I570" s="1" t="s">
        <v>23</v>
      </c>
      <c r="J570" s="1" t="s">
        <v>47</v>
      </c>
      <c r="K570" s="1" t="s">
        <v>25</v>
      </c>
      <c r="L570" s="1" t="s">
        <v>26</v>
      </c>
      <c r="M570" s="1" t="s">
        <v>27</v>
      </c>
      <c r="N570">
        <v>7</v>
      </c>
      <c r="O570" s="1" t="s">
        <v>28</v>
      </c>
      <c r="P570">
        <v>445556854</v>
      </c>
      <c r="Q570">
        <v>4482341468</v>
      </c>
      <c r="R570" s="1" t="s">
        <v>37</v>
      </c>
      <c r="S570" t="s">
        <v>30</v>
      </c>
    </row>
    <row r="571" spans="1:19" x14ac:dyDescent="0.35">
      <c r="A571" s="1" t="s">
        <v>1100</v>
      </c>
      <c r="B571" s="2">
        <v>44235</v>
      </c>
      <c r="C571" s="3">
        <v>0.45138888888888884</v>
      </c>
      <c r="D571" s="1" t="s">
        <v>1101</v>
      </c>
      <c r="E571">
        <v>2</v>
      </c>
      <c r="F571">
        <v>9</v>
      </c>
      <c r="G571" s="1" t="s">
        <v>170</v>
      </c>
      <c r="H571" s="1" t="s">
        <v>22</v>
      </c>
      <c r="I571" s="1" t="s">
        <v>290</v>
      </c>
      <c r="J571" s="1" t="s">
        <v>47</v>
      </c>
      <c r="K571" s="1" t="s">
        <v>25</v>
      </c>
      <c r="L571" s="1" t="s">
        <v>26</v>
      </c>
      <c r="M571" s="1" t="s">
        <v>36</v>
      </c>
      <c r="N571">
        <v>2</v>
      </c>
      <c r="O571" s="1" t="s">
        <v>63</v>
      </c>
      <c r="P571">
        <v>438467949</v>
      </c>
      <c r="Q571">
        <v>4476795586</v>
      </c>
      <c r="R571" s="1" t="s">
        <v>37</v>
      </c>
      <c r="S571" t="s">
        <v>30</v>
      </c>
    </row>
    <row r="572" spans="1:19" x14ac:dyDescent="0.35">
      <c r="A572" s="1" t="s">
        <v>1102</v>
      </c>
      <c r="B572" s="2">
        <v>44237</v>
      </c>
      <c r="C572" s="3">
        <v>0.40972222222222232</v>
      </c>
      <c r="D572" s="1" t="s">
        <v>1103</v>
      </c>
      <c r="E572">
        <v>48</v>
      </c>
      <c r="F572">
        <v>1</v>
      </c>
      <c r="G572" s="1" t="s">
        <v>46</v>
      </c>
      <c r="H572" s="1" t="s">
        <v>22</v>
      </c>
      <c r="I572" s="1" t="s">
        <v>133</v>
      </c>
      <c r="J572" s="1" t="s">
        <v>24</v>
      </c>
      <c r="K572" s="1" t="s">
        <v>25</v>
      </c>
      <c r="L572" s="1" t="s">
        <v>93</v>
      </c>
      <c r="M572" s="1" t="s">
        <v>36</v>
      </c>
      <c r="N572">
        <v>7</v>
      </c>
      <c r="O572" s="1" t="s">
        <v>28</v>
      </c>
      <c r="P572">
        <v>441137152</v>
      </c>
      <c r="Q572">
        <v>4474502350</v>
      </c>
      <c r="R572" s="1" t="s">
        <v>37</v>
      </c>
      <c r="S572" t="s">
        <v>30</v>
      </c>
    </row>
    <row r="573" spans="1:19" x14ac:dyDescent="0.35">
      <c r="A573" s="1" t="s">
        <v>1104</v>
      </c>
      <c r="B573" s="2">
        <v>44237</v>
      </c>
      <c r="C573" s="3">
        <v>0.65625</v>
      </c>
      <c r="D573" s="1" t="s">
        <v>1105</v>
      </c>
      <c r="E573">
        <v>131</v>
      </c>
      <c r="F573">
        <v>17</v>
      </c>
      <c r="G573" s="1" t="s">
        <v>118</v>
      </c>
      <c r="H573" s="1" t="s">
        <v>61</v>
      </c>
      <c r="I573" s="1" t="s">
        <v>23</v>
      </c>
      <c r="J573" s="1" t="s">
        <v>47</v>
      </c>
      <c r="K573" s="1" t="s">
        <v>25</v>
      </c>
      <c r="L573" s="1" t="s">
        <v>53</v>
      </c>
      <c r="M573" s="1" t="s">
        <v>27</v>
      </c>
      <c r="N573" t="s">
        <v>30</v>
      </c>
      <c r="O573" s="1" t="s">
        <v>30</v>
      </c>
      <c r="P573">
        <v>442392966</v>
      </c>
      <c r="Q573">
        <v>4467083199</v>
      </c>
      <c r="R573" s="1" t="s">
        <v>37</v>
      </c>
      <c r="S573" t="s">
        <v>30</v>
      </c>
    </row>
    <row r="574" spans="1:19" x14ac:dyDescent="0.35">
      <c r="A574" s="1" t="s">
        <v>1106</v>
      </c>
      <c r="B574" s="2">
        <v>44233</v>
      </c>
      <c r="C574" s="3">
        <v>0.52916666666666656</v>
      </c>
      <c r="D574" s="1" t="s">
        <v>1107</v>
      </c>
      <c r="E574">
        <v>0</v>
      </c>
      <c r="F574">
        <v>16</v>
      </c>
      <c r="G574" s="1" t="s">
        <v>208</v>
      </c>
      <c r="H574" s="1" t="s">
        <v>34</v>
      </c>
      <c r="I574" s="1" t="s">
        <v>23</v>
      </c>
      <c r="J574" s="1" t="s">
        <v>47</v>
      </c>
      <c r="K574" s="1" t="s">
        <v>25</v>
      </c>
      <c r="L574" s="1" t="s">
        <v>53</v>
      </c>
      <c r="M574" s="1" t="s">
        <v>27</v>
      </c>
      <c r="N574">
        <v>1</v>
      </c>
      <c r="O574" s="1" t="s">
        <v>49</v>
      </c>
      <c r="P574">
        <v>447148901</v>
      </c>
      <c r="Q574">
        <v>4483176935</v>
      </c>
      <c r="R574" s="1" t="s">
        <v>37</v>
      </c>
      <c r="S574" t="s">
        <v>30</v>
      </c>
    </row>
    <row r="575" spans="1:19" x14ac:dyDescent="0.35">
      <c r="A575" s="1" t="s">
        <v>1108</v>
      </c>
      <c r="B575" s="2">
        <v>44238</v>
      </c>
      <c r="C575" s="3">
        <v>0.85416666666666674</v>
      </c>
      <c r="D575" s="1" t="s">
        <v>1109</v>
      </c>
      <c r="E575">
        <v>95</v>
      </c>
      <c r="F575">
        <v>11</v>
      </c>
      <c r="G575" s="1" t="s">
        <v>125</v>
      </c>
      <c r="H575" s="1" t="s">
        <v>22</v>
      </c>
      <c r="I575" s="1" t="s">
        <v>290</v>
      </c>
      <c r="J575" s="1" t="s">
        <v>47</v>
      </c>
      <c r="K575" s="1" t="s">
        <v>25</v>
      </c>
      <c r="L575" s="1" t="s">
        <v>26</v>
      </c>
      <c r="M575" s="1" t="s">
        <v>36</v>
      </c>
      <c r="N575">
        <v>7</v>
      </c>
      <c r="O575" s="1" t="s">
        <v>28</v>
      </c>
      <c r="P575">
        <v>438567638</v>
      </c>
      <c r="Q575">
        <v>4471663299</v>
      </c>
      <c r="R575" s="1" t="s">
        <v>37</v>
      </c>
      <c r="S575" t="s">
        <v>30</v>
      </c>
    </row>
    <row r="576" spans="1:19" x14ac:dyDescent="0.35">
      <c r="A576" s="1" t="s">
        <v>1110</v>
      </c>
      <c r="B576" s="2">
        <v>44239</v>
      </c>
      <c r="C576" s="3">
        <v>0.85416666666666674</v>
      </c>
      <c r="D576" s="1" t="s">
        <v>1111</v>
      </c>
      <c r="E576">
        <v>67</v>
      </c>
      <c r="F576">
        <v>7</v>
      </c>
      <c r="G576" s="1" t="s">
        <v>92</v>
      </c>
      <c r="H576" s="1" t="s">
        <v>34</v>
      </c>
      <c r="I576" s="1" t="s">
        <v>23</v>
      </c>
      <c r="J576" s="1" t="s">
        <v>47</v>
      </c>
      <c r="K576" s="1" t="s">
        <v>25</v>
      </c>
      <c r="L576" s="1" t="s">
        <v>26</v>
      </c>
      <c r="M576" s="1" t="s">
        <v>36</v>
      </c>
      <c r="N576">
        <v>6</v>
      </c>
      <c r="O576" s="1" t="s">
        <v>43</v>
      </c>
      <c r="P576">
        <v>441336497</v>
      </c>
      <c r="Q576">
        <v>4477193821</v>
      </c>
      <c r="R576" s="1" t="s">
        <v>37</v>
      </c>
      <c r="S576" t="s">
        <v>30</v>
      </c>
    </row>
    <row r="577" spans="1:19" x14ac:dyDescent="0.35">
      <c r="A577" s="1" t="s">
        <v>1112</v>
      </c>
      <c r="B577" s="2">
        <v>44240</v>
      </c>
      <c r="C577" s="3">
        <v>0.625</v>
      </c>
      <c r="D577" s="1" t="s">
        <v>1113</v>
      </c>
      <c r="E577">
        <v>243</v>
      </c>
      <c r="F577">
        <v>6</v>
      </c>
      <c r="G577" s="1" t="s">
        <v>110</v>
      </c>
      <c r="H577" s="1" t="s">
        <v>22</v>
      </c>
      <c r="I577" s="1" t="s">
        <v>23</v>
      </c>
      <c r="J577" s="1" t="s">
        <v>47</v>
      </c>
      <c r="K577" s="1" t="s">
        <v>25</v>
      </c>
      <c r="L577" s="1" t="s">
        <v>126</v>
      </c>
      <c r="M577" s="1" t="s">
        <v>27</v>
      </c>
      <c r="N577">
        <v>7</v>
      </c>
      <c r="O577" s="1" t="s">
        <v>28</v>
      </c>
      <c r="P577">
        <v>441690815</v>
      </c>
      <c r="Q577">
        <v>4480484241</v>
      </c>
      <c r="R577" s="1" t="s">
        <v>37</v>
      </c>
      <c r="S577" t="s">
        <v>30</v>
      </c>
    </row>
    <row r="578" spans="1:19" x14ac:dyDescent="0.35">
      <c r="A578" s="1" t="s">
        <v>1114</v>
      </c>
      <c r="B578" s="2">
        <v>44240</v>
      </c>
      <c r="C578" s="3">
        <v>0.68055555555555558</v>
      </c>
      <c r="D578" s="1" t="s">
        <v>1115</v>
      </c>
      <c r="E578">
        <v>74</v>
      </c>
      <c r="F578">
        <v>9</v>
      </c>
      <c r="G578" s="1" t="s">
        <v>170</v>
      </c>
      <c r="H578" s="1" t="s">
        <v>22</v>
      </c>
      <c r="I578" s="1" t="s">
        <v>23</v>
      </c>
      <c r="J578" s="1" t="s">
        <v>47</v>
      </c>
      <c r="K578" s="1" t="s">
        <v>25</v>
      </c>
      <c r="L578" s="1" t="s">
        <v>26</v>
      </c>
      <c r="M578" s="1" t="s">
        <v>27</v>
      </c>
      <c r="N578">
        <v>7</v>
      </c>
      <c r="O578" s="1" t="s">
        <v>28</v>
      </c>
      <c r="P578">
        <v>438239491</v>
      </c>
      <c r="Q578">
        <v>4475326361</v>
      </c>
      <c r="R578" s="1" t="s">
        <v>37</v>
      </c>
      <c r="S578" t="s">
        <v>30</v>
      </c>
    </row>
    <row r="579" spans="1:19" x14ac:dyDescent="0.35">
      <c r="A579" s="1" t="s">
        <v>1114</v>
      </c>
      <c r="B579" s="2">
        <v>44240</v>
      </c>
      <c r="C579" s="3">
        <v>0.68055555555555558</v>
      </c>
      <c r="D579" s="1" t="s">
        <v>1115</v>
      </c>
      <c r="E579">
        <v>74</v>
      </c>
      <c r="F579">
        <v>9</v>
      </c>
      <c r="G579" s="1" t="s">
        <v>170</v>
      </c>
      <c r="H579" s="1" t="s">
        <v>22</v>
      </c>
      <c r="I579" s="1" t="s">
        <v>23</v>
      </c>
      <c r="J579" s="1" t="s">
        <v>47</v>
      </c>
      <c r="K579" s="1" t="s">
        <v>85</v>
      </c>
      <c r="L579" s="1" t="s">
        <v>142</v>
      </c>
      <c r="M579" s="1" t="s">
        <v>36</v>
      </c>
      <c r="N579">
        <v>14</v>
      </c>
      <c r="O579" s="1" t="s">
        <v>107</v>
      </c>
      <c r="P579">
        <v>438239491</v>
      </c>
      <c r="Q579">
        <v>4475326361</v>
      </c>
      <c r="R579" s="1" t="s">
        <v>37</v>
      </c>
      <c r="S579" t="s">
        <v>30</v>
      </c>
    </row>
    <row r="580" spans="1:19" x14ac:dyDescent="0.35">
      <c r="A580" s="1" t="s">
        <v>1116</v>
      </c>
      <c r="B580" s="2">
        <v>44240</v>
      </c>
      <c r="C580" s="3">
        <v>0.71875</v>
      </c>
      <c r="D580" s="1" t="s">
        <v>1117</v>
      </c>
      <c r="E580">
        <v>116</v>
      </c>
      <c r="F580">
        <v>13</v>
      </c>
      <c r="G580" s="1" t="s">
        <v>41</v>
      </c>
      <c r="H580" s="1" t="s">
        <v>61</v>
      </c>
      <c r="I580" s="1" t="s">
        <v>23</v>
      </c>
      <c r="J580" s="1" t="s">
        <v>47</v>
      </c>
      <c r="K580" s="1" t="s">
        <v>25</v>
      </c>
      <c r="L580" s="1" t="s">
        <v>93</v>
      </c>
      <c r="M580" s="1" t="s">
        <v>27</v>
      </c>
      <c r="N580">
        <v>1</v>
      </c>
      <c r="O580" s="1" t="s">
        <v>49</v>
      </c>
      <c r="P580">
        <v>444828570</v>
      </c>
      <c r="Q580">
        <v>4470053357</v>
      </c>
      <c r="R580" s="1" t="s">
        <v>37</v>
      </c>
      <c r="S580" t="s">
        <v>30</v>
      </c>
    </row>
    <row r="581" spans="1:19" x14ac:dyDescent="0.35">
      <c r="A581" s="1" t="s">
        <v>1116</v>
      </c>
      <c r="B581" s="2">
        <v>44240</v>
      </c>
      <c r="C581" s="3">
        <v>0.71875</v>
      </c>
      <c r="D581" s="1" t="s">
        <v>1117</v>
      </c>
      <c r="E581">
        <v>116</v>
      </c>
      <c r="F581">
        <v>13</v>
      </c>
      <c r="G581" s="1" t="s">
        <v>41</v>
      </c>
      <c r="H581" s="1" t="s">
        <v>61</v>
      </c>
      <c r="I581" s="1" t="s">
        <v>23</v>
      </c>
      <c r="J581" s="1" t="s">
        <v>47</v>
      </c>
      <c r="K581" s="1" t="s">
        <v>25</v>
      </c>
      <c r="L581" s="1" t="s">
        <v>93</v>
      </c>
      <c r="M581" s="1" t="s">
        <v>27</v>
      </c>
      <c r="N581">
        <v>14</v>
      </c>
      <c r="O581" s="1" t="s">
        <v>107</v>
      </c>
      <c r="P581">
        <v>444828570</v>
      </c>
      <c r="Q581">
        <v>4470053357</v>
      </c>
      <c r="R581" s="1" t="s">
        <v>37</v>
      </c>
      <c r="S581" t="s">
        <v>30</v>
      </c>
    </row>
    <row r="582" spans="1:19" x14ac:dyDescent="0.35">
      <c r="A582" s="1" t="s">
        <v>1118</v>
      </c>
      <c r="B582" s="2">
        <v>44242</v>
      </c>
      <c r="C582" s="3">
        <v>0.48611111111111116</v>
      </c>
      <c r="D582" s="1" t="s">
        <v>1119</v>
      </c>
      <c r="E582">
        <v>8</v>
      </c>
      <c r="F582">
        <v>11</v>
      </c>
      <c r="G582" s="1" t="s">
        <v>125</v>
      </c>
      <c r="H582" s="1" t="s">
        <v>61</v>
      </c>
      <c r="I582" s="1" t="s">
        <v>23</v>
      </c>
      <c r="J582" s="1" t="s">
        <v>24</v>
      </c>
      <c r="K582" s="1" t="s">
        <v>25</v>
      </c>
      <c r="L582" s="1" t="s">
        <v>126</v>
      </c>
      <c r="M582" s="1" t="s">
        <v>27</v>
      </c>
      <c r="N582" t="s">
        <v>30</v>
      </c>
      <c r="O582" s="1" t="s">
        <v>30</v>
      </c>
      <c r="P582">
        <v>439232582</v>
      </c>
      <c r="Q582">
        <v>4472135724</v>
      </c>
      <c r="R582" s="1" t="s">
        <v>37</v>
      </c>
      <c r="S582" t="s">
        <v>30</v>
      </c>
    </row>
    <row r="583" spans="1:19" x14ac:dyDescent="0.35">
      <c r="A583" s="1" t="s">
        <v>1120</v>
      </c>
      <c r="B583" s="2">
        <v>44242</v>
      </c>
      <c r="C583" s="3">
        <v>0.77083333333333326</v>
      </c>
      <c r="D583" s="1" t="s">
        <v>1121</v>
      </c>
      <c r="E583">
        <v>18</v>
      </c>
      <c r="F583">
        <v>3</v>
      </c>
      <c r="G583" s="1" t="s">
        <v>80</v>
      </c>
      <c r="H583" s="1" t="s">
        <v>22</v>
      </c>
      <c r="I583" s="1" t="s">
        <v>23</v>
      </c>
      <c r="J583" s="1" t="s">
        <v>24</v>
      </c>
      <c r="K583" s="1" t="s">
        <v>25</v>
      </c>
      <c r="L583" s="1" t="s">
        <v>86</v>
      </c>
      <c r="M583" s="1" t="s">
        <v>36</v>
      </c>
      <c r="N583">
        <v>1</v>
      </c>
      <c r="O583" s="1" t="s">
        <v>49</v>
      </c>
      <c r="P583">
        <v>441559661</v>
      </c>
      <c r="Q583">
        <v>4474252463</v>
      </c>
      <c r="R583" s="1" t="s">
        <v>37</v>
      </c>
      <c r="S583" t="s">
        <v>30</v>
      </c>
    </row>
    <row r="584" spans="1:19" x14ac:dyDescent="0.35">
      <c r="A584" s="1" t="s">
        <v>1122</v>
      </c>
      <c r="B584" s="2">
        <v>44242</v>
      </c>
      <c r="C584" s="3">
        <v>0.35416666666666674</v>
      </c>
      <c r="D584" s="1" t="s">
        <v>1123</v>
      </c>
      <c r="E584">
        <v>274</v>
      </c>
      <c r="F584">
        <v>5</v>
      </c>
      <c r="G584" s="1" t="s">
        <v>138</v>
      </c>
      <c r="H584" s="1" t="s">
        <v>57</v>
      </c>
      <c r="I584" s="1" t="s">
        <v>23</v>
      </c>
      <c r="J584" s="1" t="s">
        <v>47</v>
      </c>
      <c r="K584" s="1" t="s">
        <v>25</v>
      </c>
      <c r="L584" s="1" t="s">
        <v>86</v>
      </c>
      <c r="M584" s="1" t="s">
        <v>27</v>
      </c>
      <c r="N584">
        <v>14</v>
      </c>
      <c r="O584" s="1" t="s">
        <v>107</v>
      </c>
      <c r="P584">
        <v>441769702</v>
      </c>
      <c r="Q584">
        <v>4480621547</v>
      </c>
      <c r="R584" s="1" t="s">
        <v>37</v>
      </c>
      <c r="S584" t="s">
        <v>30</v>
      </c>
    </row>
    <row r="585" spans="1:19" x14ac:dyDescent="0.35">
      <c r="A585" s="1" t="s">
        <v>1124</v>
      </c>
      <c r="B585" s="2">
        <v>44243</v>
      </c>
      <c r="C585" s="3">
        <v>0.59722222222222232</v>
      </c>
      <c r="D585" s="1" t="s">
        <v>1125</v>
      </c>
      <c r="E585">
        <v>2</v>
      </c>
      <c r="F585">
        <v>4</v>
      </c>
      <c r="G585" s="1" t="s">
        <v>56</v>
      </c>
      <c r="H585" s="1" t="s">
        <v>61</v>
      </c>
      <c r="I585" s="1" t="s">
        <v>23</v>
      </c>
      <c r="J585" s="1" t="s">
        <v>47</v>
      </c>
      <c r="K585" s="1" t="s">
        <v>25</v>
      </c>
      <c r="L585" s="1" t="s">
        <v>93</v>
      </c>
      <c r="M585" s="1" t="s">
        <v>27</v>
      </c>
      <c r="N585" t="s">
        <v>30</v>
      </c>
      <c r="O585" s="1" t="s">
        <v>30</v>
      </c>
      <c r="P585">
        <v>441478985</v>
      </c>
      <c r="Q585">
        <v>4475240410</v>
      </c>
      <c r="R585" s="1" t="s">
        <v>37</v>
      </c>
      <c r="S585" t="s">
        <v>30</v>
      </c>
    </row>
    <row r="586" spans="1:19" x14ac:dyDescent="0.35">
      <c r="A586" s="1" t="s">
        <v>1126</v>
      </c>
      <c r="B586" s="2">
        <v>44238</v>
      </c>
      <c r="C586" s="3">
        <v>0.74305555555555558</v>
      </c>
      <c r="D586" s="1" t="s">
        <v>1127</v>
      </c>
      <c r="E586">
        <v>24</v>
      </c>
      <c r="F586">
        <v>8</v>
      </c>
      <c r="G586" s="1" t="s">
        <v>77</v>
      </c>
      <c r="H586" s="1" t="s">
        <v>22</v>
      </c>
      <c r="I586" s="1" t="s">
        <v>23</v>
      </c>
      <c r="J586" s="1" t="s">
        <v>47</v>
      </c>
      <c r="K586" s="1" t="s">
        <v>25</v>
      </c>
      <c r="L586" s="1" t="s">
        <v>86</v>
      </c>
      <c r="M586" s="1" t="s">
        <v>27</v>
      </c>
      <c r="N586">
        <v>7</v>
      </c>
      <c r="O586" s="1" t="s">
        <v>28</v>
      </c>
      <c r="P586">
        <v>443227016</v>
      </c>
      <c r="Q586">
        <v>4483479508</v>
      </c>
      <c r="R586" s="1" t="s">
        <v>37</v>
      </c>
      <c r="S586" t="s">
        <v>30</v>
      </c>
    </row>
    <row r="587" spans="1:19" x14ac:dyDescent="0.35">
      <c r="A587" s="1" t="s">
        <v>1128</v>
      </c>
      <c r="B587" s="2">
        <v>44243</v>
      </c>
      <c r="C587" s="3">
        <v>0.875</v>
      </c>
      <c r="D587" s="1" t="s">
        <v>1129</v>
      </c>
      <c r="E587">
        <v>15</v>
      </c>
      <c r="F587">
        <v>4</v>
      </c>
      <c r="G587" s="1" t="s">
        <v>56</v>
      </c>
      <c r="H587" s="1" t="s">
        <v>34</v>
      </c>
      <c r="I587" s="1" t="s">
        <v>23</v>
      </c>
      <c r="J587" s="1" t="s">
        <v>47</v>
      </c>
      <c r="K587" s="1" t="s">
        <v>25</v>
      </c>
      <c r="L587" s="1" t="s">
        <v>26</v>
      </c>
      <c r="M587" s="1" t="s">
        <v>27</v>
      </c>
      <c r="N587">
        <v>2</v>
      </c>
      <c r="O587" s="1" t="s">
        <v>63</v>
      </c>
      <c r="P587">
        <v>442907139</v>
      </c>
      <c r="Q587">
        <v>4476385687</v>
      </c>
      <c r="R587" s="1" t="s">
        <v>37</v>
      </c>
      <c r="S587" t="s">
        <v>30</v>
      </c>
    </row>
    <row r="588" spans="1:19" x14ac:dyDescent="0.35">
      <c r="A588" s="1" t="s">
        <v>1130</v>
      </c>
      <c r="B588" s="2">
        <v>44245</v>
      </c>
      <c r="C588" s="3">
        <v>0.64236111111111116</v>
      </c>
      <c r="D588" s="1" t="s">
        <v>1131</v>
      </c>
      <c r="E588">
        <v>4</v>
      </c>
      <c r="F588">
        <v>5</v>
      </c>
      <c r="G588" s="1" t="s">
        <v>138</v>
      </c>
      <c r="H588" s="1" t="s">
        <v>34</v>
      </c>
      <c r="I588" s="1" t="s">
        <v>23</v>
      </c>
      <c r="J588" s="1" t="s">
        <v>47</v>
      </c>
      <c r="K588" s="1" t="s">
        <v>25</v>
      </c>
      <c r="L588" s="1" t="s">
        <v>84</v>
      </c>
      <c r="M588" s="1" t="s">
        <v>27</v>
      </c>
      <c r="N588">
        <v>3</v>
      </c>
      <c r="O588" s="1" t="s">
        <v>111</v>
      </c>
      <c r="P588">
        <v>441619534</v>
      </c>
      <c r="Q588">
        <v>4478005373</v>
      </c>
      <c r="R588" s="1" t="s">
        <v>37</v>
      </c>
      <c r="S588" t="s">
        <v>30</v>
      </c>
    </row>
    <row r="589" spans="1:19" x14ac:dyDescent="0.35">
      <c r="A589" s="1" t="s">
        <v>1132</v>
      </c>
      <c r="B589" s="2">
        <v>44244</v>
      </c>
      <c r="C589" s="3">
        <v>0.80208333333333326</v>
      </c>
      <c r="D589" s="1" t="s">
        <v>1133</v>
      </c>
      <c r="E589">
        <v>12</v>
      </c>
      <c r="F589">
        <v>2</v>
      </c>
      <c r="G589" s="1" t="s">
        <v>223</v>
      </c>
      <c r="H589" s="1" t="s">
        <v>61</v>
      </c>
      <c r="I589" s="1" t="s">
        <v>23</v>
      </c>
      <c r="J589" s="1" t="s">
        <v>47</v>
      </c>
      <c r="K589" s="1" t="s">
        <v>25</v>
      </c>
      <c r="L589" s="1" t="s">
        <v>126</v>
      </c>
      <c r="M589" s="1" t="s">
        <v>27</v>
      </c>
      <c r="N589">
        <v>7</v>
      </c>
      <c r="O589" s="1" t="s">
        <v>28</v>
      </c>
      <c r="P589">
        <v>441860071</v>
      </c>
      <c r="Q589">
        <v>4471388314</v>
      </c>
      <c r="R589" s="1" t="s">
        <v>37</v>
      </c>
      <c r="S589" t="s">
        <v>30</v>
      </c>
    </row>
    <row r="590" spans="1:19" x14ac:dyDescent="0.35">
      <c r="A590" s="1" t="s">
        <v>1134</v>
      </c>
      <c r="B590" s="2">
        <v>44245</v>
      </c>
      <c r="C590" s="3">
        <v>0.77083333333333326</v>
      </c>
      <c r="D590" s="1" t="s">
        <v>1135</v>
      </c>
      <c r="E590">
        <v>24</v>
      </c>
      <c r="F590">
        <v>10</v>
      </c>
      <c r="G590" s="1" t="s">
        <v>33</v>
      </c>
      <c r="H590" s="1" t="s">
        <v>34</v>
      </c>
      <c r="I590" s="1" t="s">
        <v>23</v>
      </c>
      <c r="J590" s="1" t="s">
        <v>47</v>
      </c>
      <c r="K590" s="1" t="s">
        <v>25</v>
      </c>
      <c r="L590" s="1" t="s">
        <v>58</v>
      </c>
      <c r="M590" s="1" t="s">
        <v>27</v>
      </c>
      <c r="N590">
        <v>7</v>
      </c>
      <c r="O590" s="1" t="s">
        <v>28</v>
      </c>
      <c r="P590">
        <v>434299338</v>
      </c>
      <c r="Q590">
        <v>4472232225</v>
      </c>
      <c r="R590" s="1" t="s">
        <v>37</v>
      </c>
      <c r="S590" t="s">
        <v>30</v>
      </c>
    </row>
    <row r="591" spans="1:19" x14ac:dyDescent="0.35">
      <c r="A591" s="1" t="s">
        <v>1136</v>
      </c>
      <c r="B591" s="2">
        <v>44245</v>
      </c>
      <c r="C591" s="3">
        <v>0.85069444444444442</v>
      </c>
      <c r="D591" s="1" t="s">
        <v>1137</v>
      </c>
      <c r="E591">
        <v>41</v>
      </c>
      <c r="F591">
        <v>20</v>
      </c>
      <c r="G591" s="1" t="s">
        <v>68</v>
      </c>
      <c r="H591" s="1" t="s">
        <v>57</v>
      </c>
      <c r="I591" s="1" t="s">
        <v>23</v>
      </c>
      <c r="J591" s="1" t="s">
        <v>47</v>
      </c>
      <c r="K591" s="1" t="s">
        <v>25</v>
      </c>
      <c r="L591" s="1" t="s">
        <v>26</v>
      </c>
      <c r="M591" s="1" t="s">
        <v>27</v>
      </c>
      <c r="N591" t="s">
        <v>30</v>
      </c>
      <c r="O591" s="1" t="s">
        <v>30</v>
      </c>
      <c r="P591">
        <v>446272798</v>
      </c>
      <c r="Q591">
        <v>4475860691</v>
      </c>
      <c r="R591" s="1" t="s">
        <v>37</v>
      </c>
      <c r="S591" t="s">
        <v>30</v>
      </c>
    </row>
    <row r="592" spans="1:19" x14ac:dyDescent="0.35">
      <c r="A592" s="1" t="s">
        <v>1138</v>
      </c>
      <c r="B592" s="2">
        <v>44246</v>
      </c>
      <c r="C592" s="3">
        <v>0.50694444444444442</v>
      </c>
      <c r="D592" s="1" t="s">
        <v>1139</v>
      </c>
      <c r="E592">
        <v>106</v>
      </c>
      <c r="F592">
        <v>11</v>
      </c>
      <c r="G592" s="1" t="s">
        <v>125</v>
      </c>
      <c r="H592" s="1" t="s">
        <v>139</v>
      </c>
      <c r="I592" s="1" t="s">
        <v>23</v>
      </c>
      <c r="J592" s="1" t="s">
        <v>47</v>
      </c>
      <c r="K592" s="1" t="s">
        <v>25</v>
      </c>
      <c r="L592" s="1" t="s">
        <v>271</v>
      </c>
      <c r="M592" s="1" t="s">
        <v>27</v>
      </c>
      <c r="N592">
        <v>2</v>
      </c>
      <c r="O592" s="1" t="s">
        <v>63</v>
      </c>
      <c r="P592">
        <v>437530108</v>
      </c>
      <c r="Q592">
        <v>4469490283</v>
      </c>
      <c r="R592" s="1" t="s">
        <v>37</v>
      </c>
      <c r="S592" t="s">
        <v>30</v>
      </c>
    </row>
    <row r="593" spans="1:19" x14ac:dyDescent="0.35">
      <c r="A593" s="1" t="s">
        <v>1140</v>
      </c>
      <c r="B593" s="2">
        <v>44246</v>
      </c>
      <c r="C593" s="3">
        <v>0.76944444444444438</v>
      </c>
      <c r="D593" s="1" t="s">
        <v>1141</v>
      </c>
      <c r="E593">
        <v>210</v>
      </c>
      <c r="F593">
        <v>6</v>
      </c>
      <c r="G593" s="1" t="s">
        <v>110</v>
      </c>
      <c r="H593" s="1" t="s">
        <v>34</v>
      </c>
      <c r="I593" s="1" t="s">
        <v>23</v>
      </c>
      <c r="J593" s="1" t="s">
        <v>47</v>
      </c>
      <c r="K593" s="1" t="s">
        <v>25</v>
      </c>
      <c r="L593" s="1" t="s">
        <v>84</v>
      </c>
      <c r="M593" s="1" t="s">
        <v>27</v>
      </c>
      <c r="N593">
        <v>7</v>
      </c>
      <c r="O593" s="1" t="s">
        <v>28</v>
      </c>
      <c r="P593">
        <v>439745643</v>
      </c>
      <c r="Q593">
        <v>4480167800</v>
      </c>
      <c r="R593" s="1" t="s">
        <v>37</v>
      </c>
      <c r="S593" t="s">
        <v>30</v>
      </c>
    </row>
    <row r="594" spans="1:19" x14ac:dyDescent="0.35">
      <c r="A594" s="1" t="s">
        <v>1142</v>
      </c>
      <c r="B594" s="2">
        <v>44246</v>
      </c>
      <c r="C594" s="3">
        <v>0.88541666666666674</v>
      </c>
      <c r="D594" s="1" t="s">
        <v>1143</v>
      </c>
      <c r="E594">
        <v>30</v>
      </c>
      <c r="F594">
        <v>10</v>
      </c>
      <c r="G594" s="1" t="s">
        <v>33</v>
      </c>
      <c r="H594" s="1" t="s">
        <v>57</v>
      </c>
      <c r="I594" s="1" t="s">
        <v>23</v>
      </c>
      <c r="J594" s="1" t="s">
        <v>24</v>
      </c>
      <c r="K594" s="1" t="s">
        <v>25</v>
      </c>
      <c r="L594" s="1" t="s">
        <v>48</v>
      </c>
      <c r="M594" s="1" t="s">
        <v>27</v>
      </c>
      <c r="N594">
        <v>3</v>
      </c>
      <c r="O594" s="1" t="s">
        <v>111</v>
      </c>
      <c r="P594">
        <v>436805962</v>
      </c>
      <c r="Q594">
        <v>4472470581</v>
      </c>
      <c r="R594" s="1" t="s">
        <v>37</v>
      </c>
      <c r="S594" t="s">
        <v>30</v>
      </c>
    </row>
    <row r="595" spans="1:19" x14ac:dyDescent="0.35">
      <c r="A595" s="1" t="s">
        <v>1144</v>
      </c>
      <c r="B595" s="2">
        <v>44245</v>
      </c>
      <c r="C595" s="3">
        <v>0.81944444444444442</v>
      </c>
      <c r="D595" s="1" t="s">
        <v>1145</v>
      </c>
      <c r="E595">
        <v>0</v>
      </c>
      <c r="F595">
        <v>16</v>
      </c>
      <c r="G595" s="1" t="s">
        <v>208</v>
      </c>
      <c r="H595" s="1" t="s">
        <v>57</v>
      </c>
      <c r="I595" s="1" t="s">
        <v>23</v>
      </c>
      <c r="J595" s="1" t="s">
        <v>47</v>
      </c>
      <c r="K595" s="1" t="s">
        <v>25</v>
      </c>
      <c r="L595" s="1" t="s">
        <v>93</v>
      </c>
      <c r="M595" s="1" t="s">
        <v>27</v>
      </c>
      <c r="N595">
        <v>7</v>
      </c>
      <c r="O595" s="1" t="s">
        <v>28</v>
      </c>
      <c r="P595">
        <v>447630870</v>
      </c>
      <c r="Q595">
        <v>4481536851</v>
      </c>
      <c r="R595" s="1" t="s">
        <v>37</v>
      </c>
      <c r="S595" t="s">
        <v>30</v>
      </c>
    </row>
    <row r="596" spans="1:19" x14ac:dyDescent="0.35">
      <c r="A596" s="1" t="s">
        <v>1146</v>
      </c>
      <c r="B596" s="2">
        <v>44247</v>
      </c>
      <c r="C596" s="3">
        <v>0.55208333333333326</v>
      </c>
      <c r="D596" s="1" t="s">
        <v>1147</v>
      </c>
      <c r="E596">
        <v>8</v>
      </c>
      <c r="F596">
        <v>1</v>
      </c>
      <c r="G596" s="1" t="s">
        <v>46</v>
      </c>
      <c r="H596" s="1" t="s">
        <v>57</v>
      </c>
      <c r="I596" s="1" t="s">
        <v>23</v>
      </c>
      <c r="J596" s="1" t="s">
        <v>47</v>
      </c>
      <c r="K596" s="1" t="s">
        <v>25</v>
      </c>
      <c r="L596" s="1" t="s">
        <v>93</v>
      </c>
      <c r="M596" s="1" t="s">
        <v>36</v>
      </c>
      <c r="N596">
        <v>7</v>
      </c>
      <c r="O596" s="1" t="s">
        <v>28</v>
      </c>
      <c r="P596">
        <v>441198773</v>
      </c>
      <c r="Q596">
        <v>4473283839</v>
      </c>
      <c r="R596" s="1" t="s">
        <v>37</v>
      </c>
      <c r="S596" t="s">
        <v>30</v>
      </c>
    </row>
    <row r="597" spans="1:19" x14ac:dyDescent="0.35">
      <c r="A597" s="1" t="s">
        <v>1148</v>
      </c>
      <c r="B597" s="2">
        <v>44247</v>
      </c>
      <c r="C597" s="3">
        <v>0.55208333333333326</v>
      </c>
      <c r="D597" s="1" t="s">
        <v>1149</v>
      </c>
      <c r="E597" t="s">
        <v>1150</v>
      </c>
      <c r="F597">
        <v>10</v>
      </c>
      <c r="G597" s="1" t="s">
        <v>33</v>
      </c>
      <c r="H597" s="1" t="s">
        <v>57</v>
      </c>
      <c r="I597" s="1" t="s">
        <v>23</v>
      </c>
      <c r="J597" s="1" t="s">
        <v>47</v>
      </c>
      <c r="K597" s="1" t="s">
        <v>25</v>
      </c>
      <c r="L597" s="1" t="s">
        <v>86</v>
      </c>
      <c r="M597" s="1" t="s">
        <v>27</v>
      </c>
      <c r="N597">
        <v>7</v>
      </c>
      <c r="O597" s="1" t="s">
        <v>28</v>
      </c>
      <c r="P597">
        <v>434103762</v>
      </c>
      <c r="Q597">
        <v>4471872613</v>
      </c>
      <c r="R597" s="1" t="s">
        <v>37</v>
      </c>
      <c r="S597" t="s">
        <v>30</v>
      </c>
    </row>
    <row r="598" spans="1:19" x14ac:dyDescent="0.35">
      <c r="A598" s="1" t="s">
        <v>1151</v>
      </c>
      <c r="B598" s="2">
        <v>44247</v>
      </c>
      <c r="C598" s="3">
        <v>0.75694444444444442</v>
      </c>
      <c r="D598" s="1" t="s">
        <v>1152</v>
      </c>
      <c r="E598">
        <v>69</v>
      </c>
      <c r="F598">
        <v>2</v>
      </c>
      <c r="G598" s="1" t="s">
        <v>223</v>
      </c>
      <c r="H598" s="1" t="s">
        <v>22</v>
      </c>
      <c r="I598" s="1" t="s">
        <v>23</v>
      </c>
      <c r="J598" s="1" t="s">
        <v>47</v>
      </c>
      <c r="K598" s="1" t="s">
        <v>25</v>
      </c>
      <c r="L598" s="1" t="s">
        <v>26</v>
      </c>
      <c r="M598" s="1" t="s">
        <v>27</v>
      </c>
      <c r="N598">
        <v>2</v>
      </c>
      <c r="O598" s="1" t="s">
        <v>63</v>
      </c>
      <c r="P598">
        <v>440491523</v>
      </c>
      <c r="Q598">
        <v>4472768811</v>
      </c>
      <c r="R598" s="1" t="s">
        <v>37</v>
      </c>
      <c r="S598" t="s">
        <v>30</v>
      </c>
    </row>
    <row r="599" spans="1:19" x14ac:dyDescent="0.35">
      <c r="A599" s="1" t="s">
        <v>1153</v>
      </c>
      <c r="B599" s="2">
        <v>44248</v>
      </c>
      <c r="C599" s="3">
        <v>0.5625</v>
      </c>
      <c r="D599" s="1" t="s">
        <v>969</v>
      </c>
      <c r="E599">
        <v>24</v>
      </c>
      <c r="F599">
        <v>14</v>
      </c>
      <c r="G599" s="1" t="s">
        <v>52</v>
      </c>
      <c r="H599" s="1" t="s">
        <v>22</v>
      </c>
      <c r="I599" s="1" t="s">
        <v>290</v>
      </c>
      <c r="J599" s="1" t="s">
        <v>47</v>
      </c>
      <c r="K599" s="1" t="s">
        <v>25</v>
      </c>
      <c r="L599" s="1" t="s">
        <v>86</v>
      </c>
      <c r="M599" s="1" t="s">
        <v>27</v>
      </c>
      <c r="N599">
        <v>2</v>
      </c>
      <c r="O599" s="1" t="s">
        <v>63</v>
      </c>
      <c r="P599">
        <v>446333640</v>
      </c>
      <c r="Q599">
        <v>4471743938</v>
      </c>
      <c r="R599" s="1" t="s">
        <v>37</v>
      </c>
      <c r="S599" t="s">
        <v>30</v>
      </c>
    </row>
    <row r="600" spans="1:19" x14ac:dyDescent="0.35">
      <c r="A600" s="1" t="s">
        <v>1154</v>
      </c>
      <c r="B600" s="2">
        <v>44249</v>
      </c>
      <c r="C600" s="3">
        <v>0.70833333333333326</v>
      </c>
      <c r="D600" s="1" t="s">
        <v>1155</v>
      </c>
      <c r="E600">
        <v>1</v>
      </c>
      <c r="F600">
        <v>1</v>
      </c>
      <c r="G600" s="1" t="s">
        <v>46</v>
      </c>
      <c r="H600" s="1" t="s">
        <v>57</v>
      </c>
      <c r="I600" s="1" t="s">
        <v>23</v>
      </c>
      <c r="J600" s="1" t="s">
        <v>47</v>
      </c>
      <c r="K600" s="1" t="s">
        <v>25</v>
      </c>
      <c r="L600" s="1" t="s">
        <v>104</v>
      </c>
      <c r="M600" s="1" t="s">
        <v>36</v>
      </c>
      <c r="N600">
        <v>6</v>
      </c>
      <c r="O600" s="1" t="s">
        <v>43</v>
      </c>
      <c r="P600">
        <v>441252540</v>
      </c>
      <c r="Q600">
        <v>4473362380</v>
      </c>
      <c r="R600" s="1" t="s">
        <v>37</v>
      </c>
      <c r="S600" t="s">
        <v>30</v>
      </c>
    </row>
    <row r="601" spans="1:19" x14ac:dyDescent="0.35">
      <c r="A601" s="1" t="s">
        <v>1156</v>
      </c>
      <c r="B601" s="2">
        <v>44243</v>
      </c>
      <c r="C601" s="3">
        <v>0.75</v>
      </c>
      <c r="D601" s="1" t="s">
        <v>1157</v>
      </c>
      <c r="E601">
        <v>27</v>
      </c>
      <c r="F601">
        <v>8</v>
      </c>
      <c r="G601" s="1" t="s">
        <v>77</v>
      </c>
      <c r="H601" s="1" t="s">
        <v>22</v>
      </c>
      <c r="I601" s="1" t="s">
        <v>23</v>
      </c>
      <c r="J601" s="1" t="s">
        <v>47</v>
      </c>
      <c r="K601" s="1" t="s">
        <v>25</v>
      </c>
      <c r="L601" s="1" t="s">
        <v>93</v>
      </c>
      <c r="M601" s="1" t="s">
        <v>36</v>
      </c>
      <c r="N601">
        <v>7</v>
      </c>
      <c r="O601" s="1" t="s">
        <v>28</v>
      </c>
      <c r="P601">
        <v>438748414</v>
      </c>
      <c r="Q601">
        <v>4481923082</v>
      </c>
      <c r="R601" s="1" t="s">
        <v>37</v>
      </c>
      <c r="S601" t="s">
        <v>30</v>
      </c>
    </row>
    <row r="602" spans="1:19" x14ac:dyDescent="0.35">
      <c r="A602" s="1" t="s">
        <v>1158</v>
      </c>
      <c r="B602" s="2">
        <v>44249</v>
      </c>
      <c r="C602" s="3">
        <v>0.86111111111111116</v>
      </c>
      <c r="D602" s="1" t="s">
        <v>1159</v>
      </c>
      <c r="E602">
        <v>55</v>
      </c>
      <c r="F602">
        <v>1</v>
      </c>
      <c r="G602" s="1" t="s">
        <v>46</v>
      </c>
      <c r="H602" s="1" t="s">
        <v>83</v>
      </c>
      <c r="I602" s="1" t="s">
        <v>23</v>
      </c>
      <c r="J602" s="1" t="s">
        <v>47</v>
      </c>
      <c r="K602" s="1" t="s">
        <v>25</v>
      </c>
      <c r="L602" s="1" t="s">
        <v>93</v>
      </c>
      <c r="M602" s="1" t="s">
        <v>27</v>
      </c>
      <c r="N602">
        <v>14</v>
      </c>
      <c r="O602" s="1" t="s">
        <v>107</v>
      </c>
      <c r="P602">
        <v>440007393</v>
      </c>
      <c r="Q602">
        <v>4475255751</v>
      </c>
      <c r="R602" s="1" t="s">
        <v>37</v>
      </c>
      <c r="S602" t="s">
        <v>30</v>
      </c>
    </row>
    <row r="603" spans="1:19" x14ac:dyDescent="0.35">
      <c r="A603" s="1" t="s">
        <v>1158</v>
      </c>
      <c r="B603" s="2">
        <v>44249</v>
      </c>
      <c r="C603" s="3">
        <v>0.86111111111111116</v>
      </c>
      <c r="D603" s="1" t="s">
        <v>1159</v>
      </c>
      <c r="E603">
        <v>55</v>
      </c>
      <c r="F603">
        <v>1</v>
      </c>
      <c r="G603" s="1" t="s">
        <v>46</v>
      </c>
      <c r="H603" s="1" t="s">
        <v>83</v>
      </c>
      <c r="I603" s="1" t="s">
        <v>23</v>
      </c>
      <c r="J603" s="1" t="s">
        <v>47</v>
      </c>
      <c r="K603" s="1" t="s">
        <v>85</v>
      </c>
      <c r="L603" s="1" t="s">
        <v>271</v>
      </c>
      <c r="M603" s="1" t="s">
        <v>27</v>
      </c>
      <c r="N603">
        <v>5</v>
      </c>
      <c r="O603" s="1" t="s">
        <v>89</v>
      </c>
      <c r="P603">
        <v>440007393</v>
      </c>
      <c r="Q603">
        <v>4475255751</v>
      </c>
      <c r="R603" s="1" t="s">
        <v>37</v>
      </c>
      <c r="S603" t="s">
        <v>30</v>
      </c>
    </row>
    <row r="604" spans="1:19" x14ac:dyDescent="0.35">
      <c r="A604" s="1" t="s">
        <v>1160</v>
      </c>
      <c r="B604" s="2">
        <v>44250</v>
      </c>
      <c r="C604" s="3">
        <v>0.94444444444444442</v>
      </c>
      <c r="D604" s="1" t="s">
        <v>1161</v>
      </c>
      <c r="E604">
        <v>22</v>
      </c>
      <c r="F604">
        <v>4</v>
      </c>
      <c r="G604" s="1" t="s">
        <v>56</v>
      </c>
      <c r="H604" s="1" t="s">
        <v>61</v>
      </c>
      <c r="I604" s="1" t="s">
        <v>23</v>
      </c>
      <c r="J604" s="1" t="s">
        <v>24</v>
      </c>
      <c r="K604" s="1" t="s">
        <v>25</v>
      </c>
      <c r="L604" s="1" t="s">
        <v>26</v>
      </c>
      <c r="M604" s="1" t="s">
        <v>36</v>
      </c>
      <c r="N604">
        <v>1</v>
      </c>
      <c r="O604" s="1" t="s">
        <v>49</v>
      </c>
      <c r="P604">
        <v>441622069</v>
      </c>
      <c r="Q604">
        <v>4474994355</v>
      </c>
      <c r="R604" s="1" t="s">
        <v>37</v>
      </c>
      <c r="S604" t="s">
        <v>30</v>
      </c>
    </row>
    <row r="605" spans="1:19" x14ac:dyDescent="0.35">
      <c r="A605" s="1" t="s">
        <v>1162</v>
      </c>
      <c r="B605" s="2">
        <v>44251</v>
      </c>
      <c r="C605" s="3">
        <v>0.62847222222222232</v>
      </c>
      <c r="D605" s="1" t="s">
        <v>1163</v>
      </c>
      <c r="E605">
        <v>26</v>
      </c>
      <c r="F605">
        <v>4</v>
      </c>
      <c r="G605" s="1" t="s">
        <v>56</v>
      </c>
      <c r="H605" s="1" t="s">
        <v>61</v>
      </c>
      <c r="I605" s="1" t="s">
        <v>23</v>
      </c>
      <c r="J605" s="1" t="s">
        <v>47</v>
      </c>
      <c r="K605" s="1" t="s">
        <v>25</v>
      </c>
      <c r="L605" s="1" t="s">
        <v>26</v>
      </c>
      <c r="M605" s="1" t="s">
        <v>27</v>
      </c>
      <c r="N605" t="s">
        <v>30</v>
      </c>
      <c r="O605" s="1" t="s">
        <v>30</v>
      </c>
      <c r="P605">
        <v>442095873</v>
      </c>
      <c r="Q605">
        <v>4475733171</v>
      </c>
      <c r="R605" s="1" t="s">
        <v>37</v>
      </c>
      <c r="S605" t="s">
        <v>30</v>
      </c>
    </row>
    <row r="606" spans="1:19" x14ac:dyDescent="0.35">
      <c r="A606" s="1" t="s">
        <v>1164</v>
      </c>
      <c r="B606" s="2">
        <v>44251</v>
      </c>
      <c r="C606" s="3">
        <v>0.74652777777777768</v>
      </c>
      <c r="D606" s="1" t="s">
        <v>1165</v>
      </c>
      <c r="E606">
        <v>175</v>
      </c>
      <c r="F606">
        <v>6</v>
      </c>
      <c r="G606" s="1" t="s">
        <v>110</v>
      </c>
      <c r="H606" s="1" t="s">
        <v>34</v>
      </c>
      <c r="I606" s="1" t="s">
        <v>23</v>
      </c>
      <c r="J606" s="1" t="s">
        <v>47</v>
      </c>
      <c r="K606" s="1" t="s">
        <v>25</v>
      </c>
      <c r="L606" s="1" t="s">
        <v>104</v>
      </c>
      <c r="M606" s="1" t="s">
        <v>36</v>
      </c>
      <c r="N606" t="s">
        <v>30</v>
      </c>
      <c r="O606" s="1" t="s">
        <v>30</v>
      </c>
      <c r="P606">
        <v>440380467</v>
      </c>
      <c r="Q606">
        <v>4478267432</v>
      </c>
      <c r="R606" s="1" t="s">
        <v>37</v>
      </c>
      <c r="S606" t="s">
        <v>30</v>
      </c>
    </row>
    <row r="607" spans="1:19" x14ac:dyDescent="0.35">
      <c r="A607" s="1" t="s">
        <v>1166</v>
      </c>
      <c r="B607" s="2">
        <v>44246</v>
      </c>
      <c r="C607" s="3">
        <v>0.60416666666666674</v>
      </c>
      <c r="D607" s="1" t="s">
        <v>1167</v>
      </c>
      <c r="E607">
        <v>61</v>
      </c>
      <c r="F607">
        <v>8</v>
      </c>
      <c r="G607" s="1" t="s">
        <v>77</v>
      </c>
      <c r="H607" s="1" t="s">
        <v>22</v>
      </c>
      <c r="I607" s="1" t="s">
        <v>23</v>
      </c>
      <c r="J607" s="1" t="s">
        <v>47</v>
      </c>
      <c r="K607" s="1" t="s">
        <v>25</v>
      </c>
      <c r="L607" s="1" t="s">
        <v>58</v>
      </c>
      <c r="M607" s="1" t="s">
        <v>27</v>
      </c>
      <c r="N607">
        <v>2</v>
      </c>
      <c r="O607" s="1" t="s">
        <v>63</v>
      </c>
      <c r="P607">
        <v>439611207</v>
      </c>
      <c r="Q607">
        <v>4482855666</v>
      </c>
      <c r="R607" s="1" t="s">
        <v>37</v>
      </c>
      <c r="S607" t="s">
        <v>30</v>
      </c>
    </row>
    <row r="608" spans="1:19" x14ac:dyDescent="0.35">
      <c r="A608" s="1" t="s">
        <v>1168</v>
      </c>
      <c r="B608" s="2">
        <v>44253</v>
      </c>
      <c r="C608" s="3">
        <v>0.59375</v>
      </c>
      <c r="D608" s="1" t="s">
        <v>1169</v>
      </c>
      <c r="E608">
        <v>2</v>
      </c>
      <c r="F608">
        <v>13</v>
      </c>
      <c r="G608" s="1" t="s">
        <v>41</v>
      </c>
      <c r="H608" s="1" t="s">
        <v>57</v>
      </c>
      <c r="I608" s="1" t="s">
        <v>23</v>
      </c>
      <c r="J608" s="1" t="s">
        <v>47</v>
      </c>
      <c r="K608" s="1" t="s">
        <v>25</v>
      </c>
      <c r="L608" s="1" t="s">
        <v>104</v>
      </c>
      <c r="M608" s="1" t="s">
        <v>27</v>
      </c>
      <c r="N608">
        <v>7</v>
      </c>
      <c r="O608" s="1" t="s">
        <v>28</v>
      </c>
      <c r="P608">
        <v>442826394</v>
      </c>
      <c r="Q608">
        <v>4471396479</v>
      </c>
      <c r="R608" s="1" t="s">
        <v>37</v>
      </c>
      <c r="S608" t="s">
        <v>30</v>
      </c>
    </row>
    <row r="609" spans="1:19" x14ac:dyDescent="0.35">
      <c r="A609" s="1" t="s">
        <v>1170</v>
      </c>
      <c r="B609" s="2">
        <v>44246</v>
      </c>
      <c r="C609" s="3">
        <v>0.75694444444444442</v>
      </c>
      <c r="D609" s="1" t="s">
        <v>1171</v>
      </c>
      <c r="E609">
        <v>17</v>
      </c>
      <c r="F609">
        <v>8</v>
      </c>
      <c r="G609" s="1" t="s">
        <v>77</v>
      </c>
      <c r="H609" s="1" t="s">
        <v>22</v>
      </c>
      <c r="I609" s="1" t="s">
        <v>23</v>
      </c>
      <c r="J609" s="1" t="s">
        <v>47</v>
      </c>
      <c r="K609" s="1" t="s">
        <v>25</v>
      </c>
      <c r="L609" s="1" t="s">
        <v>147</v>
      </c>
      <c r="M609" s="1" t="s">
        <v>27</v>
      </c>
      <c r="N609">
        <v>2</v>
      </c>
      <c r="O609" s="1" t="s">
        <v>63</v>
      </c>
      <c r="P609">
        <v>438236024</v>
      </c>
      <c r="Q609">
        <v>4481405175</v>
      </c>
      <c r="R609" s="1" t="s">
        <v>37</v>
      </c>
      <c r="S609" t="s">
        <v>30</v>
      </c>
    </row>
    <row r="610" spans="1:19" x14ac:dyDescent="0.35">
      <c r="A610" s="1" t="s">
        <v>1172</v>
      </c>
      <c r="B610" s="2">
        <v>44253</v>
      </c>
      <c r="C610" s="3">
        <v>0.61458333333333326</v>
      </c>
      <c r="D610" s="1" t="s">
        <v>1173</v>
      </c>
      <c r="E610">
        <v>25</v>
      </c>
      <c r="F610">
        <v>1</v>
      </c>
      <c r="G610" s="1" t="s">
        <v>46</v>
      </c>
      <c r="H610" s="1" t="s">
        <v>22</v>
      </c>
      <c r="I610" s="1" t="s">
        <v>23</v>
      </c>
      <c r="J610" s="1" t="s">
        <v>47</v>
      </c>
      <c r="K610" s="1" t="s">
        <v>25</v>
      </c>
      <c r="L610" s="1" t="s">
        <v>48</v>
      </c>
      <c r="M610" s="1" t="s">
        <v>27</v>
      </c>
      <c r="N610">
        <v>6</v>
      </c>
      <c r="O610" s="1" t="s">
        <v>43</v>
      </c>
      <c r="P610">
        <v>439983272</v>
      </c>
      <c r="Q610">
        <v>4473297250</v>
      </c>
      <c r="R610" s="1" t="s">
        <v>37</v>
      </c>
      <c r="S610" t="s">
        <v>30</v>
      </c>
    </row>
    <row r="611" spans="1:19" x14ac:dyDescent="0.35">
      <c r="A611" s="1" t="s">
        <v>1174</v>
      </c>
      <c r="B611" s="2">
        <v>44253</v>
      </c>
      <c r="C611" s="3">
        <v>0.81180555555555545</v>
      </c>
      <c r="D611" s="1" t="s">
        <v>1175</v>
      </c>
      <c r="E611">
        <v>100</v>
      </c>
      <c r="F611">
        <v>1</v>
      </c>
      <c r="G611" s="1" t="s">
        <v>46</v>
      </c>
      <c r="H611" s="1" t="s">
        <v>57</v>
      </c>
      <c r="I611" s="1" t="s">
        <v>35</v>
      </c>
      <c r="J611" s="1" t="s">
        <v>47</v>
      </c>
      <c r="K611" s="1" t="s">
        <v>25</v>
      </c>
      <c r="L611" s="1" t="s">
        <v>48</v>
      </c>
      <c r="M611" s="1" t="s">
        <v>27</v>
      </c>
      <c r="N611">
        <v>7</v>
      </c>
      <c r="O611" s="1" t="s">
        <v>28</v>
      </c>
      <c r="P611">
        <v>440797563</v>
      </c>
      <c r="Q611">
        <v>4475145194</v>
      </c>
      <c r="R611" s="1" t="s">
        <v>37</v>
      </c>
      <c r="S611" t="s">
        <v>30</v>
      </c>
    </row>
    <row r="612" spans="1:19" x14ac:dyDescent="0.35">
      <c r="A612" s="1" t="s">
        <v>1176</v>
      </c>
      <c r="B612" s="2">
        <v>44253</v>
      </c>
      <c r="C612" s="3">
        <v>0.26736111111111116</v>
      </c>
      <c r="D612" s="1" t="s">
        <v>1177</v>
      </c>
      <c r="E612">
        <v>2</v>
      </c>
      <c r="F612">
        <v>11</v>
      </c>
      <c r="G612" s="1" t="s">
        <v>125</v>
      </c>
      <c r="H612" s="1" t="s">
        <v>34</v>
      </c>
      <c r="I612" s="1" t="s">
        <v>23</v>
      </c>
      <c r="J612" s="1" t="s">
        <v>47</v>
      </c>
      <c r="K612" s="1" t="s">
        <v>25</v>
      </c>
      <c r="L612" s="1" t="s">
        <v>93</v>
      </c>
      <c r="M612" s="1" t="s">
        <v>36</v>
      </c>
      <c r="N612">
        <v>5</v>
      </c>
      <c r="O612" s="1" t="s">
        <v>89</v>
      </c>
      <c r="P612">
        <v>437089111</v>
      </c>
      <c r="Q612">
        <v>4470575794</v>
      </c>
      <c r="R612" s="1" t="s">
        <v>37</v>
      </c>
      <c r="S612" t="s">
        <v>30</v>
      </c>
    </row>
    <row r="613" spans="1:19" x14ac:dyDescent="0.35">
      <c r="A613" s="1" t="s">
        <v>1178</v>
      </c>
      <c r="B613" s="2">
        <v>44254</v>
      </c>
      <c r="C613" s="3">
        <v>0.49652777777777768</v>
      </c>
      <c r="D613" s="1" t="s">
        <v>1179</v>
      </c>
      <c r="E613">
        <v>8</v>
      </c>
      <c r="F613">
        <v>1</v>
      </c>
      <c r="G613" s="1" t="s">
        <v>46</v>
      </c>
      <c r="H613" s="1" t="s">
        <v>22</v>
      </c>
      <c r="I613" s="1" t="s">
        <v>23</v>
      </c>
      <c r="J613" s="1" t="s">
        <v>47</v>
      </c>
      <c r="K613" s="1" t="s">
        <v>25</v>
      </c>
      <c r="L613" s="1" t="s">
        <v>42</v>
      </c>
      <c r="M613" s="1" t="s">
        <v>27</v>
      </c>
      <c r="N613">
        <v>1</v>
      </c>
      <c r="O613" s="1" t="s">
        <v>49</v>
      </c>
      <c r="P613">
        <v>439724970</v>
      </c>
      <c r="Q613">
        <v>4473898458</v>
      </c>
      <c r="R613" s="1" t="s">
        <v>37</v>
      </c>
      <c r="S613" t="s">
        <v>30</v>
      </c>
    </row>
    <row r="614" spans="1:19" x14ac:dyDescent="0.35">
      <c r="A614" s="1" t="s">
        <v>1180</v>
      </c>
      <c r="B614" s="2">
        <v>44254</v>
      </c>
      <c r="C614" s="3">
        <v>0.80208333333333326</v>
      </c>
      <c r="D614" s="1" t="s">
        <v>1181</v>
      </c>
      <c r="E614">
        <v>1</v>
      </c>
      <c r="F614">
        <v>9</v>
      </c>
      <c r="G614" s="1" t="s">
        <v>170</v>
      </c>
      <c r="H614" s="1" t="s">
        <v>22</v>
      </c>
      <c r="I614" s="1" t="s">
        <v>23</v>
      </c>
      <c r="J614" s="1" t="s">
        <v>47</v>
      </c>
      <c r="K614" s="1" t="s">
        <v>25</v>
      </c>
      <c r="L614" s="1" t="s">
        <v>48</v>
      </c>
      <c r="M614" s="1" t="s">
        <v>27</v>
      </c>
      <c r="N614">
        <v>6</v>
      </c>
      <c r="O614" s="1" t="s">
        <v>43</v>
      </c>
      <c r="P614">
        <v>438578673</v>
      </c>
      <c r="Q614">
        <v>4474470818</v>
      </c>
      <c r="R614" s="1" t="s">
        <v>37</v>
      </c>
      <c r="S614" t="s">
        <v>30</v>
      </c>
    </row>
    <row r="615" spans="1:19" x14ac:dyDescent="0.35">
      <c r="A615" s="1" t="s">
        <v>1182</v>
      </c>
      <c r="B615" s="2">
        <v>44255</v>
      </c>
      <c r="C615" s="3">
        <v>0.47916666666666674</v>
      </c>
      <c r="D615" s="1" t="s">
        <v>1183</v>
      </c>
      <c r="E615">
        <v>29</v>
      </c>
      <c r="F615">
        <v>1</v>
      </c>
      <c r="G615" s="1" t="s">
        <v>46</v>
      </c>
      <c r="H615" s="1" t="s">
        <v>57</v>
      </c>
      <c r="I615" s="1" t="s">
        <v>23</v>
      </c>
      <c r="J615" s="1" t="s">
        <v>47</v>
      </c>
      <c r="K615" s="1" t="s">
        <v>25</v>
      </c>
      <c r="L615" s="1" t="s">
        <v>271</v>
      </c>
      <c r="M615" s="1" t="s">
        <v>27</v>
      </c>
      <c r="N615">
        <v>7</v>
      </c>
      <c r="O615" s="1" t="s">
        <v>28</v>
      </c>
      <c r="P615">
        <v>440808428</v>
      </c>
      <c r="Q615">
        <v>4474442828</v>
      </c>
      <c r="R615" s="1" t="s">
        <v>37</v>
      </c>
      <c r="S615" t="s">
        <v>30</v>
      </c>
    </row>
    <row r="616" spans="1:19" x14ac:dyDescent="0.35">
      <c r="A616" s="1" t="s">
        <v>1184</v>
      </c>
      <c r="B616" s="2">
        <v>44255</v>
      </c>
      <c r="C616" s="3">
        <v>0.71875</v>
      </c>
      <c r="D616" s="1" t="s">
        <v>1185</v>
      </c>
      <c r="E616">
        <v>9</v>
      </c>
      <c r="F616">
        <v>3</v>
      </c>
      <c r="G616" s="1" t="s">
        <v>80</v>
      </c>
      <c r="H616" s="1" t="s">
        <v>57</v>
      </c>
      <c r="I616" s="1" t="s">
        <v>23</v>
      </c>
      <c r="J616" s="1" t="s">
        <v>47</v>
      </c>
      <c r="K616" s="1" t="s">
        <v>25</v>
      </c>
      <c r="L616" s="1" t="s">
        <v>48</v>
      </c>
      <c r="M616" s="1" t="s">
        <v>27</v>
      </c>
      <c r="N616">
        <v>7</v>
      </c>
      <c r="O616" s="1" t="s">
        <v>28</v>
      </c>
      <c r="P616">
        <v>441182377</v>
      </c>
      <c r="Q616">
        <v>4473972931</v>
      </c>
      <c r="R616" s="1" t="s">
        <v>37</v>
      </c>
      <c r="S616" t="s">
        <v>30</v>
      </c>
    </row>
    <row r="617" spans="1:19" x14ac:dyDescent="0.35">
      <c r="A617" s="1" t="s">
        <v>1186</v>
      </c>
      <c r="B617" s="2">
        <v>44254</v>
      </c>
      <c r="C617" s="3">
        <v>0.88888888888888884</v>
      </c>
      <c r="D617" s="1" t="s">
        <v>1187</v>
      </c>
      <c r="E617">
        <v>21</v>
      </c>
      <c r="F617">
        <v>12</v>
      </c>
      <c r="G617" s="1" t="s">
        <v>167</v>
      </c>
      <c r="H617" s="1" t="s">
        <v>139</v>
      </c>
      <c r="I617" s="1" t="s">
        <v>23</v>
      </c>
      <c r="J617" s="1" t="s">
        <v>47</v>
      </c>
      <c r="K617" s="1" t="s">
        <v>25</v>
      </c>
      <c r="L617" s="1" t="s">
        <v>93</v>
      </c>
      <c r="M617" s="1" t="s">
        <v>36</v>
      </c>
      <c r="N617">
        <v>7</v>
      </c>
      <c r="O617" s="1" t="s">
        <v>28</v>
      </c>
      <c r="P617">
        <v>440877605</v>
      </c>
      <c r="Q617">
        <v>4468799504</v>
      </c>
      <c r="R617" s="1" t="s">
        <v>37</v>
      </c>
      <c r="S617" t="s">
        <v>30</v>
      </c>
    </row>
    <row r="618" spans="1:19" x14ac:dyDescent="0.35">
      <c r="A618" s="1" t="s">
        <v>1188</v>
      </c>
      <c r="B618" s="2">
        <v>44246</v>
      </c>
      <c r="C618" s="3">
        <v>0.84722222222222232</v>
      </c>
      <c r="D618" s="1" t="s">
        <v>1189</v>
      </c>
      <c r="E618">
        <v>138</v>
      </c>
      <c r="F618">
        <v>8</v>
      </c>
      <c r="G618" s="1" t="s">
        <v>77</v>
      </c>
      <c r="H618" s="1" t="s">
        <v>22</v>
      </c>
      <c r="I618" s="1" t="s">
        <v>23</v>
      </c>
      <c r="J618" s="1" t="s">
        <v>47</v>
      </c>
      <c r="K618" s="1" t="s">
        <v>25</v>
      </c>
      <c r="L618" s="1" t="s">
        <v>93</v>
      </c>
      <c r="M618" s="1" t="s">
        <v>27</v>
      </c>
      <c r="N618">
        <v>14</v>
      </c>
      <c r="O618" s="1" t="s">
        <v>107</v>
      </c>
      <c r="P618">
        <v>441924194</v>
      </c>
      <c r="Q618">
        <v>4484029253</v>
      </c>
      <c r="R618" s="1" t="s">
        <v>37</v>
      </c>
      <c r="S618" t="s">
        <v>30</v>
      </c>
    </row>
    <row r="619" spans="1:19" x14ac:dyDescent="0.35">
      <c r="A619" s="1" t="s">
        <v>1190</v>
      </c>
      <c r="B619" s="2">
        <v>44253</v>
      </c>
      <c r="C619" s="3">
        <v>0.82638888888888884</v>
      </c>
      <c r="D619" s="1" t="s">
        <v>1191</v>
      </c>
      <c r="E619">
        <v>20</v>
      </c>
      <c r="F619">
        <v>2</v>
      </c>
      <c r="G619" s="1" t="s">
        <v>223</v>
      </c>
      <c r="H619" s="1" t="s">
        <v>22</v>
      </c>
      <c r="I619" s="1" t="s">
        <v>23</v>
      </c>
      <c r="J619" s="1" t="s">
        <v>47</v>
      </c>
      <c r="K619" s="1" t="s">
        <v>25</v>
      </c>
      <c r="L619" s="1" t="s">
        <v>126</v>
      </c>
      <c r="M619" s="1" t="s">
        <v>27</v>
      </c>
      <c r="N619">
        <v>7</v>
      </c>
      <c r="O619" s="1" t="s">
        <v>28</v>
      </c>
      <c r="P619">
        <v>440034123</v>
      </c>
      <c r="Q619">
        <v>4472828926</v>
      </c>
      <c r="R619" s="1" t="s">
        <v>37</v>
      </c>
      <c r="S619" t="s">
        <v>30</v>
      </c>
    </row>
    <row r="620" spans="1:19" x14ac:dyDescent="0.35">
      <c r="A620" s="1" t="s">
        <v>1192</v>
      </c>
      <c r="B620" s="2">
        <v>44259</v>
      </c>
      <c r="C620" s="3">
        <v>0.47916666666666674</v>
      </c>
      <c r="D620" s="1" t="s">
        <v>1193</v>
      </c>
      <c r="E620" t="s">
        <v>1194</v>
      </c>
      <c r="F620">
        <v>9</v>
      </c>
      <c r="G620" s="1" t="s">
        <v>170</v>
      </c>
      <c r="H620" s="1" t="s">
        <v>34</v>
      </c>
      <c r="I620" s="1" t="s">
        <v>23</v>
      </c>
      <c r="J620" s="1" t="s">
        <v>47</v>
      </c>
      <c r="K620" s="1" t="s">
        <v>25</v>
      </c>
      <c r="L620" s="1" t="s">
        <v>115</v>
      </c>
      <c r="M620" s="1" t="s">
        <v>27</v>
      </c>
      <c r="N620">
        <v>3</v>
      </c>
      <c r="O620" s="1" t="s">
        <v>111</v>
      </c>
      <c r="P620">
        <v>438645630</v>
      </c>
      <c r="Q620">
        <v>4479200321</v>
      </c>
      <c r="R620" s="1" t="s">
        <v>37</v>
      </c>
      <c r="S620" t="s">
        <v>30</v>
      </c>
    </row>
    <row r="621" spans="1:19" x14ac:dyDescent="0.35">
      <c r="A621" s="1" t="s">
        <v>1195</v>
      </c>
      <c r="B621" s="2">
        <v>44259</v>
      </c>
      <c r="C621" s="3">
        <v>0.64583333333333326</v>
      </c>
      <c r="D621" s="1" t="s">
        <v>1196</v>
      </c>
      <c r="E621">
        <v>145</v>
      </c>
      <c r="F621">
        <v>6</v>
      </c>
      <c r="G621" s="1" t="s">
        <v>110</v>
      </c>
      <c r="H621" s="1" t="s">
        <v>838</v>
      </c>
      <c r="I621" s="1" t="s">
        <v>23</v>
      </c>
      <c r="J621" s="1" t="s">
        <v>47</v>
      </c>
      <c r="K621" s="1" t="s">
        <v>25</v>
      </c>
      <c r="L621" s="1" t="s">
        <v>26</v>
      </c>
      <c r="M621" s="1" t="s">
        <v>27</v>
      </c>
      <c r="N621">
        <v>2</v>
      </c>
      <c r="O621" s="1" t="s">
        <v>63</v>
      </c>
      <c r="P621">
        <v>440348178</v>
      </c>
      <c r="Q621">
        <v>4478022317</v>
      </c>
      <c r="R621" s="1" t="s">
        <v>37</v>
      </c>
      <c r="S621" t="s">
        <v>30</v>
      </c>
    </row>
    <row r="622" spans="1:19" x14ac:dyDescent="0.35">
      <c r="A622" s="1" t="s">
        <v>1197</v>
      </c>
      <c r="B622" s="2">
        <v>44259</v>
      </c>
      <c r="C622" s="3">
        <v>0.64930555555555558</v>
      </c>
      <c r="D622" s="1" t="s">
        <v>1198</v>
      </c>
      <c r="E622">
        <v>14</v>
      </c>
      <c r="F622">
        <v>14</v>
      </c>
      <c r="G622" s="1" t="s">
        <v>52</v>
      </c>
      <c r="H622" s="1" t="s">
        <v>34</v>
      </c>
      <c r="I622" s="1" t="s">
        <v>23</v>
      </c>
      <c r="J622" s="1" t="s">
        <v>47</v>
      </c>
      <c r="K622" s="1" t="s">
        <v>25</v>
      </c>
      <c r="L622" s="1" t="s">
        <v>147</v>
      </c>
      <c r="M622" s="1" t="s">
        <v>27</v>
      </c>
      <c r="N622">
        <v>14</v>
      </c>
      <c r="O622" s="1" t="s">
        <v>107</v>
      </c>
      <c r="P622">
        <v>446376663</v>
      </c>
      <c r="Q622">
        <v>4473505502</v>
      </c>
      <c r="R622" s="1" t="s">
        <v>37</v>
      </c>
      <c r="S622" t="s">
        <v>30</v>
      </c>
    </row>
    <row r="623" spans="1:19" x14ac:dyDescent="0.35">
      <c r="A623" s="1" t="s">
        <v>1199</v>
      </c>
      <c r="B623" s="2">
        <v>44258</v>
      </c>
      <c r="C623" s="3">
        <v>0.71458333333333335</v>
      </c>
      <c r="D623" s="1" t="s">
        <v>1200</v>
      </c>
      <c r="E623" t="s">
        <v>1201</v>
      </c>
      <c r="F623">
        <v>14</v>
      </c>
      <c r="G623" s="1" t="s">
        <v>52</v>
      </c>
      <c r="H623" s="1" t="s">
        <v>83</v>
      </c>
      <c r="I623" s="1" t="s">
        <v>23</v>
      </c>
      <c r="J623" s="1" t="s">
        <v>47</v>
      </c>
      <c r="K623" s="1" t="s">
        <v>25</v>
      </c>
      <c r="L623" s="1" t="s">
        <v>84</v>
      </c>
      <c r="M623" s="1" t="s">
        <v>27</v>
      </c>
      <c r="N623">
        <v>14</v>
      </c>
      <c r="O623" s="1" t="s">
        <v>107</v>
      </c>
      <c r="P623">
        <v>446870859</v>
      </c>
      <c r="Q623">
        <v>4472697446</v>
      </c>
      <c r="R623" s="1" t="s">
        <v>37</v>
      </c>
      <c r="S623" t="s">
        <v>30</v>
      </c>
    </row>
    <row r="624" spans="1:19" x14ac:dyDescent="0.35">
      <c r="A624" s="1" t="s">
        <v>1199</v>
      </c>
      <c r="B624" s="2">
        <v>44258</v>
      </c>
      <c r="C624" s="3">
        <v>0.71458333333333335</v>
      </c>
      <c r="D624" s="1" t="s">
        <v>1200</v>
      </c>
      <c r="E624" t="s">
        <v>1201</v>
      </c>
      <c r="F624">
        <v>14</v>
      </c>
      <c r="G624" s="1" t="s">
        <v>52</v>
      </c>
      <c r="H624" s="1" t="s">
        <v>83</v>
      </c>
      <c r="I624" s="1" t="s">
        <v>23</v>
      </c>
      <c r="J624" s="1" t="s">
        <v>47</v>
      </c>
      <c r="K624" s="1" t="s">
        <v>85</v>
      </c>
      <c r="L624" s="1" t="s">
        <v>148</v>
      </c>
      <c r="M624" s="1" t="s">
        <v>27</v>
      </c>
      <c r="N624">
        <v>6</v>
      </c>
      <c r="O624" s="1" t="s">
        <v>43</v>
      </c>
      <c r="P624">
        <v>446870859</v>
      </c>
      <c r="Q624">
        <v>4472697446</v>
      </c>
      <c r="R624" s="1" t="s">
        <v>37</v>
      </c>
      <c r="S624" t="s">
        <v>30</v>
      </c>
    </row>
    <row r="625" spans="1:19" x14ac:dyDescent="0.35">
      <c r="A625" s="1" t="s">
        <v>1202</v>
      </c>
      <c r="B625" s="2">
        <v>44260</v>
      </c>
      <c r="C625" s="3">
        <v>0.72916666666666674</v>
      </c>
      <c r="D625" s="1" t="s">
        <v>1203</v>
      </c>
      <c r="E625">
        <v>3</v>
      </c>
      <c r="F625">
        <v>7</v>
      </c>
      <c r="G625" s="1" t="s">
        <v>92</v>
      </c>
      <c r="H625" s="1" t="s">
        <v>34</v>
      </c>
      <c r="I625" s="1" t="s">
        <v>23</v>
      </c>
      <c r="J625" s="1" t="s">
        <v>24</v>
      </c>
      <c r="K625" s="1" t="s">
        <v>25</v>
      </c>
      <c r="L625" s="1" t="s">
        <v>86</v>
      </c>
      <c r="M625" s="1" t="s">
        <v>36</v>
      </c>
      <c r="N625" t="s">
        <v>30</v>
      </c>
      <c r="O625" s="1" t="s">
        <v>30</v>
      </c>
      <c r="P625">
        <v>441327811</v>
      </c>
      <c r="Q625">
        <v>4476041671</v>
      </c>
      <c r="R625" s="1" t="s">
        <v>37</v>
      </c>
      <c r="S625" t="s">
        <v>30</v>
      </c>
    </row>
    <row r="626" spans="1:19" x14ac:dyDescent="0.35">
      <c r="A626" s="1" t="s">
        <v>1204</v>
      </c>
      <c r="B626" s="2">
        <v>44261</v>
      </c>
      <c r="C626" s="3">
        <v>0.56597222222222232</v>
      </c>
      <c r="D626" s="1" t="s">
        <v>1205</v>
      </c>
      <c r="E626">
        <v>101</v>
      </c>
      <c r="F626">
        <v>13</v>
      </c>
      <c r="G626" s="1" t="s">
        <v>41</v>
      </c>
      <c r="H626" s="1" t="s">
        <v>22</v>
      </c>
      <c r="I626" s="1" t="s">
        <v>23</v>
      </c>
      <c r="J626" s="1" t="s">
        <v>47</v>
      </c>
      <c r="K626" s="1" t="s">
        <v>25</v>
      </c>
      <c r="L626" s="1" t="s">
        <v>84</v>
      </c>
      <c r="M626" s="1" t="s">
        <v>36</v>
      </c>
      <c r="N626">
        <v>6</v>
      </c>
      <c r="O626" s="1" t="s">
        <v>43</v>
      </c>
      <c r="P626">
        <v>444594557</v>
      </c>
      <c r="Q626">
        <v>4469842272</v>
      </c>
      <c r="R626" s="1" t="s">
        <v>37</v>
      </c>
      <c r="S626" t="s">
        <v>30</v>
      </c>
    </row>
    <row r="627" spans="1:19" x14ac:dyDescent="0.35">
      <c r="A627" s="1" t="s">
        <v>1206</v>
      </c>
      <c r="B627" s="2">
        <v>44260</v>
      </c>
      <c r="C627" s="3">
        <v>0.91041666666666665</v>
      </c>
      <c r="D627" s="1" t="s">
        <v>1207</v>
      </c>
      <c r="E627">
        <v>24</v>
      </c>
      <c r="F627">
        <v>5</v>
      </c>
      <c r="G627" s="1" t="s">
        <v>138</v>
      </c>
      <c r="H627" s="1" t="s">
        <v>22</v>
      </c>
      <c r="I627" s="1" t="s">
        <v>23</v>
      </c>
      <c r="J627" s="1" t="s">
        <v>47</v>
      </c>
      <c r="K627" s="1" t="s">
        <v>25</v>
      </c>
      <c r="L627" s="1" t="s">
        <v>62</v>
      </c>
      <c r="M627" s="1" t="s">
        <v>27</v>
      </c>
      <c r="N627">
        <v>1</v>
      </c>
      <c r="O627" s="1" t="s">
        <v>49</v>
      </c>
      <c r="P627">
        <v>443049558</v>
      </c>
      <c r="Q627">
        <v>4479273243</v>
      </c>
      <c r="R627" s="1" t="s">
        <v>37</v>
      </c>
      <c r="S627" t="s">
        <v>30</v>
      </c>
    </row>
    <row r="628" spans="1:19" x14ac:dyDescent="0.35">
      <c r="A628" s="1" t="s">
        <v>1208</v>
      </c>
      <c r="B628" s="2">
        <v>44261</v>
      </c>
      <c r="C628" s="3">
        <v>0.81597222222222232</v>
      </c>
      <c r="D628" s="1" t="s">
        <v>1209</v>
      </c>
      <c r="E628">
        <v>71</v>
      </c>
      <c r="F628">
        <v>7</v>
      </c>
      <c r="G628" s="1" t="s">
        <v>92</v>
      </c>
      <c r="H628" s="1" t="s">
        <v>22</v>
      </c>
      <c r="I628" s="1" t="s">
        <v>23</v>
      </c>
      <c r="J628" s="1" t="s">
        <v>24</v>
      </c>
      <c r="K628" s="1" t="s">
        <v>25</v>
      </c>
      <c r="L628" s="1" t="s">
        <v>104</v>
      </c>
      <c r="M628" s="1" t="s">
        <v>27</v>
      </c>
      <c r="N628">
        <v>2</v>
      </c>
      <c r="O628" s="1" t="s">
        <v>63</v>
      </c>
      <c r="P628">
        <v>440739358</v>
      </c>
      <c r="Q628">
        <v>4476227820</v>
      </c>
      <c r="R628" s="1" t="s">
        <v>37</v>
      </c>
      <c r="S628" t="s">
        <v>30</v>
      </c>
    </row>
    <row r="629" spans="1:19" x14ac:dyDescent="0.35">
      <c r="A629" s="1" t="s">
        <v>1210</v>
      </c>
      <c r="B629" s="2">
        <v>44261</v>
      </c>
      <c r="C629" s="3">
        <v>5.0000000000000044E-2</v>
      </c>
      <c r="D629" s="1" t="s">
        <v>1211</v>
      </c>
      <c r="E629">
        <v>50</v>
      </c>
      <c r="F629">
        <v>1</v>
      </c>
      <c r="G629" s="1" t="s">
        <v>46</v>
      </c>
      <c r="H629" s="1" t="s">
        <v>34</v>
      </c>
      <c r="I629" s="1" t="s">
        <v>290</v>
      </c>
      <c r="J629" s="1" t="s">
        <v>47</v>
      </c>
      <c r="K629" s="1" t="s">
        <v>25</v>
      </c>
      <c r="L629" s="1" t="s">
        <v>26</v>
      </c>
      <c r="M629" s="1" t="s">
        <v>27</v>
      </c>
      <c r="N629">
        <v>1</v>
      </c>
      <c r="O629" s="1" t="s">
        <v>49</v>
      </c>
      <c r="P629">
        <v>439936405</v>
      </c>
      <c r="Q629">
        <v>4473733265</v>
      </c>
      <c r="R629" s="1" t="s">
        <v>37</v>
      </c>
      <c r="S629" t="s">
        <v>30</v>
      </c>
    </row>
    <row r="630" spans="1:19" x14ac:dyDescent="0.35">
      <c r="A630" s="1" t="s">
        <v>1212</v>
      </c>
      <c r="B630" s="2">
        <v>44262</v>
      </c>
      <c r="C630" s="3">
        <v>0.59722222222222232</v>
      </c>
      <c r="D630" s="1" t="s">
        <v>1213</v>
      </c>
      <c r="E630">
        <v>56</v>
      </c>
      <c r="F630">
        <v>1</v>
      </c>
      <c r="G630" s="1" t="s">
        <v>46</v>
      </c>
      <c r="H630" s="1" t="s">
        <v>61</v>
      </c>
      <c r="I630" s="1" t="s">
        <v>23</v>
      </c>
      <c r="J630" s="1" t="s">
        <v>47</v>
      </c>
      <c r="K630" s="1" t="s">
        <v>25</v>
      </c>
      <c r="L630" s="1" t="s">
        <v>26</v>
      </c>
      <c r="M630" s="1" t="s">
        <v>27</v>
      </c>
      <c r="N630" t="s">
        <v>30</v>
      </c>
      <c r="O630" s="1" t="s">
        <v>30</v>
      </c>
      <c r="P630">
        <v>439956544</v>
      </c>
      <c r="Q630">
        <v>4474778128</v>
      </c>
      <c r="R630" s="1" t="s">
        <v>37</v>
      </c>
      <c r="S630" t="s">
        <v>30</v>
      </c>
    </row>
    <row r="631" spans="1:19" x14ac:dyDescent="0.35">
      <c r="A631" s="1" t="s">
        <v>1214</v>
      </c>
      <c r="B631" s="2">
        <v>44261</v>
      </c>
      <c r="C631" s="3">
        <v>0.69444444444444442</v>
      </c>
      <c r="D631" s="1" t="s">
        <v>1215</v>
      </c>
      <c r="E631">
        <v>15</v>
      </c>
      <c r="F631">
        <v>4</v>
      </c>
      <c r="G631" s="1" t="s">
        <v>56</v>
      </c>
      <c r="H631" s="1" t="s">
        <v>34</v>
      </c>
      <c r="I631" s="1" t="s">
        <v>23</v>
      </c>
      <c r="J631" s="1" t="s">
        <v>47</v>
      </c>
      <c r="K631" s="1" t="s">
        <v>25</v>
      </c>
      <c r="L631" s="1" t="s">
        <v>93</v>
      </c>
      <c r="M631" s="1" t="s">
        <v>27</v>
      </c>
      <c r="N631">
        <v>7</v>
      </c>
      <c r="O631" s="1" t="s">
        <v>28</v>
      </c>
      <c r="P631">
        <v>442144749</v>
      </c>
      <c r="Q631">
        <v>4476025249</v>
      </c>
      <c r="R631" s="1" t="s">
        <v>37</v>
      </c>
      <c r="S631" t="s">
        <v>30</v>
      </c>
    </row>
    <row r="632" spans="1:19" x14ac:dyDescent="0.35">
      <c r="A632" s="1" t="s">
        <v>1216</v>
      </c>
      <c r="B632" s="2">
        <v>44262</v>
      </c>
      <c r="C632" s="3">
        <v>0.69791666666666674</v>
      </c>
      <c r="D632" s="1" t="s">
        <v>1217</v>
      </c>
      <c r="E632">
        <v>24</v>
      </c>
      <c r="F632">
        <v>1</v>
      </c>
      <c r="G632" s="1" t="s">
        <v>46</v>
      </c>
      <c r="H632" s="1" t="s">
        <v>22</v>
      </c>
      <c r="I632" s="1" t="s">
        <v>133</v>
      </c>
      <c r="J632" s="1" t="s">
        <v>24</v>
      </c>
      <c r="K632" s="1" t="s">
        <v>25</v>
      </c>
      <c r="L632" s="1" t="s">
        <v>26</v>
      </c>
      <c r="M632" s="1" t="s">
        <v>27</v>
      </c>
      <c r="N632">
        <v>6</v>
      </c>
      <c r="O632" s="1" t="s">
        <v>43</v>
      </c>
      <c r="P632">
        <v>440621597</v>
      </c>
      <c r="Q632">
        <v>4473670983</v>
      </c>
      <c r="R632" s="1" t="s">
        <v>37</v>
      </c>
      <c r="S632" t="s">
        <v>30</v>
      </c>
    </row>
    <row r="633" spans="1:19" x14ac:dyDescent="0.35">
      <c r="A633" s="1" t="s">
        <v>1218</v>
      </c>
      <c r="B633" s="2">
        <v>44262</v>
      </c>
      <c r="C633" s="3">
        <v>0.50694444444444442</v>
      </c>
      <c r="D633" s="1" t="s">
        <v>1219</v>
      </c>
      <c r="E633">
        <v>14</v>
      </c>
      <c r="F633">
        <v>8</v>
      </c>
      <c r="G633" s="1" t="s">
        <v>77</v>
      </c>
      <c r="H633" s="1" t="s">
        <v>22</v>
      </c>
      <c r="I633" s="1" t="s">
        <v>23</v>
      </c>
      <c r="J633" s="1" t="s">
        <v>47</v>
      </c>
      <c r="K633" s="1" t="s">
        <v>25</v>
      </c>
      <c r="L633" s="1" t="s">
        <v>26</v>
      </c>
      <c r="M633" s="1" t="s">
        <v>36</v>
      </c>
      <c r="N633">
        <v>7</v>
      </c>
      <c r="O633" s="1" t="s">
        <v>28</v>
      </c>
      <c r="P633">
        <v>439020453</v>
      </c>
      <c r="Q633">
        <v>4480287137</v>
      </c>
      <c r="R633" s="1" t="s">
        <v>37</v>
      </c>
      <c r="S633" t="s">
        <v>30</v>
      </c>
    </row>
    <row r="634" spans="1:19" x14ac:dyDescent="0.35">
      <c r="A634" s="1" t="s">
        <v>1220</v>
      </c>
      <c r="B634" s="2">
        <v>44262</v>
      </c>
      <c r="C634" s="3">
        <v>0.53055555555555545</v>
      </c>
      <c r="D634" s="1" t="s">
        <v>1221</v>
      </c>
      <c r="E634">
        <v>9</v>
      </c>
      <c r="F634">
        <v>16</v>
      </c>
      <c r="G634" s="1" t="s">
        <v>208</v>
      </c>
      <c r="H634" s="1" t="s">
        <v>71</v>
      </c>
      <c r="I634" s="1" t="s">
        <v>23</v>
      </c>
      <c r="J634" s="1" t="s">
        <v>47</v>
      </c>
      <c r="K634" s="1" t="s">
        <v>25</v>
      </c>
      <c r="L634" s="1" t="s">
        <v>93</v>
      </c>
      <c r="M634" s="1" t="s">
        <v>27</v>
      </c>
      <c r="N634">
        <v>7</v>
      </c>
      <c r="O634" s="1" t="s">
        <v>28</v>
      </c>
      <c r="P634">
        <v>445129465</v>
      </c>
      <c r="Q634">
        <v>4483654132</v>
      </c>
      <c r="R634" s="1" t="s">
        <v>37</v>
      </c>
      <c r="S634" t="s">
        <v>30</v>
      </c>
    </row>
    <row r="635" spans="1:19" x14ac:dyDescent="0.35">
      <c r="A635" s="1" t="s">
        <v>1220</v>
      </c>
      <c r="B635" s="2">
        <v>44262</v>
      </c>
      <c r="C635" s="3">
        <v>0.53055555555555545</v>
      </c>
      <c r="D635" s="1" t="s">
        <v>1221</v>
      </c>
      <c r="E635">
        <v>9</v>
      </c>
      <c r="F635">
        <v>16</v>
      </c>
      <c r="G635" s="1" t="s">
        <v>208</v>
      </c>
      <c r="H635" s="1" t="s">
        <v>71</v>
      </c>
      <c r="I635" s="1" t="s">
        <v>23</v>
      </c>
      <c r="J635" s="1" t="s">
        <v>47</v>
      </c>
      <c r="K635" s="1" t="s">
        <v>25</v>
      </c>
      <c r="L635" s="1" t="s">
        <v>126</v>
      </c>
      <c r="M635" s="1" t="s">
        <v>27</v>
      </c>
      <c r="N635">
        <v>7</v>
      </c>
      <c r="O635" s="1" t="s">
        <v>28</v>
      </c>
      <c r="P635">
        <v>445129465</v>
      </c>
      <c r="Q635">
        <v>4483654132</v>
      </c>
      <c r="R635" s="1" t="s">
        <v>37</v>
      </c>
      <c r="S635" t="s">
        <v>30</v>
      </c>
    </row>
    <row r="636" spans="1:19" x14ac:dyDescent="0.35">
      <c r="A636" s="1" t="s">
        <v>1222</v>
      </c>
      <c r="B636" s="2">
        <v>44263</v>
      </c>
      <c r="C636" s="3">
        <v>0.7104166666666667</v>
      </c>
      <c r="D636" s="1" t="s">
        <v>1223</v>
      </c>
      <c r="E636">
        <v>15</v>
      </c>
      <c r="F636">
        <v>3</v>
      </c>
      <c r="G636" s="1" t="s">
        <v>80</v>
      </c>
      <c r="H636" s="1" t="s">
        <v>61</v>
      </c>
      <c r="I636" s="1" t="s">
        <v>290</v>
      </c>
      <c r="J636" s="1" t="s">
        <v>47</v>
      </c>
      <c r="K636" s="1" t="s">
        <v>25</v>
      </c>
      <c r="L636" s="1" t="s">
        <v>126</v>
      </c>
      <c r="M636" s="1" t="s">
        <v>27</v>
      </c>
      <c r="N636">
        <v>2</v>
      </c>
      <c r="O636" s="1" t="s">
        <v>63</v>
      </c>
      <c r="P636">
        <v>442168832</v>
      </c>
      <c r="Q636">
        <v>4473167065</v>
      </c>
      <c r="R636" s="1" t="s">
        <v>37</v>
      </c>
      <c r="S636" t="s">
        <v>30</v>
      </c>
    </row>
    <row r="637" spans="1:19" x14ac:dyDescent="0.35">
      <c r="A637" s="1" t="s">
        <v>1224</v>
      </c>
      <c r="B637" s="2">
        <v>44264</v>
      </c>
      <c r="C637" s="3">
        <v>0.77083333333333326</v>
      </c>
      <c r="D637" s="1" t="s">
        <v>1225</v>
      </c>
      <c r="E637">
        <v>136</v>
      </c>
      <c r="F637">
        <v>18</v>
      </c>
      <c r="G637" s="1" t="s">
        <v>114</v>
      </c>
      <c r="H637" s="1" t="s">
        <v>22</v>
      </c>
      <c r="I637" s="1" t="s">
        <v>23</v>
      </c>
      <c r="J637" s="1" t="s">
        <v>47</v>
      </c>
      <c r="K637" s="1" t="s">
        <v>25</v>
      </c>
      <c r="L637" s="1" t="s">
        <v>126</v>
      </c>
      <c r="M637" s="1" t="s">
        <v>27</v>
      </c>
      <c r="N637">
        <v>3</v>
      </c>
      <c r="O637" s="1" t="s">
        <v>111</v>
      </c>
      <c r="P637">
        <v>448305879</v>
      </c>
      <c r="Q637">
        <v>4470817990</v>
      </c>
      <c r="R637" s="1" t="s">
        <v>37</v>
      </c>
      <c r="S637" t="s">
        <v>30</v>
      </c>
    </row>
    <row r="638" spans="1:19" x14ac:dyDescent="0.35">
      <c r="A638" s="1" t="s">
        <v>1226</v>
      </c>
      <c r="B638" s="2">
        <v>44259</v>
      </c>
      <c r="C638" s="3">
        <v>0.66527777777777786</v>
      </c>
      <c r="D638" s="1" t="s">
        <v>1227</v>
      </c>
      <c r="E638">
        <v>1</v>
      </c>
      <c r="F638">
        <v>2</v>
      </c>
      <c r="G638" s="1" t="s">
        <v>223</v>
      </c>
      <c r="H638" s="1" t="s">
        <v>57</v>
      </c>
      <c r="I638" s="1" t="s">
        <v>23</v>
      </c>
      <c r="J638" s="1" t="s">
        <v>47</v>
      </c>
      <c r="K638" s="1" t="s">
        <v>25</v>
      </c>
      <c r="L638" s="1" t="s">
        <v>84</v>
      </c>
      <c r="M638" s="1" t="s">
        <v>27</v>
      </c>
      <c r="N638">
        <v>1</v>
      </c>
      <c r="O638" s="1" t="s">
        <v>49</v>
      </c>
      <c r="P638">
        <v>441041082</v>
      </c>
      <c r="Q638">
        <v>4471750984</v>
      </c>
      <c r="R638" s="1" t="s">
        <v>37</v>
      </c>
      <c r="S638" t="s">
        <v>30</v>
      </c>
    </row>
    <row r="639" spans="1:19" x14ac:dyDescent="0.35">
      <c r="A639" s="1" t="s">
        <v>1228</v>
      </c>
      <c r="B639" s="2">
        <v>44265</v>
      </c>
      <c r="C639" s="3">
        <v>0.77083333333333326</v>
      </c>
      <c r="D639" s="1" t="s">
        <v>1229</v>
      </c>
      <c r="E639">
        <v>18</v>
      </c>
      <c r="F639">
        <v>18</v>
      </c>
      <c r="G639" s="1" t="s">
        <v>114</v>
      </c>
      <c r="H639" s="1" t="s">
        <v>34</v>
      </c>
      <c r="I639" s="1" t="s">
        <v>23</v>
      </c>
      <c r="J639" s="1" t="s">
        <v>24</v>
      </c>
      <c r="K639" s="1" t="s">
        <v>25</v>
      </c>
      <c r="L639" s="1" t="s">
        <v>53</v>
      </c>
      <c r="M639" s="1" t="s">
        <v>27</v>
      </c>
      <c r="N639">
        <v>6</v>
      </c>
      <c r="O639" s="1" t="s">
        <v>43</v>
      </c>
      <c r="P639">
        <v>448020083</v>
      </c>
      <c r="Q639">
        <v>4468522525</v>
      </c>
      <c r="R639" s="1" t="s">
        <v>37</v>
      </c>
      <c r="S639" t="s">
        <v>30</v>
      </c>
    </row>
    <row r="640" spans="1:19" x14ac:dyDescent="0.35">
      <c r="A640" s="1" t="s">
        <v>1230</v>
      </c>
      <c r="B640" s="2">
        <v>44265</v>
      </c>
      <c r="C640" s="3">
        <v>0.32916666666666661</v>
      </c>
      <c r="D640" s="1" t="s">
        <v>1231</v>
      </c>
      <c r="E640">
        <v>58</v>
      </c>
      <c r="F640">
        <v>5</v>
      </c>
      <c r="G640" s="1" t="s">
        <v>138</v>
      </c>
      <c r="H640" s="1" t="s">
        <v>22</v>
      </c>
      <c r="I640" s="1" t="s">
        <v>23</v>
      </c>
      <c r="J640" s="1" t="s">
        <v>47</v>
      </c>
      <c r="K640" s="1" t="s">
        <v>25</v>
      </c>
      <c r="L640" s="1" t="s">
        <v>53</v>
      </c>
      <c r="M640" s="1" t="s">
        <v>27</v>
      </c>
      <c r="N640">
        <v>7</v>
      </c>
      <c r="O640" s="1" t="s">
        <v>28</v>
      </c>
      <c r="P640">
        <v>442426593</v>
      </c>
      <c r="Q640">
        <v>4479871827</v>
      </c>
      <c r="R640" s="1" t="s">
        <v>37</v>
      </c>
      <c r="S640" t="s">
        <v>30</v>
      </c>
    </row>
    <row r="641" spans="1:19" x14ac:dyDescent="0.35">
      <c r="A641" s="1" t="s">
        <v>1230</v>
      </c>
      <c r="B641" s="2">
        <v>44265</v>
      </c>
      <c r="C641" s="3">
        <v>0.32916666666666661</v>
      </c>
      <c r="D641" s="1" t="s">
        <v>1231</v>
      </c>
      <c r="E641">
        <v>58</v>
      </c>
      <c r="F641">
        <v>5</v>
      </c>
      <c r="G641" s="1" t="s">
        <v>138</v>
      </c>
      <c r="H641" s="1" t="s">
        <v>22</v>
      </c>
      <c r="I641" s="1" t="s">
        <v>23</v>
      </c>
      <c r="J641" s="1" t="s">
        <v>47</v>
      </c>
      <c r="K641" s="1" t="s">
        <v>85</v>
      </c>
      <c r="L641" s="1" t="s">
        <v>126</v>
      </c>
      <c r="M641" s="1" t="s">
        <v>36</v>
      </c>
      <c r="N641">
        <v>14</v>
      </c>
      <c r="O641" s="1" t="s">
        <v>107</v>
      </c>
      <c r="P641">
        <v>442426593</v>
      </c>
      <c r="Q641">
        <v>4479871827</v>
      </c>
      <c r="R641" s="1" t="s">
        <v>37</v>
      </c>
      <c r="S641" t="s">
        <v>30</v>
      </c>
    </row>
    <row r="642" spans="1:19" x14ac:dyDescent="0.35">
      <c r="A642" s="1" t="s">
        <v>1232</v>
      </c>
      <c r="B642" s="2">
        <v>44265</v>
      </c>
      <c r="C642" s="3">
        <v>0.7236111111111112</v>
      </c>
      <c r="D642" s="1" t="s">
        <v>1233</v>
      </c>
      <c r="E642">
        <v>34</v>
      </c>
      <c r="F642">
        <v>5</v>
      </c>
      <c r="G642" s="1" t="s">
        <v>138</v>
      </c>
      <c r="H642" s="1" t="s">
        <v>61</v>
      </c>
      <c r="I642" s="1" t="s">
        <v>23</v>
      </c>
      <c r="J642" s="1" t="s">
        <v>47</v>
      </c>
      <c r="K642" s="1" t="s">
        <v>25</v>
      </c>
      <c r="L642" s="1" t="s">
        <v>104</v>
      </c>
      <c r="M642" s="1" t="s">
        <v>27</v>
      </c>
      <c r="N642">
        <v>14</v>
      </c>
      <c r="O642" s="1" t="s">
        <v>107</v>
      </c>
      <c r="P642">
        <v>443002659</v>
      </c>
      <c r="Q642">
        <v>4477802806</v>
      </c>
      <c r="R642" s="1" t="s">
        <v>37</v>
      </c>
      <c r="S642" t="s">
        <v>30</v>
      </c>
    </row>
    <row r="643" spans="1:19" x14ac:dyDescent="0.35">
      <c r="A643" s="1" t="s">
        <v>1234</v>
      </c>
      <c r="B643" s="2">
        <v>44265</v>
      </c>
      <c r="C643" s="3">
        <v>0.61111111111111116</v>
      </c>
      <c r="D643" s="1" t="s">
        <v>1235</v>
      </c>
      <c r="E643">
        <v>72</v>
      </c>
      <c r="F643">
        <v>5</v>
      </c>
      <c r="G643" s="1" t="s">
        <v>138</v>
      </c>
      <c r="H643" s="1" t="s">
        <v>22</v>
      </c>
      <c r="I643" s="1" t="s">
        <v>23</v>
      </c>
      <c r="J643" s="1" t="s">
        <v>47</v>
      </c>
      <c r="K643" s="1" t="s">
        <v>25</v>
      </c>
      <c r="L643" s="1" t="s">
        <v>84</v>
      </c>
      <c r="M643" s="1" t="s">
        <v>27</v>
      </c>
      <c r="N643">
        <v>7</v>
      </c>
      <c r="O643" s="1" t="s">
        <v>28</v>
      </c>
      <c r="P643">
        <v>442015384</v>
      </c>
      <c r="Q643">
        <v>4478386999</v>
      </c>
      <c r="R643" s="1" t="s">
        <v>37</v>
      </c>
      <c r="S643" t="s">
        <v>30</v>
      </c>
    </row>
    <row r="644" spans="1:19" x14ac:dyDescent="0.35">
      <c r="A644" s="1" t="s">
        <v>1236</v>
      </c>
      <c r="B644" s="2">
        <v>44266</v>
      </c>
      <c r="C644" s="3">
        <v>0.63194444444444442</v>
      </c>
      <c r="D644" s="1" t="s">
        <v>1237</v>
      </c>
      <c r="E644">
        <v>25</v>
      </c>
      <c r="F644">
        <v>7</v>
      </c>
      <c r="G644" s="1" t="s">
        <v>92</v>
      </c>
      <c r="H644" s="1" t="s">
        <v>22</v>
      </c>
      <c r="I644" s="1" t="s">
        <v>23</v>
      </c>
      <c r="J644" s="1" t="s">
        <v>47</v>
      </c>
      <c r="K644" s="1" t="s">
        <v>25</v>
      </c>
      <c r="L644" s="1" t="s">
        <v>115</v>
      </c>
      <c r="M644" s="1" t="s">
        <v>27</v>
      </c>
      <c r="N644">
        <v>5</v>
      </c>
      <c r="O644" s="1" t="s">
        <v>89</v>
      </c>
      <c r="P644">
        <v>440505228</v>
      </c>
      <c r="Q644">
        <v>4476085834</v>
      </c>
      <c r="R644" s="1" t="s">
        <v>37</v>
      </c>
      <c r="S644" t="s">
        <v>30</v>
      </c>
    </row>
    <row r="645" spans="1:19" x14ac:dyDescent="0.35">
      <c r="A645" s="1" t="s">
        <v>1238</v>
      </c>
      <c r="B645" s="2">
        <v>44267</v>
      </c>
      <c r="C645" s="3">
        <v>0.89583333333333326</v>
      </c>
      <c r="D645" s="1" t="s">
        <v>1239</v>
      </c>
      <c r="E645">
        <v>42</v>
      </c>
      <c r="F645">
        <v>1</v>
      </c>
      <c r="G645" s="1" t="s">
        <v>46</v>
      </c>
      <c r="H645" s="1" t="s">
        <v>83</v>
      </c>
      <c r="I645" s="1" t="s">
        <v>23</v>
      </c>
      <c r="J645" s="1" t="s">
        <v>24</v>
      </c>
      <c r="K645" s="1" t="s">
        <v>25</v>
      </c>
      <c r="L645" s="1" t="s">
        <v>26</v>
      </c>
      <c r="M645" s="1" t="s">
        <v>36</v>
      </c>
      <c r="N645">
        <v>14</v>
      </c>
      <c r="O645" s="1" t="s">
        <v>107</v>
      </c>
      <c r="P645">
        <v>439989833</v>
      </c>
      <c r="Q645">
        <v>4475088378</v>
      </c>
      <c r="R645" s="1" t="s">
        <v>37</v>
      </c>
      <c r="S645" t="s">
        <v>30</v>
      </c>
    </row>
    <row r="646" spans="1:19" x14ac:dyDescent="0.35">
      <c r="A646" s="1" t="s">
        <v>1238</v>
      </c>
      <c r="B646" s="2">
        <v>44267</v>
      </c>
      <c r="C646" s="3">
        <v>0.89583333333333326</v>
      </c>
      <c r="D646" s="1" t="s">
        <v>1239</v>
      </c>
      <c r="E646">
        <v>42</v>
      </c>
      <c r="F646">
        <v>1</v>
      </c>
      <c r="G646" s="1" t="s">
        <v>46</v>
      </c>
      <c r="H646" s="1" t="s">
        <v>83</v>
      </c>
      <c r="I646" s="1" t="s">
        <v>23</v>
      </c>
      <c r="J646" s="1" t="s">
        <v>24</v>
      </c>
      <c r="K646" s="1" t="s">
        <v>85</v>
      </c>
      <c r="L646" s="1" t="s">
        <v>278</v>
      </c>
      <c r="M646" s="1" t="s">
        <v>27</v>
      </c>
      <c r="N646">
        <v>7</v>
      </c>
      <c r="O646" s="1" t="s">
        <v>28</v>
      </c>
      <c r="P646">
        <v>439989833</v>
      </c>
      <c r="Q646">
        <v>4475088378</v>
      </c>
      <c r="R646" s="1" t="s">
        <v>37</v>
      </c>
      <c r="S646" t="s">
        <v>30</v>
      </c>
    </row>
    <row r="647" spans="1:19" x14ac:dyDescent="0.35">
      <c r="A647" s="1" t="s">
        <v>1240</v>
      </c>
      <c r="B647" s="2">
        <v>44268</v>
      </c>
      <c r="C647" s="3">
        <v>0.46527777777777768</v>
      </c>
      <c r="D647" s="1" t="s">
        <v>1241</v>
      </c>
      <c r="E647">
        <v>1</v>
      </c>
      <c r="F647">
        <v>21</v>
      </c>
      <c r="G647" s="1" t="s">
        <v>74</v>
      </c>
      <c r="H647" s="1" t="s">
        <v>83</v>
      </c>
      <c r="I647" s="1" t="s">
        <v>23</v>
      </c>
      <c r="J647" s="1" t="s">
        <v>47</v>
      </c>
      <c r="K647" s="1" t="s">
        <v>25</v>
      </c>
      <c r="L647" s="1" t="s">
        <v>84</v>
      </c>
      <c r="M647" s="1" t="s">
        <v>27</v>
      </c>
      <c r="N647">
        <v>2</v>
      </c>
      <c r="O647" s="1" t="s">
        <v>63</v>
      </c>
      <c r="P647">
        <v>448739569</v>
      </c>
      <c r="Q647">
        <v>4479314457</v>
      </c>
      <c r="R647" s="1" t="s">
        <v>37</v>
      </c>
      <c r="S647" t="s">
        <v>30</v>
      </c>
    </row>
    <row r="648" spans="1:19" x14ac:dyDescent="0.35">
      <c r="A648" s="1" t="s">
        <v>1240</v>
      </c>
      <c r="B648" s="2">
        <v>44268</v>
      </c>
      <c r="C648" s="3">
        <v>0.46527777777777768</v>
      </c>
      <c r="D648" s="1" t="s">
        <v>1241</v>
      </c>
      <c r="E648">
        <v>1</v>
      </c>
      <c r="F648">
        <v>21</v>
      </c>
      <c r="G648" s="1" t="s">
        <v>74</v>
      </c>
      <c r="H648" s="1" t="s">
        <v>83</v>
      </c>
      <c r="I648" s="1" t="s">
        <v>23</v>
      </c>
      <c r="J648" s="1" t="s">
        <v>47</v>
      </c>
      <c r="K648" s="1" t="s">
        <v>85</v>
      </c>
      <c r="L648" s="1" t="s">
        <v>93</v>
      </c>
      <c r="M648" s="1" t="s">
        <v>36</v>
      </c>
      <c r="N648">
        <v>2</v>
      </c>
      <c r="O648" s="1" t="s">
        <v>63</v>
      </c>
      <c r="P648">
        <v>448739569</v>
      </c>
      <c r="Q648">
        <v>4479314457</v>
      </c>
      <c r="R648" s="1" t="s">
        <v>37</v>
      </c>
      <c r="S648" t="s">
        <v>30</v>
      </c>
    </row>
    <row r="649" spans="1:19" x14ac:dyDescent="0.35">
      <c r="A649" s="1" t="s">
        <v>1242</v>
      </c>
      <c r="B649" s="2">
        <v>44268</v>
      </c>
      <c r="C649" s="3">
        <v>0.9291666666666667</v>
      </c>
      <c r="D649" s="1" t="s">
        <v>1243</v>
      </c>
      <c r="E649">
        <v>309</v>
      </c>
      <c r="F649">
        <v>6</v>
      </c>
      <c r="G649" s="1" t="s">
        <v>110</v>
      </c>
      <c r="H649" s="1" t="s">
        <v>61</v>
      </c>
      <c r="I649" s="1" t="s">
        <v>30</v>
      </c>
      <c r="J649" s="1" t="s">
        <v>47</v>
      </c>
      <c r="K649" s="1" t="s">
        <v>25</v>
      </c>
      <c r="L649" s="1" t="s">
        <v>26</v>
      </c>
      <c r="M649" s="1" t="s">
        <v>27</v>
      </c>
      <c r="N649" t="s">
        <v>30</v>
      </c>
      <c r="O649" s="1" t="s">
        <v>30</v>
      </c>
      <c r="P649">
        <v>440901428</v>
      </c>
      <c r="Q649">
        <v>4479361152</v>
      </c>
      <c r="R649" s="1" t="s">
        <v>37</v>
      </c>
      <c r="S649" t="s">
        <v>30</v>
      </c>
    </row>
    <row r="650" spans="1:19" x14ac:dyDescent="0.35">
      <c r="A650" s="1" t="s">
        <v>1244</v>
      </c>
      <c r="B650" s="2">
        <v>44269</v>
      </c>
      <c r="C650" s="3">
        <v>0.45833333333333326</v>
      </c>
      <c r="D650" s="1" t="s">
        <v>1245</v>
      </c>
      <c r="E650">
        <v>1</v>
      </c>
      <c r="F650">
        <v>9</v>
      </c>
      <c r="G650" s="1" t="s">
        <v>170</v>
      </c>
      <c r="H650" s="1" t="s">
        <v>22</v>
      </c>
      <c r="I650" s="1" t="s">
        <v>23</v>
      </c>
      <c r="J650" s="1" t="s">
        <v>47</v>
      </c>
      <c r="K650" s="1" t="s">
        <v>25</v>
      </c>
      <c r="L650" s="1" t="s">
        <v>366</v>
      </c>
      <c r="M650" s="1" t="s">
        <v>27</v>
      </c>
      <c r="N650">
        <v>7</v>
      </c>
      <c r="O650" s="1" t="s">
        <v>28</v>
      </c>
      <c r="P650">
        <v>436408323</v>
      </c>
      <c r="Q650">
        <v>4480306299</v>
      </c>
      <c r="R650" s="1" t="s">
        <v>37</v>
      </c>
      <c r="S650" t="s">
        <v>30</v>
      </c>
    </row>
    <row r="651" spans="1:19" x14ac:dyDescent="0.35">
      <c r="A651" s="1" t="s">
        <v>1246</v>
      </c>
      <c r="B651" s="2">
        <v>44269</v>
      </c>
      <c r="C651" s="3">
        <v>0.65625</v>
      </c>
      <c r="D651" s="1" t="s">
        <v>1247</v>
      </c>
      <c r="E651">
        <v>53</v>
      </c>
      <c r="F651">
        <v>14</v>
      </c>
      <c r="G651" s="1" t="s">
        <v>52</v>
      </c>
      <c r="H651" s="1" t="s">
        <v>34</v>
      </c>
      <c r="I651" s="1" t="s">
        <v>23</v>
      </c>
      <c r="J651" s="1" t="s">
        <v>47</v>
      </c>
      <c r="K651" s="1" t="s">
        <v>25</v>
      </c>
      <c r="L651" s="1" t="s">
        <v>62</v>
      </c>
      <c r="M651" s="1" t="s">
        <v>27</v>
      </c>
      <c r="N651" t="s">
        <v>30</v>
      </c>
      <c r="O651" s="1" t="s">
        <v>30</v>
      </c>
      <c r="P651">
        <v>445234299</v>
      </c>
      <c r="Q651">
        <v>4473682661</v>
      </c>
      <c r="R651" s="1" t="s">
        <v>37</v>
      </c>
      <c r="S651" t="s">
        <v>30</v>
      </c>
    </row>
    <row r="652" spans="1:19" x14ac:dyDescent="0.35">
      <c r="A652" s="1" t="s">
        <v>1248</v>
      </c>
      <c r="B652" s="2">
        <v>44270</v>
      </c>
      <c r="C652" s="3">
        <v>0.64583333333333326</v>
      </c>
      <c r="D652" s="1" t="s">
        <v>1249</v>
      </c>
      <c r="E652">
        <v>86</v>
      </c>
      <c r="F652">
        <v>7</v>
      </c>
      <c r="G652" s="1" t="s">
        <v>92</v>
      </c>
      <c r="H652" s="1" t="s">
        <v>57</v>
      </c>
      <c r="I652" s="1" t="s">
        <v>23</v>
      </c>
      <c r="J652" s="1" t="s">
        <v>47</v>
      </c>
      <c r="K652" s="1" t="s">
        <v>25</v>
      </c>
      <c r="L652" s="1" t="s">
        <v>147</v>
      </c>
      <c r="M652" s="1" t="s">
        <v>36</v>
      </c>
      <c r="N652">
        <v>7</v>
      </c>
      <c r="O652" s="1" t="s">
        <v>28</v>
      </c>
      <c r="P652">
        <v>439778077</v>
      </c>
      <c r="Q652">
        <v>4476535327</v>
      </c>
      <c r="R652" s="1" t="s">
        <v>37</v>
      </c>
      <c r="S652" t="s">
        <v>30</v>
      </c>
    </row>
    <row r="653" spans="1:19" x14ac:dyDescent="0.35">
      <c r="A653" s="1" t="s">
        <v>1248</v>
      </c>
      <c r="B653" s="2">
        <v>44270</v>
      </c>
      <c r="C653" s="3">
        <v>0.64583333333333326</v>
      </c>
      <c r="D653" s="1" t="s">
        <v>1249</v>
      </c>
      <c r="E653">
        <v>86</v>
      </c>
      <c r="F653">
        <v>7</v>
      </c>
      <c r="G653" s="1" t="s">
        <v>92</v>
      </c>
      <c r="H653" s="1" t="s">
        <v>57</v>
      </c>
      <c r="I653" s="1" t="s">
        <v>23</v>
      </c>
      <c r="J653" s="1" t="s">
        <v>47</v>
      </c>
      <c r="K653" s="1" t="s">
        <v>25</v>
      </c>
      <c r="L653" s="1" t="s">
        <v>62</v>
      </c>
      <c r="M653" s="1" t="s">
        <v>27</v>
      </c>
      <c r="N653">
        <v>14</v>
      </c>
      <c r="O653" s="1" t="s">
        <v>107</v>
      </c>
      <c r="P653">
        <v>439778077</v>
      </c>
      <c r="Q653">
        <v>4476535327</v>
      </c>
      <c r="R653" s="1" t="s">
        <v>37</v>
      </c>
      <c r="S653" t="s">
        <v>30</v>
      </c>
    </row>
    <row r="654" spans="1:19" x14ac:dyDescent="0.35">
      <c r="A654" s="1" t="s">
        <v>1250</v>
      </c>
      <c r="B654" s="2">
        <v>44269</v>
      </c>
      <c r="C654" s="3">
        <v>0.54166666666666674</v>
      </c>
      <c r="D654" s="1" t="s">
        <v>1251</v>
      </c>
      <c r="E654">
        <v>4</v>
      </c>
      <c r="F654">
        <v>9</v>
      </c>
      <c r="G654" s="1" t="s">
        <v>170</v>
      </c>
      <c r="H654" s="1" t="s">
        <v>34</v>
      </c>
      <c r="I654" s="1" t="s">
        <v>23</v>
      </c>
      <c r="J654" s="1" t="s">
        <v>47</v>
      </c>
      <c r="K654" s="1" t="s">
        <v>25</v>
      </c>
      <c r="L654" s="1" t="s">
        <v>126</v>
      </c>
      <c r="M654" s="1" t="s">
        <v>27</v>
      </c>
      <c r="N654">
        <v>7</v>
      </c>
      <c r="O654" s="1" t="s">
        <v>28</v>
      </c>
      <c r="P654">
        <v>438073516</v>
      </c>
      <c r="Q654">
        <v>4474686601</v>
      </c>
      <c r="R654" s="1" t="s">
        <v>37</v>
      </c>
      <c r="S654" t="s">
        <v>30</v>
      </c>
    </row>
    <row r="655" spans="1:19" x14ac:dyDescent="0.35">
      <c r="A655" s="1" t="s">
        <v>1250</v>
      </c>
      <c r="B655" s="2">
        <v>44269</v>
      </c>
      <c r="C655" s="3">
        <v>0.54166666666666674</v>
      </c>
      <c r="D655" s="1" t="s">
        <v>1251</v>
      </c>
      <c r="E655">
        <v>4</v>
      </c>
      <c r="F655">
        <v>9</v>
      </c>
      <c r="G655" s="1" t="s">
        <v>170</v>
      </c>
      <c r="H655" s="1" t="s">
        <v>34</v>
      </c>
      <c r="I655" s="1" t="s">
        <v>23</v>
      </c>
      <c r="J655" s="1" t="s">
        <v>47</v>
      </c>
      <c r="K655" s="1" t="s">
        <v>25</v>
      </c>
      <c r="L655" s="1" t="s">
        <v>84</v>
      </c>
      <c r="M655" s="1" t="s">
        <v>27</v>
      </c>
      <c r="N655">
        <v>14</v>
      </c>
      <c r="O655" s="1" t="s">
        <v>107</v>
      </c>
      <c r="P655">
        <v>438073516</v>
      </c>
      <c r="Q655">
        <v>4474686601</v>
      </c>
      <c r="R655" s="1" t="s">
        <v>37</v>
      </c>
      <c r="S655" t="s">
        <v>30</v>
      </c>
    </row>
    <row r="656" spans="1:19" x14ac:dyDescent="0.35">
      <c r="A656" s="1" t="s">
        <v>1252</v>
      </c>
      <c r="B656" s="2">
        <v>44271</v>
      </c>
      <c r="C656" s="3">
        <v>0.59722222222222232</v>
      </c>
      <c r="D656" s="1" t="s">
        <v>1253</v>
      </c>
      <c r="E656">
        <v>70</v>
      </c>
      <c r="F656">
        <v>1</v>
      </c>
      <c r="G656" s="1" t="s">
        <v>46</v>
      </c>
      <c r="H656" s="1" t="s">
        <v>34</v>
      </c>
      <c r="I656" s="1" t="s">
        <v>23</v>
      </c>
      <c r="J656" s="1" t="s">
        <v>47</v>
      </c>
      <c r="K656" s="1" t="s">
        <v>25</v>
      </c>
      <c r="L656" s="1" t="s">
        <v>93</v>
      </c>
      <c r="M656" s="1" t="s">
        <v>27</v>
      </c>
      <c r="N656">
        <v>7</v>
      </c>
      <c r="O656" s="1" t="s">
        <v>28</v>
      </c>
      <c r="P656">
        <v>439841231</v>
      </c>
      <c r="Q656">
        <v>4474878411</v>
      </c>
      <c r="R656" s="1" t="s">
        <v>37</v>
      </c>
      <c r="S656" t="s">
        <v>30</v>
      </c>
    </row>
    <row r="657" spans="1:19" x14ac:dyDescent="0.35">
      <c r="A657" s="1" t="s">
        <v>1254</v>
      </c>
      <c r="B657" s="2">
        <v>44271</v>
      </c>
      <c r="C657" s="3">
        <v>0.69444444444444442</v>
      </c>
      <c r="D657" s="1" t="s">
        <v>1255</v>
      </c>
      <c r="E657">
        <v>1</v>
      </c>
      <c r="F657">
        <v>9</v>
      </c>
      <c r="G657" s="1" t="s">
        <v>170</v>
      </c>
      <c r="H657" s="1" t="s">
        <v>22</v>
      </c>
      <c r="I657" s="1" t="s">
        <v>23</v>
      </c>
      <c r="J657" s="1" t="s">
        <v>47</v>
      </c>
      <c r="K657" s="1" t="s">
        <v>25</v>
      </c>
      <c r="L657" s="1" t="s">
        <v>84</v>
      </c>
      <c r="M657" s="1" t="s">
        <v>27</v>
      </c>
      <c r="N657">
        <v>6</v>
      </c>
      <c r="O657" s="1" t="s">
        <v>43</v>
      </c>
      <c r="P657">
        <v>438192591</v>
      </c>
      <c r="Q657">
        <v>4474424851</v>
      </c>
      <c r="R657" s="1" t="s">
        <v>37</v>
      </c>
      <c r="S657" t="s">
        <v>30</v>
      </c>
    </row>
    <row r="658" spans="1:19" x14ac:dyDescent="0.35">
      <c r="A658" s="1" t="s">
        <v>1256</v>
      </c>
      <c r="B658" s="2">
        <v>44272</v>
      </c>
      <c r="C658" s="3">
        <v>0.67013888888888884</v>
      </c>
      <c r="D658" s="1" t="s">
        <v>1257</v>
      </c>
      <c r="E658">
        <v>11</v>
      </c>
      <c r="F658">
        <v>3</v>
      </c>
      <c r="G658" s="1" t="s">
        <v>80</v>
      </c>
      <c r="H658" s="1" t="s">
        <v>61</v>
      </c>
      <c r="I658" s="1" t="s">
        <v>23</v>
      </c>
      <c r="J658" s="1" t="s">
        <v>47</v>
      </c>
      <c r="K658" s="1" t="s">
        <v>25</v>
      </c>
      <c r="L658" s="1" t="s">
        <v>53</v>
      </c>
      <c r="M658" s="1" t="s">
        <v>27</v>
      </c>
      <c r="N658">
        <v>7</v>
      </c>
      <c r="O658" s="1" t="s">
        <v>28</v>
      </c>
      <c r="P658">
        <v>441196544</v>
      </c>
      <c r="Q658">
        <v>4473894249</v>
      </c>
      <c r="R658" s="1" t="s">
        <v>37</v>
      </c>
      <c r="S658" t="s">
        <v>30</v>
      </c>
    </row>
    <row r="659" spans="1:19" x14ac:dyDescent="0.35">
      <c r="A659" s="1" t="s">
        <v>1258</v>
      </c>
      <c r="B659" s="2">
        <v>44272</v>
      </c>
      <c r="C659" s="3">
        <v>0.92708333333333326</v>
      </c>
      <c r="D659" s="1" t="s">
        <v>1259</v>
      </c>
      <c r="E659">
        <v>11</v>
      </c>
      <c r="F659">
        <v>2</v>
      </c>
      <c r="G659" s="1" t="s">
        <v>223</v>
      </c>
      <c r="H659" s="1" t="s">
        <v>22</v>
      </c>
      <c r="I659" s="1" t="s">
        <v>23</v>
      </c>
      <c r="J659" s="1" t="s">
        <v>47</v>
      </c>
      <c r="K659" s="1" t="s">
        <v>25</v>
      </c>
      <c r="L659" s="1" t="s">
        <v>104</v>
      </c>
      <c r="M659" s="1" t="s">
        <v>27</v>
      </c>
      <c r="N659">
        <v>1</v>
      </c>
      <c r="O659" s="1" t="s">
        <v>49</v>
      </c>
      <c r="P659">
        <v>440123896</v>
      </c>
      <c r="Q659">
        <v>4472676298</v>
      </c>
      <c r="R659" s="1" t="s">
        <v>37</v>
      </c>
      <c r="S659" t="s">
        <v>30</v>
      </c>
    </row>
    <row r="660" spans="1:19" x14ac:dyDescent="0.35">
      <c r="A660" s="1" t="s">
        <v>1260</v>
      </c>
      <c r="B660" s="2">
        <v>44273</v>
      </c>
      <c r="C660" s="3">
        <v>0.625</v>
      </c>
      <c r="D660" s="1" t="s">
        <v>1261</v>
      </c>
      <c r="E660">
        <v>90</v>
      </c>
      <c r="F660">
        <v>4</v>
      </c>
      <c r="G660" s="1" t="s">
        <v>56</v>
      </c>
      <c r="H660" s="1" t="s">
        <v>34</v>
      </c>
      <c r="I660" s="1" t="s">
        <v>23</v>
      </c>
      <c r="J660" s="1" t="s">
        <v>47</v>
      </c>
      <c r="K660" s="1" t="s">
        <v>25</v>
      </c>
      <c r="L660" s="1" t="s">
        <v>26</v>
      </c>
      <c r="M660" s="1" t="s">
        <v>36</v>
      </c>
      <c r="N660">
        <v>7</v>
      </c>
      <c r="O660" s="1" t="s">
        <v>28</v>
      </c>
      <c r="P660">
        <v>441838597</v>
      </c>
      <c r="Q660">
        <v>4475895064</v>
      </c>
      <c r="R660" s="1" t="s">
        <v>37</v>
      </c>
      <c r="S660" t="s">
        <v>30</v>
      </c>
    </row>
    <row r="661" spans="1:19" x14ac:dyDescent="0.35">
      <c r="A661" s="1" t="s">
        <v>1262</v>
      </c>
      <c r="B661" s="2">
        <v>44273</v>
      </c>
      <c r="C661" s="3">
        <v>0.96527777777777768</v>
      </c>
      <c r="D661" s="1" t="s">
        <v>1263</v>
      </c>
      <c r="E661">
        <v>3</v>
      </c>
      <c r="F661">
        <v>1</v>
      </c>
      <c r="G661" s="1" t="s">
        <v>46</v>
      </c>
      <c r="H661" s="1" t="s">
        <v>22</v>
      </c>
      <c r="I661" s="1" t="s">
        <v>23</v>
      </c>
      <c r="J661" s="1" t="s">
        <v>24</v>
      </c>
      <c r="K661" s="1" t="s">
        <v>25</v>
      </c>
      <c r="L661" s="1" t="s">
        <v>84</v>
      </c>
      <c r="M661" s="1" t="s">
        <v>27</v>
      </c>
      <c r="N661">
        <v>5</v>
      </c>
      <c r="O661" s="1" t="s">
        <v>89</v>
      </c>
      <c r="P661">
        <v>440599825</v>
      </c>
      <c r="Q661">
        <v>4475341404</v>
      </c>
      <c r="R661" s="1" t="s">
        <v>37</v>
      </c>
      <c r="S661" t="s">
        <v>30</v>
      </c>
    </row>
    <row r="662" spans="1:19" x14ac:dyDescent="0.35">
      <c r="A662" s="1" t="s">
        <v>1264</v>
      </c>
      <c r="B662" s="2">
        <v>44274</v>
      </c>
      <c r="C662" s="3">
        <v>0.68055555555555558</v>
      </c>
      <c r="D662" s="1" t="s">
        <v>1265</v>
      </c>
      <c r="E662">
        <v>3</v>
      </c>
      <c r="F662">
        <v>21</v>
      </c>
      <c r="G662" s="1" t="s">
        <v>74</v>
      </c>
      <c r="H662" s="1" t="s">
        <v>34</v>
      </c>
      <c r="I662" s="1" t="s">
        <v>23</v>
      </c>
      <c r="J662" s="1" t="s">
        <v>47</v>
      </c>
      <c r="K662" s="1" t="s">
        <v>25</v>
      </c>
      <c r="L662" s="1" t="s">
        <v>84</v>
      </c>
      <c r="M662" s="1" t="s">
        <v>27</v>
      </c>
      <c r="N662">
        <v>7</v>
      </c>
      <c r="O662" s="1" t="s">
        <v>28</v>
      </c>
      <c r="P662">
        <v>447087348</v>
      </c>
      <c r="Q662">
        <v>4480312525</v>
      </c>
      <c r="R662" s="1" t="s">
        <v>37</v>
      </c>
      <c r="S662" t="s">
        <v>30</v>
      </c>
    </row>
    <row r="663" spans="1:19" x14ac:dyDescent="0.35">
      <c r="A663" s="1" t="s">
        <v>1266</v>
      </c>
      <c r="B663" s="2">
        <v>44274</v>
      </c>
      <c r="C663" s="3">
        <v>0.91666666666666674</v>
      </c>
      <c r="D663" s="1" t="s">
        <v>1267</v>
      </c>
      <c r="E663">
        <v>96</v>
      </c>
      <c r="F663">
        <v>3</v>
      </c>
      <c r="G663" s="1" t="s">
        <v>80</v>
      </c>
      <c r="H663" s="1" t="s">
        <v>34</v>
      </c>
      <c r="I663" s="1" t="s">
        <v>23</v>
      </c>
      <c r="J663" s="1" t="s">
        <v>47</v>
      </c>
      <c r="K663" s="1" t="s">
        <v>25</v>
      </c>
      <c r="L663" s="1" t="s">
        <v>26</v>
      </c>
      <c r="M663" s="1" t="s">
        <v>27</v>
      </c>
      <c r="N663">
        <v>2</v>
      </c>
      <c r="O663" s="1" t="s">
        <v>63</v>
      </c>
      <c r="P663">
        <v>443157375</v>
      </c>
      <c r="Q663">
        <v>4473631735</v>
      </c>
      <c r="R663" s="1" t="s">
        <v>37</v>
      </c>
      <c r="S663" t="s">
        <v>30</v>
      </c>
    </row>
    <row r="664" spans="1:19" x14ac:dyDescent="0.35">
      <c r="A664" s="1" t="s">
        <v>1268</v>
      </c>
      <c r="B664" s="2">
        <v>44269</v>
      </c>
      <c r="C664" s="3">
        <v>0.5263888888888888</v>
      </c>
      <c r="D664" s="1" t="s">
        <v>1269</v>
      </c>
      <c r="E664">
        <v>2</v>
      </c>
      <c r="F664">
        <v>9</v>
      </c>
      <c r="G664" s="1" t="s">
        <v>170</v>
      </c>
      <c r="H664" s="1" t="s">
        <v>34</v>
      </c>
      <c r="I664" s="1" t="s">
        <v>23</v>
      </c>
      <c r="J664" s="1" t="s">
        <v>47</v>
      </c>
      <c r="K664" s="1" t="s">
        <v>25</v>
      </c>
      <c r="L664" s="1" t="s">
        <v>86</v>
      </c>
      <c r="M664" s="1" t="s">
        <v>27</v>
      </c>
      <c r="N664">
        <v>1</v>
      </c>
      <c r="O664" s="1" t="s">
        <v>49</v>
      </c>
      <c r="P664">
        <v>438136858</v>
      </c>
      <c r="Q664">
        <v>4474621150</v>
      </c>
      <c r="R664" s="1" t="s">
        <v>37</v>
      </c>
      <c r="S664" t="s">
        <v>30</v>
      </c>
    </row>
    <row r="665" spans="1:19" x14ac:dyDescent="0.35">
      <c r="A665" s="1" t="s">
        <v>1268</v>
      </c>
      <c r="B665" s="2">
        <v>44269</v>
      </c>
      <c r="C665" s="3">
        <v>0.5263888888888888</v>
      </c>
      <c r="D665" s="1" t="s">
        <v>1269</v>
      </c>
      <c r="E665">
        <v>2</v>
      </c>
      <c r="F665">
        <v>9</v>
      </c>
      <c r="G665" s="1" t="s">
        <v>170</v>
      </c>
      <c r="H665" s="1" t="s">
        <v>34</v>
      </c>
      <c r="I665" s="1" t="s">
        <v>23</v>
      </c>
      <c r="J665" s="1" t="s">
        <v>47</v>
      </c>
      <c r="K665" s="1" t="s">
        <v>25</v>
      </c>
      <c r="L665" s="1" t="s">
        <v>142</v>
      </c>
      <c r="M665" s="1" t="s">
        <v>142</v>
      </c>
      <c r="N665" t="s">
        <v>30</v>
      </c>
      <c r="O665" s="1" t="s">
        <v>30</v>
      </c>
      <c r="P665">
        <v>438136858</v>
      </c>
      <c r="Q665">
        <v>4474621150</v>
      </c>
      <c r="R665" s="1" t="s">
        <v>37</v>
      </c>
      <c r="S665" t="s">
        <v>30</v>
      </c>
    </row>
    <row r="666" spans="1:19" x14ac:dyDescent="0.35">
      <c r="A666" s="1" t="s">
        <v>1270</v>
      </c>
      <c r="B666" s="2">
        <v>44273</v>
      </c>
      <c r="C666" s="3">
        <v>0.4375</v>
      </c>
      <c r="D666" s="1" t="s">
        <v>1271</v>
      </c>
      <c r="E666">
        <v>130</v>
      </c>
      <c r="F666">
        <v>10</v>
      </c>
      <c r="G666" s="1" t="s">
        <v>33</v>
      </c>
      <c r="H666" s="1" t="s">
        <v>34</v>
      </c>
      <c r="I666" s="1" t="s">
        <v>23</v>
      </c>
      <c r="J666" s="1" t="s">
        <v>47</v>
      </c>
      <c r="K666" s="1" t="s">
        <v>25</v>
      </c>
      <c r="L666" s="1" t="s">
        <v>126</v>
      </c>
      <c r="M666" s="1" t="s">
        <v>36</v>
      </c>
      <c r="N666">
        <v>1</v>
      </c>
      <c r="O666" s="1" t="s">
        <v>49</v>
      </c>
      <c r="P666">
        <v>434754837</v>
      </c>
      <c r="Q666">
        <v>4469947852</v>
      </c>
      <c r="R666" s="1" t="s">
        <v>37</v>
      </c>
      <c r="S666" t="s">
        <v>30</v>
      </c>
    </row>
    <row r="667" spans="1:19" x14ac:dyDescent="0.35">
      <c r="A667" s="1" t="s">
        <v>1270</v>
      </c>
      <c r="B667" s="2">
        <v>44273</v>
      </c>
      <c r="C667" s="3">
        <v>0.4375</v>
      </c>
      <c r="D667" s="1" t="s">
        <v>1271</v>
      </c>
      <c r="E667">
        <v>130</v>
      </c>
      <c r="F667">
        <v>10</v>
      </c>
      <c r="G667" s="1" t="s">
        <v>33</v>
      </c>
      <c r="H667" s="1" t="s">
        <v>34</v>
      </c>
      <c r="I667" s="1" t="s">
        <v>23</v>
      </c>
      <c r="J667" s="1" t="s">
        <v>47</v>
      </c>
      <c r="K667" s="1" t="s">
        <v>85</v>
      </c>
      <c r="L667" s="1" t="s">
        <v>62</v>
      </c>
      <c r="M667" s="1" t="s">
        <v>27</v>
      </c>
      <c r="N667">
        <v>14</v>
      </c>
      <c r="O667" s="1" t="s">
        <v>107</v>
      </c>
      <c r="P667">
        <v>434754837</v>
      </c>
      <c r="Q667">
        <v>4469947852</v>
      </c>
      <c r="R667" s="1" t="s">
        <v>37</v>
      </c>
      <c r="S667" t="s">
        <v>30</v>
      </c>
    </row>
    <row r="668" spans="1:19" x14ac:dyDescent="0.35">
      <c r="A668" s="1" t="s">
        <v>1272</v>
      </c>
      <c r="B668" s="2">
        <v>44275</v>
      </c>
      <c r="C668" s="3">
        <v>0.50694444444444442</v>
      </c>
      <c r="D668" s="1" t="s">
        <v>1273</v>
      </c>
      <c r="E668">
        <v>42</v>
      </c>
      <c r="F668">
        <v>18</v>
      </c>
      <c r="G668" s="1" t="s">
        <v>114</v>
      </c>
      <c r="H668" s="1" t="s">
        <v>83</v>
      </c>
      <c r="I668" s="1" t="s">
        <v>23</v>
      </c>
      <c r="J668" s="1" t="s">
        <v>47</v>
      </c>
      <c r="K668" s="1" t="s">
        <v>25</v>
      </c>
      <c r="L668" s="1" t="s">
        <v>278</v>
      </c>
      <c r="M668" s="1" t="s">
        <v>27</v>
      </c>
      <c r="N668">
        <v>14</v>
      </c>
      <c r="O668" s="1" t="s">
        <v>107</v>
      </c>
      <c r="P668">
        <v>447967219</v>
      </c>
      <c r="Q668">
        <v>4469227657</v>
      </c>
      <c r="R668" s="1" t="s">
        <v>37</v>
      </c>
      <c r="S668" t="s">
        <v>30</v>
      </c>
    </row>
    <row r="669" spans="1:19" x14ac:dyDescent="0.35">
      <c r="A669" s="1" t="s">
        <v>1272</v>
      </c>
      <c r="B669" s="2">
        <v>44275</v>
      </c>
      <c r="C669" s="3">
        <v>0.50694444444444442</v>
      </c>
      <c r="D669" s="1" t="s">
        <v>1273</v>
      </c>
      <c r="E669">
        <v>42</v>
      </c>
      <c r="F669">
        <v>18</v>
      </c>
      <c r="G669" s="1" t="s">
        <v>114</v>
      </c>
      <c r="H669" s="1" t="s">
        <v>83</v>
      </c>
      <c r="I669" s="1" t="s">
        <v>23</v>
      </c>
      <c r="J669" s="1" t="s">
        <v>47</v>
      </c>
      <c r="K669" s="1" t="s">
        <v>85</v>
      </c>
      <c r="L669" s="1" t="s">
        <v>271</v>
      </c>
      <c r="M669" s="1" t="s">
        <v>36</v>
      </c>
      <c r="N669">
        <v>7</v>
      </c>
      <c r="O669" s="1" t="s">
        <v>28</v>
      </c>
      <c r="P669">
        <v>447967219</v>
      </c>
      <c r="Q669">
        <v>4469227657</v>
      </c>
      <c r="R669" s="1" t="s">
        <v>37</v>
      </c>
      <c r="S669" t="s">
        <v>30</v>
      </c>
    </row>
    <row r="670" spans="1:19" x14ac:dyDescent="0.35">
      <c r="A670" s="1" t="s">
        <v>1274</v>
      </c>
      <c r="B670" s="2">
        <v>44275</v>
      </c>
      <c r="C670" s="3">
        <v>0.54861111111111116</v>
      </c>
      <c r="D670" s="1" t="s">
        <v>1275</v>
      </c>
      <c r="E670">
        <v>69</v>
      </c>
      <c r="F670">
        <v>20</v>
      </c>
      <c r="G670" s="1" t="s">
        <v>68</v>
      </c>
      <c r="H670" s="1" t="s">
        <v>57</v>
      </c>
      <c r="I670" s="1" t="s">
        <v>23</v>
      </c>
      <c r="J670" s="1" t="s">
        <v>47</v>
      </c>
      <c r="K670" s="1" t="s">
        <v>25</v>
      </c>
      <c r="L670" s="1" t="s">
        <v>126</v>
      </c>
      <c r="M670" s="1" t="s">
        <v>27</v>
      </c>
      <c r="N670">
        <v>1</v>
      </c>
      <c r="O670" s="1" t="s">
        <v>49</v>
      </c>
      <c r="P670">
        <v>447649212</v>
      </c>
      <c r="Q670">
        <v>4474631257</v>
      </c>
      <c r="R670" s="1" t="s">
        <v>37</v>
      </c>
      <c r="S670" t="s">
        <v>30</v>
      </c>
    </row>
    <row r="671" spans="1:19" x14ac:dyDescent="0.35">
      <c r="A671" s="1" t="s">
        <v>1276</v>
      </c>
      <c r="B671" s="2">
        <v>44272</v>
      </c>
      <c r="C671" s="3">
        <v>0.77430555555555558</v>
      </c>
      <c r="D671" s="1" t="s">
        <v>1277</v>
      </c>
      <c r="E671">
        <v>1</v>
      </c>
      <c r="F671">
        <v>8</v>
      </c>
      <c r="G671" s="1" t="s">
        <v>77</v>
      </c>
      <c r="H671" s="1" t="s">
        <v>22</v>
      </c>
      <c r="I671" s="1" t="s">
        <v>23</v>
      </c>
      <c r="J671" s="1" t="s">
        <v>47</v>
      </c>
      <c r="K671" s="1" t="s">
        <v>25</v>
      </c>
      <c r="L671" s="1" t="s">
        <v>93</v>
      </c>
      <c r="M671" s="1" t="s">
        <v>27</v>
      </c>
      <c r="N671">
        <v>6</v>
      </c>
      <c r="O671" s="1" t="s">
        <v>43</v>
      </c>
      <c r="P671">
        <v>436089366</v>
      </c>
      <c r="Q671">
        <v>4482450562</v>
      </c>
      <c r="R671" s="1" t="s">
        <v>37</v>
      </c>
      <c r="S671" t="s">
        <v>30</v>
      </c>
    </row>
    <row r="672" spans="1:19" x14ac:dyDescent="0.35">
      <c r="A672" s="1" t="s">
        <v>1278</v>
      </c>
      <c r="B672" s="2">
        <v>44276</v>
      </c>
      <c r="C672" s="3">
        <v>0.76736111111111116</v>
      </c>
      <c r="D672" s="1" t="s">
        <v>1279</v>
      </c>
      <c r="E672">
        <v>5</v>
      </c>
      <c r="F672">
        <v>1</v>
      </c>
      <c r="G672" s="1" t="s">
        <v>46</v>
      </c>
      <c r="H672" s="1" t="s">
        <v>57</v>
      </c>
      <c r="I672" s="1" t="s">
        <v>23</v>
      </c>
      <c r="J672" s="1" t="s">
        <v>47</v>
      </c>
      <c r="K672" s="1" t="s">
        <v>25</v>
      </c>
      <c r="L672" s="1" t="s">
        <v>26</v>
      </c>
      <c r="M672" s="1" t="s">
        <v>27</v>
      </c>
      <c r="N672">
        <v>7</v>
      </c>
      <c r="O672" s="1" t="s">
        <v>28</v>
      </c>
      <c r="P672">
        <v>440661617</v>
      </c>
      <c r="Q672">
        <v>4474640789</v>
      </c>
      <c r="R672" s="1" t="s">
        <v>37</v>
      </c>
      <c r="S672" t="s">
        <v>30</v>
      </c>
    </row>
    <row r="673" spans="1:19" x14ac:dyDescent="0.35">
      <c r="A673" s="1" t="s">
        <v>1280</v>
      </c>
      <c r="B673" s="2">
        <v>44276</v>
      </c>
      <c r="C673" s="3">
        <v>0.8125</v>
      </c>
      <c r="D673" s="1" t="s">
        <v>1281</v>
      </c>
      <c r="E673">
        <v>23</v>
      </c>
      <c r="F673">
        <v>13</v>
      </c>
      <c r="G673" s="1" t="s">
        <v>41</v>
      </c>
      <c r="H673" s="1" t="s">
        <v>22</v>
      </c>
      <c r="I673" s="1" t="s">
        <v>23</v>
      </c>
      <c r="J673" s="1" t="s">
        <v>47</v>
      </c>
      <c r="K673" s="1" t="s">
        <v>25</v>
      </c>
      <c r="L673" s="1" t="s">
        <v>104</v>
      </c>
      <c r="M673" s="1" t="s">
        <v>27</v>
      </c>
      <c r="N673">
        <v>1</v>
      </c>
      <c r="O673" s="1" t="s">
        <v>49</v>
      </c>
      <c r="P673">
        <v>443367267</v>
      </c>
      <c r="Q673">
        <v>4472075403</v>
      </c>
      <c r="R673" s="1" t="s">
        <v>37</v>
      </c>
      <c r="S673" t="s">
        <v>30</v>
      </c>
    </row>
    <row r="674" spans="1:19" x14ac:dyDescent="0.35">
      <c r="A674" s="1" t="s">
        <v>1282</v>
      </c>
      <c r="B674" s="2">
        <v>44276</v>
      </c>
      <c r="C674" s="3">
        <v>0.75694444444444442</v>
      </c>
      <c r="D674" s="1" t="s">
        <v>1283</v>
      </c>
      <c r="E674">
        <v>43</v>
      </c>
      <c r="F674">
        <v>2</v>
      </c>
      <c r="G674" s="1" t="s">
        <v>223</v>
      </c>
      <c r="H674" s="1" t="s">
        <v>22</v>
      </c>
      <c r="I674" s="1" t="s">
        <v>23</v>
      </c>
      <c r="J674" s="1" t="s">
        <v>47</v>
      </c>
      <c r="K674" s="1" t="s">
        <v>25</v>
      </c>
      <c r="L674" s="1" t="s">
        <v>147</v>
      </c>
      <c r="M674" s="1" t="s">
        <v>27</v>
      </c>
      <c r="N674">
        <v>1</v>
      </c>
      <c r="O674" s="1" t="s">
        <v>49</v>
      </c>
      <c r="P674">
        <v>439961239</v>
      </c>
      <c r="Q674">
        <v>4472139079</v>
      </c>
      <c r="R674" s="1" t="s">
        <v>37</v>
      </c>
      <c r="S674" t="s">
        <v>30</v>
      </c>
    </row>
    <row r="675" spans="1:19" x14ac:dyDescent="0.35">
      <c r="A675" s="1" t="s">
        <v>1284</v>
      </c>
      <c r="B675" s="2">
        <v>44277</v>
      </c>
      <c r="C675" s="3">
        <v>0.75694444444444442</v>
      </c>
      <c r="D675" s="1" t="s">
        <v>1285</v>
      </c>
      <c r="E675">
        <v>20</v>
      </c>
      <c r="F675">
        <v>6</v>
      </c>
      <c r="G675" s="1" t="s">
        <v>110</v>
      </c>
      <c r="H675" s="1" t="s">
        <v>34</v>
      </c>
      <c r="I675" s="1" t="s">
        <v>23</v>
      </c>
      <c r="J675" s="1" t="s">
        <v>47</v>
      </c>
      <c r="K675" s="1" t="s">
        <v>25</v>
      </c>
      <c r="L675" s="1" t="s">
        <v>126</v>
      </c>
      <c r="M675" s="1" t="s">
        <v>36</v>
      </c>
      <c r="N675" t="s">
        <v>30</v>
      </c>
      <c r="O675" s="1" t="s">
        <v>30</v>
      </c>
      <c r="P675">
        <v>440917757</v>
      </c>
      <c r="Q675">
        <v>4478821845</v>
      </c>
      <c r="R675" s="1" t="s">
        <v>37</v>
      </c>
      <c r="S675" t="s">
        <v>30</v>
      </c>
    </row>
    <row r="676" spans="1:19" x14ac:dyDescent="0.35">
      <c r="A676" s="1" t="s">
        <v>1286</v>
      </c>
      <c r="B676" s="2">
        <v>44273</v>
      </c>
      <c r="C676" s="3">
        <v>0.61111111111111116</v>
      </c>
      <c r="D676" s="1" t="s">
        <v>1287</v>
      </c>
      <c r="E676">
        <v>1</v>
      </c>
      <c r="F676">
        <v>12</v>
      </c>
      <c r="G676" s="1" t="s">
        <v>167</v>
      </c>
      <c r="H676" s="1" t="s">
        <v>71</v>
      </c>
      <c r="I676" s="1" t="s">
        <v>23</v>
      </c>
      <c r="J676" s="1" t="s">
        <v>47</v>
      </c>
      <c r="K676" s="1" t="s">
        <v>25</v>
      </c>
      <c r="L676" s="1" t="s">
        <v>26</v>
      </c>
      <c r="M676" s="1" t="s">
        <v>27</v>
      </c>
      <c r="N676">
        <v>6</v>
      </c>
      <c r="O676" s="1" t="s">
        <v>43</v>
      </c>
      <c r="P676">
        <v>440568583</v>
      </c>
      <c r="Q676">
        <v>4470524961</v>
      </c>
      <c r="R676" s="1" t="s">
        <v>37</v>
      </c>
      <c r="S676" t="s">
        <v>30</v>
      </c>
    </row>
    <row r="677" spans="1:19" x14ac:dyDescent="0.35">
      <c r="A677" s="1" t="s">
        <v>1288</v>
      </c>
      <c r="B677" s="2">
        <v>44277</v>
      </c>
      <c r="C677" s="3">
        <v>0.46944444444444455</v>
      </c>
      <c r="D677" s="1" t="s">
        <v>1289</v>
      </c>
      <c r="E677">
        <v>37</v>
      </c>
      <c r="F677">
        <v>16</v>
      </c>
      <c r="G677" s="1" t="s">
        <v>208</v>
      </c>
      <c r="H677" s="1" t="s">
        <v>22</v>
      </c>
      <c r="I677" s="1" t="s">
        <v>23</v>
      </c>
      <c r="J677" s="1" t="s">
        <v>47</v>
      </c>
      <c r="K677" s="1" t="s">
        <v>25</v>
      </c>
      <c r="L677" s="1" t="s">
        <v>58</v>
      </c>
      <c r="M677" s="1" t="s">
        <v>27</v>
      </c>
      <c r="N677">
        <v>7</v>
      </c>
      <c r="O677" s="1" t="s">
        <v>28</v>
      </c>
      <c r="P677">
        <v>446023910</v>
      </c>
      <c r="Q677">
        <v>4477866818</v>
      </c>
      <c r="R677" s="1" t="s">
        <v>37</v>
      </c>
      <c r="S677" t="s">
        <v>30</v>
      </c>
    </row>
    <row r="678" spans="1:19" x14ac:dyDescent="0.35">
      <c r="A678" s="1" t="s">
        <v>1290</v>
      </c>
      <c r="B678" s="2">
        <v>44275</v>
      </c>
      <c r="C678" s="3">
        <v>0.4375</v>
      </c>
      <c r="D678" s="1" t="s">
        <v>1291</v>
      </c>
      <c r="E678">
        <v>0</v>
      </c>
      <c r="F678">
        <v>9</v>
      </c>
      <c r="G678" s="1" t="s">
        <v>170</v>
      </c>
      <c r="H678" s="1" t="s">
        <v>22</v>
      </c>
      <c r="I678" s="1" t="s">
        <v>23</v>
      </c>
      <c r="J678" s="1" t="s">
        <v>47</v>
      </c>
      <c r="K678" s="1" t="s">
        <v>25</v>
      </c>
      <c r="L678" s="1" t="s">
        <v>84</v>
      </c>
      <c r="M678" s="1" t="s">
        <v>27</v>
      </c>
      <c r="N678">
        <v>2</v>
      </c>
      <c r="O678" s="1" t="s">
        <v>63</v>
      </c>
      <c r="P678">
        <v>437233053</v>
      </c>
      <c r="Q678">
        <v>4476379008</v>
      </c>
      <c r="R678" s="1" t="s">
        <v>37</v>
      </c>
      <c r="S678" t="s">
        <v>30</v>
      </c>
    </row>
    <row r="679" spans="1:19" x14ac:dyDescent="0.35">
      <c r="A679" s="1" t="s">
        <v>1292</v>
      </c>
      <c r="B679" s="2">
        <v>44278</v>
      </c>
      <c r="C679" s="3">
        <v>0.70138888888888884</v>
      </c>
      <c r="D679" s="1" t="s">
        <v>1293</v>
      </c>
      <c r="E679">
        <v>5</v>
      </c>
      <c r="F679">
        <v>16</v>
      </c>
      <c r="G679" s="1" t="s">
        <v>208</v>
      </c>
      <c r="H679" s="1" t="s">
        <v>57</v>
      </c>
      <c r="I679" s="1" t="s">
        <v>23</v>
      </c>
      <c r="J679" s="1" t="s">
        <v>47</v>
      </c>
      <c r="K679" s="1" t="s">
        <v>25</v>
      </c>
      <c r="L679" s="1" t="s">
        <v>86</v>
      </c>
      <c r="M679" s="1" t="s">
        <v>27</v>
      </c>
      <c r="N679">
        <v>7</v>
      </c>
      <c r="O679" s="1" t="s">
        <v>28</v>
      </c>
      <c r="P679">
        <v>445184640</v>
      </c>
      <c r="Q679">
        <v>4481822293</v>
      </c>
      <c r="R679" s="1" t="s">
        <v>37</v>
      </c>
      <c r="S679" t="s">
        <v>30</v>
      </c>
    </row>
    <row r="680" spans="1:19" x14ac:dyDescent="0.35">
      <c r="A680" s="1" t="s">
        <v>1294</v>
      </c>
      <c r="B680" s="2">
        <v>44278</v>
      </c>
      <c r="C680" s="3">
        <v>0.79166666666666674</v>
      </c>
      <c r="D680" s="1" t="s">
        <v>1295</v>
      </c>
      <c r="E680">
        <v>15</v>
      </c>
      <c r="F680">
        <v>5</v>
      </c>
      <c r="G680" s="1" t="s">
        <v>138</v>
      </c>
      <c r="H680" s="1" t="s">
        <v>139</v>
      </c>
      <c r="I680" s="1" t="s">
        <v>23</v>
      </c>
      <c r="J680" s="1" t="s">
        <v>47</v>
      </c>
      <c r="K680" s="1" t="s">
        <v>25</v>
      </c>
      <c r="L680" s="1" t="s">
        <v>104</v>
      </c>
      <c r="M680" s="1" t="s">
        <v>27</v>
      </c>
      <c r="N680">
        <v>7</v>
      </c>
      <c r="O680" s="1" t="s">
        <v>28</v>
      </c>
      <c r="P680">
        <v>442831715</v>
      </c>
      <c r="Q680">
        <v>4478380756</v>
      </c>
      <c r="R680" s="1" t="s">
        <v>37</v>
      </c>
      <c r="S680" t="s">
        <v>30</v>
      </c>
    </row>
    <row r="681" spans="1:19" x14ac:dyDescent="0.35">
      <c r="A681" s="1" t="s">
        <v>1296</v>
      </c>
      <c r="B681" s="2">
        <v>44279</v>
      </c>
      <c r="C681" s="3">
        <v>0.40972222222222232</v>
      </c>
      <c r="D681" s="1" t="s">
        <v>1297</v>
      </c>
      <c r="E681">
        <v>1</v>
      </c>
      <c r="F681">
        <v>8</v>
      </c>
      <c r="G681" s="1" t="s">
        <v>77</v>
      </c>
      <c r="H681" s="1" t="s">
        <v>34</v>
      </c>
      <c r="I681" s="1" t="s">
        <v>35</v>
      </c>
      <c r="J681" s="1" t="s">
        <v>47</v>
      </c>
      <c r="K681" s="1" t="s">
        <v>25</v>
      </c>
      <c r="L681" s="1" t="s">
        <v>48</v>
      </c>
      <c r="M681" s="1" t="s">
        <v>27</v>
      </c>
      <c r="N681">
        <v>7</v>
      </c>
      <c r="O681" s="1" t="s">
        <v>28</v>
      </c>
      <c r="P681">
        <v>433899462</v>
      </c>
      <c r="Q681">
        <v>4486874463</v>
      </c>
      <c r="R681" s="1" t="s">
        <v>37</v>
      </c>
      <c r="S681" t="s">
        <v>30</v>
      </c>
    </row>
    <row r="682" spans="1:19" x14ac:dyDescent="0.35">
      <c r="A682" s="1" t="s">
        <v>1298</v>
      </c>
      <c r="B682" s="2">
        <v>44278</v>
      </c>
      <c r="C682" s="3">
        <v>0.79166666666666674</v>
      </c>
      <c r="D682" s="1" t="s">
        <v>1299</v>
      </c>
      <c r="E682">
        <v>4</v>
      </c>
      <c r="F682">
        <v>8</v>
      </c>
      <c r="G682" s="1" t="s">
        <v>77</v>
      </c>
      <c r="H682" s="1" t="s">
        <v>22</v>
      </c>
      <c r="I682" s="1" t="s">
        <v>23</v>
      </c>
      <c r="J682" s="1" t="s">
        <v>47</v>
      </c>
      <c r="K682" s="1" t="s">
        <v>25</v>
      </c>
      <c r="L682" s="1" t="s">
        <v>48</v>
      </c>
      <c r="M682" s="1" t="s">
        <v>36</v>
      </c>
      <c r="N682">
        <v>2</v>
      </c>
      <c r="O682" s="1" t="s">
        <v>63</v>
      </c>
      <c r="P682">
        <v>443989412</v>
      </c>
      <c r="Q682">
        <v>4483779582</v>
      </c>
      <c r="R682" s="1" t="s">
        <v>37</v>
      </c>
      <c r="S682" t="s">
        <v>30</v>
      </c>
    </row>
    <row r="683" spans="1:19" x14ac:dyDescent="0.35">
      <c r="A683" s="1" t="s">
        <v>1298</v>
      </c>
      <c r="B683" s="2">
        <v>44278</v>
      </c>
      <c r="C683" s="3">
        <v>0.79166666666666674</v>
      </c>
      <c r="D683" s="1" t="s">
        <v>1299</v>
      </c>
      <c r="E683">
        <v>4</v>
      </c>
      <c r="F683">
        <v>8</v>
      </c>
      <c r="G683" s="1" t="s">
        <v>77</v>
      </c>
      <c r="H683" s="1" t="s">
        <v>22</v>
      </c>
      <c r="I683" s="1" t="s">
        <v>23</v>
      </c>
      <c r="J683" s="1" t="s">
        <v>47</v>
      </c>
      <c r="K683" s="1" t="s">
        <v>85</v>
      </c>
      <c r="L683" s="1" t="s">
        <v>278</v>
      </c>
      <c r="M683" s="1" t="s">
        <v>27</v>
      </c>
      <c r="N683">
        <v>14</v>
      </c>
      <c r="O683" s="1" t="s">
        <v>107</v>
      </c>
      <c r="P683">
        <v>443989412</v>
      </c>
      <c r="Q683">
        <v>4483779582</v>
      </c>
      <c r="R683" s="1" t="s">
        <v>37</v>
      </c>
      <c r="S683" t="s">
        <v>30</v>
      </c>
    </row>
    <row r="684" spans="1:19" x14ac:dyDescent="0.35">
      <c r="A684" s="1" t="s">
        <v>1300</v>
      </c>
      <c r="B684" s="2">
        <v>44280</v>
      </c>
      <c r="C684" s="3">
        <v>0.79166666666666674</v>
      </c>
      <c r="D684" s="1" t="s">
        <v>1301</v>
      </c>
      <c r="E684">
        <v>0</v>
      </c>
      <c r="F684">
        <v>13</v>
      </c>
      <c r="G684" s="1" t="s">
        <v>41</v>
      </c>
      <c r="H684" s="1" t="s">
        <v>22</v>
      </c>
      <c r="I684" s="1" t="s">
        <v>23</v>
      </c>
      <c r="J684" s="1" t="s">
        <v>47</v>
      </c>
      <c r="K684" s="1" t="s">
        <v>25</v>
      </c>
      <c r="L684" s="1" t="s">
        <v>62</v>
      </c>
      <c r="M684" s="1" t="s">
        <v>27</v>
      </c>
      <c r="N684">
        <v>1</v>
      </c>
      <c r="O684" s="1" t="s">
        <v>49</v>
      </c>
      <c r="P684">
        <v>441755237</v>
      </c>
      <c r="Q684">
        <v>4469916275</v>
      </c>
      <c r="R684" s="1" t="s">
        <v>37</v>
      </c>
      <c r="S684" t="s">
        <v>30</v>
      </c>
    </row>
    <row r="685" spans="1:19" x14ac:dyDescent="0.35">
      <c r="A685" s="1" t="s">
        <v>1302</v>
      </c>
      <c r="B685" s="2">
        <v>44280</v>
      </c>
      <c r="C685" s="3">
        <v>0.58680555555555558</v>
      </c>
      <c r="D685" s="1" t="s">
        <v>1303</v>
      </c>
      <c r="E685">
        <v>631</v>
      </c>
      <c r="F685">
        <v>18</v>
      </c>
      <c r="G685" s="1" t="s">
        <v>114</v>
      </c>
      <c r="H685" s="1" t="s">
        <v>34</v>
      </c>
      <c r="I685" s="1" t="s">
        <v>23</v>
      </c>
      <c r="J685" s="1" t="s">
        <v>47</v>
      </c>
      <c r="K685" s="1" t="s">
        <v>25</v>
      </c>
      <c r="L685" s="1" t="s">
        <v>84</v>
      </c>
      <c r="M685" s="1" t="s">
        <v>27</v>
      </c>
      <c r="N685">
        <v>7</v>
      </c>
      <c r="O685" s="1" t="s">
        <v>28</v>
      </c>
      <c r="P685">
        <v>449741133</v>
      </c>
      <c r="Q685">
        <v>4467398578</v>
      </c>
      <c r="R685" s="1" t="s">
        <v>37</v>
      </c>
      <c r="S685" t="s">
        <v>30</v>
      </c>
    </row>
    <row r="686" spans="1:19" x14ac:dyDescent="0.35">
      <c r="A686" s="1" t="s">
        <v>1304</v>
      </c>
      <c r="B686" s="2">
        <v>44280</v>
      </c>
      <c r="C686" s="3">
        <v>0.34583333333333344</v>
      </c>
      <c r="D686" s="1" t="s">
        <v>1305</v>
      </c>
      <c r="E686">
        <v>156</v>
      </c>
      <c r="F686">
        <v>5</v>
      </c>
      <c r="G686" s="1" t="s">
        <v>138</v>
      </c>
      <c r="H686" s="1" t="s">
        <v>34</v>
      </c>
      <c r="I686" s="1" t="s">
        <v>23</v>
      </c>
      <c r="J686" s="1" t="s">
        <v>47</v>
      </c>
      <c r="K686" s="1" t="s">
        <v>25</v>
      </c>
      <c r="L686" s="1" t="s">
        <v>53</v>
      </c>
      <c r="M686" s="1" t="s">
        <v>27</v>
      </c>
      <c r="N686">
        <v>7</v>
      </c>
      <c r="O686" s="1" t="s">
        <v>28</v>
      </c>
      <c r="P686">
        <v>441489647</v>
      </c>
      <c r="Q686">
        <v>4478638106</v>
      </c>
      <c r="R686" s="1" t="s">
        <v>37</v>
      </c>
      <c r="S686" t="s">
        <v>30</v>
      </c>
    </row>
    <row r="687" spans="1:19" x14ac:dyDescent="0.35">
      <c r="A687" s="1" t="s">
        <v>1306</v>
      </c>
      <c r="B687" s="2">
        <v>44281</v>
      </c>
      <c r="C687" s="3">
        <v>0.875</v>
      </c>
      <c r="D687" s="1" t="s">
        <v>1307</v>
      </c>
      <c r="E687">
        <v>192</v>
      </c>
      <c r="F687">
        <v>6</v>
      </c>
      <c r="G687" s="1" t="s">
        <v>110</v>
      </c>
      <c r="H687" s="1" t="s">
        <v>22</v>
      </c>
      <c r="I687" s="1" t="s">
        <v>23</v>
      </c>
      <c r="J687" s="1" t="s">
        <v>47</v>
      </c>
      <c r="K687" s="1" t="s">
        <v>25</v>
      </c>
      <c r="L687" s="1" t="s">
        <v>26</v>
      </c>
      <c r="M687" s="1" t="s">
        <v>27</v>
      </c>
      <c r="N687">
        <v>1</v>
      </c>
      <c r="O687" s="1" t="s">
        <v>49</v>
      </c>
      <c r="P687">
        <v>439802608</v>
      </c>
      <c r="Q687">
        <v>4480085857</v>
      </c>
      <c r="R687" s="1" t="s">
        <v>37</v>
      </c>
      <c r="S687" t="s">
        <v>30</v>
      </c>
    </row>
    <row r="688" spans="1:19" x14ac:dyDescent="0.35">
      <c r="A688" s="1" t="s">
        <v>1308</v>
      </c>
      <c r="B688" s="2">
        <v>44281</v>
      </c>
      <c r="C688" s="3">
        <v>0.95833333333333326</v>
      </c>
      <c r="D688" s="1" t="s">
        <v>1309</v>
      </c>
      <c r="E688">
        <v>0</v>
      </c>
      <c r="F688">
        <v>10</v>
      </c>
      <c r="G688" s="1" t="s">
        <v>33</v>
      </c>
      <c r="H688" s="1" t="s">
        <v>22</v>
      </c>
      <c r="I688" s="1" t="s">
        <v>23</v>
      </c>
      <c r="J688" s="1" t="s">
        <v>47</v>
      </c>
      <c r="K688" s="1" t="s">
        <v>25</v>
      </c>
      <c r="L688" s="1" t="s">
        <v>48</v>
      </c>
      <c r="M688" s="1" t="s">
        <v>27</v>
      </c>
      <c r="N688">
        <v>7</v>
      </c>
      <c r="O688" s="1" t="s">
        <v>28</v>
      </c>
      <c r="P688">
        <v>434851991</v>
      </c>
      <c r="Q688">
        <v>4471178012</v>
      </c>
      <c r="R688" s="1" t="s">
        <v>37</v>
      </c>
      <c r="S688" t="s">
        <v>30</v>
      </c>
    </row>
    <row r="689" spans="1:19" x14ac:dyDescent="0.35">
      <c r="A689" s="1" t="s">
        <v>1310</v>
      </c>
      <c r="B689" s="2">
        <v>44282</v>
      </c>
      <c r="C689" s="3">
        <v>0.44444444444444442</v>
      </c>
      <c r="D689" s="1" t="s">
        <v>1311</v>
      </c>
      <c r="E689">
        <v>66</v>
      </c>
      <c r="F689">
        <v>3</v>
      </c>
      <c r="G689" s="1" t="s">
        <v>80</v>
      </c>
      <c r="H689" s="1" t="s">
        <v>34</v>
      </c>
      <c r="I689" s="1" t="s">
        <v>23</v>
      </c>
      <c r="J689" s="1" t="s">
        <v>47</v>
      </c>
      <c r="K689" s="1" t="s">
        <v>25</v>
      </c>
      <c r="L689" s="1" t="s">
        <v>104</v>
      </c>
      <c r="M689" s="1" t="s">
        <v>27</v>
      </c>
      <c r="N689" t="s">
        <v>30</v>
      </c>
      <c r="O689" s="1" t="s">
        <v>30</v>
      </c>
      <c r="P689">
        <v>441543481</v>
      </c>
      <c r="Q689">
        <v>4473194914</v>
      </c>
      <c r="R689" s="1" t="s">
        <v>37</v>
      </c>
      <c r="S689" t="s">
        <v>30</v>
      </c>
    </row>
    <row r="690" spans="1:19" x14ac:dyDescent="0.35">
      <c r="A690" s="1" t="s">
        <v>1312</v>
      </c>
      <c r="B690" s="2">
        <v>44282</v>
      </c>
      <c r="C690" s="3">
        <v>0.52777777777777768</v>
      </c>
      <c r="D690" s="1" t="s">
        <v>1313</v>
      </c>
      <c r="E690">
        <v>3</v>
      </c>
      <c r="F690">
        <v>1</v>
      </c>
      <c r="G690" s="1" t="s">
        <v>46</v>
      </c>
      <c r="H690" s="1" t="s">
        <v>57</v>
      </c>
      <c r="I690" s="1" t="s">
        <v>30</v>
      </c>
      <c r="J690" s="1" t="s">
        <v>24</v>
      </c>
      <c r="K690" s="1" t="s">
        <v>25</v>
      </c>
      <c r="L690" s="1" t="s">
        <v>93</v>
      </c>
      <c r="M690" s="1" t="s">
        <v>36</v>
      </c>
      <c r="N690" t="s">
        <v>30</v>
      </c>
      <c r="O690" s="1" t="s">
        <v>30</v>
      </c>
      <c r="P690">
        <v>440225374</v>
      </c>
      <c r="Q690">
        <v>4474000817</v>
      </c>
      <c r="R690" s="1" t="s">
        <v>37</v>
      </c>
      <c r="S690" t="s">
        <v>30</v>
      </c>
    </row>
    <row r="691" spans="1:19" x14ac:dyDescent="0.35">
      <c r="A691" s="1" t="s">
        <v>1314</v>
      </c>
      <c r="B691" s="2">
        <v>44283</v>
      </c>
      <c r="C691" s="3">
        <v>0.63888888888888884</v>
      </c>
      <c r="D691" s="1" t="s">
        <v>1315</v>
      </c>
      <c r="E691">
        <v>0</v>
      </c>
      <c r="F691">
        <v>18</v>
      </c>
      <c r="G691" s="1" t="s">
        <v>114</v>
      </c>
      <c r="H691" s="1" t="s">
        <v>22</v>
      </c>
      <c r="I691" s="1" t="s">
        <v>23</v>
      </c>
      <c r="J691" s="1" t="s">
        <v>47</v>
      </c>
      <c r="K691" s="1" t="s">
        <v>25</v>
      </c>
      <c r="L691" s="1" t="s">
        <v>58</v>
      </c>
      <c r="M691" s="1" t="s">
        <v>27</v>
      </c>
      <c r="N691">
        <v>6</v>
      </c>
      <c r="O691" s="1" t="s">
        <v>43</v>
      </c>
      <c r="P691">
        <v>450531629</v>
      </c>
      <c r="Q691">
        <v>4465756313</v>
      </c>
      <c r="R691" s="1" t="s">
        <v>37</v>
      </c>
      <c r="S691" t="s">
        <v>30</v>
      </c>
    </row>
    <row r="692" spans="1:19" x14ac:dyDescent="0.35">
      <c r="A692" s="1" t="s">
        <v>1316</v>
      </c>
      <c r="B692" s="2">
        <v>44284</v>
      </c>
      <c r="C692" s="3">
        <v>0.35416666666666674</v>
      </c>
      <c r="D692" s="1" t="s">
        <v>1317</v>
      </c>
      <c r="E692">
        <v>34</v>
      </c>
      <c r="F692">
        <v>13</v>
      </c>
      <c r="G692" s="1" t="s">
        <v>41</v>
      </c>
      <c r="H692" s="1" t="s">
        <v>22</v>
      </c>
      <c r="I692" s="1" t="s">
        <v>23</v>
      </c>
      <c r="J692" s="1" t="s">
        <v>47</v>
      </c>
      <c r="K692" s="1" t="s">
        <v>25</v>
      </c>
      <c r="L692" s="1" t="s">
        <v>53</v>
      </c>
      <c r="M692" s="1" t="s">
        <v>36</v>
      </c>
      <c r="N692">
        <v>6</v>
      </c>
      <c r="O692" s="1" t="s">
        <v>43</v>
      </c>
      <c r="P692">
        <v>443062234</v>
      </c>
      <c r="Q692">
        <v>4470758191</v>
      </c>
      <c r="R692" s="1" t="s">
        <v>37</v>
      </c>
      <c r="S692" t="s">
        <v>30</v>
      </c>
    </row>
    <row r="693" spans="1:19" x14ac:dyDescent="0.35">
      <c r="A693" s="1" t="s">
        <v>1318</v>
      </c>
      <c r="B693" s="2">
        <v>44283</v>
      </c>
      <c r="C693" s="3">
        <v>0.44791666666666674</v>
      </c>
      <c r="D693" s="1" t="s">
        <v>1319</v>
      </c>
      <c r="E693">
        <v>27</v>
      </c>
      <c r="F693">
        <v>2</v>
      </c>
      <c r="G693" s="1" t="s">
        <v>223</v>
      </c>
      <c r="H693" s="1" t="s">
        <v>57</v>
      </c>
      <c r="I693" s="1" t="s">
        <v>23</v>
      </c>
      <c r="J693" s="1" t="s">
        <v>47</v>
      </c>
      <c r="K693" s="1" t="s">
        <v>25</v>
      </c>
      <c r="L693" s="1" t="s">
        <v>93</v>
      </c>
      <c r="M693" s="1" t="s">
        <v>27</v>
      </c>
      <c r="N693">
        <v>7</v>
      </c>
      <c r="O693" s="1" t="s">
        <v>28</v>
      </c>
      <c r="P693">
        <v>440753907</v>
      </c>
      <c r="Q693">
        <v>4473076640</v>
      </c>
      <c r="R693" s="1" t="s">
        <v>37</v>
      </c>
      <c r="S693" t="s">
        <v>30</v>
      </c>
    </row>
    <row r="694" spans="1:19" x14ac:dyDescent="0.35">
      <c r="A694" s="1" t="s">
        <v>1320</v>
      </c>
      <c r="B694" s="2">
        <v>44285</v>
      </c>
      <c r="C694" s="3">
        <v>0.85416666666666674</v>
      </c>
      <c r="D694" s="1" t="s">
        <v>1321</v>
      </c>
      <c r="E694">
        <v>4</v>
      </c>
      <c r="F694">
        <v>11</v>
      </c>
      <c r="G694" s="1" t="s">
        <v>125</v>
      </c>
      <c r="H694" s="1" t="s">
        <v>71</v>
      </c>
      <c r="I694" s="1" t="s">
        <v>30</v>
      </c>
      <c r="J694" s="1" t="s">
        <v>47</v>
      </c>
      <c r="K694" s="1" t="s">
        <v>25</v>
      </c>
      <c r="L694" s="1" t="s">
        <v>84</v>
      </c>
      <c r="M694" s="1" t="s">
        <v>27</v>
      </c>
      <c r="N694" t="s">
        <v>30</v>
      </c>
      <c r="O694" s="1" t="s">
        <v>30</v>
      </c>
      <c r="P694">
        <v>438844971</v>
      </c>
      <c r="Q694">
        <v>4471938414</v>
      </c>
      <c r="R694" s="1" t="s">
        <v>37</v>
      </c>
      <c r="S694" t="s">
        <v>30</v>
      </c>
    </row>
    <row r="695" spans="1:19" x14ac:dyDescent="0.35">
      <c r="A695" s="1" t="s">
        <v>1322</v>
      </c>
      <c r="B695" s="2">
        <v>44285</v>
      </c>
      <c r="C695" s="3">
        <v>0.94305555555555554</v>
      </c>
      <c r="D695" s="1" t="s">
        <v>1323</v>
      </c>
      <c r="E695">
        <v>17</v>
      </c>
      <c r="F695">
        <v>7</v>
      </c>
      <c r="G695" s="1" t="s">
        <v>92</v>
      </c>
      <c r="H695" s="1" t="s">
        <v>61</v>
      </c>
      <c r="I695" s="1" t="s">
        <v>23</v>
      </c>
      <c r="J695" s="1" t="s">
        <v>47</v>
      </c>
      <c r="K695" s="1" t="s">
        <v>25</v>
      </c>
      <c r="L695" s="1" t="s">
        <v>48</v>
      </c>
      <c r="M695" s="1" t="s">
        <v>27</v>
      </c>
      <c r="N695">
        <v>6</v>
      </c>
      <c r="O695" s="1" t="s">
        <v>43</v>
      </c>
      <c r="P695">
        <v>441181009</v>
      </c>
      <c r="Q695">
        <v>4476034053</v>
      </c>
      <c r="R695" s="1" t="s">
        <v>37</v>
      </c>
      <c r="S695" t="s">
        <v>30</v>
      </c>
    </row>
    <row r="696" spans="1:19" x14ac:dyDescent="0.35">
      <c r="A696" s="1" t="s">
        <v>1324</v>
      </c>
      <c r="B696" s="2">
        <v>44280</v>
      </c>
      <c r="C696" s="3">
        <v>0.35763888888888884</v>
      </c>
      <c r="D696" s="1" t="s">
        <v>1325</v>
      </c>
      <c r="E696">
        <v>74</v>
      </c>
      <c r="F696">
        <v>4</v>
      </c>
      <c r="G696" s="1" t="s">
        <v>56</v>
      </c>
      <c r="H696" s="1" t="s">
        <v>22</v>
      </c>
      <c r="I696" s="1" t="s">
        <v>23</v>
      </c>
      <c r="J696" s="1" t="s">
        <v>47</v>
      </c>
      <c r="K696" s="1" t="s">
        <v>25</v>
      </c>
      <c r="L696" s="1" t="s">
        <v>126</v>
      </c>
      <c r="M696" s="1" t="s">
        <v>36</v>
      </c>
      <c r="N696">
        <v>2</v>
      </c>
      <c r="O696" s="1" t="s">
        <v>63</v>
      </c>
      <c r="P696">
        <v>441730818</v>
      </c>
      <c r="Q696">
        <v>4475795430</v>
      </c>
      <c r="R696" s="1" t="s">
        <v>37</v>
      </c>
      <c r="S696" t="s">
        <v>30</v>
      </c>
    </row>
    <row r="697" spans="1:19" x14ac:dyDescent="0.35">
      <c r="A697" s="1" t="s">
        <v>1326</v>
      </c>
      <c r="B697" s="2">
        <v>44285</v>
      </c>
      <c r="C697" s="3">
        <v>0.94791666666666674</v>
      </c>
      <c r="D697" s="1" t="s">
        <v>1327</v>
      </c>
      <c r="E697">
        <v>23</v>
      </c>
      <c r="F697">
        <v>12</v>
      </c>
      <c r="G697" s="1" t="s">
        <v>167</v>
      </c>
      <c r="H697" s="1" t="s">
        <v>22</v>
      </c>
      <c r="I697" s="1" t="s">
        <v>23</v>
      </c>
      <c r="J697" s="1" t="s">
        <v>47</v>
      </c>
      <c r="K697" s="1" t="s">
        <v>25</v>
      </c>
      <c r="L697" s="1" t="s">
        <v>84</v>
      </c>
      <c r="M697" s="1" t="s">
        <v>27</v>
      </c>
      <c r="N697">
        <v>1</v>
      </c>
      <c r="O697" s="1" t="s">
        <v>49</v>
      </c>
      <c r="P697">
        <v>441250751</v>
      </c>
      <c r="Q697">
        <v>4469064218</v>
      </c>
      <c r="R697" s="1" t="s">
        <v>37</v>
      </c>
      <c r="S697" t="s">
        <v>30</v>
      </c>
    </row>
    <row r="698" spans="1:19" x14ac:dyDescent="0.35">
      <c r="A698" s="1" t="s">
        <v>1328</v>
      </c>
      <c r="B698" s="2">
        <v>44286</v>
      </c>
      <c r="C698" s="3">
        <v>0.73958333333333326</v>
      </c>
      <c r="D698" s="1" t="s">
        <v>1329</v>
      </c>
      <c r="E698">
        <v>1</v>
      </c>
      <c r="F698">
        <v>9</v>
      </c>
      <c r="G698" s="1" t="s">
        <v>170</v>
      </c>
      <c r="H698" s="1" t="s">
        <v>22</v>
      </c>
      <c r="I698" s="1" t="s">
        <v>23</v>
      </c>
      <c r="J698" s="1" t="s">
        <v>47</v>
      </c>
      <c r="K698" s="1" t="s">
        <v>25</v>
      </c>
      <c r="L698" s="1" t="s">
        <v>48</v>
      </c>
      <c r="M698" s="1" t="s">
        <v>36</v>
      </c>
      <c r="N698">
        <v>1</v>
      </c>
      <c r="O698" s="1" t="s">
        <v>49</v>
      </c>
      <c r="P698">
        <v>439323771</v>
      </c>
      <c r="Q698">
        <v>4474944100</v>
      </c>
      <c r="R698" s="1" t="s">
        <v>37</v>
      </c>
      <c r="S698" t="s">
        <v>30</v>
      </c>
    </row>
    <row r="699" spans="1:19" x14ac:dyDescent="0.35">
      <c r="A699" s="1" t="s">
        <v>1328</v>
      </c>
      <c r="B699" s="2">
        <v>44286</v>
      </c>
      <c r="C699" s="3">
        <v>0.73958333333333326</v>
      </c>
      <c r="D699" s="1" t="s">
        <v>1329</v>
      </c>
      <c r="E699">
        <v>1</v>
      </c>
      <c r="F699">
        <v>9</v>
      </c>
      <c r="G699" s="1" t="s">
        <v>170</v>
      </c>
      <c r="H699" s="1" t="s">
        <v>22</v>
      </c>
      <c r="I699" s="1" t="s">
        <v>23</v>
      </c>
      <c r="J699" s="1" t="s">
        <v>47</v>
      </c>
      <c r="K699" s="1" t="s">
        <v>25</v>
      </c>
      <c r="L699" s="1" t="s">
        <v>84</v>
      </c>
      <c r="M699" s="1" t="s">
        <v>27</v>
      </c>
      <c r="N699">
        <v>7</v>
      </c>
      <c r="O699" s="1" t="s">
        <v>28</v>
      </c>
      <c r="P699">
        <v>439323771</v>
      </c>
      <c r="Q699">
        <v>4474944100</v>
      </c>
      <c r="R699" s="1" t="s">
        <v>37</v>
      </c>
      <c r="S699" t="s">
        <v>30</v>
      </c>
    </row>
    <row r="700" spans="1:19" x14ac:dyDescent="0.35">
      <c r="A700" s="1" t="s">
        <v>1330</v>
      </c>
      <c r="B700" s="2">
        <v>44286</v>
      </c>
      <c r="C700" s="3">
        <v>0.80555555555555558</v>
      </c>
      <c r="D700" s="1" t="s">
        <v>1331</v>
      </c>
      <c r="E700">
        <v>64</v>
      </c>
      <c r="F700">
        <v>19</v>
      </c>
      <c r="G700" s="1" t="s">
        <v>173</v>
      </c>
      <c r="H700" s="1" t="s">
        <v>34</v>
      </c>
      <c r="I700" s="1" t="s">
        <v>30</v>
      </c>
      <c r="J700" s="1" t="s">
        <v>47</v>
      </c>
      <c r="K700" s="1" t="s">
        <v>25</v>
      </c>
      <c r="L700" s="1" t="s">
        <v>142</v>
      </c>
      <c r="M700" s="1" t="s">
        <v>142</v>
      </c>
      <c r="N700" t="s">
        <v>30</v>
      </c>
      <c r="O700" s="1" t="s">
        <v>30</v>
      </c>
      <c r="P700">
        <v>453362374</v>
      </c>
      <c r="Q700">
        <v>4469973874</v>
      </c>
      <c r="R700" s="1" t="s">
        <v>37</v>
      </c>
      <c r="S700" t="s">
        <v>30</v>
      </c>
    </row>
    <row r="701" spans="1:19" x14ac:dyDescent="0.35">
      <c r="A701" s="1" t="s">
        <v>1332</v>
      </c>
      <c r="B701" s="2">
        <v>44286</v>
      </c>
      <c r="C701" s="3">
        <v>0.66666666666666674</v>
      </c>
      <c r="D701" s="1" t="s">
        <v>1333</v>
      </c>
      <c r="E701">
        <v>216</v>
      </c>
      <c r="F701">
        <v>12</v>
      </c>
      <c r="G701" s="1" t="s">
        <v>167</v>
      </c>
      <c r="H701" s="1" t="s">
        <v>22</v>
      </c>
      <c r="I701" s="1" t="s">
        <v>23</v>
      </c>
      <c r="J701" s="1" t="s">
        <v>24</v>
      </c>
      <c r="K701" s="1" t="s">
        <v>25</v>
      </c>
      <c r="L701" s="1" t="s">
        <v>93</v>
      </c>
      <c r="M701" s="1" t="s">
        <v>27</v>
      </c>
      <c r="N701">
        <v>2</v>
      </c>
      <c r="O701" s="1" t="s">
        <v>63</v>
      </c>
      <c r="P701">
        <v>440646053</v>
      </c>
      <c r="Q701">
        <v>4471249890</v>
      </c>
      <c r="R701" s="1" t="s">
        <v>37</v>
      </c>
      <c r="S701" t="s">
        <v>30</v>
      </c>
    </row>
    <row r="702" spans="1:19" x14ac:dyDescent="0.35">
      <c r="A702" s="1" t="s">
        <v>1334</v>
      </c>
      <c r="B702" s="2">
        <v>44283</v>
      </c>
      <c r="C702" s="3">
        <v>0.53263888888888888</v>
      </c>
      <c r="D702" s="1" t="s">
        <v>1335</v>
      </c>
      <c r="E702">
        <v>0</v>
      </c>
      <c r="F702">
        <v>16</v>
      </c>
      <c r="G702" s="1" t="s">
        <v>208</v>
      </c>
      <c r="H702" s="1" t="s">
        <v>57</v>
      </c>
      <c r="I702" s="1" t="s">
        <v>23</v>
      </c>
      <c r="J702" s="1" t="s">
        <v>47</v>
      </c>
      <c r="K702" s="1" t="s">
        <v>25</v>
      </c>
      <c r="L702" s="1" t="s">
        <v>93</v>
      </c>
      <c r="M702" s="1" t="s">
        <v>27</v>
      </c>
      <c r="N702" t="s">
        <v>30</v>
      </c>
      <c r="O702" s="1" t="s">
        <v>30</v>
      </c>
      <c r="P702">
        <v>445313036</v>
      </c>
      <c r="Q702">
        <v>4482291959</v>
      </c>
      <c r="R702" s="1" t="s">
        <v>37</v>
      </c>
      <c r="S702" t="s">
        <v>30</v>
      </c>
    </row>
    <row r="703" spans="1:19" x14ac:dyDescent="0.35">
      <c r="A703" s="1" t="s">
        <v>1336</v>
      </c>
      <c r="B703" s="2">
        <v>44286</v>
      </c>
      <c r="C703" s="3">
        <v>0.79513888888888884</v>
      </c>
      <c r="D703" s="1" t="s">
        <v>1337</v>
      </c>
      <c r="E703">
        <v>4</v>
      </c>
      <c r="F703">
        <v>1</v>
      </c>
      <c r="G703" s="1" t="s">
        <v>46</v>
      </c>
      <c r="H703" s="1" t="s">
        <v>139</v>
      </c>
      <c r="I703" s="1" t="s">
        <v>23</v>
      </c>
      <c r="J703" s="1" t="s">
        <v>47</v>
      </c>
      <c r="K703" s="1" t="s">
        <v>25</v>
      </c>
      <c r="L703" s="1" t="s">
        <v>62</v>
      </c>
      <c r="M703" s="1" t="s">
        <v>27</v>
      </c>
      <c r="N703">
        <v>7</v>
      </c>
      <c r="O703" s="1" t="s">
        <v>28</v>
      </c>
      <c r="P703">
        <v>440598480</v>
      </c>
      <c r="Q703">
        <v>4474269710</v>
      </c>
      <c r="R703" s="1" t="s">
        <v>37</v>
      </c>
      <c r="S703" t="s">
        <v>30</v>
      </c>
    </row>
    <row r="704" spans="1:19" x14ac:dyDescent="0.35">
      <c r="A704" s="1" t="s">
        <v>1338</v>
      </c>
      <c r="B704" s="2">
        <v>44283</v>
      </c>
      <c r="C704" s="3">
        <v>0.68055555555555558</v>
      </c>
      <c r="D704" s="1" t="s">
        <v>1339</v>
      </c>
      <c r="E704">
        <v>5</v>
      </c>
      <c r="F704">
        <v>2</v>
      </c>
      <c r="G704" s="1" t="s">
        <v>223</v>
      </c>
      <c r="H704" s="1" t="s">
        <v>22</v>
      </c>
      <c r="I704" s="1" t="s">
        <v>23</v>
      </c>
      <c r="J704" s="1" t="s">
        <v>24</v>
      </c>
      <c r="K704" s="1" t="s">
        <v>25</v>
      </c>
      <c r="L704" s="1" t="s">
        <v>126</v>
      </c>
      <c r="M704" s="1" t="s">
        <v>27</v>
      </c>
      <c r="N704">
        <v>1</v>
      </c>
      <c r="O704" s="1" t="s">
        <v>49</v>
      </c>
      <c r="P704">
        <v>440074125</v>
      </c>
      <c r="Q704">
        <v>4472765604</v>
      </c>
      <c r="R704" s="1" t="s">
        <v>37</v>
      </c>
      <c r="S704" t="s">
        <v>30</v>
      </c>
    </row>
    <row r="705" spans="1:19" x14ac:dyDescent="0.35">
      <c r="A705" s="1" t="s">
        <v>1340</v>
      </c>
      <c r="B705" s="2">
        <v>44286</v>
      </c>
      <c r="C705" s="3">
        <v>0.70833333333333326</v>
      </c>
      <c r="D705" s="1" t="s">
        <v>1341</v>
      </c>
      <c r="E705">
        <v>49</v>
      </c>
      <c r="F705">
        <v>2</v>
      </c>
      <c r="G705" s="1" t="s">
        <v>223</v>
      </c>
      <c r="H705" s="1" t="s">
        <v>22</v>
      </c>
      <c r="I705" s="1" t="s">
        <v>23</v>
      </c>
      <c r="J705" s="1" t="s">
        <v>47</v>
      </c>
      <c r="K705" s="1" t="s">
        <v>25</v>
      </c>
      <c r="L705" s="1" t="s">
        <v>53</v>
      </c>
      <c r="M705" s="1" t="s">
        <v>36</v>
      </c>
      <c r="N705">
        <v>1</v>
      </c>
      <c r="O705" s="1" t="s">
        <v>49</v>
      </c>
      <c r="P705">
        <v>439162046</v>
      </c>
      <c r="Q705">
        <v>4473948251</v>
      </c>
      <c r="R705" s="1" t="s">
        <v>37</v>
      </c>
      <c r="S705" t="s">
        <v>30</v>
      </c>
    </row>
    <row r="706" spans="1:19" x14ac:dyDescent="0.35">
      <c r="A706" s="1" t="s">
        <v>1342</v>
      </c>
      <c r="B706" s="2">
        <v>44287</v>
      </c>
      <c r="C706" s="3">
        <v>0.93055555555555558</v>
      </c>
      <c r="D706" s="1" t="s">
        <v>1343</v>
      </c>
      <c r="E706">
        <v>251</v>
      </c>
      <c r="F706">
        <v>15</v>
      </c>
      <c r="G706" s="1" t="s">
        <v>21</v>
      </c>
      <c r="H706" s="1" t="s">
        <v>34</v>
      </c>
      <c r="I706" s="1" t="s">
        <v>23</v>
      </c>
      <c r="J706" s="1" t="s">
        <v>47</v>
      </c>
      <c r="K706" s="1" t="s">
        <v>25</v>
      </c>
      <c r="L706" s="1" t="s">
        <v>62</v>
      </c>
      <c r="M706" s="1" t="s">
        <v>36</v>
      </c>
      <c r="N706" t="s">
        <v>30</v>
      </c>
      <c r="O706" s="1" t="s">
        <v>30</v>
      </c>
      <c r="P706">
        <v>443987995</v>
      </c>
      <c r="Q706">
        <v>4475887011</v>
      </c>
      <c r="R706" s="1" t="s">
        <v>37</v>
      </c>
      <c r="S706" t="s">
        <v>30</v>
      </c>
    </row>
    <row r="707" spans="1:19" x14ac:dyDescent="0.35">
      <c r="A707" s="1" t="s">
        <v>1344</v>
      </c>
      <c r="B707" s="2">
        <v>44282</v>
      </c>
      <c r="C707" s="3">
        <v>0.55902777777777768</v>
      </c>
      <c r="D707" s="1" t="s">
        <v>1345</v>
      </c>
      <c r="E707">
        <v>1</v>
      </c>
      <c r="F707">
        <v>9</v>
      </c>
      <c r="G707" s="1" t="s">
        <v>170</v>
      </c>
      <c r="H707" s="1" t="s">
        <v>22</v>
      </c>
      <c r="I707" s="1" t="s">
        <v>23</v>
      </c>
      <c r="J707" s="1" t="s">
        <v>47</v>
      </c>
      <c r="K707" s="1" t="s">
        <v>25</v>
      </c>
      <c r="L707" s="1" t="s">
        <v>62</v>
      </c>
      <c r="M707" s="1" t="s">
        <v>27</v>
      </c>
      <c r="N707">
        <v>7</v>
      </c>
      <c r="O707" s="1" t="s">
        <v>28</v>
      </c>
      <c r="P707">
        <v>438577033</v>
      </c>
      <c r="Q707">
        <v>4475343454</v>
      </c>
      <c r="R707" s="1" t="s">
        <v>37</v>
      </c>
      <c r="S707" t="s">
        <v>30</v>
      </c>
    </row>
    <row r="708" spans="1:19" x14ac:dyDescent="0.35">
      <c r="A708" s="1" t="s">
        <v>1346</v>
      </c>
      <c r="B708" s="2">
        <v>44289</v>
      </c>
      <c r="C708" s="3">
        <v>0.68055555555555558</v>
      </c>
      <c r="D708" s="1" t="s">
        <v>1347</v>
      </c>
      <c r="E708">
        <v>80</v>
      </c>
      <c r="F708">
        <v>1</v>
      </c>
      <c r="G708" s="1" t="s">
        <v>46</v>
      </c>
      <c r="H708" s="1" t="s">
        <v>34</v>
      </c>
      <c r="I708" s="1" t="s">
        <v>23</v>
      </c>
      <c r="J708" s="1" t="s">
        <v>47</v>
      </c>
      <c r="K708" s="1" t="s">
        <v>25</v>
      </c>
      <c r="L708" s="1" t="s">
        <v>48</v>
      </c>
      <c r="M708" s="1" t="s">
        <v>27</v>
      </c>
      <c r="N708">
        <v>1</v>
      </c>
      <c r="O708" s="1" t="s">
        <v>49</v>
      </c>
      <c r="P708">
        <v>439691585</v>
      </c>
      <c r="Q708">
        <v>4475014710</v>
      </c>
      <c r="R708" s="1" t="s">
        <v>37</v>
      </c>
      <c r="S708" t="s">
        <v>30</v>
      </c>
    </row>
    <row r="709" spans="1:19" x14ac:dyDescent="0.35">
      <c r="A709" s="1" t="s">
        <v>1348</v>
      </c>
      <c r="B709" s="2">
        <v>44289</v>
      </c>
      <c r="C709" s="3">
        <v>0.70555555555555549</v>
      </c>
      <c r="D709" s="1" t="s">
        <v>1349</v>
      </c>
      <c r="E709">
        <v>72</v>
      </c>
      <c r="F709">
        <v>1</v>
      </c>
      <c r="G709" s="1" t="s">
        <v>46</v>
      </c>
      <c r="H709" s="1" t="s">
        <v>22</v>
      </c>
      <c r="I709" s="1" t="s">
        <v>23</v>
      </c>
      <c r="J709" s="1" t="s">
        <v>24</v>
      </c>
      <c r="K709" s="1" t="s">
        <v>25</v>
      </c>
      <c r="L709" s="1" t="s">
        <v>86</v>
      </c>
      <c r="M709" s="1" t="s">
        <v>36</v>
      </c>
      <c r="N709">
        <v>6</v>
      </c>
      <c r="O709" s="1" t="s">
        <v>43</v>
      </c>
      <c r="P709">
        <v>439788272</v>
      </c>
      <c r="Q709">
        <v>4474927029</v>
      </c>
      <c r="R709" s="1" t="s">
        <v>37</v>
      </c>
      <c r="S709" t="s">
        <v>30</v>
      </c>
    </row>
    <row r="710" spans="1:19" x14ac:dyDescent="0.35">
      <c r="A710" s="1" t="s">
        <v>1350</v>
      </c>
      <c r="B710" s="2">
        <v>44289</v>
      </c>
      <c r="C710" s="3">
        <v>0.82986111111111116</v>
      </c>
      <c r="D710" s="1" t="s">
        <v>1351</v>
      </c>
      <c r="E710">
        <v>16</v>
      </c>
      <c r="F710">
        <v>10</v>
      </c>
      <c r="G710" s="1" t="s">
        <v>33</v>
      </c>
      <c r="H710" s="1" t="s">
        <v>22</v>
      </c>
      <c r="I710" s="1" t="s">
        <v>23</v>
      </c>
      <c r="J710" s="1" t="s">
        <v>47</v>
      </c>
      <c r="K710" s="1" t="s">
        <v>25</v>
      </c>
      <c r="L710" s="1" t="s">
        <v>93</v>
      </c>
      <c r="M710" s="1" t="s">
        <v>27</v>
      </c>
      <c r="N710">
        <v>3</v>
      </c>
      <c r="O710" s="1" t="s">
        <v>111</v>
      </c>
      <c r="P710">
        <v>438653012</v>
      </c>
      <c r="Q710">
        <v>4473701189</v>
      </c>
      <c r="R710" s="1" t="s">
        <v>37</v>
      </c>
      <c r="S710" t="s">
        <v>30</v>
      </c>
    </row>
    <row r="711" spans="1:19" x14ac:dyDescent="0.35">
      <c r="A711" s="1" t="s">
        <v>1352</v>
      </c>
      <c r="B711" s="2">
        <v>44289</v>
      </c>
      <c r="C711" s="3">
        <v>0.77430555555555558</v>
      </c>
      <c r="D711" s="1" t="s">
        <v>1353</v>
      </c>
      <c r="E711">
        <v>29</v>
      </c>
      <c r="F711">
        <v>19</v>
      </c>
      <c r="G711" s="1" t="s">
        <v>173</v>
      </c>
      <c r="H711" s="1" t="s">
        <v>22</v>
      </c>
      <c r="I711" s="1" t="s">
        <v>23</v>
      </c>
      <c r="J711" s="1" t="s">
        <v>47</v>
      </c>
      <c r="K711" s="1" t="s">
        <v>25</v>
      </c>
      <c r="L711" s="1" t="s">
        <v>53</v>
      </c>
      <c r="M711" s="1" t="s">
        <v>27</v>
      </c>
      <c r="N711">
        <v>2</v>
      </c>
      <c r="O711" s="1" t="s">
        <v>63</v>
      </c>
      <c r="P711">
        <v>447706476</v>
      </c>
      <c r="Q711">
        <v>4473700369</v>
      </c>
      <c r="R711" s="1" t="s">
        <v>37</v>
      </c>
      <c r="S711" t="s">
        <v>30</v>
      </c>
    </row>
    <row r="712" spans="1:19" x14ac:dyDescent="0.35">
      <c r="A712" s="1" t="s">
        <v>1354</v>
      </c>
      <c r="B712" s="2">
        <v>44289</v>
      </c>
      <c r="C712" s="3">
        <v>0.67708333333333326</v>
      </c>
      <c r="D712" s="1" t="s">
        <v>1355</v>
      </c>
      <c r="E712" t="s">
        <v>1078</v>
      </c>
      <c r="F712">
        <v>2</v>
      </c>
      <c r="G712" s="1" t="s">
        <v>223</v>
      </c>
      <c r="H712" s="1" t="s">
        <v>83</v>
      </c>
      <c r="I712" s="1" t="s">
        <v>23</v>
      </c>
      <c r="J712" s="1" t="s">
        <v>24</v>
      </c>
      <c r="K712" s="1" t="s">
        <v>25</v>
      </c>
      <c r="L712" s="1" t="s">
        <v>26</v>
      </c>
      <c r="M712" s="1" t="s">
        <v>27</v>
      </c>
      <c r="N712">
        <v>14</v>
      </c>
      <c r="O712" s="1" t="s">
        <v>107</v>
      </c>
      <c r="P712">
        <v>439703813</v>
      </c>
      <c r="Q712">
        <v>4472226093</v>
      </c>
      <c r="R712" s="1" t="s">
        <v>37</v>
      </c>
      <c r="S712" t="s">
        <v>30</v>
      </c>
    </row>
    <row r="713" spans="1:19" x14ac:dyDescent="0.35">
      <c r="A713" s="1" t="s">
        <v>1354</v>
      </c>
      <c r="B713" s="2">
        <v>44289</v>
      </c>
      <c r="C713" s="3">
        <v>0.67708333333333326</v>
      </c>
      <c r="D713" s="1" t="s">
        <v>1355</v>
      </c>
      <c r="E713" t="s">
        <v>1078</v>
      </c>
      <c r="F713">
        <v>2</v>
      </c>
      <c r="G713" s="1" t="s">
        <v>223</v>
      </c>
      <c r="H713" s="1" t="s">
        <v>83</v>
      </c>
      <c r="I713" s="1" t="s">
        <v>23</v>
      </c>
      <c r="J713" s="1" t="s">
        <v>24</v>
      </c>
      <c r="K713" s="1" t="s">
        <v>85</v>
      </c>
      <c r="L713" s="1" t="s">
        <v>148</v>
      </c>
      <c r="M713" s="1" t="s">
        <v>27</v>
      </c>
      <c r="N713">
        <v>7</v>
      </c>
      <c r="O713" s="1" t="s">
        <v>28</v>
      </c>
      <c r="P713">
        <v>439703813</v>
      </c>
      <c r="Q713">
        <v>4472226093</v>
      </c>
      <c r="R713" s="1" t="s">
        <v>37</v>
      </c>
      <c r="S713" t="s">
        <v>30</v>
      </c>
    </row>
    <row r="714" spans="1:19" x14ac:dyDescent="0.35">
      <c r="A714" s="1" t="s">
        <v>1356</v>
      </c>
      <c r="B714" s="2">
        <v>44290</v>
      </c>
      <c r="C714" s="3">
        <v>0.55902777777777768</v>
      </c>
      <c r="D714" s="1" t="s">
        <v>1357</v>
      </c>
      <c r="E714">
        <v>36</v>
      </c>
      <c r="F714">
        <v>1</v>
      </c>
      <c r="G714" s="1" t="s">
        <v>46</v>
      </c>
      <c r="H714" s="1" t="s">
        <v>57</v>
      </c>
      <c r="I714" s="1" t="s">
        <v>23</v>
      </c>
      <c r="J714" s="1" t="s">
        <v>47</v>
      </c>
      <c r="K714" s="1" t="s">
        <v>25</v>
      </c>
      <c r="L714" s="1" t="s">
        <v>84</v>
      </c>
      <c r="M714" s="1" t="s">
        <v>36</v>
      </c>
      <c r="N714">
        <v>7</v>
      </c>
      <c r="O714" s="1" t="s">
        <v>28</v>
      </c>
      <c r="P714">
        <v>440542897</v>
      </c>
      <c r="Q714">
        <v>4473848319</v>
      </c>
      <c r="R714" s="1" t="s">
        <v>37</v>
      </c>
      <c r="S714" t="s">
        <v>30</v>
      </c>
    </row>
    <row r="715" spans="1:19" x14ac:dyDescent="0.35">
      <c r="A715" s="1" t="s">
        <v>1358</v>
      </c>
      <c r="B715" s="2">
        <v>44290</v>
      </c>
      <c r="C715" s="3">
        <v>0.58333333333333326</v>
      </c>
      <c r="D715" s="1" t="s">
        <v>1359</v>
      </c>
      <c r="E715">
        <v>348</v>
      </c>
      <c r="F715">
        <v>15</v>
      </c>
      <c r="G715" s="1" t="s">
        <v>21</v>
      </c>
      <c r="H715" s="1" t="s">
        <v>22</v>
      </c>
      <c r="I715" s="1" t="s">
        <v>23</v>
      </c>
      <c r="J715" s="1" t="s">
        <v>47</v>
      </c>
      <c r="K715" s="1" t="s">
        <v>25</v>
      </c>
      <c r="L715" s="1" t="s">
        <v>84</v>
      </c>
      <c r="M715" s="1" t="s">
        <v>27</v>
      </c>
      <c r="N715">
        <v>1</v>
      </c>
      <c r="O715" s="1" t="s">
        <v>49</v>
      </c>
      <c r="P715">
        <v>443744066</v>
      </c>
      <c r="Q715">
        <v>4481584571</v>
      </c>
      <c r="R715" s="1" t="s">
        <v>37</v>
      </c>
      <c r="S715" t="s">
        <v>30</v>
      </c>
    </row>
    <row r="716" spans="1:19" x14ac:dyDescent="0.35">
      <c r="A716" s="1" t="s">
        <v>1360</v>
      </c>
      <c r="B716" s="2">
        <v>44289</v>
      </c>
      <c r="C716" s="3">
        <v>0.50694444444444442</v>
      </c>
      <c r="D716" s="1" t="s">
        <v>1361</v>
      </c>
      <c r="E716">
        <v>0</v>
      </c>
      <c r="F716">
        <v>9</v>
      </c>
      <c r="G716" s="1" t="s">
        <v>170</v>
      </c>
      <c r="H716" s="1" t="s">
        <v>355</v>
      </c>
      <c r="I716" s="1" t="s">
        <v>23</v>
      </c>
      <c r="J716" s="1" t="s">
        <v>47</v>
      </c>
      <c r="K716" s="1" t="s">
        <v>25</v>
      </c>
      <c r="L716" s="1" t="s">
        <v>126</v>
      </c>
      <c r="M716" s="1" t="s">
        <v>27</v>
      </c>
      <c r="N716">
        <v>2</v>
      </c>
      <c r="O716" s="1" t="s">
        <v>63</v>
      </c>
      <c r="P716">
        <v>436671602</v>
      </c>
      <c r="Q716">
        <v>4474209255</v>
      </c>
      <c r="R716" s="1" t="s">
        <v>37</v>
      </c>
      <c r="S716" t="s">
        <v>30</v>
      </c>
    </row>
    <row r="717" spans="1:19" x14ac:dyDescent="0.35">
      <c r="A717" s="1" t="s">
        <v>1362</v>
      </c>
      <c r="B717" s="2">
        <v>44291</v>
      </c>
      <c r="C717" s="3">
        <v>0.63888888888888884</v>
      </c>
      <c r="D717" s="1" t="s">
        <v>1363</v>
      </c>
      <c r="E717">
        <v>145</v>
      </c>
      <c r="F717">
        <v>5</v>
      </c>
      <c r="G717" s="1" t="s">
        <v>138</v>
      </c>
      <c r="H717" s="1" t="s">
        <v>34</v>
      </c>
      <c r="I717" s="1" t="s">
        <v>23</v>
      </c>
      <c r="J717" s="1" t="s">
        <v>24</v>
      </c>
      <c r="K717" s="1" t="s">
        <v>25</v>
      </c>
      <c r="L717" s="1" t="s">
        <v>42</v>
      </c>
      <c r="M717" s="1" t="s">
        <v>27</v>
      </c>
      <c r="N717">
        <v>7</v>
      </c>
      <c r="O717" s="1" t="s">
        <v>28</v>
      </c>
      <c r="P717">
        <v>442701294</v>
      </c>
      <c r="Q717">
        <v>4479071953</v>
      </c>
      <c r="R717" s="1" t="s">
        <v>37</v>
      </c>
      <c r="S717" t="s">
        <v>30</v>
      </c>
    </row>
    <row r="718" spans="1:19" x14ac:dyDescent="0.35">
      <c r="A718" s="1" t="s">
        <v>1364</v>
      </c>
      <c r="B718" s="2">
        <v>44289</v>
      </c>
      <c r="C718" s="3">
        <v>0.69791666666666674</v>
      </c>
      <c r="D718" s="1" t="s">
        <v>1365</v>
      </c>
      <c r="E718">
        <v>36</v>
      </c>
      <c r="F718">
        <v>12</v>
      </c>
      <c r="G718" s="1" t="s">
        <v>167</v>
      </c>
      <c r="H718" s="1" t="s">
        <v>71</v>
      </c>
      <c r="I718" s="1" t="s">
        <v>23</v>
      </c>
      <c r="J718" s="1" t="s">
        <v>47</v>
      </c>
      <c r="K718" s="1" t="s">
        <v>25</v>
      </c>
      <c r="L718" s="1" t="s">
        <v>93</v>
      </c>
      <c r="M718" s="1" t="s">
        <v>27</v>
      </c>
      <c r="N718">
        <v>7</v>
      </c>
      <c r="O718" s="1" t="s">
        <v>28</v>
      </c>
      <c r="P718">
        <v>440486640</v>
      </c>
      <c r="Q718">
        <v>4470820562</v>
      </c>
      <c r="R718" s="1" t="s">
        <v>37</v>
      </c>
      <c r="S718" t="s">
        <v>30</v>
      </c>
    </row>
    <row r="719" spans="1:19" x14ac:dyDescent="0.35">
      <c r="A719" s="1" t="s">
        <v>1366</v>
      </c>
      <c r="B719" s="2">
        <v>44292</v>
      </c>
      <c r="C719" s="3">
        <v>0.63888888888888884</v>
      </c>
      <c r="D719" s="1" t="s">
        <v>1367</v>
      </c>
      <c r="E719">
        <v>15</v>
      </c>
      <c r="F719">
        <v>18</v>
      </c>
      <c r="G719" s="1" t="s">
        <v>114</v>
      </c>
      <c r="H719" s="1" t="s">
        <v>34</v>
      </c>
      <c r="I719" s="1" t="s">
        <v>23</v>
      </c>
      <c r="J719" s="1" t="s">
        <v>47</v>
      </c>
      <c r="K719" s="1" t="s">
        <v>25</v>
      </c>
      <c r="L719" s="1" t="s">
        <v>58</v>
      </c>
      <c r="M719" s="1" t="s">
        <v>27</v>
      </c>
      <c r="N719">
        <v>7</v>
      </c>
      <c r="O719" s="1" t="s">
        <v>28</v>
      </c>
      <c r="P719">
        <v>447670276</v>
      </c>
      <c r="Q719">
        <v>4470047606</v>
      </c>
      <c r="R719" s="1" t="s">
        <v>37</v>
      </c>
      <c r="S719" t="s">
        <v>30</v>
      </c>
    </row>
    <row r="720" spans="1:19" x14ac:dyDescent="0.35">
      <c r="A720" s="1" t="s">
        <v>1368</v>
      </c>
      <c r="B720" s="2">
        <v>44292</v>
      </c>
      <c r="C720" s="3">
        <v>0.60069444444444442</v>
      </c>
      <c r="D720" s="1" t="s">
        <v>1369</v>
      </c>
      <c r="E720">
        <v>402</v>
      </c>
      <c r="F720">
        <v>21</v>
      </c>
      <c r="G720" s="1" t="s">
        <v>74</v>
      </c>
      <c r="H720" s="1" t="s">
        <v>22</v>
      </c>
      <c r="I720" s="1" t="s">
        <v>23</v>
      </c>
      <c r="J720" s="1" t="s">
        <v>47</v>
      </c>
      <c r="K720" s="1" t="s">
        <v>25</v>
      </c>
      <c r="L720" s="1" t="s">
        <v>86</v>
      </c>
      <c r="M720" s="1" t="s">
        <v>27</v>
      </c>
      <c r="N720">
        <v>7</v>
      </c>
      <c r="O720" s="1" t="s">
        <v>28</v>
      </c>
      <c r="P720">
        <v>448092557</v>
      </c>
      <c r="Q720">
        <v>4481427599</v>
      </c>
      <c r="R720" s="1" t="s">
        <v>37</v>
      </c>
      <c r="S720" t="s">
        <v>30</v>
      </c>
    </row>
    <row r="721" spans="1:19" x14ac:dyDescent="0.35">
      <c r="A721" s="1" t="s">
        <v>1370</v>
      </c>
      <c r="B721" s="2">
        <v>44292</v>
      </c>
      <c r="C721" s="3">
        <v>0.61805555555555558</v>
      </c>
      <c r="D721" s="1" t="s">
        <v>1371</v>
      </c>
      <c r="E721">
        <v>50</v>
      </c>
      <c r="F721">
        <v>2</v>
      </c>
      <c r="G721" s="1" t="s">
        <v>223</v>
      </c>
      <c r="H721" s="1" t="s">
        <v>22</v>
      </c>
      <c r="I721" s="1" t="s">
        <v>23</v>
      </c>
      <c r="J721" s="1" t="s">
        <v>47</v>
      </c>
      <c r="K721" s="1" t="s">
        <v>25</v>
      </c>
      <c r="L721" s="1" t="s">
        <v>48</v>
      </c>
      <c r="M721" s="1" t="s">
        <v>27</v>
      </c>
      <c r="N721">
        <v>1</v>
      </c>
      <c r="O721" s="1" t="s">
        <v>49</v>
      </c>
      <c r="P721">
        <v>440225076</v>
      </c>
      <c r="Q721">
        <v>4472058701</v>
      </c>
      <c r="R721" s="1" t="s">
        <v>37</v>
      </c>
      <c r="S721" t="s">
        <v>30</v>
      </c>
    </row>
    <row r="722" spans="1:19" x14ac:dyDescent="0.35">
      <c r="A722" s="1" t="s">
        <v>1372</v>
      </c>
      <c r="B722" s="2">
        <v>44292</v>
      </c>
      <c r="C722" s="3">
        <v>0.69097222222222232</v>
      </c>
      <c r="D722" s="1" t="s">
        <v>1373</v>
      </c>
      <c r="E722">
        <v>15</v>
      </c>
      <c r="F722">
        <v>2</v>
      </c>
      <c r="G722" s="1" t="s">
        <v>223</v>
      </c>
      <c r="H722" s="1" t="s">
        <v>22</v>
      </c>
      <c r="I722" s="1" t="s">
        <v>23</v>
      </c>
      <c r="J722" s="1" t="s">
        <v>47</v>
      </c>
      <c r="K722" s="1" t="s">
        <v>25</v>
      </c>
      <c r="L722" s="1" t="s">
        <v>84</v>
      </c>
      <c r="M722" s="1" t="s">
        <v>36</v>
      </c>
      <c r="N722">
        <v>5</v>
      </c>
      <c r="O722" s="1" t="s">
        <v>89</v>
      </c>
      <c r="P722">
        <v>441682986</v>
      </c>
      <c r="Q722">
        <v>4471200940</v>
      </c>
      <c r="R722" s="1" t="s">
        <v>37</v>
      </c>
      <c r="S722" t="s">
        <v>30</v>
      </c>
    </row>
    <row r="723" spans="1:19" x14ac:dyDescent="0.35">
      <c r="A723" s="1" t="s">
        <v>1374</v>
      </c>
      <c r="B723" s="2">
        <v>44292</v>
      </c>
      <c r="C723" s="3">
        <v>0.71597222222222223</v>
      </c>
      <c r="D723" s="1" t="s">
        <v>1375</v>
      </c>
      <c r="E723">
        <v>109</v>
      </c>
      <c r="F723">
        <v>8</v>
      </c>
      <c r="G723" s="1" t="s">
        <v>77</v>
      </c>
      <c r="H723" s="1" t="s">
        <v>22</v>
      </c>
      <c r="I723" s="1" t="s">
        <v>23</v>
      </c>
      <c r="J723" s="1" t="s">
        <v>47</v>
      </c>
      <c r="K723" s="1" t="s">
        <v>25</v>
      </c>
      <c r="L723" s="1" t="s">
        <v>84</v>
      </c>
      <c r="M723" s="1" t="s">
        <v>27</v>
      </c>
      <c r="N723">
        <v>2</v>
      </c>
      <c r="O723" s="1" t="s">
        <v>63</v>
      </c>
      <c r="P723">
        <v>443502150</v>
      </c>
      <c r="Q723">
        <v>4482871194</v>
      </c>
      <c r="R723" s="1" t="s">
        <v>37</v>
      </c>
      <c r="S723" t="s">
        <v>30</v>
      </c>
    </row>
    <row r="724" spans="1:19" x14ac:dyDescent="0.35">
      <c r="A724" s="1" t="s">
        <v>1376</v>
      </c>
      <c r="B724" s="2">
        <v>44294</v>
      </c>
      <c r="C724" s="3">
        <v>0.36805555555555558</v>
      </c>
      <c r="D724" s="1" t="s">
        <v>1377</v>
      </c>
      <c r="E724">
        <v>46</v>
      </c>
      <c r="F724">
        <v>1</v>
      </c>
      <c r="G724" s="1" t="s">
        <v>46</v>
      </c>
      <c r="H724" s="1" t="s">
        <v>22</v>
      </c>
      <c r="I724" s="1" t="s">
        <v>133</v>
      </c>
      <c r="J724" s="1" t="s">
        <v>24</v>
      </c>
      <c r="K724" s="1" t="s">
        <v>25</v>
      </c>
      <c r="L724" s="1" t="s">
        <v>93</v>
      </c>
      <c r="M724" s="1" t="s">
        <v>36</v>
      </c>
      <c r="N724">
        <v>2</v>
      </c>
      <c r="O724" s="1" t="s">
        <v>63</v>
      </c>
      <c r="P724">
        <v>439992592</v>
      </c>
      <c r="Q724">
        <v>4475116860</v>
      </c>
      <c r="R724" s="1" t="s">
        <v>37</v>
      </c>
      <c r="S724" t="s">
        <v>30</v>
      </c>
    </row>
    <row r="725" spans="1:19" x14ac:dyDescent="0.35">
      <c r="A725" s="1" t="s">
        <v>1378</v>
      </c>
      <c r="B725" s="2">
        <v>44294</v>
      </c>
      <c r="C725" s="3">
        <v>0.70833333333333326</v>
      </c>
      <c r="D725" s="1" t="s">
        <v>1379</v>
      </c>
      <c r="E725">
        <v>71</v>
      </c>
      <c r="F725">
        <v>7</v>
      </c>
      <c r="G725" s="1" t="s">
        <v>92</v>
      </c>
      <c r="H725" s="1" t="s">
        <v>83</v>
      </c>
      <c r="I725" s="1" t="s">
        <v>23</v>
      </c>
      <c r="J725" s="1" t="s">
        <v>47</v>
      </c>
      <c r="K725" s="1" t="s">
        <v>25</v>
      </c>
      <c r="L725" s="1" t="s">
        <v>26</v>
      </c>
      <c r="M725" s="1" t="s">
        <v>36</v>
      </c>
      <c r="N725">
        <v>6</v>
      </c>
      <c r="O725" s="1" t="s">
        <v>43</v>
      </c>
      <c r="P725">
        <v>440737671</v>
      </c>
      <c r="Q725">
        <v>4476235070</v>
      </c>
      <c r="R725" s="1" t="s">
        <v>37</v>
      </c>
      <c r="S725" t="s">
        <v>30</v>
      </c>
    </row>
    <row r="726" spans="1:19" x14ac:dyDescent="0.35">
      <c r="A726" s="1" t="s">
        <v>1378</v>
      </c>
      <c r="B726" s="2">
        <v>44294</v>
      </c>
      <c r="C726" s="3">
        <v>0.70833333333333326</v>
      </c>
      <c r="D726" s="1" t="s">
        <v>1379</v>
      </c>
      <c r="E726">
        <v>71</v>
      </c>
      <c r="F726">
        <v>7</v>
      </c>
      <c r="G726" s="1" t="s">
        <v>92</v>
      </c>
      <c r="H726" s="1" t="s">
        <v>83</v>
      </c>
      <c r="I726" s="1" t="s">
        <v>23</v>
      </c>
      <c r="J726" s="1" t="s">
        <v>47</v>
      </c>
      <c r="K726" s="1" t="s">
        <v>85</v>
      </c>
      <c r="L726" s="1" t="s">
        <v>104</v>
      </c>
      <c r="M726" s="1" t="s">
        <v>27</v>
      </c>
      <c r="N726">
        <v>14</v>
      </c>
      <c r="O726" s="1" t="s">
        <v>107</v>
      </c>
      <c r="P726">
        <v>440737671</v>
      </c>
      <c r="Q726">
        <v>4476235070</v>
      </c>
      <c r="R726" s="1" t="s">
        <v>37</v>
      </c>
      <c r="S726" t="s">
        <v>30</v>
      </c>
    </row>
    <row r="727" spans="1:19" x14ac:dyDescent="0.35">
      <c r="A727" s="1" t="s">
        <v>1380</v>
      </c>
      <c r="B727" s="2">
        <v>44294</v>
      </c>
      <c r="C727" s="3">
        <v>0.83333333333333326</v>
      </c>
      <c r="D727" s="1" t="s">
        <v>1381</v>
      </c>
      <c r="E727">
        <v>6</v>
      </c>
      <c r="F727">
        <v>16</v>
      </c>
      <c r="G727" s="1" t="s">
        <v>208</v>
      </c>
      <c r="H727" s="1" t="s">
        <v>57</v>
      </c>
      <c r="I727" s="1" t="s">
        <v>23</v>
      </c>
      <c r="J727" s="1" t="s">
        <v>47</v>
      </c>
      <c r="K727" s="1" t="s">
        <v>25</v>
      </c>
      <c r="L727" s="1" t="s">
        <v>53</v>
      </c>
      <c r="M727" s="1" t="s">
        <v>27</v>
      </c>
      <c r="N727">
        <v>6</v>
      </c>
      <c r="O727" s="1" t="s">
        <v>43</v>
      </c>
      <c r="P727">
        <v>445215248</v>
      </c>
      <c r="Q727">
        <v>4481857114</v>
      </c>
      <c r="R727" s="1" t="s">
        <v>37</v>
      </c>
      <c r="S727" t="s">
        <v>30</v>
      </c>
    </row>
    <row r="728" spans="1:19" x14ac:dyDescent="0.35">
      <c r="A728" s="1" t="s">
        <v>1382</v>
      </c>
      <c r="B728" s="2">
        <v>44295</v>
      </c>
      <c r="C728" s="3">
        <v>0.28125</v>
      </c>
      <c r="D728" s="1" t="s">
        <v>1383</v>
      </c>
      <c r="E728">
        <v>1</v>
      </c>
      <c r="F728">
        <v>5</v>
      </c>
      <c r="G728" s="1" t="s">
        <v>138</v>
      </c>
      <c r="H728" s="1" t="s">
        <v>34</v>
      </c>
      <c r="I728" s="1" t="s">
        <v>133</v>
      </c>
      <c r="J728" s="1" t="s">
        <v>47</v>
      </c>
      <c r="K728" s="1" t="s">
        <v>25</v>
      </c>
      <c r="L728" s="1" t="s">
        <v>48</v>
      </c>
      <c r="M728" s="1" t="s">
        <v>27</v>
      </c>
      <c r="N728">
        <v>3</v>
      </c>
      <c r="O728" s="1" t="s">
        <v>111</v>
      </c>
      <c r="P728">
        <v>442811333</v>
      </c>
      <c r="Q728">
        <v>4478115221</v>
      </c>
      <c r="R728" s="1" t="s">
        <v>37</v>
      </c>
      <c r="S728" t="s">
        <v>30</v>
      </c>
    </row>
    <row r="729" spans="1:19" x14ac:dyDescent="0.35">
      <c r="A729" s="1" t="s">
        <v>1384</v>
      </c>
      <c r="B729" s="2">
        <v>44294</v>
      </c>
      <c r="C729" s="3">
        <v>0.84375</v>
      </c>
      <c r="D729" s="1" t="s">
        <v>1385</v>
      </c>
      <c r="E729">
        <v>19</v>
      </c>
      <c r="F729">
        <v>5</v>
      </c>
      <c r="G729" s="1" t="s">
        <v>138</v>
      </c>
      <c r="H729" s="1" t="s">
        <v>22</v>
      </c>
      <c r="I729" s="1" t="s">
        <v>23</v>
      </c>
      <c r="J729" s="1" t="s">
        <v>47</v>
      </c>
      <c r="K729" s="1" t="s">
        <v>25</v>
      </c>
      <c r="L729" s="1" t="s">
        <v>62</v>
      </c>
      <c r="M729" s="1" t="s">
        <v>36</v>
      </c>
      <c r="N729">
        <v>7</v>
      </c>
      <c r="O729" s="1" t="s">
        <v>28</v>
      </c>
      <c r="P729">
        <v>443266459</v>
      </c>
      <c r="Q729">
        <v>4478704261</v>
      </c>
      <c r="R729" s="1" t="s">
        <v>37</v>
      </c>
      <c r="S729" t="s">
        <v>30</v>
      </c>
    </row>
    <row r="730" spans="1:19" x14ac:dyDescent="0.35">
      <c r="A730" s="1" t="s">
        <v>1386</v>
      </c>
      <c r="B730" s="2">
        <v>44293</v>
      </c>
      <c r="C730" s="3">
        <v>0.92361111111111116</v>
      </c>
      <c r="D730" s="1" t="s">
        <v>1387</v>
      </c>
      <c r="E730">
        <v>5</v>
      </c>
      <c r="F730">
        <v>1</v>
      </c>
      <c r="G730" s="1" t="s">
        <v>46</v>
      </c>
      <c r="H730" s="1" t="s">
        <v>22</v>
      </c>
      <c r="I730" s="1" t="s">
        <v>23</v>
      </c>
      <c r="J730" s="1" t="s">
        <v>24</v>
      </c>
      <c r="K730" s="1" t="s">
        <v>25</v>
      </c>
      <c r="L730" s="1" t="s">
        <v>126</v>
      </c>
      <c r="M730" s="1" t="s">
        <v>27</v>
      </c>
      <c r="N730" t="s">
        <v>30</v>
      </c>
      <c r="O730" s="1" t="s">
        <v>30</v>
      </c>
      <c r="P730">
        <v>439523634</v>
      </c>
      <c r="Q730">
        <v>4474304787</v>
      </c>
      <c r="R730" s="1" t="s">
        <v>37</v>
      </c>
      <c r="S730" t="s">
        <v>30</v>
      </c>
    </row>
    <row r="731" spans="1:19" x14ac:dyDescent="0.35">
      <c r="A731" s="1" t="s">
        <v>1388</v>
      </c>
      <c r="B731" s="2">
        <v>44275</v>
      </c>
      <c r="C731" s="3">
        <v>0.53819444444444442</v>
      </c>
      <c r="D731" s="1" t="s">
        <v>1389</v>
      </c>
      <c r="E731">
        <v>0</v>
      </c>
      <c r="F731">
        <v>8</v>
      </c>
      <c r="G731" s="1" t="s">
        <v>77</v>
      </c>
      <c r="H731" s="1" t="s">
        <v>34</v>
      </c>
      <c r="I731" s="1" t="s">
        <v>23</v>
      </c>
      <c r="J731" s="1" t="s">
        <v>47</v>
      </c>
      <c r="K731" s="1" t="s">
        <v>25</v>
      </c>
      <c r="L731" s="1" t="s">
        <v>58</v>
      </c>
      <c r="M731" s="1" t="s">
        <v>36</v>
      </c>
      <c r="N731">
        <v>7</v>
      </c>
      <c r="O731" s="1" t="s">
        <v>28</v>
      </c>
      <c r="P731">
        <v>440799502</v>
      </c>
      <c r="Q731">
        <v>4484695166</v>
      </c>
      <c r="R731" s="1" t="s">
        <v>37</v>
      </c>
      <c r="S731" t="s">
        <v>30</v>
      </c>
    </row>
    <row r="732" spans="1:19" x14ac:dyDescent="0.35">
      <c r="A732" s="1" t="s">
        <v>1388</v>
      </c>
      <c r="B732" s="2">
        <v>44275</v>
      </c>
      <c r="C732" s="3">
        <v>0.53819444444444442</v>
      </c>
      <c r="D732" s="1" t="s">
        <v>1389</v>
      </c>
      <c r="E732">
        <v>0</v>
      </c>
      <c r="F732">
        <v>8</v>
      </c>
      <c r="G732" s="1" t="s">
        <v>77</v>
      </c>
      <c r="H732" s="1" t="s">
        <v>34</v>
      </c>
      <c r="I732" s="1" t="s">
        <v>23</v>
      </c>
      <c r="J732" s="1" t="s">
        <v>47</v>
      </c>
      <c r="K732" s="1" t="s">
        <v>25</v>
      </c>
      <c r="L732" s="1" t="s">
        <v>48</v>
      </c>
      <c r="M732" s="1" t="s">
        <v>27</v>
      </c>
      <c r="N732">
        <v>6</v>
      </c>
      <c r="O732" s="1" t="s">
        <v>43</v>
      </c>
      <c r="P732">
        <v>440799502</v>
      </c>
      <c r="Q732">
        <v>4484695166</v>
      </c>
      <c r="R732" s="1" t="s">
        <v>37</v>
      </c>
      <c r="S732" t="s">
        <v>30</v>
      </c>
    </row>
    <row r="733" spans="1:19" x14ac:dyDescent="0.35">
      <c r="A733" s="1" t="s">
        <v>1390</v>
      </c>
      <c r="B733" s="2">
        <v>44296</v>
      </c>
      <c r="C733" s="3">
        <v>0.52083333333333326</v>
      </c>
      <c r="D733" s="1" t="s">
        <v>1391</v>
      </c>
      <c r="E733">
        <v>30</v>
      </c>
      <c r="F733">
        <v>19</v>
      </c>
      <c r="G733" s="1" t="s">
        <v>173</v>
      </c>
      <c r="H733" s="1" t="s">
        <v>22</v>
      </c>
      <c r="I733" s="1" t="s">
        <v>133</v>
      </c>
      <c r="J733" s="1" t="s">
        <v>47</v>
      </c>
      <c r="K733" s="1" t="s">
        <v>25</v>
      </c>
      <c r="L733" s="1" t="s">
        <v>84</v>
      </c>
      <c r="M733" s="1" t="s">
        <v>27</v>
      </c>
      <c r="N733">
        <v>1</v>
      </c>
      <c r="O733" s="1" t="s">
        <v>49</v>
      </c>
      <c r="P733">
        <v>452160882</v>
      </c>
      <c r="Q733">
        <v>4473065064</v>
      </c>
      <c r="R733" s="1" t="s">
        <v>37</v>
      </c>
      <c r="S733" t="s">
        <v>30</v>
      </c>
    </row>
    <row r="734" spans="1:19" x14ac:dyDescent="0.35">
      <c r="A734" s="1" t="s">
        <v>1392</v>
      </c>
      <c r="B734" s="2">
        <v>44296</v>
      </c>
      <c r="C734" s="3">
        <v>0.92708333333333326</v>
      </c>
      <c r="D734" s="1" t="s">
        <v>1393</v>
      </c>
      <c r="E734">
        <v>0</v>
      </c>
      <c r="F734">
        <v>9</v>
      </c>
      <c r="G734" s="1" t="s">
        <v>170</v>
      </c>
      <c r="H734" s="1" t="s">
        <v>22</v>
      </c>
      <c r="I734" s="1" t="s">
        <v>285</v>
      </c>
      <c r="J734" s="1" t="s">
        <v>47</v>
      </c>
      <c r="K734" s="1" t="s">
        <v>25</v>
      </c>
      <c r="L734" s="1" t="s">
        <v>142</v>
      </c>
      <c r="M734" s="1" t="s">
        <v>142</v>
      </c>
      <c r="N734" t="s">
        <v>30</v>
      </c>
      <c r="O734" s="1" t="s">
        <v>30</v>
      </c>
      <c r="P734">
        <v>435946710</v>
      </c>
      <c r="Q734">
        <v>4476102831</v>
      </c>
      <c r="R734" s="1" t="s">
        <v>37</v>
      </c>
      <c r="S734" t="s">
        <v>30</v>
      </c>
    </row>
    <row r="735" spans="1:19" x14ac:dyDescent="0.35">
      <c r="A735" s="1" t="s">
        <v>1394</v>
      </c>
      <c r="B735" s="2">
        <v>44294</v>
      </c>
      <c r="C735" s="3">
        <v>0.67708333333333326</v>
      </c>
      <c r="D735" s="1" t="s">
        <v>1395</v>
      </c>
      <c r="E735" t="s">
        <v>1396</v>
      </c>
      <c r="F735">
        <v>8</v>
      </c>
      <c r="G735" s="1" t="s">
        <v>77</v>
      </c>
      <c r="H735" s="1" t="s">
        <v>34</v>
      </c>
      <c r="I735" s="1" t="s">
        <v>23</v>
      </c>
      <c r="J735" s="1" t="s">
        <v>47</v>
      </c>
      <c r="K735" s="1" t="s">
        <v>25</v>
      </c>
      <c r="L735" s="1" t="s">
        <v>84</v>
      </c>
      <c r="M735" s="1" t="s">
        <v>27</v>
      </c>
      <c r="N735">
        <v>2</v>
      </c>
      <c r="O735" s="1" t="s">
        <v>63</v>
      </c>
      <c r="P735">
        <v>441733279</v>
      </c>
      <c r="Q735">
        <v>4482491543</v>
      </c>
      <c r="R735" s="1" t="s">
        <v>37</v>
      </c>
      <c r="S735" t="s">
        <v>30</v>
      </c>
    </row>
    <row r="736" spans="1:19" x14ac:dyDescent="0.35">
      <c r="A736" s="1" t="s">
        <v>1397</v>
      </c>
      <c r="B736" s="2">
        <v>44297</v>
      </c>
      <c r="C736" s="3">
        <v>0.94097222222222232</v>
      </c>
      <c r="D736" s="1" t="s">
        <v>1398</v>
      </c>
      <c r="E736">
        <v>22</v>
      </c>
      <c r="F736">
        <v>1</v>
      </c>
      <c r="G736" s="1" t="s">
        <v>46</v>
      </c>
      <c r="H736" s="1" t="s">
        <v>61</v>
      </c>
      <c r="I736" s="1" t="s">
        <v>133</v>
      </c>
      <c r="J736" s="1" t="s">
        <v>24</v>
      </c>
      <c r="K736" s="1" t="s">
        <v>25</v>
      </c>
      <c r="L736" s="1" t="s">
        <v>86</v>
      </c>
      <c r="M736" s="1" t="s">
        <v>27</v>
      </c>
      <c r="N736">
        <v>6</v>
      </c>
      <c r="O736" s="1" t="s">
        <v>43</v>
      </c>
      <c r="P736">
        <v>440465548</v>
      </c>
      <c r="Q736">
        <v>4474830054</v>
      </c>
      <c r="R736" s="1" t="s">
        <v>37</v>
      </c>
      <c r="S736" t="s">
        <v>30</v>
      </c>
    </row>
    <row r="737" spans="1:19" x14ac:dyDescent="0.35">
      <c r="A737" s="1" t="s">
        <v>1399</v>
      </c>
      <c r="B737" s="2">
        <v>44298</v>
      </c>
      <c r="C737" s="3">
        <v>0.3173611111111112</v>
      </c>
      <c r="D737" s="1" t="s">
        <v>1400</v>
      </c>
      <c r="E737">
        <v>93</v>
      </c>
      <c r="F737">
        <v>3</v>
      </c>
      <c r="G737" s="1" t="s">
        <v>80</v>
      </c>
      <c r="H737" s="1" t="s">
        <v>83</v>
      </c>
      <c r="I737" s="1" t="s">
        <v>23</v>
      </c>
      <c r="J737" s="1" t="s">
        <v>47</v>
      </c>
      <c r="K737" s="1" t="s">
        <v>25</v>
      </c>
      <c r="L737" s="1" t="s">
        <v>147</v>
      </c>
      <c r="M737" s="1" t="s">
        <v>27</v>
      </c>
      <c r="N737">
        <v>14</v>
      </c>
      <c r="O737" s="1" t="s">
        <v>107</v>
      </c>
      <c r="P737">
        <v>442996299</v>
      </c>
      <c r="Q737">
        <v>4472343811</v>
      </c>
      <c r="R737" s="1" t="s">
        <v>37</v>
      </c>
      <c r="S737" t="s">
        <v>30</v>
      </c>
    </row>
    <row r="738" spans="1:19" x14ac:dyDescent="0.35">
      <c r="A738" s="1" t="s">
        <v>1399</v>
      </c>
      <c r="B738" s="2">
        <v>44298</v>
      </c>
      <c r="C738" s="3">
        <v>0.3173611111111112</v>
      </c>
      <c r="D738" s="1" t="s">
        <v>1400</v>
      </c>
      <c r="E738">
        <v>93</v>
      </c>
      <c r="F738">
        <v>3</v>
      </c>
      <c r="G738" s="1" t="s">
        <v>80</v>
      </c>
      <c r="H738" s="1" t="s">
        <v>83</v>
      </c>
      <c r="I738" s="1" t="s">
        <v>23</v>
      </c>
      <c r="J738" s="1" t="s">
        <v>47</v>
      </c>
      <c r="K738" s="1" t="s">
        <v>85</v>
      </c>
      <c r="L738" s="1" t="s">
        <v>86</v>
      </c>
      <c r="M738" s="1" t="s">
        <v>36</v>
      </c>
      <c r="N738">
        <v>1</v>
      </c>
      <c r="O738" s="1" t="s">
        <v>49</v>
      </c>
      <c r="P738">
        <v>442996299</v>
      </c>
      <c r="Q738">
        <v>4472343811</v>
      </c>
      <c r="R738" s="1" t="s">
        <v>37</v>
      </c>
      <c r="S738" t="s">
        <v>30</v>
      </c>
    </row>
    <row r="739" spans="1:19" x14ac:dyDescent="0.35">
      <c r="A739" s="1" t="s">
        <v>1401</v>
      </c>
      <c r="B739" s="2">
        <v>44297</v>
      </c>
      <c r="C739" s="3">
        <v>0.70833333333333326</v>
      </c>
      <c r="D739" s="1" t="s">
        <v>1402</v>
      </c>
      <c r="E739">
        <v>262</v>
      </c>
      <c r="F739">
        <v>5</v>
      </c>
      <c r="G739" s="1" t="s">
        <v>138</v>
      </c>
      <c r="H739" s="1" t="s">
        <v>61</v>
      </c>
      <c r="I739" s="1" t="s">
        <v>23</v>
      </c>
      <c r="J739" s="1" t="s">
        <v>47</v>
      </c>
      <c r="K739" s="1" t="s">
        <v>25</v>
      </c>
      <c r="L739" s="1" t="s">
        <v>93</v>
      </c>
      <c r="M739" s="1" t="s">
        <v>27</v>
      </c>
      <c r="N739">
        <v>14</v>
      </c>
      <c r="O739" s="1" t="s">
        <v>107</v>
      </c>
      <c r="P739">
        <v>442604871</v>
      </c>
      <c r="Q739">
        <v>4478698519</v>
      </c>
      <c r="R739" s="1" t="s">
        <v>37</v>
      </c>
      <c r="S739" t="s">
        <v>30</v>
      </c>
    </row>
    <row r="740" spans="1:19" x14ac:dyDescent="0.35">
      <c r="A740" s="1" t="s">
        <v>1403</v>
      </c>
      <c r="B740" s="2">
        <v>44298</v>
      </c>
      <c r="C740" s="3">
        <v>0.77430555555555558</v>
      </c>
      <c r="D740" s="1" t="s">
        <v>1404</v>
      </c>
      <c r="E740">
        <v>8</v>
      </c>
      <c r="F740">
        <v>11</v>
      </c>
      <c r="G740" s="1" t="s">
        <v>125</v>
      </c>
      <c r="H740" s="1" t="s">
        <v>71</v>
      </c>
      <c r="I740" s="1" t="s">
        <v>23</v>
      </c>
      <c r="J740" s="1" t="s">
        <v>47</v>
      </c>
      <c r="K740" s="1" t="s">
        <v>25</v>
      </c>
      <c r="L740" s="1" t="s">
        <v>48</v>
      </c>
      <c r="M740" s="1" t="s">
        <v>27</v>
      </c>
      <c r="N740">
        <v>2</v>
      </c>
      <c r="O740" s="1" t="s">
        <v>63</v>
      </c>
      <c r="P740">
        <v>439307740</v>
      </c>
      <c r="Q740">
        <v>4471960643</v>
      </c>
      <c r="R740" s="1" t="s">
        <v>37</v>
      </c>
      <c r="S740" t="s">
        <v>30</v>
      </c>
    </row>
    <row r="741" spans="1:19" x14ac:dyDescent="0.35">
      <c r="A741" s="1" t="s">
        <v>1405</v>
      </c>
      <c r="B741" s="2">
        <v>44298</v>
      </c>
      <c r="C741" s="3">
        <v>0.43402777777777768</v>
      </c>
      <c r="D741" s="1" t="s">
        <v>1406</v>
      </c>
      <c r="E741">
        <v>24</v>
      </c>
      <c r="F741">
        <v>13</v>
      </c>
      <c r="G741" s="1" t="s">
        <v>41</v>
      </c>
      <c r="H741" s="1" t="s">
        <v>34</v>
      </c>
      <c r="I741" s="1" t="s">
        <v>23</v>
      </c>
      <c r="J741" s="1" t="s">
        <v>47</v>
      </c>
      <c r="K741" s="1" t="s">
        <v>25</v>
      </c>
      <c r="L741" s="1" t="s">
        <v>126</v>
      </c>
      <c r="M741" s="1" t="s">
        <v>27</v>
      </c>
      <c r="N741">
        <v>7</v>
      </c>
      <c r="O741" s="1" t="s">
        <v>28</v>
      </c>
      <c r="P741">
        <v>444342388</v>
      </c>
      <c r="Q741">
        <v>4469565237</v>
      </c>
      <c r="R741" s="1" t="s">
        <v>37</v>
      </c>
      <c r="S741" t="s">
        <v>30</v>
      </c>
    </row>
    <row r="742" spans="1:19" x14ac:dyDescent="0.35">
      <c r="A742" s="1" t="s">
        <v>1407</v>
      </c>
      <c r="B742" s="2">
        <v>44299</v>
      </c>
      <c r="C742" s="3">
        <v>0.43402777777777768</v>
      </c>
      <c r="D742" s="1" t="s">
        <v>1408</v>
      </c>
      <c r="E742">
        <v>56</v>
      </c>
      <c r="F742">
        <v>1</v>
      </c>
      <c r="G742" s="1" t="s">
        <v>46</v>
      </c>
      <c r="H742" s="1" t="s">
        <v>22</v>
      </c>
      <c r="I742" s="1" t="s">
        <v>290</v>
      </c>
      <c r="J742" s="1" t="s">
        <v>47</v>
      </c>
      <c r="K742" s="1" t="s">
        <v>25</v>
      </c>
      <c r="L742" s="1" t="s">
        <v>93</v>
      </c>
      <c r="M742" s="1" t="s">
        <v>36</v>
      </c>
      <c r="N742" t="s">
        <v>30</v>
      </c>
      <c r="O742" s="1" t="s">
        <v>30</v>
      </c>
      <c r="P742">
        <v>439974471</v>
      </c>
      <c r="Q742">
        <v>4474765387</v>
      </c>
      <c r="R742" s="1" t="s">
        <v>37</v>
      </c>
      <c r="S742" t="s">
        <v>30</v>
      </c>
    </row>
    <row r="743" spans="1:19" x14ac:dyDescent="0.35">
      <c r="A743" s="1" t="s">
        <v>1409</v>
      </c>
      <c r="B743" s="2">
        <v>44299</v>
      </c>
      <c r="C743" s="3">
        <v>0.84722222222222232</v>
      </c>
      <c r="D743" s="1" t="s">
        <v>1410</v>
      </c>
      <c r="E743">
        <v>59</v>
      </c>
      <c r="F743">
        <v>7</v>
      </c>
      <c r="G743" s="1" t="s">
        <v>92</v>
      </c>
      <c r="H743" s="1" t="s">
        <v>57</v>
      </c>
      <c r="I743" s="1" t="s">
        <v>23</v>
      </c>
      <c r="J743" s="1" t="s">
        <v>47</v>
      </c>
      <c r="K743" s="1" t="s">
        <v>25</v>
      </c>
      <c r="L743" s="1" t="s">
        <v>26</v>
      </c>
      <c r="M743" s="1" t="s">
        <v>27</v>
      </c>
      <c r="N743">
        <v>1</v>
      </c>
      <c r="O743" s="1" t="s">
        <v>49</v>
      </c>
      <c r="P743">
        <v>439515097</v>
      </c>
      <c r="Q743">
        <v>4476321297</v>
      </c>
      <c r="R743" s="1" t="s">
        <v>37</v>
      </c>
      <c r="S743" t="s">
        <v>30</v>
      </c>
    </row>
    <row r="744" spans="1:19" x14ac:dyDescent="0.35">
      <c r="A744" s="1" t="s">
        <v>1411</v>
      </c>
      <c r="B744" s="2">
        <v>44300</v>
      </c>
      <c r="C744" s="3">
        <v>0.69791666666666674</v>
      </c>
      <c r="D744" s="1" t="s">
        <v>1412</v>
      </c>
      <c r="E744">
        <v>41</v>
      </c>
      <c r="F744">
        <v>13</v>
      </c>
      <c r="G744" s="1" t="s">
        <v>41</v>
      </c>
      <c r="H744" s="1" t="s">
        <v>61</v>
      </c>
      <c r="I744" s="1" t="s">
        <v>23</v>
      </c>
      <c r="J744" s="1" t="s">
        <v>47</v>
      </c>
      <c r="K744" s="1" t="s">
        <v>25</v>
      </c>
      <c r="L744" s="1" t="s">
        <v>126</v>
      </c>
      <c r="M744" s="1" t="s">
        <v>27</v>
      </c>
      <c r="N744">
        <v>7</v>
      </c>
      <c r="O744" s="1" t="s">
        <v>28</v>
      </c>
      <c r="P744">
        <v>442970374</v>
      </c>
      <c r="Q744">
        <v>4471370941</v>
      </c>
      <c r="R744" s="1" t="s">
        <v>37</v>
      </c>
      <c r="S744" t="s">
        <v>30</v>
      </c>
    </row>
    <row r="745" spans="1:19" x14ac:dyDescent="0.35">
      <c r="A745" s="1" t="s">
        <v>1413</v>
      </c>
      <c r="B745" s="2">
        <v>44300</v>
      </c>
      <c r="C745" s="3">
        <v>0.81944444444444442</v>
      </c>
      <c r="D745" s="1" t="s">
        <v>1414</v>
      </c>
      <c r="E745">
        <v>30</v>
      </c>
      <c r="F745">
        <v>9</v>
      </c>
      <c r="G745" s="1" t="s">
        <v>170</v>
      </c>
      <c r="H745" s="1" t="s">
        <v>61</v>
      </c>
      <c r="I745" s="1" t="s">
        <v>23</v>
      </c>
      <c r="J745" s="1" t="s">
        <v>24</v>
      </c>
      <c r="K745" s="1" t="s">
        <v>25</v>
      </c>
      <c r="L745" s="1" t="s">
        <v>93</v>
      </c>
      <c r="M745" s="1" t="s">
        <v>36</v>
      </c>
      <c r="N745">
        <v>7</v>
      </c>
      <c r="O745" s="1" t="s">
        <v>28</v>
      </c>
      <c r="P745">
        <v>438960580</v>
      </c>
      <c r="Q745">
        <v>4475688285</v>
      </c>
      <c r="R745" s="1" t="s">
        <v>37</v>
      </c>
      <c r="S745" t="s">
        <v>30</v>
      </c>
    </row>
    <row r="746" spans="1:19" x14ac:dyDescent="0.35">
      <c r="A746" s="1" t="s">
        <v>1415</v>
      </c>
      <c r="B746" s="2">
        <v>44298</v>
      </c>
      <c r="C746" s="3">
        <v>0.44444444444444442</v>
      </c>
      <c r="D746" s="1" t="s">
        <v>1416</v>
      </c>
      <c r="E746">
        <v>408</v>
      </c>
      <c r="F746">
        <v>17</v>
      </c>
      <c r="G746" s="1" t="s">
        <v>118</v>
      </c>
      <c r="H746" s="1" t="s">
        <v>22</v>
      </c>
      <c r="I746" s="1" t="s">
        <v>23</v>
      </c>
      <c r="J746" s="1" t="s">
        <v>47</v>
      </c>
      <c r="K746" s="1" t="s">
        <v>25</v>
      </c>
      <c r="L746" s="1" t="s">
        <v>366</v>
      </c>
      <c r="M746" s="1" t="s">
        <v>27</v>
      </c>
      <c r="N746">
        <v>2</v>
      </c>
      <c r="O746" s="1" t="s">
        <v>63</v>
      </c>
      <c r="P746">
        <v>443902100</v>
      </c>
      <c r="Q746">
        <v>4464458338</v>
      </c>
      <c r="R746" s="1" t="s">
        <v>37</v>
      </c>
      <c r="S746" t="s">
        <v>30</v>
      </c>
    </row>
    <row r="747" spans="1:19" x14ac:dyDescent="0.35">
      <c r="A747" s="1" t="s">
        <v>1415</v>
      </c>
      <c r="B747" s="2">
        <v>44298</v>
      </c>
      <c r="C747" s="3">
        <v>0.44444444444444442</v>
      </c>
      <c r="D747" s="1" t="s">
        <v>1416</v>
      </c>
      <c r="E747">
        <v>408</v>
      </c>
      <c r="F747">
        <v>17</v>
      </c>
      <c r="G747" s="1" t="s">
        <v>118</v>
      </c>
      <c r="H747" s="1" t="s">
        <v>22</v>
      </c>
      <c r="I747" s="1" t="s">
        <v>23</v>
      </c>
      <c r="J747" s="1" t="s">
        <v>47</v>
      </c>
      <c r="K747" s="1" t="s">
        <v>85</v>
      </c>
      <c r="L747" s="1" t="s">
        <v>84</v>
      </c>
      <c r="M747" s="1" t="s">
        <v>36</v>
      </c>
      <c r="N747">
        <v>14</v>
      </c>
      <c r="O747" s="1" t="s">
        <v>107</v>
      </c>
      <c r="P747">
        <v>443902100</v>
      </c>
      <c r="Q747">
        <v>4464458338</v>
      </c>
      <c r="R747" s="1" t="s">
        <v>37</v>
      </c>
      <c r="S747" t="s">
        <v>30</v>
      </c>
    </row>
    <row r="748" spans="1:19" x14ac:dyDescent="0.35">
      <c r="A748" s="1" t="s">
        <v>1417</v>
      </c>
      <c r="B748" s="2">
        <v>44301</v>
      </c>
      <c r="C748" s="3">
        <v>0.52083333333333326</v>
      </c>
      <c r="D748" s="1" t="s">
        <v>1418</v>
      </c>
      <c r="E748">
        <v>29</v>
      </c>
      <c r="F748">
        <v>8</v>
      </c>
      <c r="G748" s="1" t="s">
        <v>77</v>
      </c>
      <c r="H748" s="1" t="s">
        <v>61</v>
      </c>
      <c r="I748" s="1" t="s">
        <v>35</v>
      </c>
      <c r="J748" s="1" t="s">
        <v>47</v>
      </c>
      <c r="K748" s="1" t="s">
        <v>25</v>
      </c>
      <c r="L748" s="1" t="s">
        <v>104</v>
      </c>
      <c r="M748" s="1" t="s">
        <v>27</v>
      </c>
      <c r="N748">
        <v>1</v>
      </c>
      <c r="O748" s="1" t="s">
        <v>49</v>
      </c>
      <c r="P748">
        <v>440450999</v>
      </c>
      <c r="Q748">
        <v>4481210065</v>
      </c>
      <c r="R748" s="1" t="s">
        <v>37</v>
      </c>
      <c r="S748" t="s">
        <v>30</v>
      </c>
    </row>
    <row r="749" spans="1:19" x14ac:dyDescent="0.35">
      <c r="A749" s="1" t="s">
        <v>1419</v>
      </c>
      <c r="B749" s="2">
        <v>44301</v>
      </c>
      <c r="C749" s="3">
        <v>0.85416666666666674</v>
      </c>
      <c r="D749" s="1" t="s">
        <v>1420</v>
      </c>
      <c r="E749">
        <v>3</v>
      </c>
      <c r="F749">
        <v>5</v>
      </c>
      <c r="G749" s="1" t="s">
        <v>138</v>
      </c>
      <c r="H749" s="1" t="s">
        <v>22</v>
      </c>
      <c r="I749" s="1" t="s">
        <v>290</v>
      </c>
      <c r="J749" s="1" t="s">
        <v>47</v>
      </c>
      <c r="K749" s="1" t="s">
        <v>25</v>
      </c>
      <c r="L749" s="1" t="s">
        <v>93</v>
      </c>
      <c r="M749" s="1" t="s">
        <v>36</v>
      </c>
      <c r="N749">
        <v>1</v>
      </c>
      <c r="O749" s="1" t="s">
        <v>49</v>
      </c>
      <c r="P749">
        <v>442581980</v>
      </c>
      <c r="Q749">
        <v>4480000148</v>
      </c>
      <c r="R749" s="1" t="s">
        <v>37</v>
      </c>
      <c r="S749" t="s">
        <v>30</v>
      </c>
    </row>
    <row r="750" spans="1:19" x14ac:dyDescent="0.35">
      <c r="A750" s="1" t="s">
        <v>1421</v>
      </c>
      <c r="B750" s="2">
        <v>44302</v>
      </c>
      <c r="C750" s="3">
        <v>0.61458333333333326</v>
      </c>
      <c r="D750" s="1" t="s">
        <v>1422</v>
      </c>
      <c r="E750">
        <v>18</v>
      </c>
      <c r="F750">
        <v>7</v>
      </c>
      <c r="G750" s="1" t="s">
        <v>92</v>
      </c>
      <c r="H750" s="1" t="s">
        <v>57</v>
      </c>
      <c r="I750" s="1" t="s">
        <v>23</v>
      </c>
      <c r="J750" s="1" t="s">
        <v>24</v>
      </c>
      <c r="K750" s="1" t="s">
        <v>25</v>
      </c>
      <c r="L750" s="1" t="s">
        <v>126</v>
      </c>
      <c r="M750" s="1" t="s">
        <v>27</v>
      </c>
      <c r="N750">
        <v>7</v>
      </c>
      <c r="O750" s="1" t="s">
        <v>28</v>
      </c>
      <c r="P750">
        <v>439913519</v>
      </c>
      <c r="Q750">
        <v>4475716954</v>
      </c>
      <c r="R750" s="1" t="s">
        <v>37</v>
      </c>
      <c r="S750" t="s">
        <v>30</v>
      </c>
    </row>
    <row r="751" spans="1:19" x14ac:dyDescent="0.35">
      <c r="A751" s="1" t="s">
        <v>1423</v>
      </c>
      <c r="B751" s="2">
        <v>44307</v>
      </c>
      <c r="C751" s="3">
        <v>0.5</v>
      </c>
      <c r="D751" s="1" t="s">
        <v>1424</v>
      </c>
      <c r="E751" t="s">
        <v>1425</v>
      </c>
      <c r="F751">
        <v>9</v>
      </c>
      <c r="G751" s="1" t="s">
        <v>170</v>
      </c>
      <c r="H751" s="1" t="s">
        <v>22</v>
      </c>
      <c r="I751" s="1" t="s">
        <v>23</v>
      </c>
      <c r="J751" s="1" t="s">
        <v>47</v>
      </c>
      <c r="K751" s="1" t="s">
        <v>25</v>
      </c>
      <c r="L751" s="1" t="s">
        <v>53</v>
      </c>
      <c r="M751" s="1" t="s">
        <v>27</v>
      </c>
      <c r="N751">
        <v>1</v>
      </c>
      <c r="O751" s="1" t="s">
        <v>49</v>
      </c>
      <c r="P751">
        <v>438717508</v>
      </c>
      <c r="Q751">
        <v>4474449158</v>
      </c>
      <c r="R751" s="1" t="s">
        <v>37</v>
      </c>
      <c r="S751" t="s">
        <v>30</v>
      </c>
    </row>
    <row r="752" spans="1:19" x14ac:dyDescent="0.35">
      <c r="A752" s="1" t="s">
        <v>1426</v>
      </c>
      <c r="B752" s="2">
        <v>44307</v>
      </c>
      <c r="C752" s="3">
        <v>0.77777777777777768</v>
      </c>
      <c r="D752" s="1" t="s">
        <v>1427</v>
      </c>
      <c r="E752">
        <v>202</v>
      </c>
      <c r="F752">
        <v>3</v>
      </c>
      <c r="G752" s="1" t="s">
        <v>80</v>
      </c>
      <c r="H752" s="1" t="s">
        <v>83</v>
      </c>
      <c r="I752" s="1" t="s">
        <v>133</v>
      </c>
      <c r="J752" s="1" t="s">
        <v>47</v>
      </c>
      <c r="K752" s="1" t="s">
        <v>25</v>
      </c>
      <c r="L752" s="1" t="s">
        <v>53</v>
      </c>
      <c r="M752" s="1" t="s">
        <v>27</v>
      </c>
      <c r="N752">
        <v>14</v>
      </c>
      <c r="O752" s="1" t="s">
        <v>107</v>
      </c>
      <c r="P752">
        <v>442898672</v>
      </c>
      <c r="Q752">
        <v>4472392029</v>
      </c>
      <c r="R752" s="1" t="s">
        <v>37</v>
      </c>
      <c r="S752" t="s">
        <v>30</v>
      </c>
    </row>
    <row r="753" spans="1:19" x14ac:dyDescent="0.35">
      <c r="A753" s="1" t="s">
        <v>1426</v>
      </c>
      <c r="B753" s="2">
        <v>44307</v>
      </c>
      <c r="C753" s="3">
        <v>0.77777777777777768</v>
      </c>
      <c r="D753" s="1" t="s">
        <v>1427</v>
      </c>
      <c r="E753">
        <v>202</v>
      </c>
      <c r="F753">
        <v>3</v>
      </c>
      <c r="G753" s="1" t="s">
        <v>80</v>
      </c>
      <c r="H753" s="1" t="s">
        <v>83</v>
      </c>
      <c r="I753" s="1" t="s">
        <v>133</v>
      </c>
      <c r="J753" s="1" t="s">
        <v>47</v>
      </c>
      <c r="K753" s="1" t="s">
        <v>85</v>
      </c>
      <c r="L753" s="1" t="s">
        <v>366</v>
      </c>
      <c r="M753" s="1" t="s">
        <v>36</v>
      </c>
      <c r="N753">
        <v>7</v>
      </c>
      <c r="O753" s="1" t="s">
        <v>28</v>
      </c>
      <c r="P753">
        <v>442898672</v>
      </c>
      <c r="Q753">
        <v>4472392029</v>
      </c>
      <c r="R753" s="1" t="s">
        <v>37</v>
      </c>
      <c r="S753" t="s">
        <v>30</v>
      </c>
    </row>
    <row r="754" spans="1:19" x14ac:dyDescent="0.35">
      <c r="A754" s="1" t="s">
        <v>1428</v>
      </c>
      <c r="B754" s="2">
        <v>44308</v>
      </c>
      <c r="C754" s="3">
        <v>0.82638888888888884</v>
      </c>
      <c r="D754" s="1" t="s">
        <v>1429</v>
      </c>
      <c r="E754">
        <v>40</v>
      </c>
      <c r="F754">
        <v>10</v>
      </c>
      <c r="G754" s="1" t="s">
        <v>33</v>
      </c>
      <c r="H754" s="1" t="s">
        <v>22</v>
      </c>
      <c r="I754" s="1" t="s">
        <v>290</v>
      </c>
      <c r="J754" s="1" t="s">
        <v>47</v>
      </c>
      <c r="K754" s="1" t="s">
        <v>25</v>
      </c>
      <c r="L754" s="1" t="s">
        <v>104</v>
      </c>
      <c r="M754" s="1" t="s">
        <v>36</v>
      </c>
      <c r="N754">
        <v>7</v>
      </c>
      <c r="O754" s="1" t="s">
        <v>28</v>
      </c>
      <c r="P754">
        <v>438566892</v>
      </c>
      <c r="Q754">
        <v>4473373340</v>
      </c>
      <c r="R754" s="1" t="s">
        <v>37</v>
      </c>
      <c r="S754" t="s">
        <v>30</v>
      </c>
    </row>
    <row r="755" spans="1:19" x14ac:dyDescent="0.35">
      <c r="A755" s="1" t="s">
        <v>1430</v>
      </c>
      <c r="B755" s="2">
        <v>44309</v>
      </c>
      <c r="C755" s="3">
        <v>0.5625</v>
      </c>
      <c r="D755" s="1" t="s">
        <v>1431</v>
      </c>
      <c r="E755">
        <v>23</v>
      </c>
      <c r="F755">
        <v>7</v>
      </c>
      <c r="G755" s="1" t="s">
        <v>92</v>
      </c>
      <c r="H755" s="1" t="s">
        <v>22</v>
      </c>
      <c r="I755" s="1" t="s">
        <v>23</v>
      </c>
      <c r="J755" s="1" t="s">
        <v>47</v>
      </c>
      <c r="K755" s="1" t="s">
        <v>25</v>
      </c>
      <c r="L755" s="1" t="s">
        <v>104</v>
      </c>
      <c r="M755" s="1" t="s">
        <v>27</v>
      </c>
      <c r="N755">
        <v>2</v>
      </c>
      <c r="O755" s="1" t="s">
        <v>63</v>
      </c>
      <c r="P755">
        <v>439299538</v>
      </c>
      <c r="Q755">
        <v>4476041951</v>
      </c>
      <c r="R755" s="1" t="s">
        <v>37</v>
      </c>
      <c r="S755" t="s">
        <v>30</v>
      </c>
    </row>
    <row r="756" spans="1:19" x14ac:dyDescent="0.35">
      <c r="A756" s="1" t="s">
        <v>1432</v>
      </c>
      <c r="B756" s="2">
        <v>44309</v>
      </c>
      <c r="C756" s="3">
        <v>0.72222222222222232</v>
      </c>
      <c r="D756" s="1" t="s">
        <v>1433</v>
      </c>
      <c r="E756">
        <v>15</v>
      </c>
      <c r="F756">
        <v>15</v>
      </c>
      <c r="G756" s="1" t="s">
        <v>21</v>
      </c>
      <c r="H756" s="1" t="s">
        <v>34</v>
      </c>
      <c r="I756" s="1" t="s">
        <v>23</v>
      </c>
      <c r="J756" s="1" t="s">
        <v>47</v>
      </c>
      <c r="K756" s="1" t="s">
        <v>25</v>
      </c>
      <c r="L756" s="1" t="s">
        <v>84</v>
      </c>
      <c r="M756" s="1" t="s">
        <v>27</v>
      </c>
      <c r="N756">
        <v>3</v>
      </c>
      <c r="O756" s="1" t="s">
        <v>111</v>
      </c>
      <c r="P756">
        <v>446658283</v>
      </c>
      <c r="Q756">
        <v>4475020079</v>
      </c>
      <c r="R756" s="1" t="s">
        <v>37</v>
      </c>
      <c r="S756" t="s">
        <v>30</v>
      </c>
    </row>
    <row r="757" spans="1:19" x14ac:dyDescent="0.35">
      <c r="A757" s="1" t="s">
        <v>1434</v>
      </c>
      <c r="B757" s="2">
        <v>44310</v>
      </c>
      <c r="C757" s="3">
        <v>0.73611111111111116</v>
      </c>
      <c r="D757" s="1" t="s">
        <v>1435</v>
      </c>
      <c r="E757">
        <v>5</v>
      </c>
      <c r="F757">
        <v>13</v>
      </c>
      <c r="G757" s="1" t="s">
        <v>41</v>
      </c>
      <c r="H757" s="1" t="s">
        <v>22</v>
      </c>
      <c r="I757" s="1" t="s">
        <v>23</v>
      </c>
      <c r="J757" s="1" t="s">
        <v>47</v>
      </c>
      <c r="K757" s="1" t="s">
        <v>25</v>
      </c>
      <c r="L757" s="1" t="s">
        <v>26</v>
      </c>
      <c r="M757" s="1" t="s">
        <v>36</v>
      </c>
      <c r="N757">
        <v>2</v>
      </c>
      <c r="O757" s="1" t="s">
        <v>63</v>
      </c>
      <c r="P757">
        <v>444215958</v>
      </c>
      <c r="Q757">
        <v>4471751312</v>
      </c>
      <c r="R757" s="1" t="s">
        <v>37</v>
      </c>
      <c r="S757" t="s">
        <v>30</v>
      </c>
    </row>
    <row r="758" spans="1:19" x14ac:dyDescent="0.35">
      <c r="A758" s="1" t="s">
        <v>1436</v>
      </c>
      <c r="B758" s="2">
        <v>44308</v>
      </c>
      <c r="C758" s="3">
        <v>0.71666666666666656</v>
      </c>
      <c r="D758" s="1" t="s">
        <v>1437</v>
      </c>
      <c r="E758" t="s">
        <v>1438</v>
      </c>
      <c r="F758">
        <v>11</v>
      </c>
      <c r="G758" s="1" t="s">
        <v>125</v>
      </c>
      <c r="H758" s="1" t="s">
        <v>22</v>
      </c>
      <c r="I758" s="1" t="s">
        <v>290</v>
      </c>
      <c r="J758" s="1" t="s">
        <v>47</v>
      </c>
      <c r="K758" s="1" t="s">
        <v>25</v>
      </c>
      <c r="L758" s="1" t="s">
        <v>26</v>
      </c>
      <c r="M758" s="1" t="s">
        <v>27</v>
      </c>
      <c r="N758" t="s">
        <v>30</v>
      </c>
      <c r="O758" s="1" t="s">
        <v>30</v>
      </c>
      <c r="P758">
        <v>439646550</v>
      </c>
      <c r="Q758">
        <v>4472066250</v>
      </c>
      <c r="R758" s="1" t="s">
        <v>37</v>
      </c>
      <c r="S758" t="s">
        <v>30</v>
      </c>
    </row>
    <row r="759" spans="1:19" x14ac:dyDescent="0.35">
      <c r="A759" s="1" t="s">
        <v>1436</v>
      </c>
      <c r="B759" s="2">
        <v>44308</v>
      </c>
      <c r="C759" s="3">
        <v>0.71666666666666656</v>
      </c>
      <c r="D759" s="1" t="s">
        <v>1437</v>
      </c>
      <c r="E759" t="s">
        <v>1438</v>
      </c>
      <c r="F759">
        <v>11</v>
      </c>
      <c r="G759" s="1" t="s">
        <v>125</v>
      </c>
      <c r="H759" s="1" t="s">
        <v>22</v>
      </c>
      <c r="I759" s="1" t="s">
        <v>290</v>
      </c>
      <c r="J759" s="1" t="s">
        <v>47</v>
      </c>
      <c r="K759" s="1" t="s">
        <v>25</v>
      </c>
      <c r="L759" s="1" t="s">
        <v>93</v>
      </c>
      <c r="M759" s="1" t="s">
        <v>36</v>
      </c>
      <c r="N759" t="s">
        <v>30</v>
      </c>
      <c r="O759" s="1" t="s">
        <v>30</v>
      </c>
      <c r="P759">
        <v>439646550</v>
      </c>
      <c r="Q759">
        <v>4472066250</v>
      </c>
      <c r="R759" s="1" t="s">
        <v>37</v>
      </c>
      <c r="S759" t="s">
        <v>30</v>
      </c>
    </row>
    <row r="760" spans="1:19" x14ac:dyDescent="0.35">
      <c r="A760" s="1" t="s">
        <v>1439</v>
      </c>
      <c r="B760" s="2">
        <v>44310</v>
      </c>
      <c r="C760" s="3">
        <v>0.9375</v>
      </c>
      <c r="D760" s="1" t="s">
        <v>1440</v>
      </c>
      <c r="E760">
        <v>22</v>
      </c>
      <c r="F760">
        <v>9</v>
      </c>
      <c r="G760" s="1" t="s">
        <v>170</v>
      </c>
      <c r="H760" s="1" t="s">
        <v>83</v>
      </c>
      <c r="I760" s="1" t="s">
        <v>285</v>
      </c>
      <c r="J760" s="1" t="s">
        <v>24</v>
      </c>
      <c r="K760" s="1" t="s">
        <v>25</v>
      </c>
      <c r="L760" s="1" t="s">
        <v>142</v>
      </c>
      <c r="M760" s="1" t="s">
        <v>142</v>
      </c>
      <c r="N760" t="s">
        <v>30</v>
      </c>
      <c r="O760" s="1" t="s">
        <v>30</v>
      </c>
      <c r="P760">
        <v>438995102</v>
      </c>
      <c r="Q760">
        <v>4474871719</v>
      </c>
      <c r="R760" s="1" t="s">
        <v>37</v>
      </c>
      <c r="S760" t="s">
        <v>30</v>
      </c>
    </row>
    <row r="761" spans="1:19" x14ac:dyDescent="0.35">
      <c r="A761" s="1" t="s">
        <v>1439</v>
      </c>
      <c r="B761" s="2">
        <v>44310</v>
      </c>
      <c r="C761" s="3">
        <v>0.9375</v>
      </c>
      <c r="D761" s="1" t="s">
        <v>1440</v>
      </c>
      <c r="E761">
        <v>22</v>
      </c>
      <c r="F761">
        <v>9</v>
      </c>
      <c r="G761" s="1" t="s">
        <v>170</v>
      </c>
      <c r="H761" s="1" t="s">
        <v>83</v>
      </c>
      <c r="I761" s="1" t="s">
        <v>285</v>
      </c>
      <c r="J761" s="1" t="s">
        <v>24</v>
      </c>
      <c r="K761" s="1" t="s">
        <v>85</v>
      </c>
      <c r="L761" s="1" t="s">
        <v>84</v>
      </c>
      <c r="M761" s="1" t="s">
        <v>36</v>
      </c>
      <c r="N761">
        <v>14</v>
      </c>
      <c r="O761" s="1" t="s">
        <v>107</v>
      </c>
      <c r="P761">
        <v>438995102</v>
      </c>
      <c r="Q761">
        <v>4474871719</v>
      </c>
      <c r="R761" s="1" t="s">
        <v>37</v>
      </c>
      <c r="S761" t="s">
        <v>30</v>
      </c>
    </row>
    <row r="762" spans="1:19" x14ac:dyDescent="0.35">
      <c r="A762" s="1" t="s">
        <v>1441</v>
      </c>
      <c r="B762" s="2">
        <v>44310</v>
      </c>
      <c r="C762" s="3">
        <v>0.97916666666666674</v>
      </c>
      <c r="D762" s="1" t="s">
        <v>1442</v>
      </c>
      <c r="E762">
        <v>44</v>
      </c>
      <c r="F762">
        <v>4</v>
      </c>
      <c r="G762" s="1" t="s">
        <v>56</v>
      </c>
      <c r="H762" s="1" t="s">
        <v>22</v>
      </c>
      <c r="I762" s="1" t="s">
        <v>290</v>
      </c>
      <c r="J762" s="1" t="s">
        <v>47</v>
      </c>
      <c r="K762" s="1" t="s">
        <v>25</v>
      </c>
      <c r="L762" s="1" t="s">
        <v>62</v>
      </c>
      <c r="M762" s="1" t="s">
        <v>27</v>
      </c>
      <c r="N762">
        <v>7</v>
      </c>
      <c r="O762" s="1" t="s">
        <v>28</v>
      </c>
      <c r="P762">
        <v>441668752</v>
      </c>
      <c r="Q762">
        <v>4475350915</v>
      </c>
      <c r="R762" s="1" t="s">
        <v>37</v>
      </c>
      <c r="S762" t="s">
        <v>30</v>
      </c>
    </row>
    <row r="763" spans="1:19" x14ac:dyDescent="0.35">
      <c r="A763" s="1" t="s">
        <v>1443</v>
      </c>
      <c r="B763" s="2">
        <v>44310</v>
      </c>
      <c r="C763" s="3">
        <v>0.94930555555555562</v>
      </c>
      <c r="D763" s="1" t="s">
        <v>1444</v>
      </c>
      <c r="E763">
        <v>41</v>
      </c>
      <c r="F763">
        <v>2</v>
      </c>
      <c r="G763" s="1" t="s">
        <v>223</v>
      </c>
      <c r="H763" s="1" t="s">
        <v>838</v>
      </c>
      <c r="I763" s="1" t="s">
        <v>285</v>
      </c>
      <c r="J763" s="1" t="s">
        <v>47</v>
      </c>
      <c r="K763" s="1" t="s">
        <v>25</v>
      </c>
      <c r="L763" s="1" t="s">
        <v>26</v>
      </c>
      <c r="M763" s="1" t="s">
        <v>27</v>
      </c>
      <c r="N763">
        <v>7</v>
      </c>
      <c r="O763" s="1" t="s">
        <v>28</v>
      </c>
      <c r="P763">
        <v>439799626</v>
      </c>
      <c r="Q763">
        <v>4472737700</v>
      </c>
      <c r="R763" s="1" t="s">
        <v>37</v>
      </c>
      <c r="S763" t="s">
        <v>30</v>
      </c>
    </row>
    <row r="764" spans="1:19" x14ac:dyDescent="0.35">
      <c r="A764" s="1" t="s">
        <v>1445</v>
      </c>
      <c r="B764" s="2">
        <v>44310</v>
      </c>
      <c r="C764" s="3">
        <v>0.46875</v>
      </c>
      <c r="D764" s="1" t="s">
        <v>1446</v>
      </c>
      <c r="E764">
        <v>0</v>
      </c>
      <c r="F764">
        <v>8</v>
      </c>
      <c r="G764" s="1" t="s">
        <v>77</v>
      </c>
      <c r="H764" s="1" t="s">
        <v>34</v>
      </c>
      <c r="I764" s="1" t="s">
        <v>23</v>
      </c>
      <c r="J764" s="1" t="s">
        <v>47</v>
      </c>
      <c r="K764" s="1" t="s">
        <v>25</v>
      </c>
      <c r="L764" s="1" t="s">
        <v>86</v>
      </c>
      <c r="M764" s="1" t="s">
        <v>36</v>
      </c>
      <c r="N764">
        <v>14</v>
      </c>
      <c r="O764" s="1" t="s">
        <v>107</v>
      </c>
      <c r="P764">
        <v>443680427</v>
      </c>
      <c r="Q764">
        <v>4485400560</v>
      </c>
      <c r="R764" s="1" t="s">
        <v>37</v>
      </c>
      <c r="S764" t="s">
        <v>30</v>
      </c>
    </row>
    <row r="765" spans="1:19" x14ac:dyDescent="0.35">
      <c r="A765" s="1" t="s">
        <v>1445</v>
      </c>
      <c r="B765" s="2">
        <v>44310</v>
      </c>
      <c r="C765" s="3">
        <v>0.46875</v>
      </c>
      <c r="D765" s="1" t="s">
        <v>1446</v>
      </c>
      <c r="E765">
        <v>0</v>
      </c>
      <c r="F765">
        <v>8</v>
      </c>
      <c r="G765" s="1" t="s">
        <v>77</v>
      </c>
      <c r="H765" s="1" t="s">
        <v>34</v>
      </c>
      <c r="I765" s="1" t="s">
        <v>23</v>
      </c>
      <c r="J765" s="1" t="s">
        <v>47</v>
      </c>
      <c r="K765" s="1" t="s">
        <v>25</v>
      </c>
      <c r="L765" s="1" t="s">
        <v>84</v>
      </c>
      <c r="M765" s="1" t="s">
        <v>36</v>
      </c>
      <c r="N765">
        <v>6</v>
      </c>
      <c r="O765" s="1" t="s">
        <v>43</v>
      </c>
      <c r="P765">
        <v>443680427</v>
      </c>
      <c r="Q765">
        <v>4485400560</v>
      </c>
      <c r="R765" s="1" t="s">
        <v>37</v>
      </c>
      <c r="S765" t="s">
        <v>30</v>
      </c>
    </row>
    <row r="766" spans="1:19" x14ac:dyDescent="0.35">
      <c r="A766" s="1" t="s">
        <v>1447</v>
      </c>
      <c r="B766" s="2">
        <v>44311</v>
      </c>
      <c r="C766" s="3">
        <v>0.52430555555555558</v>
      </c>
      <c r="D766" s="1" t="s">
        <v>1448</v>
      </c>
      <c r="E766">
        <v>4</v>
      </c>
      <c r="F766">
        <v>1</v>
      </c>
      <c r="G766" s="1" t="s">
        <v>46</v>
      </c>
      <c r="H766" s="1" t="s">
        <v>61</v>
      </c>
      <c r="I766" s="1" t="s">
        <v>290</v>
      </c>
      <c r="J766" s="1" t="s">
        <v>47</v>
      </c>
      <c r="K766" s="1" t="s">
        <v>25</v>
      </c>
      <c r="L766" s="1" t="s">
        <v>126</v>
      </c>
      <c r="M766" s="1" t="s">
        <v>27</v>
      </c>
      <c r="N766">
        <v>1</v>
      </c>
      <c r="O766" s="1" t="s">
        <v>49</v>
      </c>
      <c r="P766">
        <v>439912512</v>
      </c>
      <c r="Q766">
        <v>4473915425</v>
      </c>
      <c r="R766" s="1" t="s">
        <v>37</v>
      </c>
      <c r="S766" t="s">
        <v>30</v>
      </c>
    </row>
    <row r="767" spans="1:19" x14ac:dyDescent="0.35">
      <c r="A767" s="1" t="s">
        <v>1449</v>
      </c>
      <c r="B767" s="2">
        <v>44310</v>
      </c>
      <c r="C767" s="3">
        <v>0.91666666666666674</v>
      </c>
      <c r="D767" s="1" t="s">
        <v>1450</v>
      </c>
      <c r="E767">
        <v>1</v>
      </c>
      <c r="F767">
        <v>11</v>
      </c>
      <c r="G767" s="1" t="s">
        <v>125</v>
      </c>
      <c r="H767" s="1" t="s">
        <v>34</v>
      </c>
      <c r="I767" s="1" t="s">
        <v>30</v>
      </c>
      <c r="J767" s="1" t="s">
        <v>47</v>
      </c>
      <c r="K767" s="1" t="s">
        <v>25</v>
      </c>
      <c r="L767" s="1" t="s">
        <v>58</v>
      </c>
      <c r="M767" s="1" t="s">
        <v>27</v>
      </c>
      <c r="N767" t="s">
        <v>30</v>
      </c>
      <c r="O767" s="1" t="s">
        <v>30</v>
      </c>
      <c r="P767">
        <v>437226455</v>
      </c>
      <c r="Q767">
        <v>4470723911</v>
      </c>
      <c r="R767" s="1" t="s">
        <v>37</v>
      </c>
      <c r="S767" t="s">
        <v>30</v>
      </c>
    </row>
    <row r="768" spans="1:19" x14ac:dyDescent="0.35">
      <c r="A768" s="1" t="s">
        <v>1449</v>
      </c>
      <c r="B768" s="2">
        <v>44310</v>
      </c>
      <c r="C768" s="3">
        <v>0.91666666666666674</v>
      </c>
      <c r="D768" s="1" t="s">
        <v>1450</v>
      </c>
      <c r="E768">
        <v>1</v>
      </c>
      <c r="F768">
        <v>11</v>
      </c>
      <c r="G768" s="1" t="s">
        <v>125</v>
      </c>
      <c r="H768" s="1" t="s">
        <v>34</v>
      </c>
      <c r="I768" s="1" t="s">
        <v>30</v>
      </c>
      <c r="J768" s="1" t="s">
        <v>47</v>
      </c>
      <c r="K768" s="1" t="s">
        <v>535</v>
      </c>
      <c r="L768" s="1" t="s">
        <v>58</v>
      </c>
      <c r="M768" s="1" t="s">
        <v>27</v>
      </c>
      <c r="N768" t="s">
        <v>30</v>
      </c>
      <c r="O768" s="1" t="s">
        <v>30</v>
      </c>
      <c r="P768">
        <v>437226455</v>
      </c>
      <c r="Q768">
        <v>4470723911</v>
      </c>
      <c r="R768" s="1" t="s">
        <v>37</v>
      </c>
      <c r="S768" t="s">
        <v>30</v>
      </c>
    </row>
    <row r="769" spans="1:19" x14ac:dyDescent="0.35">
      <c r="A769" s="1" t="s">
        <v>1451</v>
      </c>
      <c r="B769" s="2">
        <v>44312</v>
      </c>
      <c r="C769" s="3">
        <v>0.53125</v>
      </c>
      <c r="D769" s="1" t="s">
        <v>1452</v>
      </c>
      <c r="E769">
        <v>48</v>
      </c>
      <c r="F769">
        <v>1</v>
      </c>
      <c r="G769" s="1" t="s">
        <v>46</v>
      </c>
      <c r="H769" s="1" t="s">
        <v>57</v>
      </c>
      <c r="I769" s="1" t="s">
        <v>23</v>
      </c>
      <c r="J769" s="1" t="s">
        <v>24</v>
      </c>
      <c r="K769" s="1" t="s">
        <v>25</v>
      </c>
      <c r="L769" s="1" t="s">
        <v>48</v>
      </c>
      <c r="M769" s="1" t="s">
        <v>27</v>
      </c>
      <c r="N769">
        <v>6</v>
      </c>
      <c r="O769" s="1" t="s">
        <v>43</v>
      </c>
      <c r="P769">
        <v>441251944</v>
      </c>
      <c r="Q769">
        <v>4473452190</v>
      </c>
      <c r="R769" s="1" t="s">
        <v>37</v>
      </c>
      <c r="S769" t="s">
        <v>30</v>
      </c>
    </row>
    <row r="770" spans="1:19" x14ac:dyDescent="0.35">
      <c r="A770" s="1" t="s">
        <v>1453</v>
      </c>
      <c r="B770" s="2">
        <v>44312</v>
      </c>
      <c r="C770" s="3">
        <v>0.77083333333333326</v>
      </c>
      <c r="D770" s="1" t="s">
        <v>1454</v>
      </c>
      <c r="E770">
        <v>6</v>
      </c>
      <c r="F770">
        <v>21</v>
      </c>
      <c r="G770" s="1" t="s">
        <v>74</v>
      </c>
      <c r="H770" s="1" t="s">
        <v>34</v>
      </c>
      <c r="I770" s="1" t="s">
        <v>23</v>
      </c>
      <c r="J770" s="1" t="s">
        <v>47</v>
      </c>
      <c r="K770" s="1" t="s">
        <v>25</v>
      </c>
      <c r="L770" s="1" t="s">
        <v>58</v>
      </c>
      <c r="M770" s="1" t="s">
        <v>27</v>
      </c>
      <c r="N770">
        <v>7</v>
      </c>
      <c r="O770" s="1" t="s">
        <v>28</v>
      </c>
      <c r="P770">
        <v>449900312</v>
      </c>
      <c r="Q770">
        <v>4480274387</v>
      </c>
      <c r="R770" s="1" t="s">
        <v>37</v>
      </c>
      <c r="S770" t="s">
        <v>30</v>
      </c>
    </row>
    <row r="771" spans="1:19" x14ac:dyDescent="0.35">
      <c r="A771" s="1" t="s">
        <v>1455</v>
      </c>
      <c r="B771" s="2">
        <v>44313</v>
      </c>
      <c r="C771" s="3">
        <v>0.62847222222222232</v>
      </c>
      <c r="D771" s="1" t="s">
        <v>1456</v>
      </c>
      <c r="E771">
        <v>4</v>
      </c>
      <c r="F771">
        <v>11</v>
      </c>
      <c r="G771" s="1" t="s">
        <v>125</v>
      </c>
      <c r="H771" s="1" t="s">
        <v>34</v>
      </c>
      <c r="I771" s="1" t="s">
        <v>23</v>
      </c>
      <c r="J771" s="1" t="s">
        <v>47</v>
      </c>
      <c r="K771" s="1" t="s">
        <v>25</v>
      </c>
      <c r="L771" s="1" t="s">
        <v>84</v>
      </c>
      <c r="M771" s="1" t="s">
        <v>27</v>
      </c>
      <c r="N771">
        <v>7</v>
      </c>
      <c r="O771" s="1" t="s">
        <v>28</v>
      </c>
      <c r="P771">
        <v>438217644</v>
      </c>
      <c r="Q771">
        <v>4469376707</v>
      </c>
      <c r="R771" s="1" t="s">
        <v>37</v>
      </c>
      <c r="S771" t="s">
        <v>30</v>
      </c>
    </row>
    <row r="772" spans="1:19" x14ac:dyDescent="0.35">
      <c r="A772" s="1" t="s">
        <v>1457</v>
      </c>
      <c r="B772" s="2">
        <v>44313</v>
      </c>
      <c r="C772" s="3">
        <v>0.64583333333333326</v>
      </c>
      <c r="D772" s="1" t="s">
        <v>1458</v>
      </c>
      <c r="E772">
        <v>94</v>
      </c>
      <c r="F772">
        <v>11</v>
      </c>
      <c r="G772" s="1" t="s">
        <v>125</v>
      </c>
      <c r="H772" s="1" t="s">
        <v>57</v>
      </c>
      <c r="I772" s="1" t="s">
        <v>23</v>
      </c>
      <c r="J772" s="1" t="s">
        <v>47</v>
      </c>
      <c r="K772" s="1" t="s">
        <v>25</v>
      </c>
      <c r="L772" s="1" t="s">
        <v>147</v>
      </c>
      <c r="M772" s="1" t="s">
        <v>27</v>
      </c>
      <c r="N772">
        <v>2</v>
      </c>
      <c r="O772" s="1" t="s">
        <v>63</v>
      </c>
      <c r="P772">
        <v>437127436</v>
      </c>
      <c r="Q772">
        <v>4469466610</v>
      </c>
      <c r="R772" s="1" t="s">
        <v>37</v>
      </c>
      <c r="S772" t="s">
        <v>30</v>
      </c>
    </row>
    <row r="773" spans="1:19" x14ac:dyDescent="0.35">
      <c r="A773" s="1" t="s">
        <v>1459</v>
      </c>
      <c r="B773" s="2">
        <v>44313</v>
      </c>
      <c r="C773" s="3">
        <v>0.80208333333333326</v>
      </c>
      <c r="D773" s="1" t="s">
        <v>1460</v>
      </c>
      <c r="E773">
        <v>54</v>
      </c>
      <c r="F773">
        <v>7</v>
      </c>
      <c r="G773" s="1" t="s">
        <v>92</v>
      </c>
      <c r="H773" s="1" t="s">
        <v>61</v>
      </c>
      <c r="I773" s="1" t="s">
        <v>30</v>
      </c>
      <c r="J773" s="1" t="s">
        <v>24</v>
      </c>
      <c r="K773" s="1" t="s">
        <v>25</v>
      </c>
      <c r="L773" s="1" t="s">
        <v>86</v>
      </c>
      <c r="M773" s="1" t="s">
        <v>36</v>
      </c>
      <c r="N773">
        <v>14</v>
      </c>
      <c r="O773" s="1" t="s">
        <v>107</v>
      </c>
      <c r="P773">
        <v>441303578</v>
      </c>
      <c r="Q773">
        <v>4477511045</v>
      </c>
      <c r="R773" s="1" t="s">
        <v>37</v>
      </c>
      <c r="S773" t="s">
        <v>30</v>
      </c>
    </row>
    <row r="774" spans="1:19" x14ac:dyDescent="0.35">
      <c r="A774" s="1" t="s">
        <v>1461</v>
      </c>
      <c r="B774" s="2">
        <v>44313</v>
      </c>
      <c r="C774" s="3">
        <v>0.95833333333333326</v>
      </c>
      <c r="D774" s="1" t="s">
        <v>1462</v>
      </c>
      <c r="E774">
        <v>137</v>
      </c>
      <c r="F774">
        <v>6</v>
      </c>
      <c r="G774" s="1" t="s">
        <v>110</v>
      </c>
      <c r="H774" s="1" t="s">
        <v>61</v>
      </c>
      <c r="I774" s="1" t="s">
        <v>285</v>
      </c>
      <c r="J774" s="1" t="s">
        <v>47</v>
      </c>
      <c r="K774" s="1" t="s">
        <v>25</v>
      </c>
      <c r="L774" s="1" t="s">
        <v>26</v>
      </c>
      <c r="M774" s="1" t="s">
        <v>36</v>
      </c>
      <c r="N774">
        <v>7</v>
      </c>
      <c r="O774" s="1" t="s">
        <v>28</v>
      </c>
      <c r="P774">
        <v>440342418</v>
      </c>
      <c r="Q774">
        <v>4477975598</v>
      </c>
      <c r="R774" s="1" t="s">
        <v>37</v>
      </c>
      <c r="S774" t="s">
        <v>30</v>
      </c>
    </row>
    <row r="775" spans="1:19" x14ac:dyDescent="0.35">
      <c r="A775" s="1" t="s">
        <v>1463</v>
      </c>
      <c r="B775" s="2">
        <v>44314</v>
      </c>
      <c r="C775" s="3">
        <v>0.79861111111111116</v>
      </c>
      <c r="D775" s="1" t="s">
        <v>1464</v>
      </c>
      <c r="E775">
        <v>2</v>
      </c>
      <c r="F775">
        <v>13</v>
      </c>
      <c r="G775" s="1" t="s">
        <v>41</v>
      </c>
      <c r="H775" s="1" t="s">
        <v>22</v>
      </c>
      <c r="I775" s="1" t="s">
        <v>23</v>
      </c>
      <c r="J775" s="1" t="s">
        <v>47</v>
      </c>
      <c r="K775" s="1" t="s">
        <v>25</v>
      </c>
      <c r="L775" s="1" t="s">
        <v>26</v>
      </c>
      <c r="M775" s="1" t="s">
        <v>36</v>
      </c>
      <c r="N775">
        <v>7</v>
      </c>
      <c r="O775" s="1" t="s">
        <v>28</v>
      </c>
      <c r="P775">
        <v>443844053</v>
      </c>
      <c r="Q775">
        <v>4471437003</v>
      </c>
      <c r="R775" s="1" t="s">
        <v>37</v>
      </c>
      <c r="S775" t="s">
        <v>30</v>
      </c>
    </row>
    <row r="776" spans="1:19" x14ac:dyDescent="0.35">
      <c r="A776" s="1" t="s">
        <v>1465</v>
      </c>
      <c r="B776" s="2">
        <v>44315</v>
      </c>
      <c r="C776" s="3">
        <v>0.45833333333333326</v>
      </c>
      <c r="D776" s="1" t="s">
        <v>1466</v>
      </c>
      <c r="E776">
        <v>251</v>
      </c>
      <c r="F776">
        <v>15</v>
      </c>
      <c r="G776" s="1" t="s">
        <v>21</v>
      </c>
      <c r="H776" s="1" t="s">
        <v>83</v>
      </c>
      <c r="I776" s="1" t="s">
        <v>133</v>
      </c>
      <c r="J776" s="1" t="s">
        <v>47</v>
      </c>
      <c r="K776" s="1" t="s">
        <v>25</v>
      </c>
      <c r="L776" s="1" t="s">
        <v>93</v>
      </c>
      <c r="M776" s="1" t="s">
        <v>27</v>
      </c>
      <c r="N776">
        <v>14</v>
      </c>
      <c r="O776" s="1" t="s">
        <v>107</v>
      </c>
      <c r="P776">
        <v>443527053</v>
      </c>
      <c r="Q776">
        <v>4479777282</v>
      </c>
      <c r="R776" s="1" t="s">
        <v>37</v>
      </c>
      <c r="S776" t="s">
        <v>30</v>
      </c>
    </row>
    <row r="777" spans="1:19" x14ac:dyDescent="0.35">
      <c r="A777" s="1" t="s">
        <v>1465</v>
      </c>
      <c r="B777" s="2">
        <v>44315</v>
      </c>
      <c r="C777" s="3">
        <v>0.45833333333333326</v>
      </c>
      <c r="D777" s="1" t="s">
        <v>1466</v>
      </c>
      <c r="E777">
        <v>251</v>
      </c>
      <c r="F777">
        <v>15</v>
      </c>
      <c r="G777" s="1" t="s">
        <v>21</v>
      </c>
      <c r="H777" s="1" t="s">
        <v>83</v>
      </c>
      <c r="I777" s="1" t="s">
        <v>133</v>
      </c>
      <c r="J777" s="1" t="s">
        <v>47</v>
      </c>
      <c r="K777" s="1" t="s">
        <v>85</v>
      </c>
      <c r="L777" s="1" t="s">
        <v>366</v>
      </c>
      <c r="M777" s="1" t="s">
        <v>27</v>
      </c>
      <c r="N777">
        <v>3</v>
      </c>
      <c r="O777" s="1" t="s">
        <v>111</v>
      </c>
      <c r="P777">
        <v>443527053</v>
      </c>
      <c r="Q777">
        <v>4479777282</v>
      </c>
      <c r="R777" s="1" t="s">
        <v>37</v>
      </c>
      <c r="S777" t="s">
        <v>30</v>
      </c>
    </row>
    <row r="778" spans="1:19" x14ac:dyDescent="0.35">
      <c r="A778" s="1" t="s">
        <v>1467</v>
      </c>
      <c r="B778" s="2">
        <v>44314</v>
      </c>
      <c r="C778" s="3">
        <v>0.84375</v>
      </c>
      <c r="D778" s="1" t="s">
        <v>1468</v>
      </c>
      <c r="E778">
        <v>7</v>
      </c>
      <c r="F778">
        <v>19</v>
      </c>
      <c r="G778" s="1" t="s">
        <v>173</v>
      </c>
      <c r="H778" s="1" t="s">
        <v>22</v>
      </c>
      <c r="I778" s="1" t="s">
        <v>133</v>
      </c>
      <c r="J778" s="1" t="s">
        <v>47</v>
      </c>
      <c r="K778" s="1" t="s">
        <v>25</v>
      </c>
      <c r="L778" s="1" t="s">
        <v>53</v>
      </c>
      <c r="M778" s="1" t="s">
        <v>27</v>
      </c>
      <c r="N778">
        <v>2</v>
      </c>
      <c r="O778" s="1" t="s">
        <v>63</v>
      </c>
      <c r="P778">
        <v>447084032</v>
      </c>
      <c r="Q778">
        <v>4472891446</v>
      </c>
      <c r="R778" s="1" t="s">
        <v>37</v>
      </c>
      <c r="S778" t="s">
        <v>30</v>
      </c>
    </row>
    <row r="779" spans="1:19" x14ac:dyDescent="0.35">
      <c r="A779" s="1" t="s">
        <v>1469</v>
      </c>
      <c r="B779" s="2">
        <v>44315</v>
      </c>
      <c r="C779" s="3">
        <v>0.72222222222222232</v>
      </c>
      <c r="D779" s="1" t="s">
        <v>1470</v>
      </c>
      <c r="E779">
        <v>60</v>
      </c>
      <c r="F779">
        <v>16</v>
      </c>
      <c r="G779" s="1" t="s">
        <v>208</v>
      </c>
      <c r="H779" s="1" t="s">
        <v>22</v>
      </c>
      <c r="I779" s="1" t="s">
        <v>23</v>
      </c>
      <c r="J779" s="1" t="s">
        <v>47</v>
      </c>
      <c r="K779" s="1" t="s">
        <v>25</v>
      </c>
      <c r="L779" s="1" t="s">
        <v>93</v>
      </c>
      <c r="M779" s="1" t="s">
        <v>27</v>
      </c>
      <c r="N779">
        <v>1</v>
      </c>
      <c r="O779" s="1" t="s">
        <v>49</v>
      </c>
      <c r="P779">
        <v>446488022</v>
      </c>
      <c r="Q779">
        <v>4480276230</v>
      </c>
      <c r="R779" s="1" t="s">
        <v>37</v>
      </c>
      <c r="S779" t="s">
        <v>30</v>
      </c>
    </row>
    <row r="780" spans="1:19" x14ac:dyDescent="0.35">
      <c r="A780" s="1" t="s">
        <v>1471</v>
      </c>
      <c r="B780" s="2">
        <v>44316</v>
      </c>
      <c r="C780" s="3">
        <v>0.77430555555555558</v>
      </c>
      <c r="D780" s="1" t="s">
        <v>1472</v>
      </c>
      <c r="E780">
        <v>7</v>
      </c>
      <c r="F780">
        <v>15</v>
      </c>
      <c r="G780" s="1" t="s">
        <v>21</v>
      </c>
      <c r="H780" s="1" t="s">
        <v>34</v>
      </c>
      <c r="I780" s="1" t="s">
        <v>23</v>
      </c>
      <c r="J780" s="1" t="s">
        <v>47</v>
      </c>
      <c r="K780" s="1" t="s">
        <v>25</v>
      </c>
      <c r="L780" s="1" t="s">
        <v>126</v>
      </c>
      <c r="M780" s="1" t="s">
        <v>36</v>
      </c>
      <c r="N780">
        <v>3</v>
      </c>
      <c r="O780" s="1" t="s">
        <v>111</v>
      </c>
      <c r="P780">
        <v>444404126</v>
      </c>
      <c r="Q780">
        <v>4477238745</v>
      </c>
      <c r="R780" s="1" t="s">
        <v>37</v>
      </c>
      <c r="S780" t="s">
        <v>30</v>
      </c>
    </row>
    <row r="781" spans="1:19" x14ac:dyDescent="0.35">
      <c r="A781" s="1" t="s">
        <v>1473</v>
      </c>
      <c r="B781" s="2">
        <v>44316</v>
      </c>
      <c r="C781" s="3">
        <v>0.97916666666666674</v>
      </c>
      <c r="D781" s="1" t="s">
        <v>1474</v>
      </c>
      <c r="E781">
        <v>1</v>
      </c>
      <c r="F781">
        <v>1</v>
      </c>
      <c r="G781" s="1" t="s">
        <v>46</v>
      </c>
      <c r="H781" s="1" t="s">
        <v>61</v>
      </c>
      <c r="I781" s="1" t="s">
        <v>23</v>
      </c>
      <c r="J781" s="1" t="s">
        <v>24</v>
      </c>
      <c r="K781" s="1" t="s">
        <v>25</v>
      </c>
      <c r="L781" s="1" t="s">
        <v>104</v>
      </c>
      <c r="M781" s="1" t="s">
        <v>36</v>
      </c>
      <c r="N781" t="s">
        <v>30</v>
      </c>
      <c r="O781" s="1" t="s">
        <v>30</v>
      </c>
      <c r="P781">
        <v>441386155</v>
      </c>
      <c r="Q781">
        <v>4475174124</v>
      </c>
      <c r="R781" s="1" t="s">
        <v>29</v>
      </c>
      <c r="S781" t="s">
        <v>30</v>
      </c>
    </row>
    <row r="782" spans="1:19" x14ac:dyDescent="0.35">
      <c r="A782" s="1" t="s">
        <v>1475</v>
      </c>
      <c r="B782" s="2">
        <v>44317</v>
      </c>
      <c r="C782" s="3">
        <v>0.78472222222222232</v>
      </c>
      <c r="D782" s="1" t="s">
        <v>1476</v>
      </c>
      <c r="E782" t="s">
        <v>1477</v>
      </c>
      <c r="F782">
        <v>9</v>
      </c>
      <c r="G782" s="1" t="s">
        <v>170</v>
      </c>
      <c r="H782" s="1" t="s">
        <v>22</v>
      </c>
      <c r="I782" s="1" t="s">
        <v>23</v>
      </c>
      <c r="J782" s="1" t="s">
        <v>47</v>
      </c>
      <c r="K782" s="1" t="s">
        <v>25</v>
      </c>
      <c r="L782" s="1" t="s">
        <v>53</v>
      </c>
      <c r="M782" s="1" t="s">
        <v>27</v>
      </c>
      <c r="N782">
        <v>6</v>
      </c>
      <c r="O782" s="1" t="s">
        <v>43</v>
      </c>
      <c r="P782">
        <v>434493646</v>
      </c>
      <c r="Q782">
        <v>4480243555</v>
      </c>
      <c r="R782" s="1" t="s">
        <v>37</v>
      </c>
      <c r="S782" t="s">
        <v>30</v>
      </c>
    </row>
    <row r="783" spans="1:19" x14ac:dyDescent="0.35">
      <c r="A783" s="1" t="s">
        <v>1478</v>
      </c>
      <c r="B783" s="2">
        <v>44318</v>
      </c>
      <c r="C783" s="3">
        <v>0.44444444444444442</v>
      </c>
      <c r="D783" s="1" t="s">
        <v>1479</v>
      </c>
      <c r="E783" t="s">
        <v>1480</v>
      </c>
      <c r="F783">
        <v>2</v>
      </c>
      <c r="G783" s="1" t="s">
        <v>223</v>
      </c>
      <c r="H783" s="1" t="s">
        <v>22</v>
      </c>
      <c r="I783" s="1" t="s">
        <v>23</v>
      </c>
      <c r="J783" s="1" t="s">
        <v>47</v>
      </c>
      <c r="K783" s="1" t="s">
        <v>25</v>
      </c>
      <c r="L783" s="1" t="s">
        <v>53</v>
      </c>
      <c r="M783" s="1" t="s">
        <v>27</v>
      </c>
      <c r="N783">
        <v>2</v>
      </c>
      <c r="O783" s="1" t="s">
        <v>63</v>
      </c>
      <c r="P783">
        <v>439521286</v>
      </c>
      <c r="Q783">
        <v>4472257707</v>
      </c>
      <c r="R783" s="1" t="s">
        <v>37</v>
      </c>
      <c r="S783" t="s">
        <v>30</v>
      </c>
    </row>
    <row r="784" spans="1:19" x14ac:dyDescent="0.35">
      <c r="A784" s="1" t="s">
        <v>1478</v>
      </c>
      <c r="B784" s="2">
        <v>44318</v>
      </c>
      <c r="C784" s="3">
        <v>0.44444444444444442</v>
      </c>
      <c r="D784" s="1" t="s">
        <v>1479</v>
      </c>
      <c r="E784" t="s">
        <v>1480</v>
      </c>
      <c r="F784">
        <v>2</v>
      </c>
      <c r="G784" s="1" t="s">
        <v>223</v>
      </c>
      <c r="H784" s="1" t="s">
        <v>22</v>
      </c>
      <c r="I784" s="1" t="s">
        <v>23</v>
      </c>
      <c r="J784" s="1" t="s">
        <v>47</v>
      </c>
      <c r="K784" s="1" t="s">
        <v>85</v>
      </c>
      <c r="L784" s="1" t="s">
        <v>62</v>
      </c>
      <c r="M784" s="1" t="s">
        <v>36</v>
      </c>
      <c r="N784">
        <v>14</v>
      </c>
      <c r="O784" s="1" t="s">
        <v>107</v>
      </c>
      <c r="P784">
        <v>439521286</v>
      </c>
      <c r="Q784">
        <v>4472257707</v>
      </c>
      <c r="R784" s="1" t="s">
        <v>37</v>
      </c>
      <c r="S784" t="s">
        <v>30</v>
      </c>
    </row>
    <row r="785" spans="1:19" x14ac:dyDescent="0.35">
      <c r="A785" s="1" t="s">
        <v>1481</v>
      </c>
      <c r="B785" s="2">
        <v>44318</v>
      </c>
      <c r="C785" s="3">
        <v>0.92361111111111116</v>
      </c>
      <c r="D785" s="1" t="s">
        <v>1482</v>
      </c>
      <c r="E785">
        <v>47</v>
      </c>
      <c r="F785">
        <v>4</v>
      </c>
      <c r="G785" s="1" t="s">
        <v>56</v>
      </c>
      <c r="H785" s="1" t="s">
        <v>22</v>
      </c>
      <c r="I785" s="1" t="s">
        <v>23</v>
      </c>
      <c r="J785" s="1" t="s">
        <v>47</v>
      </c>
      <c r="K785" s="1" t="s">
        <v>25</v>
      </c>
      <c r="L785" s="1" t="s">
        <v>147</v>
      </c>
      <c r="M785" s="1" t="s">
        <v>27</v>
      </c>
      <c r="N785">
        <v>1</v>
      </c>
      <c r="O785" s="1" t="s">
        <v>49</v>
      </c>
      <c r="P785">
        <v>443276376</v>
      </c>
      <c r="Q785">
        <v>4474969600</v>
      </c>
      <c r="R785" s="1" t="s">
        <v>37</v>
      </c>
      <c r="S785" t="s">
        <v>30</v>
      </c>
    </row>
    <row r="786" spans="1:19" x14ac:dyDescent="0.35">
      <c r="A786" s="1" t="s">
        <v>1483</v>
      </c>
      <c r="B786" s="2">
        <v>44318</v>
      </c>
      <c r="C786" s="3">
        <v>0.45833333333333326</v>
      </c>
      <c r="D786" s="1" t="s">
        <v>1484</v>
      </c>
      <c r="E786">
        <v>1</v>
      </c>
      <c r="F786">
        <v>8</v>
      </c>
      <c r="G786" s="1" t="s">
        <v>77</v>
      </c>
      <c r="H786" s="1" t="s">
        <v>34</v>
      </c>
      <c r="I786" s="1" t="s">
        <v>23</v>
      </c>
      <c r="J786" s="1" t="s">
        <v>47</v>
      </c>
      <c r="K786" s="1" t="s">
        <v>25</v>
      </c>
      <c r="L786" s="1" t="s">
        <v>48</v>
      </c>
      <c r="M786" s="1" t="s">
        <v>27</v>
      </c>
      <c r="N786">
        <v>7</v>
      </c>
      <c r="O786" s="1" t="s">
        <v>28</v>
      </c>
      <c r="P786">
        <v>441380414</v>
      </c>
      <c r="Q786">
        <v>4483205474</v>
      </c>
      <c r="R786" s="1" t="s">
        <v>37</v>
      </c>
      <c r="S786" t="s">
        <v>30</v>
      </c>
    </row>
    <row r="787" spans="1:19" x14ac:dyDescent="0.35">
      <c r="A787" s="1" t="s">
        <v>1485</v>
      </c>
      <c r="B787" s="2">
        <v>44315</v>
      </c>
      <c r="C787" s="3">
        <v>0.34722222222222232</v>
      </c>
      <c r="D787" s="1" t="s">
        <v>1486</v>
      </c>
      <c r="E787">
        <v>3</v>
      </c>
      <c r="F787">
        <v>10</v>
      </c>
      <c r="G787" s="1" t="s">
        <v>33</v>
      </c>
      <c r="H787" s="1" t="s">
        <v>22</v>
      </c>
      <c r="I787" s="1" t="s">
        <v>290</v>
      </c>
      <c r="J787" s="1" t="s">
        <v>24</v>
      </c>
      <c r="K787" s="1" t="s">
        <v>25</v>
      </c>
      <c r="L787" s="1" t="s">
        <v>48</v>
      </c>
      <c r="M787" s="1" t="s">
        <v>36</v>
      </c>
      <c r="N787">
        <v>7</v>
      </c>
      <c r="O787" s="1" t="s">
        <v>28</v>
      </c>
      <c r="P787">
        <v>438568011</v>
      </c>
      <c r="Q787">
        <v>4474229834</v>
      </c>
      <c r="R787" s="1" t="s">
        <v>37</v>
      </c>
      <c r="S787" t="s">
        <v>30</v>
      </c>
    </row>
    <row r="788" spans="1:19" x14ac:dyDescent="0.35">
      <c r="A788" s="1" t="s">
        <v>1487</v>
      </c>
      <c r="B788" s="2">
        <v>44319</v>
      </c>
      <c r="C788" s="3">
        <v>0.72916666666666674</v>
      </c>
      <c r="D788" s="1" t="s">
        <v>1488</v>
      </c>
      <c r="E788">
        <v>17</v>
      </c>
      <c r="F788">
        <v>8</v>
      </c>
      <c r="G788" s="1" t="s">
        <v>77</v>
      </c>
      <c r="H788" s="1" t="s">
        <v>34</v>
      </c>
      <c r="I788" s="1" t="s">
        <v>23</v>
      </c>
      <c r="J788" s="1" t="s">
        <v>47</v>
      </c>
      <c r="K788" s="1" t="s">
        <v>25</v>
      </c>
      <c r="L788" s="1" t="s">
        <v>86</v>
      </c>
      <c r="M788" s="1" t="s">
        <v>27</v>
      </c>
      <c r="N788">
        <v>2</v>
      </c>
      <c r="O788" s="1" t="s">
        <v>63</v>
      </c>
      <c r="P788">
        <v>433788066</v>
      </c>
      <c r="Q788">
        <v>4485796577</v>
      </c>
      <c r="R788" s="1" t="s">
        <v>37</v>
      </c>
      <c r="S788" t="s">
        <v>30</v>
      </c>
    </row>
    <row r="789" spans="1:19" x14ac:dyDescent="0.35">
      <c r="A789" s="1" t="s">
        <v>1489</v>
      </c>
      <c r="B789" s="2">
        <v>44320</v>
      </c>
      <c r="C789" s="3">
        <v>0.86111111111111116</v>
      </c>
      <c r="D789" s="1" t="s">
        <v>1490</v>
      </c>
      <c r="E789">
        <v>2</v>
      </c>
      <c r="F789">
        <v>6</v>
      </c>
      <c r="G789" s="1" t="s">
        <v>110</v>
      </c>
      <c r="H789" s="1" t="s">
        <v>61</v>
      </c>
      <c r="I789" s="1" t="s">
        <v>23</v>
      </c>
      <c r="J789" s="1" t="s">
        <v>47</v>
      </c>
      <c r="K789" s="1" t="s">
        <v>25</v>
      </c>
      <c r="L789" s="1" t="s">
        <v>48</v>
      </c>
      <c r="M789" s="1" t="s">
        <v>36</v>
      </c>
      <c r="N789" t="s">
        <v>30</v>
      </c>
      <c r="O789" s="1" t="s">
        <v>30</v>
      </c>
      <c r="P789">
        <v>440888305</v>
      </c>
      <c r="Q789">
        <v>4479381377</v>
      </c>
      <c r="R789" s="1" t="s">
        <v>37</v>
      </c>
      <c r="S789" t="s">
        <v>30</v>
      </c>
    </row>
    <row r="790" spans="1:19" x14ac:dyDescent="0.35">
      <c r="A790" s="1" t="s">
        <v>1491</v>
      </c>
      <c r="B790" s="2">
        <v>44320</v>
      </c>
      <c r="C790" s="3">
        <v>0.55555555555555558</v>
      </c>
      <c r="D790" s="1" t="s">
        <v>1492</v>
      </c>
      <c r="E790">
        <v>6</v>
      </c>
      <c r="F790">
        <v>10</v>
      </c>
      <c r="G790" s="1" t="s">
        <v>33</v>
      </c>
      <c r="H790" s="1" t="s">
        <v>34</v>
      </c>
      <c r="I790" s="1" t="s">
        <v>23</v>
      </c>
      <c r="J790" s="1" t="s">
        <v>47</v>
      </c>
      <c r="K790" s="1" t="s">
        <v>25</v>
      </c>
      <c r="L790" s="1" t="s">
        <v>86</v>
      </c>
      <c r="M790" s="1" t="s">
        <v>27</v>
      </c>
      <c r="N790">
        <v>7</v>
      </c>
      <c r="O790" s="1" t="s">
        <v>28</v>
      </c>
      <c r="P790">
        <v>435924696</v>
      </c>
      <c r="Q790">
        <v>4472134997</v>
      </c>
      <c r="R790" s="1" t="s">
        <v>37</v>
      </c>
      <c r="S790" t="s">
        <v>30</v>
      </c>
    </row>
    <row r="791" spans="1:19" x14ac:dyDescent="0.35">
      <c r="A791" s="1" t="s">
        <v>1493</v>
      </c>
      <c r="B791" s="2">
        <v>44321</v>
      </c>
      <c r="C791" s="3">
        <v>0.51388888888888884</v>
      </c>
      <c r="D791" s="1" t="s">
        <v>1494</v>
      </c>
      <c r="E791">
        <v>2</v>
      </c>
      <c r="F791">
        <v>10</v>
      </c>
      <c r="G791" s="1" t="s">
        <v>33</v>
      </c>
      <c r="H791" s="1" t="s">
        <v>34</v>
      </c>
      <c r="I791" s="1" t="s">
        <v>23</v>
      </c>
      <c r="J791" s="1" t="s">
        <v>47</v>
      </c>
      <c r="K791" s="1" t="s">
        <v>25</v>
      </c>
      <c r="L791" s="1" t="s">
        <v>53</v>
      </c>
      <c r="M791" s="1" t="s">
        <v>27</v>
      </c>
      <c r="N791">
        <v>3</v>
      </c>
      <c r="O791" s="1" t="s">
        <v>111</v>
      </c>
      <c r="P791">
        <v>436831388</v>
      </c>
      <c r="Q791">
        <v>4472323098</v>
      </c>
      <c r="R791" s="1" t="s">
        <v>37</v>
      </c>
      <c r="S791" t="s">
        <v>30</v>
      </c>
    </row>
    <row r="792" spans="1:19" x14ac:dyDescent="0.35">
      <c r="A792" s="1" t="s">
        <v>1495</v>
      </c>
      <c r="B792" s="2">
        <v>44321</v>
      </c>
      <c r="C792" s="3">
        <v>0.69444444444444442</v>
      </c>
      <c r="D792" s="1" t="s">
        <v>1496</v>
      </c>
      <c r="E792">
        <v>82</v>
      </c>
      <c r="F792">
        <v>16</v>
      </c>
      <c r="G792" s="1" t="s">
        <v>208</v>
      </c>
      <c r="H792" s="1" t="s">
        <v>34</v>
      </c>
      <c r="I792" s="1" t="s">
        <v>23</v>
      </c>
      <c r="J792" s="1" t="s">
        <v>47</v>
      </c>
      <c r="K792" s="1" t="s">
        <v>25</v>
      </c>
      <c r="L792" s="1" t="s">
        <v>147</v>
      </c>
      <c r="M792" s="1" t="s">
        <v>27</v>
      </c>
      <c r="N792">
        <v>3</v>
      </c>
      <c r="O792" s="1" t="s">
        <v>111</v>
      </c>
      <c r="P792">
        <v>444686045</v>
      </c>
      <c r="Q792">
        <v>4483734659</v>
      </c>
      <c r="R792" s="1" t="s">
        <v>37</v>
      </c>
      <c r="S792" t="s">
        <v>30</v>
      </c>
    </row>
    <row r="793" spans="1:19" x14ac:dyDescent="0.35">
      <c r="A793" s="1" t="s">
        <v>1497</v>
      </c>
      <c r="B793" s="2">
        <v>44321</v>
      </c>
      <c r="C793" s="3">
        <v>0.79166666666666674</v>
      </c>
      <c r="D793" s="1" t="s">
        <v>1498</v>
      </c>
      <c r="E793" t="s">
        <v>1499</v>
      </c>
      <c r="F793">
        <v>2</v>
      </c>
      <c r="G793" s="1" t="s">
        <v>223</v>
      </c>
      <c r="H793" s="1" t="s">
        <v>22</v>
      </c>
      <c r="I793" s="1" t="s">
        <v>23</v>
      </c>
      <c r="J793" s="1" t="s">
        <v>24</v>
      </c>
      <c r="K793" s="1" t="s">
        <v>25</v>
      </c>
      <c r="L793" s="1" t="s">
        <v>42</v>
      </c>
      <c r="M793" s="1" t="s">
        <v>27</v>
      </c>
      <c r="N793">
        <v>3</v>
      </c>
      <c r="O793" s="1" t="s">
        <v>111</v>
      </c>
      <c r="P793">
        <v>438987086</v>
      </c>
      <c r="Q793">
        <v>4473338390</v>
      </c>
      <c r="R793" s="1" t="s">
        <v>37</v>
      </c>
      <c r="S793" t="s">
        <v>30</v>
      </c>
    </row>
    <row r="794" spans="1:19" x14ac:dyDescent="0.35">
      <c r="A794" s="1" t="s">
        <v>1500</v>
      </c>
      <c r="B794" s="2">
        <v>44321</v>
      </c>
      <c r="C794" s="3">
        <v>0.77777777777777768</v>
      </c>
      <c r="D794" s="1" t="s">
        <v>1501</v>
      </c>
      <c r="E794">
        <v>8</v>
      </c>
      <c r="F794">
        <v>9</v>
      </c>
      <c r="G794" s="1" t="s">
        <v>170</v>
      </c>
      <c r="H794" s="1" t="s">
        <v>61</v>
      </c>
      <c r="I794" s="1" t="s">
        <v>23</v>
      </c>
      <c r="J794" s="1" t="s">
        <v>24</v>
      </c>
      <c r="K794" s="1" t="s">
        <v>25</v>
      </c>
      <c r="L794" s="1" t="s">
        <v>142</v>
      </c>
      <c r="M794" s="1" t="s">
        <v>142</v>
      </c>
      <c r="N794" t="s">
        <v>30</v>
      </c>
      <c r="O794" s="1" t="s">
        <v>30</v>
      </c>
      <c r="P794">
        <v>439427375</v>
      </c>
      <c r="Q794">
        <v>4474776019</v>
      </c>
      <c r="R794" s="1" t="s">
        <v>30</v>
      </c>
      <c r="S794" t="s">
        <v>30</v>
      </c>
    </row>
    <row r="795" spans="1:19" x14ac:dyDescent="0.35">
      <c r="A795" s="1" t="s">
        <v>1502</v>
      </c>
      <c r="B795" s="2">
        <v>44321</v>
      </c>
      <c r="C795" s="3">
        <v>0.55208333333333326</v>
      </c>
      <c r="D795" s="1" t="s">
        <v>1503</v>
      </c>
      <c r="E795">
        <v>15</v>
      </c>
      <c r="F795">
        <v>21</v>
      </c>
      <c r="G795" s="1" t="s">
        <v>74</v>
      </c>
      <c r="H795" s="1" t="s">
        <v>71</v>
      </c>
      <c r="I795" s="1" t="s">
        <v>23</v>
      </c>
      <c r="J795" s="1" t="s">
        <v>47</v>
      </c>
      <c r="K795" s="1" t="s">
        <v>25</v>
      </c>
      <c r="L795" s="1" t="s">
        <v>42</v>
      </c>
      <c r="M795" s="1" t="s">
        <v>27</v>
      </c>
      <c r="N795">
        <v>7</v>
      </c>
      <c r="O795" s="1" t="s">
        <v>28</v>
      </c>
      <c r="P795">
        <v>450057415</v>
      </c>
      <c r="Q795">
        <v>4478823560</v>
      </c>
      <c r="R795" s="1" t="s">
        <v>37</v>
      </c>
      <c r="S795" t="s">
        <v>30</v>
      </c>
    </row>
    <row r="796" spans="1:19" x14ac:dyDescent="0.35">
      <c r="A796" s="1" t="s">
        <v>1504</v>
      </c>
      <c r="B796" s="2">
        <v>44323</v>
      </c>
      <c r="C796" s="3">
        <v>0.59027777777777768</v>
      </c>
      <c r="D796" s="1" t="s">
        <v>1505</v>
      </c>
      <c r="E796">
        <v>1</v>
      </c>
      <c r="F796">
        <v>9</v>
      </c>
      <c r="G796" s="1" t="s">
        <v>170</v>
      </c>
      <c r="H796" s="1" t="s">
        <v>22</v>
      </c>
      <c r="I796" s="1" t="s">
        <v>23</v>
      </c>
      <c r="J796" s="1" t="s">
        <v>24</v>
      </c>
      <c r="K796" s="1" t="s">
        <v>25</v>
      </c>
      <c r="L796" s="1" t="s">
        <v>126</v>
      </c>
      <c r="M796" s="1" t="s">
        <v>27</v>
      </c>
      <c r="N796">
        <v>3</v>
      </c>
      <c r="O796" s="1" t="s">
        <v>111</v>
      </c>
      <c r="P796">
        <v>436734083</v>
      </c>
      <c r="Q796">
        <v>4473789616</v>
      </c>
      <c r="R796" s="1" t="s">
        <v>37</v>
      </c>
      <c r="S796" t="s">
        <v>30</v>
      </c>
    </row>
    <row r="797" spans="1:19" x14ac:dyDescent="0.35">
      <c r="A797" s="1" t="s">
        <v>1506</v>
      </c>
      <c r="B797" s="2">
        <v>44323</v>
      </c>
      <c r="C797" s="3">
        <v>0.66319444444444442</v>
      </c>
      <c r="D797" s="1" t="s">
        <v>1507</v>
      </c>
      <c r="E797">
        <v>2</v>
      </c>
      <c r="F797">
        <v>7</v>
      </c>
      <c r="G797" s="1" t="s">
        <v>92</v>
      </c>
      <c r="H797" s="1" t="s">
        <v>34</v>
      </c>
      <c r="I797" s="1" t="s">
        <v>23</v>
      </c>
      <c r="J797" s="1" t="s">
        <v>47</v>
      </c>
      <c r="K797" s="1" t="s">
        <v>25</v>
      </c>
      <c r="L797" s="1" t="s">
        <v>84</v>
      </c>
      <c r="M797" s="1" t="s">
        <v>27</v>
      </c>
      <c r="N797">
        <v>3</v>
      </c>
      <c r="O797" s="1" t="s">
        <v>111</v>
      </c>
      <c r="P797">
        <v>441267303</v>
      </c>
      <c r="Q797">
        <v>4476967190</v>
      </c>
      <c r="R797" s="1" t="s">
        <v>37</v>
      </c>
      <c r="S797" t="s">
        <v>30</v>
      </c>
    </row>
    <row r="798" spans="1:19" x14ac:dyDescent="0.35">
      <c r="A798" s="1" t="s">
        <v>1508</v>
      </c>
      <c r="B798" s="2">
        <v>44323</v>
      </c>
      <c r="C798" s="3">
        <v>0.79166666666666674</v>
      </c>
      <c r="D798" s="1" t="s">
        <v>247</v>
      </c>
      <c r="E798">
        <v>29</v>
      </c>
      <c r="F798">
        <v>1</v>
      </c>
      <c r="G798" s="1" t="s">
        <v>46</v>
      </c>
      <c r="H798" s="1" t="s">
        <v>61</v>
      </c>
      <c r="I798" s="1" t="s">
        <v>23</v>
      </c>
      <c r="J798" s="1" t="s">
        <v>24</v>
      </c>
      <c r="K798" s="1" t="s">
        <v>25</v>
      </c>
      <c r="L798" s="1" t="s">
        <v>26</v>
      </c>
      <c r="M798" s="1" t="s">
        <v>27</v>
      </c>
      <c r="N798">
        <v>1</v>
      </c>
      <c r="O798" s="1" t="s">
        <v>49</v>
      </c>
      <c r="P798">
        <v>439420366</v>
      </c>
      <c r="Q798">
        <v>4473922592</v>
      </c>
      <c r="R798" s="1" t="s">
        <v>37</v>
      </c>
      <c r="S798" t="s">
        <v>30</v>
      </c>
    </row>
    <row r="799" spans="1:19" x14ac:dyDescent="0.35">
      <c r="A799" s="1" t="s">
        <v>1509</v>
      </c>
      <c r="B799" s="2">
        <v>44324</v>
      </c>
      <c r="C799" s="3">
        <v>0.90972222222222232</v>
      </c>
      <c r="D799" s="1" t="s">
        <v>1510</v>
      </c>
      <c r="E799">
        <v>1</v>
      </c>
      <c r="F799">
        <v>7</v>
      </c>
      <c r="G799" s="1" t="s">
        <v>92</v>
      </c>
      <c r="H799" s="1" t="s">
        <v>34</v>
      </c>
      <c r="I799" s="1" t="s">
        <v>23</v>
      </c>
      <c r="J799" s="1" t="s">
        <v>24</v>
      </c>
      <c r="K799" s="1" t="s">
        <v>25</v>
      </c>
      <c r="L799" s="1" t="s">
        <v>104</v>
      </c>
      <c r="M799" s="1" t="s">
        <v>36</v>
      </c>
      <c r="N799">
        <v>2</v>
      </c>
      <c r="O799" s="1" t="s">
        <v>63</v>
      </c>
      <c r="P799">
        <v>439856218</v>
      </c>
      <c r="Q799">
        <v>4477112344</v>
      </c>
      <c r="R799" s="1" t="s">
        <v>37</v>
      </c>
      <c r="S799" t="s">
        <v>30</v>
      </c>
    </row>
    <row r="800" spans="1:19" x14ac:dyDescent="0.35">
      <c r="A800" s="1" t="s">
        <v>1511</v>
      </c>
      <c r="B800" s="2">
        <v>44325</v>
      </c>
      <c r="C800" s="3">
        <v>0.15625</v>
      </c>
      <c r="D800" s="1" t="s">
        <v>1512</v>
      </c>
      <c r="E800">
        <v>43</v>
      </c>
      <c r="F800">
        <v>9</v>
      </c>
      <c r="G800" s="1" t="s">
        <v>170</v>
      </c>
      <c r="H800" s="1" t="s">
        <v>22</v>
      </c>
      <c r="I800" s="1" t="s">
        <v>23</v>
      </c>
      <c r="J800" s="1" t="s">
        <v>24</v>
      </c>
      <c r="K800" s="1" t="s">
        <v>25</v>
      </c>
      <c r="L800" s="1" t="s">
        <v>126</v>
      </c>
      <c r="M800" s="1" t="s">
        <v>27</v>
      </c>
      <c r="N800">
        <v>1</v>
      </c>
      <c r="O800" s="1" t="s">
        <v>49</v>
      </c>
      <c r="P800">
        <v>439297451</v>
      </c>
      <c r="Q800">
        <v>4475693672</v>
      </c>
      <c r="R800" s="1" t="s">
        <v>37</v>
      </c>
      <c r="S800" t="s">
        <v>30</v>
      </c>
    </row>
    <row r="801" spans="1:19" x14ac:dyDescent="0.35">
      <c r="A801" s="1" t="s">
        <v>1513</v>
      </c>
      <c r="B801" s="2">
        <v>44325</v>
      </c>
      <c r="C801" s="3">
        <v>0.45833333333333326</v>
      </c>
      <c r="D801" s="1" t="s">
        <v>522</v>
      </c>
      <c r="E801">
        <v>11</v>
      </c>
      <c r="F801">
        <v>13</v>
      </c>
      <c r="G801" s="1" t="s">
        <v>41</v>
      </c>
      <c r="H801" s="1" t="s">
        <v>22</v>
      </c>
      <c r="I801" s="1" t="s">
        <v>133</v>
      </c>
      <c r="J801" s="1" t="s">
        <v>47</v>
      </c>
      <c r="K801" s="1" t="s">
        <v>25</v>
      </c>
      <c r="L801" s="1" t="s">
        <v>42</v>
      </c>
      <c r="M801" s="1" t="s">
        <v>27</v>
      </c>
      <c r="N801">
        <v>2</v>
      </c>
      <c r="O801" s="1" t="s">
        <v>63</v>
      </c>
      <c r="P801">
        <v>446149398</v>
      </c>
      <c r="Q801">
        <v>4471078882</v>
      </c>
      <c r="R801" s="1" t="s">
        <v>37</v>
      </c>
      <c r="S801" t="s">
        <v>30</v>
      </c>
    </row>
    <row r="802" spans="1:19" x14ac:dyDescent="0.35">
      <c r="A802" s="1" t="s">
        <v>1514</v>
      </c>
      <c r="B802" s="2">
        <v>44325</v>
      </c>
      <c r="C802" s="3">
        <v>0.66319444444444442</v>
      </c>
      <c r="D802" s="1" t="s">
        <v>1515</v>
      </c>
      <c r="E802">
        <v>29</v>
      </c>
      <c r="F802">
        <v>4</v>
      </c>
      <c r="G802" s="1" t="s">
        <v>56</v>
      </c>
      <c r="H802" s="1" t="s">
        <v>22</v>
      </c>
      <c r="I802" s="1" t="s">
        <v>290</v>
      </c>
      <c r="J802" s="1" t="s">
        <v>47</v>
      </c>
      <c r="K802" s="1" t="s">
        <v>25</v>
      </c>
      <c r="L802" s="1" t="s">
        <v>48</v>
      </c>
      <c r="M802" s="1" t="s">
        <v>36</v>
      </c>
      <c r="N802">
        <v>7</v>
      </c>
      <c r="O802" s="1" t="s">
        <v>28</v>
      </c>
      <c r="P802">
        <v>443370809</v>
      </c>
      <c r="Q802">
        <v>4476656789</v>
      </c>
      <c r="R802" s="1" t="s">
        <v>37</v>
      </c>
      <c r="S802" t="s">
        <v>30</v>
      </c>
    </row>
    <row r="803" spans="1:19" x14ac:dyDescent="0.35">
      <c r="A803" s="1" t="s">
        <v>1516</v>
      </c>
      <c r="B803" s="2">
        <v>44325</v>
      </c>
      <c r="C803" s="3">
        <v>0.84375</v>
      </c>
      <c r="D803" s="1" t="s">
        <v>1517</v>
      </c>
      <c r="E803">
        <v>211</v>
      </c>
      <c r="F803">
        <v>4</v>
      </c>
      <c r="G803" s="1" t="s">
        <v>56</v>
      </c>
      <c r="H803" s="1" t="s">
        <v>61</v>
      </c>
      <c r="I803" s="1" t="s">
        <v>23</v>
      </c>
      <c r="J803" s="1" t="s">
        <v>47</v>
      </c>
      <c r="K803" s="1" t="s">
        <v>25</v>
      </c>
      <c r="L803" s="1" t="s">
        <v>104</v>
      </c>
      <c r="M803" s="1" t="s">
        <v>27</v>
      </c>
      <c r="N803">
        <v>7</v>
      </c>
      <c r="O803" s="1" t="s">
        <v>28</v>
      </c>
      <c r="P803">
        <v>443479408</v>
      </c>
      <c r="Q803">
        <v>4475617227</v>
      </c>
      <c r="R803" s="1" t="s">
        <v>37</v>
      </c>
      <c r="S803" t="s">
        <v>30</v>
      </c>
    </row>
    <row r="804" spans="1:19" x14ac:dyDescent="0.35">
      <c r="A804" s="1" t="s">
        <v>1518</v>
      </c>
      <c r="B804" s="2">
        <v>44325</v>
      </c>
      <c r="C804" s="3">
        <v>0.95277777777777772</v>
      </c>
      <c r="D804" s="1" t="s">
        <v>1519</v>
      </c>
      <c r="E804">
        <v>80</v>
      </c>
      <c r="F804">
        <v>7</v>
      </c>
      <c r="G804" s="1" t="s">
        <v>92</v>
      </c>
      <c r="H804" s="1" t="s">
        <v>61</v>
      </c>
      <c r="I804" s="1" t="s">
        <v>23</v>
      </c>
      <c r="J804" s="1" t="s">
        <v>47</v>
      </c>
      <c r="K804" s="1" t="s">
        <v>25</v>
      </c>
      <c r="L804" s="1" t="s">
        <v>93</v>
      </c>
      <c r="M804" s="1" t="s">
        <v>27</v>
      </c>
      <c r="N804">
        <v>7</v>
      </c>
      <c r="O804" s="1" t="s">
        <v>28</v>
      </c>
      <c r="P804">
        <v>440652871</v>
      </c>
      <c r="Q804">
        <v>4476538399</v>
      </c>
      <c r="R804" s="1" t="s">
        <v>37</v>
      </c>
      <c r="S804" t="s">
        <v>30</v>
      </c>
    </row>
    <row r="805" spans="1:19" x14ac:dyDescent="0.35">
      <c r="A805" s="1" t="s">
        <v>1520</v>
      </c>
      <c r="B805" s="2">
        <v>44325</v>
      </c>
      <c r="C805" s="3">
        <v>0.54513888888888884</v>
      </c>
      <c r="D805" s="1" t="s">
        <v>1521</v>
      </c>
      <c r="E805">
        <v>40</v>
      </c>
      <c r="F805">
        <v>19</v>
      </c>
      <c r="G805" s="1" t="s">
        <v>173</v>
      </c>
      <c r="H805" s="1" t="s">
        <v>22</v>
      </c>
      <c r="I805" s="1" t="s">
        <v>23</v>
      </c>
      <c r="J805" s="1" t="s">
        <v>47</v>
      </c>
      <c r="K805" s="1" t="s">
        <v>25</v>
      </c>
      <c r="L805" s="1" t="s">
        <v>58</v>
      </c>
      <c r="M805" s="1" t="s">
        <v>27</v>
      </c>
      <c r="N805">
        <v>2</v>
      </c>
      <c r="O805" s="1" t="s">
        <v>63</v>
      </c>
      <c r="P805">
        <v>453621179</v>
      </c>
      <c r="Q805">
        <v>4473048884</v>
      </c>
      <c r="R805" s="1" t="s">
        <v>37</v>
      </c>
      <c r="S805" t="s">
        <v>30</v>
      </c>
    </row>
    <row r="806" spans="1:19" x14ac:dyDescent="0.35">
      <c r="A806" s="1" t="s">
        <v>1522</v>
      </c>
      <c r="B806" s="2">
        <v>44320</v>
      </c>
      <c r="C806" s="3">
        <v>0.97847222222222219</v>
      </c>
      <c r="D806" s="1" t="s">
        <v>1523</v>
      </c>
      <c r="E806">
        <v>1</v>
      </c>
      <c r="F806">
        <v>9</v>
      </c>
      <c r="G806" s="1" t="s">
        <v>170</v>
      </c>
      <c r="H806" s="1" t="s">
        <v>22</v>
      </c>
      <c r="I806" s="1" t="s">
        <v>23</v>
      </c>
      <c r="J806" s="1" t="s">
        <v>47</v>
      </c>
      <c r="K806" s="1" t="s">
        <v>25</v>
      </c>
      <c r="L806" s="1" t="s">
        <v>104</v>
      </c>
      <c r="M806" s="1" t="s">
        <v>36</v>
      </c>
      <c r="N806">
        <v>3</v>
      </c>
      <c r="O806" s="1" t="s">
        <v>111</v>
      </c>
      <c r="P806">
        <v>438473006</v>
      </c>
      <c r="Q806">
        <v>4477523099</v>
      </c>
      <c r="R806" s="1" t="s">
        <v>37</v>
      </c>
      <c r="S806" t="s">
        <v>30</v>
      </c>
    </row>
    <row r="807" spans="1:19" x14ac:dyDescent="0.35">
      <c r="A807" s="1" t="s">
        <v>1522</v>
      </c>
      <c r="B807" s="2">
        <v>44320</v>
      </c>
      <c r="C807" s="3">
        <v>0.97847222222222219</v>
      </c>
      <c r="D807" s="1" t="s">
        <v>1523</v>
      </c>
      <c r="E807">
        <v>1</v>
      </c>
      <c r="F807">
        <v>9</v>
      </c>
      <c r="G807" s="1" t="s">
        <v>170</v>
      </c>
      <c r="H807" s="1" t="s">
        <v>22</v>
      </c>
      <c r="I807" s="1" t="s">
        <v>23</v>
      </c>
      <c r="J807" s="1" t="s">
        <v>47</v>
      </c>
      <c r="K807" s="1" t="s">
        <v>25</v>
      </c>
      <c r="L807" s="1" t="s">
        <v>104</v>
      </c>
      <c r="M807" s="1" t="s">
        <v>36</v>
      </c>
      <c r="N807">
        <v>14</v>
      </c>
      <c r="O807" s="1" t="s">
        <v>107</v>
      </c>
      <c r="P807">
        <v>438473006</v>
      </c>
      <c r="Q807">
        <v>4477523099</v>
      </c>
      <c r="R807" s="1" t="s">
        <v>37</v>
      </c>
      <c r="S807" t="s">
        <v>30</v>
      </c>
    </row>
    <row r="808" spans="1:19" x14ac:dyDescent="0.35">
      <c r="A808" s="1" t="s">
        <v>1524</v>
      </c>
      <c r="B808" s="2">
        <v>44326</v>
      </c>
      <c r="C808" s="3">
        <v>0.75694444444444442</v>
      </c>
      <c r="D808" s="1" t="s">
        <v>1525</v>
      </c>
      <c r="E808">
        <v>6</v>
      </c>
      <c r="F808">
        <v>4</v>
      </c>
      <c r="G808" s="1" t="s">
        <v>56</v>
      </c>
      <c r="H808" s="1" t="s">
        <v>22</v>
      </c>
      <c r="I808" s="1" t="s">
        <v>23</v>
      </c>
      <c r="J808" s="1" t="s">
        <v>47</v>
      </c>
      <c r="K808" s="1" t="s">
        <v>25</v>
      </c>
      <c r="L808" s="1" t="s">
        <v>62</v>
      </c>
      <c r="M808" s="1" t="s">
        <v>27</v>
      </c>
      <c r="N808">
        <v>2</v>
      </c>
      <c r="O808" s="1" t="s">
        <v>63</v>
      </c>
      <c r="P808">
        <v>443313023</v>
      </c>
      <c r="Q808">
        <v>4475501227</v>
      </c>
      <c r="R808" s="1" t="s">
        <v>37</v>
      </c>
      <c r="S808" t="s">
        <v>30</v>
      </c>
    </row>
    <row r="809" spans="1:19" x14ac:dyDescent="0.35">
      <c r="A809" s="1" t="s">
        <v>1526</v>
      </c>
      <c r="B809" s="2">
        <v>44324</v>
      </c>
      <c r="C809" s="3">
        <v>0.50347222222222232</v>
      </c>
      <c r="D809" s="1" t="s">
        <v>1527</v>
      </c>
      <c r="E809">
        <v>19</v>
      </c>
      <c r="F809">
        <v>12</v>
      </c>
      <c r="G809" s="1" t="s">
        <v>167</v>
      </c>
      <c r="H809" s="1" t="s">
        <v>61</v>
      </c>
      <c r="I809" s="1" t="s">
        <v>23</v>
      </c>
      <c r="J809" s="1" t="s">
        <v>47</v>
      </c>
      <c r="K809" s="1" t="s">
        <v>25</v>
      </c>
      <c r="L809" s="1" t="s">
        <v>48</v>
      </c>
      <c r="M809" s="1" t="s">
        <v>27</v>
      </c>
      <c r="N809">
        <v>2</v>
      </c>
      <c r="O809" s="1" t="s">
        <v>63</v>
      </c>
      <c r="P809">
        <v>441890343</v>
      </c>
      <c r="Q809">
        <v>4468225172</v>
      </c>
      <c r="R809" s="1" t="s">
        <v>37</v>
      </c>
      <c r="S809" t="s">
        <v>30</v>
      </c>
    </row>
    <row r="810" spans="1:19" x14ac:dyDescent="0.35">
      <c r="A810" s="1" t="s">
        <v>1528</v>
      </c>
      <c r="B810" s="2">
        <v>44324</v>
      </c>
      <c r="C810" s="3">
        <v>0.90972222222222232</v>
      </c>
      <c r="D810" s="1" t="s">
        <v>1529</v>
      </c>
      <c r="E810">
        <v>131</v>
      </c>
      <c r="F810">
        <v>12</v>
      </c>
      <c r="G810" s="1" t="s">
        <v>167</v>
      </c>
      <c r="H810" s="1" t="s">
        <v>61</v>
      </c>
      <c r="I810" s="1" t="s">
        <v>23</v>
      </c>
      <c r="J810" s="1" t="s">
        <v>47</v>
      </c>
      <c r="K810" s="1" t="s">
        <v>25</v>
      </c>
      <c r="L810" s="1" t="s">
        <v>48</v>
      </c>
      <c r="M810" s="1" t="s">
        <v>27</v>
      </c>
      <c r="N810">
        <v>7</v>
      </c>
      <c r="O810" s="1" t="s">
        <v>28</v>
      </c>
      <c r="P810">
        <v>439718055</v>
      </c>
      <c r="Q810">
        <v>4470770904</v>
      </c>
      <c r="R810" s="1" t="s">
        <v>37</v>
      </c>
      <c r="S810" t="s">
        <v>30</v>
      </c>
    </row>
    <row r="811" spans="1:19" x14ac:dyDescent="0.35">
      <c r="A811" s="1" t="s">
        <v>1530</v>
      </c>
      <c r="B811" s="2">
        <v>44327</v>
      </c>
      <c r="C811" s="3">
        <v>0.60416666666666674</v>
      </c>
      <c r="D811" s="1" t="s">
        <v>1531</v>
      </c>
      <c r="E811">
        <v>2</v>
      </c>
      <c r="F811">
        <v>7</v>
      </c>
      <c r="G811" s="1" t="s">
        <v>92</v>
      </c>
      <c r="H811" s="1" t="s">
        <v>34</v>
      </c>
      <c r="I811" s="1" t="s">
        <v>23</v>
      </c>
      <c r="J811" s="1" t="s">
        <v>47</v>
      </c>
      <c r="K811" s="1" t="s">
        <v>25</v>
      </c>
      <c r="L811" s="1" t="s">
        <v>271</v>
      </c>
      <c r="M811" s="1" t="s">
        <v>27</v>
      </c>
      <c r="N811">
        <v>2</v>
      </c>
      <c r="O811" s="1" t="s">
        <v>63</v>
      </c>
      <c r="P811">
        <v>440246215</v>
      </c>
      <c r="Q811">
        <v>4476110771</v>
      </c>
      <c r="R811" s="1" t="s">
        <v>37</v>
      </c>
      <c r="S811" t="s">
        <v>30</v>
      </c>
    </row>
    <row r="812" spans="1:19" x14ac:dyDescent="0.35">
      <c r="A812" s="1" t="s">
        <v>1532</v>
      </c>
      <c r="B812" s="2">
        <v>44323</v>
      </c>
      <c r="C812" s="3">
        <v>0.53472222222222232</v>
      </c>
      <c r="D812" s="1" t="s">
        <v>1533</v>
      </c>
      <c r="E812">
        <v>2</v>
      </c>
      <c r="F812">
        <v>9</v>
      </c>
      <c r="G812" s="1" t="s">
        <v>170</v>
      </c>
      <c r="H812" s="1" t="s">
        <v>22</v>
      </c>
      <c r="I812" s="1" t="s">
        <v>23</v>
      </c>
      <c r="J812" s="1" t="s">
        <v>47</v>
      </c>
      <c r="K812" s="1" t="s">
        <v>25</v>
      </c>
      <c r="L812" s="1" t="s">
        <v>104</v>
      </c>
      <c r="M812" s="1" t="s">
        <v>36</v>
      </c>
      <c r="N812">
        <v>2</v>
      </c>
      <c r="O812" s="1" t="s">
        <v>63</v>
      </c>
      <c r="P812">
        <v>437532345</v>
      </c>
      <c r="Q812">
        <v>4474776821</v>
      </c>
      <c r="R812" s="1" t="s">
        <v>37</v>
      </c>
      <c r="S812" t="s">
        <v>30</v>
      </c>
    </row>
    <row r="813" spans="1:19" x14ac:dyDescent="0.35">
      <c r="A813" s="1" t="s">
        <v>1534</v>
      </c>
      <c r="B813" s="2">
        <v>44327</v>
      </c>
      <c r="C813" s="3">
        <v>0.88194444444444442</v>
      </c>
      <c r="D813" s="1" t="s">
        <v>1535</v>
      </c>
      <c r="E813">
        <v>52</v>
      </c>
      <c r="F813">
        <v>9</v>
      </c>
      <c r="G813" s="1" t="s">
        <v>170</v>
      </c>
      <c r="H813" s="1" t="s">
        <v>22</v>
      </c>
      <c r="I813" s="1" t="s">
        <v>23</v>
      </c>
      <c r="J813" s="1" t="s">
        <v>47</v>
      </c>
      <c r="K813" s="1" t="s">
        <v>25</v>
      </c>
      <c r="L813" s="1" t="s">
        <v>58</v>
      </c>
      <c r="M813" s="1" t="s">
        <v>27</v>
      </c>
      <c r="N813">
        <v>6</v>
      </c>
      <c r="O813" s="1" t="s">
        <v>43</v>
      </c>
      <c r="P813">
        <v>433424651</v>
      </c>
      <c r="Q813">
        <v>4478078760</v>
      </c>
      <c r="R813" s="1" t="s">
        <v>37</v>
      </c>
      <c r="S813" t="s">
        <v>30</v>
      </c>
    </row>
    <row r="814" spans="1:19" x14ac:dyDescent="0.35">
      <c r="A814" s="1" t="s">
        <v>1536</v>
      </c>
      <c r="B814" s="2">
        <v>44328</v>
      </c>
      <c r="C814" s="3">
        <v>0.57638888888888884</v>
      </c>
      <c r="D814" s="1" t="s">
        <v>1537</v>
      </c>
      <c r="E814">
        <v>21</v>
      </c>
      <c r="F814">
        <v>7</v>
      </c>
      <c r="G814" s="1" t="s">
        <v>92</v>
      </c>
      <c r="H814" s="1" t="s">
        <v>57</v>
      </c>
      <c r="I814" s="1" t="s">
        <v>23</v>
      </c>
      <c r="J814" s="1" t="s">
        <v>47</v>
      </c>
      <c r="K814" s="1" t="s">
        <v>25</v>
      </c>
      <c r="L814" s="1" t="s">
        <v>84</v>
      </c>
      <c r="M814" s="1" t="s">
        <v>27</v>
      </c>
      <c r="N814">
        <v>1</v>
      </c>
      <c r="O814" s="1" t="s">
        <v>49</v>
      </c>
      <c r="P814">
        <v>441216900</v>
      </c>
      <c r="Q814">
        <v>4475309566</v>
      </c>
      <c r="R814" s="1" t="s">
        <v>37</v>
      </c>
      <c r="S814" t="s">
        <v>30</v>
      </c>
    </row>
    <row r="815" spans="1:19" x14ac:dyDescent="0.35">
      <c r="A815" s="1" t="s">
        <v>1538</v>
      </c>
      <c r="B815" s="2">
        <v>44330</v>
      </c>
      <c r="C815" s="3">
        <v>0.43124999999999991</v>
      </c>
      <c r="D815" s="1" t="s">
        <v>1539</v>
      </c>
      <c r="E815">
        <v>35</v>
      </c>
      <c r="F815">
        <v>21</v>
      </c>
      <c r="G815" s="1" t="s">
        <v>74</v>
      </c>
      <c r="H815" s="1" t="s">
        <v>34</v>
      </c>
      <c r="I815" s="1" t="s">
        <v>23</v>
      </c>
      <c r="J815" s="1" t="s">
        <v>47</v>
      </c>
      <c r="K815" s="1" t="s">
        <v>25</v>
      </c>
      <c r="L815" s="1" t="s">
        <v>126</v>
      </c>
      <c r="M815" s="1" t="s">
        <v>27</v>
      </c>
      <c r="N815">
        <v>2</v>
      </c>
      <c r="O815" s="1" t="s">
        <v>63</v>
      </c>
      <c r="P815">
        <v>448421376</v>
      </c>
      <c r="Q815">
        <v>4481570945</v>
      </c>
      <c r="R815" s="1" t="s">
        <v>37</v>
      </c>
      <c r="S815" t="s">
        <v>30</v>
      </c>
    </row>
    <row r="816" spans="1:19" x14ac:dyDescent="0.35">
      <c r="A816" s="1" t="s">
        <v>1540</v>
      </c>
      <c r="B816" s="2">
        <v>44330</v>
      </c>
      <c r="C816" s="3">
        <v>0.63194444444444442</v>
      </c>
      <c r="D816" s="1" t="s">
        <v>1541</v>
      </c>
      <c r="E816">
        <v>80</v>
      </c>
      <c r="F816">
        <v>8</v>
      </c>
      <c r="G816" s="1" t="s">
        <v>77</v>
      </c>
      <c r="H816" s="1" t="s">
        <v>34</v>
      </c>
      <c r="I816" s="1" t="s">
        <v>23</v>
      </c>
      <c r="J816" s="1" t="s">
        <v>47</v>
      </c>
      <c r="K816" s="1" t="s">
        <v>25</v>
      </c>
      <c r="L816" s="1" t="s">
        <v>86</v>
      </c>
      <c r="M816" s="1" t="s">
        <v>27</v>
      </c>
      <c r="N816">
        <v>3</v>
      </c>
      <c r="O816" s="1" t="s">
        <v>111</v>
      </c>
      <c r="P816">
        <v>439782625</v>
      </c>
      <c r="Q816">
        <v>4482744028</v>
      </c>
      <c r="R816" s="1" t="s">
        <v>37</v>
      </c>
      <c r="S816" t="s">
        <v>30</v>
      </c>
    </row>
    <row r="817" spans="1:19" x14ac:dyDescent="0.35">
      <c r="A817" s="1" t="s">
        <v>1542</v>
      </c>
      <c r="B817" s="2">
        <v>44331</v>
      </c>
      <c r="C817" s="3">
        <v>0.44097222222222232</v>
      </c>
      <c r="D817" s="1" t="s">
        <v>1543</v>
      </c>
      <c r="E817">
        <v>52</v>
      </c>
      <c r="F817">
        <v>7</v>
      </c>
      <c r="G817" s="1" t="s">
        <v>92</v>
      </c>
      <c r="H817" s="1" t="s">
        <v>57</v>
      </c>
      <c r="I817" s="1" t="s">
        <v>23</v>
      </c>
      <c r="J817" s="1" t="s">
        <v>47</v>
      </c>
      <c r="K817" s="1" t="s">
        <v>25</v>
      </c>
      <c r="L817" s="1" t="s">
        <v>126</v>
      </c>
      <c r="M817" s="1" t="s">
        <v>27</v>
      </c>
      <c r="N817">
        <v>7</v>
      </c>
      <c r="O817" s="1" t="s">
        <v>28</v>
      </c>
      <c r="P817">
        <v>439495823</v>
      </c>
      <c r="Q817">
        <v>4476742237</v>
      </c>
      <c r="R817" s="1" t="s">
        <v>37</v>
      </c>
      <c r="S817" t="s">
        <v>30</v>
      </c>
    </row>
    <row r="818" spans="1:19" x14ac:dyDescent="0.35">
      <c r="A818" s="1" t="s">
        <v>1544</v>
      </c>
      <c r="B818" s="2">
        <v>44331</v>
      </c>
      <c r="C818" s="3">
        <v>0.46875</v>
      </c>
      <c r="D818" s="1" t="s">
        <v>1301</v>
      </c>
      <c r="E818">
        <v>0</v>
      </c>
      <c r="F818">
        <v>13</v>
      </c>
      <c r="G818" s="1" t="s">
        <v>41</v>
      </c>
      <c r="H818" s="1" t="s">
        <v>83</v>
      </c>
      <c r="I818" s="1" t="s">
        <v>23</v>
      </c>
      <c r="J818" s="1" t="s">
        <v>24</v>
      </c>
      <c r="K818" s="1" t="s">
        <v>25</v>
      </c>
      <c r="L818" s="1" t="s">
        <v>86</v>
      </c>
      <c r="M818" s="1" t="s">
        <v>27</v>
      </c>
      <c r="N818">
        <v>7</v>
      </c>
      <c r="O818" s="1" t="s">
        <v>28</v>
      </c>
      <c r="P818">
        <v>441955231</v>
      </c>
      <c r="Q818">
        <v>4469576846</v>
      </c>
      <c r="R818" s="1" t="s">
        <v>37</v>
      </c>
      <c r="S818" t="s">
        <v>30</v>
      </c>
    </row>
    <row r="819" spans="1:19" x14ac:dyDescent="0.35">
      <c r="A819" s="1" t="s">
        <v>1544</v>
      </c>
      <c r="B819" s="2">
        <v>44331</v>
      </c>
      <c r="C819" s="3">
        <v>0.46875</v>
      </c>
      <c r="D819" s="1" t="s">
        <v>1301</v>
      </c>
      <c r="E819">
        <v>0</v>
      </c>
      <c r="F819">
        <v>13</v>
      </c>
      <c r="G819" s="1" t="s">
        <v>41</v>
      </c>
      <c r="H819" s="1" t="s">
        <v>83</v>
      </c>
      <c r="I819" s="1" t="s">
        <v>23</v>
      </c>
      <c r="J819" s="1" t="s">
        <v>24</v>
      </c>
      <c r="K819" s="1" t="s">
        <v>85</v>
      </c>
      <c r="L819" s="1" t="s">
        <v>86</v>
      </c>
      <c r="M819" s="1" t="s">
        <v>27</v>
      </c>
      <c r="N819">
        <v>7</v>
      </c>
      <c r="O819" s="1" t="s">
        <v>28</v>
      </c>
      <c r="P819">
        <v>441955231</v>
      </c>
      <c r="Q819">
        <v>4469576846</v>
      </c>
      <c r="R819" s="1" t="s">
        <v>37</v>
      </c>
      <c r="S819" t="s">
        <v>30</v>
      </c>
    </row>
    <row r="820" spans="1:19" x14ac:dyDescent="0.35">
      <c r="A820" s="1" t="s">
        <v>1545</v>
      </c>
      <c r="B820" s="2">
        <v>44330</v>
      </c>
      <c r="C820" s="3">
        <v>0.84722222222222232</v>
      </c>
      <c r="D820" s="1" t="s">
        <v>1546</v>
      </c>
      <c r="E820">
        <v>28</v>
      </c>
      <c r="F820">
        <v>2</v>
      </c>
      <c r="G820" s="1" t="s">
        <v>223</v>
      </c>
      <c r="H820" s="1" t="s">
        <v>34</v>
      </c>
      <c r="I820" s="1" t="s">
        <v>30</v>
      </c>
      <c r="J820" s="1" t="s">
        <v>47</v>
      </c>
      <c r="K820" s="1" t="s">
        <v>25</v>
      </c>
      <c r="L820" s="1" t="s">
        <v>126</v>
      </c>
      <c r="M820" s="1" t="s">
        <v>27</v>
      </c>
      <c r="N820">
        <v>14</v>
      </c>
      <c r="O820" s="1" t="s">
        <v>107</v>
      </c>
      <c r="P820">
        <v>438844599</v>
      </c>
      <c r="Q820">
        <v>4472853401</v>
      </c>
      <c r="R820" s="1" t="s">
        <v>37</v>
      </c>
      <c r="S820" t="s">
        <v>30</v>
      </c>
    </row>
    <row r="821" spans="1:19" x14ac:dyDescent="0.35">
      <c r="A821" s="1" t="s">
        <v>1547</v>
      </c>
      <c r="B821" s="2">
        <v>44331</v>
      </c>
      <c r="C821" s="3">
        <v>0.86458333333333326</v>
      </c>
      <c r="D821" s="1" t="s">
        <v>1548</v>
      </c>
      <c r="E821">
        <v>5</v>
      </c>
      <c r="F821">
        <v>20</v>
      </c>
      <c r="G821" s="1" t="s">
        <v>68</v>
      </c>
      <c r="H821" s="1" t="s">
        <v>22</v>
      </c>
      <c r="I821" s="1" t="s">
        <v>23</v>
      </c>
      <c r="J821" s="1" t="s">
        <v>47</v>
      </c>
      <c r="K821" s="1" t="s">
        <v>25</v>
      </c>
      <c r="L821" s="1" t="s">
        <v>147</v>
      </c>
      <c r="M821" s="1" t="s">
        <v>27</v>
      </c>
      <c r="N821">
        <v>7</v>
      </c>
      <c r="O821" s="1" t="s">
        <v>28</v>
      </c>
      <c r="P821">
        <v>448686369</v>
      </c>
      <c r="Q821">
        <v>4477481183</v>
      </c>
      <c r="R821" s="1" t="s">
        <v>37</v>
      </c>
      <c r="S821" t="s">
        <v>30</v>
      </c>
    </row>
    <row r="822" spans="1:19" x14ac:dyDescent="0.35">
      <c r="A822" s="1" t="s">
        <v>1549</v>
      </c>
      <c r="B822" s="2">
        <v>44331</v>
      </c>
      <c r="C822" s="3">
        <v>0.98263888888888884</v>
      </c>
      <c r="D822" s="1" t="s">
        <v>1550</v>
      </c>
      <c r="E822">
        <v>61</v>
      </c>
      <c r="F822">
        <v>1</v>
      </c>
      <c r="G822" s="1" t="s">
        <v>46</v>
      </c>
      <c r="H822" s="1" t="s">
        <v>61</v>
      </c>
      <c r="I822" s="1" t="s">
        <v>23</v>
      </c>
      <c r="J822" s="1" t="s">
        <v>47</v>
      </c>
      <c r="K822" s="1" t="s">
        <v>25</v>
      </c>
      <c r="L822" s="1" t="s">
        <v>48</v>
      </c>
      <c r="M822" s="1" t="s">
        <v>27</v>
      </c>
      <c r="N822" t="s">
        <v>30</v>
      </c>
      <c r="O822" s="1" t="s">
        <v>30</v>
      </c>
      <c r="P822">
        <v>440052507</v>
      </c>
      <c r="Q822">
        <v>4475358737</v>
      </c>
      <c r="R822" s="1" t="s">
        <v>37</v>
      </c>
      <c r="S822" t="s">
        <v>30</v>
      </c>
    </row>
    <row r="823" spans="1:19" x14ac:dyDescent="0.35">
      <c r="A823" s="1" t="s">
        <v>1551</v>
      </c>
      <c r="B823" s="2">
        <v>44332</v>
      </c>
      <c r="C823" s="3">
        <v>0.65277777777777768</v>
      </c>
      <c r="D823" s="1" t="s">
        <v>1552</v>
      </c>
      <c r="E823">
        <v>1</v>
      </c>
      <c r="F823">
        <v>16</v>
      </c>
      <c r="G823" s="1" t="s">
        <v>208</v>
      </c>
      <c r="H823" s="1" t="s">
        <v>22</v>
      </c>
      <c r="I823" s="1" t="s">
        <v>23</v>
      </c>
      <c r="J823" s="1" t="s">
        <v>47</v>
      </c>
      <c r="K823" s="1" t="s">
        <v>25</v>
      </c>
      <c r="L823" s="1" t="s">
        <v>58</v>
      </c>
      <c r="M823" s="1" t="s">
        <v>36</v>
      </c>
      <c r="N823">
        <v>6</v>
      </c>
      <c r="O823" s="1" t="s">
        <v>43</v>
      </c>
      <c r="P823">
        <v>445809321</v>
      </c>
      <c r="Q823">
        <v>4481781321</v>
      </c>
      <c r="R823" s="1" t="s">
        <v>37</v>
      </c>
      <c r="S823" t="s">
        <v>30</v>
      </c>
    </row>
    <row r="824" spans="1:19" x14ac:dyDescent="0.35">
      <c r="A824" s="1" t="s">
        <v>1553</v>
      </c>
      <c r="B824" s="2">
        <v>44332</v>
      </c>
      <c r="C824" s="3">
        <v>0.78125</v>
      </c>
      <c r="D824" s="1" t="s">
        <v>1554</v>
      </c>
      <c r="E824">
        <v>33</v>
      </c>
      <c r="F824">
        <v>4</v>
      </c>
      <c r="G824" s="1" t="s">
        <v>56</v>
      </c>
      <c r="H824" s="1" t="s">
        <v>34</v>
      </c>
      <c r="I824" s="1" t="s">
        <v>23</v>
      </c>
      <c r="J824" s="1" t="s">
        <v>47</v>
      </c>
      <c r="K824" s="1" t="s">
        <v>25</v>
      </c>
      <c r="L824" s="1" t="s">
        <v>48</v>
      </c>
      <c r="M824" s="1" t="s">
        <v>27</v>
      </c>
      <c r="N824">
        <v>14</v>
      </c>
      <c r="O824" s="1" t="s">
        <v>107</v>
      </c>
      <c r="P824">
        <v>441963038</v>
      </c>
      <c r="Q824">
        <v>4475170202</v>
      </c>
      <c r="R824" s="1" t="s">
        <v>37</v>
      </c>
      <c r="S824" t="s">
        <v>30</v>
      </c>
    </row>
    <row r="825" spans="1:19" x14ac:dyDescent="0.35">
      <c r="A825" s="1" t="s">
        <v>1555</v>
      </c>
      <c r="B825" s="2">
        <v>44332</v>
      </c>
      <c r="C825" s="3">
        <v>0.36805555555555558</v>
      </c>
      <c r="D825" s="1" t="s">
        <v>1556</v>
      </c>
      <c r="E825">
        <v>232</v>
      </c>
      <c r="F825">
        <v>14</v>
      </c>
      <c r="G825" s="1" t="s">
        <v>52</v>
      </c>
      <c r="H825" s="1" t="s">
        <v>34</v>
      </c>
      <c r="I825" s="1" t="s">
        <v>23</v>
      </c>
      <c r="J825" s="1" t="s">
        <v>47</v>
      </c>
      <c r="K825" s="1" t="s">
        <v>25</v>
      </c>
      <c r="L825" s="1" t="s">
        <v>126</v>
      </c>
      <c r="M825" s="1" t="s">
        <v>27</v>
      </c>
      <c r="N825">
        <v>7</v>
      </c>
      <c r="O825" s="1" t="s">
        <v>28</v>
      </c>
      <c r="P825">
        <v>447089848</v>
      </c>
      <c r="Q825">
        <v>4472981070</v>
      </c>
      <c r="R825" s="1" t="s">
        <v>37</v>
      </c>
      <c r="S825" t="s">
        <v>30</v>
      </c>
    </row>
    <row r="826" spans="1:19" x14ac:dyDescent="0.35">
      <c r="A826" s="1" t="s">
        <v>1557</v>
      </c>
      <c r="B826" s="2">
        <v>44316</v>
      </c>
      <c r="C826" s="3">
        <v>0.46249999999999991</v>
      </c>
      <c r="D826" s="1" t="s">
        <v>1558</v>
      </c>
      <c r="E826">
        <v>51</v>
      </c>
      <c r="F826">
        <v>4</v>
      </c>
      <c r="G826" s="1" t="s">
        <v>56</v>
      </c>
      <c r="H826" s="1" t="s">
        <v>57</v>
      </c>
      <c r="I826" s="1" t="s">
        <v>23</v>
      </c>
      <c r="J826" s="1" t="s">
        <v>47</v>
      </c>
      <c r="K826" s="1" t="s">
        <v>25</v>
      </c>
      <c r="L826" s="1" t="s">
        <v>147</v>
      </c>
      <c r="M826" s="1" t="s">
        <v>27</v>
      </c>
      <c r="N826" t="s">
        <v>30</v>
      </c>
      <c r="O826" s="1" t="s">
        <v>30</v>
      </c>
      <c r="P826">
        <v>442730414</v>
      </c>
      <c r="Q826">
        <v>4475807183</v>
      </c>
      <c r="R826" s="1" t="s">
        <v>37</v>
      </c>
      <c r="S826" t="s">
        <v>30</v>
      </c>
    </row>
    <row r="827" spans="1:19" x14ac:dyDescent="0.35">
      <c r="A827" s="1" t="s">
        <v>1559</v>
      </c>
      <c r="B827" s="2">
        <v>44333</v>
      </c>
      <c r="C827" s="3">
        <v>0.81458333333333344</v>
      </c>
      <c r="D827" s="1" t="s">
        <v>1560</v>
      </c>
      <c r="E827">
        <v>2</v>
      </c>
      <c r="F827">
        <v>4</v>
      </c>
      <c r="G827" s="1" t="s">
        <v>56</v>
      </c>
      <c r="H827" s="1" t="s">
        <v>61</v>
      </c>
      <c r="I827" s="1" t="s">
        <v>23</v>
      </c>
      <c r="J827" s="1" t="s">
        <v>47</v>
      </c>
      <c r="K827" s="1" t="s">
        <v>25</v>
      </c>
      <c r="L827" s="1" t="s">
        <v>126</v>
      </c>
      <c r="M827" s="1" t="s">
        <v>27</v>
      </c>
      <c r="N827">
        <v>5</v>
      </c>
      <c r="O827" s="1" t="s">
        <v>89</v>
      </c>
      <c r="P827">
        <v>443245060</v>
      </c>
      <c r="Q827">
        <v>4475464841</v>
      </c>
      <c r="R827" s="1" t="s">
        <v>37</v>
      </c>
      <c r="S827" t="s">
        <v>30</v>
      </c>
    </row>
    <row r="828" spans="1:19" x14ac:dyDescent="0.35">
      <c r="A828" s="1" t="s">
        <v>1561</v>
      </c>
      <c r="B828" s="2">
        <v>44332</v>
      </c>
      <c r="C828" s="3">
        <v>0.93611111111111112</v>
      </c>
      <c r="D828" s="1" t="s">
        <v>1562</v>
      </c>
      <c r="E828">
        <v>1</v>
      </c>
      <c r="F828">
        <v>10</v>
      </c>
      <c r="G828" s="1" t="s">
        <v>33</v>
      </c>
      <c r="H828" s="1" t="s">
        <v>22</v>
      </c>
      <c r="I828" s="1" t="s">
        <v>23</v>
      </c>
      <c r="J828" s="1" t="s">
        <v>47</v>
      </c>
      <c r="K828" s="1" t="s">
        <v>25</v>
      </c>
      <c r="L828" s="1" t="s">
        <v>126</v>
      </c>
      <c r="M828" s="1" t="s">
        <v>27</v>
      </c>
      <c r="N828">
        <v>7</v>
      </c>
      <c r="O828" s="1" t="s">
        <v>28</v>
      </c>
      <c r="P828">
        <v>438541724</v>
      </c>
      <c r="Q828">
        <v>4473371827</v>
      </c>
      <c r="R828" s="1" t="s">
        <v>37</v>
      </c>
      <c r="S828" t="s">
        <v>30</v>
      </c>
    </row>
    <row r="829" spans="1:19" x14ac:dyDescent="0.35">
      <c r="A829" s="1" t="s">
        <v>1563</v>
      </c>
      <c r="B829" s="2">
        <v>44334</v>
      </c>
      <c r="C829" s="3">
        <v>0.69444444444444442</v>
      </c>
      <c r="D829" s="1" t="s">
        <v>1564</v>
      </c>
      <c r="E829">
        <v>6</v>
      </c>
      <c r="F829">
        <v>3</v>
      </c>
      <c r="G829" s="1" t="s">
        <v>80</v>
      </c>
      <c r="H829" s="1" t="s">
        <v>22</v>
      </c>
      <c r="I829" s="1" t="s">
        <v>23</v>
      </c>
      <c r="J829" s="1" t="s">
        <v>47</v>
      </c>
      <c r="K829" s="1" t="s">
        <v>25</v>
      </c>
      <c r="L829" s="1" t="s">
        <v>84</v>
      </c>
      <c r="M829" s="1" t="s">
        <v>27</v>
      </c>
      <c r="N829" t="s">
        <v>30</v>
      </c>
      <c r="O829" s="1" t="s">
        <v>30</v>
      </c>
      <c r="P829">
        <v>442829824</v>
      </c>
      <c r="Q829">
        <v>4471965387</v>
      </c>
      <c r="R829" s="1" t="s">
        <v>37</v>
      </c>
      <c r="S829" t="s">
        <v>30</v>
      </c>
    </row>
    <row r="830" spans="1:19" x14ac:dyDescent="0.35">
      <c r="A830" s="1" t="s">
        <v>1565</v>
      </c>
      <c r="B830" s="2">
        <v>44334</v>
      </c>
      <c r="C830" s="3">
        <v>0.85069444444444442</v>
      </c>
      <c r="D830" s="1" t="s">
        <v>1566</v>
      </c>
      <c r="E830">
        <v>227</v>
      </c>
      <c r="F830">
        <v>6</v>
      </c>
      <c r="G830" s="1" t="s">
        <v>110</v>
      </c>
      <c r="H830" s="1" t="s">
        <v>34</v>
      </c>
      <c r="I830" s="1" t="s">
        <v>23</v>
      </c>
      <c r="J830" s="1" t="s">
        <v>47</v>
      </c>
      <c r="K830" s="1" t="s">
        <v>25</v>
      </c>
      <c r="L830" s="1" t="s">
        <v>48</v>
      </c>
      <c r="M830" s="1" t="s">
        <v>36</v>
      </c>
      <c r="N830">
        <v>3</v>
      </c>
      <c r="O830" s="1" t="s">
        <v>111</v>
      </c>
      <c r="P830">
        <v>440518925</v>
      </c>
      <c r="Q830">
        <v>4478764581</v>
      </c>
      <c r="R830" s="1" t="s">
        <v>37</v>
      </c>
      <c r="S830" t="s">
        <v>30</v>
      </c>
    </row>
    <row r="831" spans="1:19" x14ac:dyDescent="0.35">
      <c r="A831" s="1" t="s">
        <v>1567</v>
      </c>
      <c r="B831" s="2">
        <v>44331</v>
      </c>
      <c r="C831" s="3">
        <v>0.39236111111111116</v>
      </c>
      <c r="D831" s="1" t="s">
        <v>1568</v>
      </c>
      <c r="E831" t="s">
        <v>1569</v>
      </c>
      <c r="F831">
        <v>12</v>
      </c>
      <c r="G831" s="1" t="s">
        <v>167</v>
      </c>
      <c r="H831" s="1" t="s">
        <v>57</v>
      </c>
      <c r="I831" s="1" t="s">
        <v>30</v>
      </c>
      <c r="J831" s="1" t="s">
        <v>47</v>
      </c>
      <c r="K831" s="1" t="s">
        <v>25</v>
      </c>
      <c r="L831" s="1" t="s">
        <v>84</v>
      </c>
      <c r="M831" s="1" t="s">
        <v>27</v>
      </c>
      <c r="N831" t="s">
        <v>30</v>
      </c>
      <c r="O831" s="1" t="s">
        <v>30</v>
      </c>
      <c r="P831">
        <v>440950341</v>
      </c>
      <c r="Q831">
        <v>4470596019</v>
      </c>
      <c r="R831" s="1" t="s">
        <v>37</v>
      </c>
      <c r="S831" t="s">
        <v>30</v>
      </c>
    </row>
    <row r="832" spans="1:19" x14ac:dyDescent="0.35">
      <c r="A832" s="1" t="s">
        <v>1570</v>
      </c>
      <c r="B832" s="2">
        <v>44335</v>
      </c>
      <c r="C832" s="3">
        <v>0.62152777777777768</v>
      </c>
      <c r="D832" s="1" t="s">
        <v>361</v>
      </c>
      <c r="E832">
        <v>22</v>
      </c>
      <c r="F832">
        <v>4</v>
      </c>
      <c r="G832" s="1" t="s">
        <v>56</v>
      </c>
      <c r="H832" s="1" t="s">
        <v>61</v>
      </c>
      <c r="I832" s="1" t="s">
        <v>23</v>
      </c>
      <c r="J832" s="1" t="s">
        <v>24</v>
      </c>
      <c r="K832" s="1" t="s">
        <v>25</v>
      </c>
      <c r="L832" s="1" t="s">
        <v>62</v>
      </c>
      <c r="M832" s="1" t="s">
        <v>27</v>
      </c>
      <c r="N832">
        <v>7</v>
      </c>
      <c r="O832" s="1" t="s">
        <v>28</v>
      </c>
      <c r="P832">
        <v>441428134</v>
      </c>
      <c r="Q832">
        <v>4475078014</v>
      </c>
      <c r="R832" s="1" t="s">
        <v>37</v>
      </c>
      <c r="S832" t="s">
        <v>30</v>
      </c>
    </row>
    <row r="833" spans="1:19" x14ac:dyDescent="0.35">
      <c r="A833" s="1" t="s">
        <v>1571</v>
      </c>
      <c r="B833" s="2">
        <v>44335</v>
      </c>
      <c r="C833" s="3">
        <v>0.82638888888888884</v>
      </c>
      <c r="D833" s="1" t="s">
        <v>1572</v>
      </c>
      <c r="E833">
        <v>30</v>
      </c>
      <c r="F833">
        <v>21</v>
      </c>
      <c r="G833" s="1" t="s">
        <v>74</v>
      </c>
      <c r="H833" s="1" t="s">
        <v>57</v>
      </c>
      <c r="I833" s="1" t="s">
        <v>23</v>
      </c>
      <c r="J833" s="1" t="s">
        <v>47</v>
      </c>
      <c r="K833" s="1" t="s">
        <v>25</v>
      </c>
      <c r="L833" s="1" t="s">
        <v>147</v>
      </c>
      <c r="M833" s="1" t="s">
        <v>27</v>
      </c>
      <c r="N833">
        <v>1</v>
      </c>
      <c r="O833" s="1" t="s">
        <v>49</v>
      </c>
      <c r="P833">
        <v>449361155</v>
      </c>
      <c r="Q833">
        <v>4483489536</v>
      </c>
      <c r="R833" s="1" t="s">
        <v>37</v>
      </c>
      <c r="S833" t="s">
        <v>30</v>
      </c>
    </row>
    <row r="834" spans="1:19" x14ac:dyDescent="0.35">
      <c r="A834" s="1" t="s">
        <v>1573</v>
      </c>
      <c r="B834" s="2">
        <v>44335</v>
      </c>
      <c r="C834" s="3">
        <v>0.98611111111111116</v>
      </c>
      <c r="D834" s="1" t="s">
        <v>1574</v>
      </c>
      <c r="E834">
        <v>70</v>
      </c>
      <c r="F834">
        <v>10</v>
      </c>
      <c r="G834" s="1" t="s">
        <v>33</v>
      </c>
      <c r="H834" s="1" t="s">
        <v>57</v>
      </c>
      <c r="I834" s="1" t="s">
        <v>23</v>
      </c>
      <c r="J834" s="1" t="s">
        <v>47</v>
      </c>
      <c r="K834" s="1" t="s">
        <v>25</v>
      </c>
      <c r="L834" s="1" t="s">
        <v>84</v>
      </c>
      <c r="M834" s="1" t="s">
        <v>27</v>
      </c>
      <c r="N834">
        <v>7</v>
      </c>
      <c r="O834" s="1" t="s">
        <v>28</v>
      </c>
      <c r="P834">
        <v>435749680</v>
      </c>
      <c r="Q834">
        <v>4470254767</v>
      </c>
      <c r="R834" s="1" t="s">
        <v>37</v>
      </c>
      <c r="S834" t="s">
        <v>30</v>
      </c>
    </row>
    <row r="835" spans="1:19" x14ac:dyDescent="0.35">
      <c r="A835" s="1" t="s">
        <v>1575</v>
      </c>
      <c r="B835" s="2">
        <v>44336</v>
      </c>
      <c r="C835" s="3">
        <v>0.44791666666666674</v>
      </c>
      <c r="D835" s="1" t="s">
        <v>1576</v>
      </c>
      <c r="E835">
        <v>0</v>
      </c>
      <c r="F835">
        <v>8</v>
      </c>
      <c r="G835" s="1" t="s">
        <v>77</v>
      </c>
      <c r="H835" s="1" t="s">
        <v>34</v>
      </c>
      <c r="I835" s="1" t="s">
        <v>35</v>
      </c>
      <c r="J835" s="1" t="s">
        <v>47</v>
      </c>
      <c r="K835" s="1" t="s">
        <v>25</v>
      </c>
      <c r="L835" s="1" t="s">
        <v>366</v>
      </c>
      <c r="M835" s="1" t="s">
        <v>27</v>
      </c>
      <c r="N835">
        <v>1</v>
      </c>
      <c r="O835" s="1" t="s">
        <v>49</v>
      </c>
      <c r="P835">
        <v>438655845</v>
      </c>
      <c r="Q835">
        <v>4482617422</v>
      </c>
      <c r="R835" s="1" t="s">
        <v>37</v>
      </c>
      <c r="S835" t="s">
        <v>30</v>
      </c>
    </row>
    <row r="836" spans="1:19" x14ac:dyDescent="0.35">
      <c r="A836" s="1" t="s">
        <v>1577</v>
      </c>
      <c r="B836" s="2">
        <v>44336</v>
      </c>
      <c r="C836" s="3">
        <v>0.84375</v>
      </c>
      <c r="D836" s="1" t="s">
        <v>1578</v>
      </c>
      <c r="E836">
        <v>9</v>
      </c>
      <c r="F836">
        <v>19</v>
      </c>
      <c r="G836" s="1" t="s">
        <v>173</v>
      </c>
      <c r="H836" s="1" t="s">
        <v>22</v>
      </c>
      <c r="I836" s="1" t="s">
        <v>23</v>
      </c>
      <c r="J836" s="1" t="s">
        <v>47</v>
      </c>
      <c r="K836" s="1" t="s">
        <v>25</v>
      </c>
      <c r="L836" s="1" t="s">
        <v>53</v>
      </c>
      <c r="M836" s="1" t="s">
        <v>27</v>
      </c>
      <c r="N836">
        <v>7</v>
      </c>
      <c r="O836" s="1" t="s">
        <v>28</v>
      </c>
      <c r="P836">
        <v>447717809</v>
      </c>
      <c r="Q836">
        <v>4472917096</v>
      </c>
      <c r="R836" s="1" t="s">
        <v>37</v>
      </c>
      <c r="S836" t="s">
        <v>30</v>
      </c>
    </row>
    <row r="837" spans="1:19" x14ac:dyDescent="0.35">
      <c r="A837" s="1" t="s">
        <v>1579</v>
      </c>
      <c r="B837" s="2">
        <v>44337</v>
      </c>
      <c r="C837" s="3">
        <v>0.79513888888888884</v>
      </c>
      <c r="D837" s="1" t="s">
        <v>1580</v>
      </c>
      <c r="E837">
        <v>56</v>
      </c>
      <c r="F837">
        <v>16</v>
      </c>
      <c r="G837" s="1" t="s">
        <v>208</v>
      </c>
      <c r="H837" s="1" t="s">
        <v>71</v>
      </c>
      <c r="I837" s="1" t="s">
        <v>23</v>
      </c>
      <c r="J837" s="1" t="s">
        <v>47</v>
      </c>
      <c r="K837" s="1" t="s">
        <v>25</v>
      </c>
      <c r="L837" s="1" t="s">
        <v>53</v>
      </c>
      <c r="M837" s="1" t="s">
        <v>27</v>
      </c>
      <c r="N837">
        <v>14</v>
      </c>
      <c r="O837" s="1" t="s">
        <v>107</v>
      </c>
      <c r="P837">
        <v>444827153</v>
      </c>
      <c r="Q837">
        <v>4481436491</v>
      </c>
      <c r="R837" s="1" t="s">
        <v>37</v>
      </c>
      <c r="S837" t="s">
        <v>30</v>
      </c>
    </row>
    <row r="838" spans="1:19" x14ac:dyDescent="0.35">
      <c r="A838" s="1" t="s">
        <v>1579</v>
      </c>
      <c r="B838" s="2">
        <v>44337</v>
      </c>
      <c r="C838" s="3">
        <v>0.79513888888888884</v>
      </c>
      <c r="D838" s="1" t="s">
        <v>1580</v>
      </c>
      <c r="E838">
        <v>56</v>
      </c>
      <c r="F838">
        <v>16</v>
      </c>
      <c r="G838" s="1" t="s">
        <v>208</v>
      </c>
      <c r="H838" s="1" t="s">
        <v>71</v>
      </c>
      <c r="I838" s="1" t="s">
        <v>23</v>
      </c>
      <c r="J838" s="1" t="s">
        <v>24</v>
      </c>
      <c r="K838" s="1" t="s">
        <v>25</v>
      </c>
      <c r="L838" s="1" t="s">
        <v>53</v>
      </c>
      <c r="M838" s="1" t="s">
        <v>27</v>
      </c>
      <c r="N838">
        <v>3</v>
      </c>
      <c r="O838" s="1" t="s">
        <v>111</v>
      </c>
      <c r="P838">
        <v>444827153</v>
      </c>
      <c r="Q838">
        <v>4481436491</v>
      </c>
      <c r="R838" s="1" t="s">
        <v>37</v>
      </c>
      <c r="S838" t="s">
        <v>30</v>
      </c>
    </row>
    <row r="839" spans="1:19" x14ac:dyDescent="0.35">
      <c r="A839" s="1" t="s">
        <v>1581</v>
      </c>
      <c r="B839" s="2">
        <v>44338</v>
      </c>
      <c r="C839" s="3">
        <v>0.36111111111111116</v>
      </c>
      <c r="D839" s="1" t="s">
        <v>1582</v>
      </c>
      <c r="E839">
        <v>253</v>
      </c>
      <c r="F839">
        <v>15</v>
      </c>
      <c r="G839" s="1" t="s">
        <v>21</v>
      </c>
      <c r="H839" s="1" t="s">
        <v>61</v>
      </c>
      <c r="I839" s="1" t="s">
        <v>23</v>
      </c>
      <c r="J839" s="1" t="s">
        <v>47</v>
      </c>
      <c r="K839" s="1" t="s">
        <v>25</v>
      </c>
      <c r="L839" s="1" t="s">
        <v>93</v>
      </c>
      <c r="M839" s="1" t="s">
        <v>27</v>
      </c>
      <c r="N839">
        <v>6</v>
      </c>
      <c r="O839" s="1" t="s">
        <v>43</v>
      </c>
      <c r="P839">
        <v>444109904</v>
      </c>
      <c r="Q839">
        <v>4475879052</v>
      </c>
      <c r="R839" s="1" t="s">
        <v>37</v>
      </c>
      <c r="S839" t="s">
        <v>30</v>
      </c>
    </row>
    <row r="840" spans="1:19" x14ac:dyDescent="0.35">
      <c r="A840" s="1" t="s">
        <v>1583</v>
      </c>
      <c r="B840" s="2">
        <v>44337</v>
      </c>
      <c r="C840" s="3">
        <v>0.84375</v>
      </c>
      <c r="D840" s="1" t="s">
        <v>1584</v>
      </c>
      <c r="E840">
        <v>2</v>
      </c>
      <c r="F840">
        <v>9</v>
      </c>
      <c r="G840" s="1" t="s">
        <v>170</v>
      </c>
      <c r="H840" s="1" t="s">
        <v>22</v>
      </c>
      <c r="I840" s="1" t="s">
        <v>23</v>
      </c>
      <c r="J840" s="1" t="s">
        <v>47</v>
      </c>
      <c r="K840" s="1" t="s">
        <v>25</v>
      </c>
      <c r="L840" s="1" t="s">
        <v>86</v>
      </c>
      <c r="M840" s="1" t="s">
        <v>27</v>
      </c>
      <c r="N840">
        <v>2</v>
      </c>
      <c r="O840" s="1" t="s">
        <v>63</v>
      </c>
      <c r="P840">
        <v>433864701</v>
      </c>
      <c r="Q840">
        <v>4474983109</v>
      </c>
      <c r="R840" s="1" t="s">
        <v>37</v>
      </c>
      <c r="S840" t="s">
        <v>30</v>
      </c>
    </row>
    <row r="841" spans="1:19" x14ac:dyDescent="0.35">
      <c r="A841" s="1" t="s">
        <v>1585</v>
      </c>
      <c r="B841" s="2">
        <v>44338</v>
      </c>
      <c r="C841" s="3">
        <v>0.90277777777777768</v>
      </c>
      <c r="D841" s="1" t="s">
        <v>1586</v>
      </c>
      <c r="E841">
        <v>52</v>
      </c>
      <c r="F841">
        <v>1</v>
      </c>
      <c r="G841" s="1" t="s">
        <v>46</v>
      </c>
      <c r="H841" s="1" t="s">
        <v>61</v>
      </c>
      <c r="I841" s="1" t="s">
        <v>23</v>
      </c>
      <c r="J841" s="1" t="s">
        <v>47</v>
      </c>
      <c r="K841" s="1" t="s">
        <v>25</v>
      </c>
      <c r="L841" s="1" t="s">
        <v>62</v>
      </c>
      <c r="M841" s="1" t="s">
        <v>27</v>
      </c>
      <c r="N841" t="s">
        <v>30</v>
      </c>
      <c r="O841" s="1" t="s">
        <v>30</v>
      </c>
      <c r="P841">
        <v>439920267</v>
      </c>
      <c r="Q841">
        <v>4473697312</v>
      </c>
      <c r="R841" s="1" t="s">
        <v>37</v>
      </c>
      <c r="S841" t="s">
        <v>30</v>
      </c>
    </row>
    <row r="842" spans="1:19" x14ac:dyDescent="0.35">
      <c r="A842" s="1" t="s">
        <v>1587</v>
      </c>
      <c r="B842" s="2">
        <v>44339</v>
      </c>
      <c r="C842" s="3">
        <v>0.62152777777777768</v>
      </c>
      <c r="D842" s="1" t="s">
        <v>1588</v>
      </c>
      <c r="E842">
        <v>3</v>
      </c>
      <c r="F842">
        <v>19</v>
      </c>
      <c r="G842" s="1" t="s">
        <v>173</v>
      </c>
      <c r="H842" s="1" t="s">
        <v>61</v>
      </c>
      <c r="I842" s="1" t="s">
        <v>133</v>
      </c>
      <c r="J842" s="1" t="s">
        <v>47</v>
      </c>
      <c r="K842" s="1" t="s">
        <v>25</v>
      </c>
      <c r="L842" s="1" t="s">
        <v>126</v>
      </c>
      <c r="M842" s="1" t="s">
        <v>27</v>
      </c>
      <c r="N842" t="s">
        <v>30</v>
      </c>
      <c r="O842" s="1" t="s">
        <v>30</v>
      </c>
      <c r="P842">
        <v>449019214</v>
      </c>
      <c r="Q842">
        <v>4472496156</v>
      </c>
      <c r="R842" s="1" t="s">
        <v>37</v>
      </c>
      <c r="S842" t="s">
        <v>30</v>
      </c>
    </row>
    <row r="843" spans="1:19" x14ac:dyDescent="0.35">
      <c r="A843" s="1" t="s">
        <v>1589</v>
      </c>
      <c r="B843" s="2">
        <v>44339</v>
      </c>
      <c r="C843" s="3">
        <v>0.69791666666666674</v>
      </c>
      <c r="D843" s="1" t="s">
        <v>1590</v>
      </c>
      <c r="E843">
        <v>3</v>
      </c>
      <c r="F843">
        <v>13</v>
      </c>
      <c r="G843" s="1" t="s">
        <v>41</v>
      </c>
      <c r="H843" s="1" t="s">
        <v>34</v>
      </c>
      <c r="I843" s="1" t="s">
        <v>133</v>
      </c>
      <c r="J843" s="1" t="s">
        <v>47</v>
      </c>
      <c r="K843" s="1" t="s">
        <v>25</v>
      </c>
      <c r="L843" s="1" t="s">
        <v>93</v>
      </c>
      <c r="M843" s="1" t="s">
        <v>27</v>
      </c>
      <c r="N843" t="s">
        <v>30</v>
      </c>
      <c r="O843" s="1" t="s">
        <v>30</v>
      </c>
      <c r="P843">
        <v>443304598</v>
      </c>
      <c r="Q843">
        <v>4471638116</v>
      </c>
      <c r="R843" s="1" t="s">
        <v>29</v>
      </c>
      <c r="S843" t="s">
        <v>30</v>
      </c>
    </row>
    <row r="844" spans="1:19" x14ac:dyDescent="0.35">
      <c r="A844" s="1" t="s">
        <v>1591</v>
      </c>
      <c r="B844" s="2">
        <v>44336</v>
      </c>
      <c r="C844" s="3">
        <v>0.56041666666666656</v>
      </c>
      <c r="D844" s="1" t="s">
        <v>1592</v>
      </c>
      <c r="E844" t="s">
        <v>1593</v>
      </c>
      <c r="F844">
        <v>9</v>
      </c>
      <c r="G844" s="1" t="s">
        <v>170</v>
      </c>
      <c r="H844" s="1" t="s">
        <v>22</v>
      </c>
      <c r="I844" s="1" t="s">
        <v>23</v>
      </c>
      <c r="J844" s="1" t="s">
        <v>47</v>
      </c>
      <c r="K844" s="1" t="s">
        <v>25</v>
      </c>
      <c r="L844" s="1" t="s">
        <v>147</v>
      </c>
      <c r="M844" s="1" t="s">
        <v>27</v>
      </c>
      <c r="N844">
        <v>7</v>
      </c>
      <c r="O844" s="1" t="s">
        <v>28</v>
      </c>
      <c r="P844">
        <v>437241926</v>
      </c>
      <c r="Q844">
        <v>4476349743</v>
      </c>
      <c r="R844" s="1" t="s">
        <v>37</v>
      </c>
      <c r="S844" t="s">
        <v>30</v>
      </c>
    </row>
    <row r="845" spans="1:19" x14ac:dyDescent="0.35">
      <c r="A845" s="1" t="s">
        <v>1594</v>
      </c>
      <c r="B845" s="2">
        <v>44341</v>
      </c>
      <c r="C845" s="3">
        <v>0.19791666666666674</v>
      </c>
      <c r="D845" s="1" t="s">
        <v>1595</v>
      </c>
      <c r="E845">
        <v>30</v>
      </c>
      <c r="F845">
        <v>1</v>
      </c>
      <c r="G845" s="1" t="s">
        <v>46</v>
      </c>
      <c r="H845" s="1" t="s">
        <v>838</v>
      </c>
      <c r="I845" s="1" t="s">
        <v>23</v>
      </c>
      <c r="J845" s="1" t="s">
        <v>47</v>
      </c>
      <c r="K845" s="1" t="s">
        <v>25</v>
      </c>
      <c r="L845" s="1" t="s">
        <v>48</v>
      </c>
      <c r="M845" s="1" t="s">
        <v>27</v>
      </c>
      <c r="N845">
        <v>7</v>
      </c>
      <c r="O845" s="1" t="s">
        <v>28</v>
      </c>
      <c r="P845">
        <v>440454578</v>
      </c>
      <c r="Q845">
        <v>4473111740</v>
      </c>
      <c r="R845" s="1" t="s">
        <v>37</v>
      </c>
      <c r="S845" t="s">
        <v>30</v>
      </c>
    </row>
    <row r="846" spans="1:19" x14ac:dyDescent="0.35">
      <c r="A846" s="1" t="s">
        <v>1596</v>
      </c>
      <c r="B846" s="2">
        <v>44340</v>
      </c>
      <c r="C846" s="3">
        <v>0.55555555555555558</v>
      </c>
      <c r="D846" s="1" t="s">
        <v>1597</v>
      </c>
      <c r="E846">
        <v>140</v>
      </c>
      <c r="F846">
        <v>13</v>
      </c>
      <c r="G846" s="1" t="s">
        <v>41</v>
      </c>
      <c r="H846" s="1" t="s">
        <v>22</v>
      </c>
      <c r="I846" s="1" t="s">
        <v>23</v>
      </c>
      <c r="J846" s="1" t="s">
        <v>47</v>
      </c>
      <c r="K846" s="1" t="s">
        <v>25</v>
      </c>
      <c r="L846" s="1" t="s">
        <v>53</v>
      </c>
      <c r="M846" s="1" t="s">
        <v>27</v>
      </c>
      <c r="N846">
        <v>5</v>
      </c>
      <c r="O846" s="1" t="s">
        <v>89</v>
      </c>
      <c r="P846">
        <v>444458854</v>
      </c>
      <c r="Q846">
        <v>4469660602</v>
      </c>
      <c r="R846" s="1" t="s">
        <v>37</v>
      </c>
      <c r="S846" t="s">
        <v>30</v>
      </c>
    </row>
    <row r="847" spans="1:19" x14ac:dyDescent="0.35">
      <c r="A847" s="1" t="s">
        <v>1598</v>
      </c>
      <c r="B847" s="2">
        <v>44341</v>
      </c>
      <c r="C847" s="3">
        <v>0.71875</v>
      </c>
      <c r="D847" s="1" t="s">
        <v>1599</v>
      </c>
      <c r="E847">
        <v>7</v>
      </c>
      <c r="F847">
        <v>20</v>
      </c>
      <c r="G847" s="1" t="s">
        <v>68</v>
      </c>
      <c r="H847" s="1" t="s">
        <v>57</v>
      </c>
      <c r="I847" s="1" t="s">
        <v>23</v>
      </c>
      <c r="J847" s="1" t="s">
        <v>47</v>
      </c>
      <c r="K847" s="1" t="s">
        <v>25</v>
      </c>
      <c r="L847" s="1" t="s">
        <v>26</v>
      </c>
      <c r="M847" s="1" t="s">
        <v>36</v>
      </c>
      <c r="N847" t="s">
        <v>30</v>
      </c>
      <c r="O847" s="1" t="s">
        <v>30</v>
      </c>
      <c r="P847">
        <v>447232261</v>
      </c>
      <c r="Q847">
        <v>4475854577</v>
      </c>
      <c r="R847" s="1" t="s">
        <v>37</v>
      </c>
      <c r="S847" t="s">
        <v>30</v>
      </c>
    </row>
    <row r="848" spans="1:19" x14ac:dyDescent="0.35">
      <c r="A848" s="1" t="s">
        <v>1600</v>
      </c>
      <c r="B848" s="2">
        <v>44341</v>
      </c>
      <c r="C848" s="3">
        <v>0.81944444444444442</v>
      </c>
      <c r="D848" s="1" t="s">
        <v>1601</v>
      </c>
      <c r="E848">
        <v>106</v>
      </c>
      <c r="F848">
        <v>9</v>
      </c>
      <c r="G848" s="1" t="s">
        <v>170</v>
      </c>
      <c r="H848" s="1" t="s">
        <v>22</v>
      </c>
      <c r="I848" s="1" t="s">
        <v>23</v>
      </c>
      <c r="J848" s="1" t="s">
        <v>47</v>
      </c>
      <c r="K848" s="1" t="s">
        <v>25</v>
      </c>
      <c r="L848" s="1" t="s">
        <v>53</v>
      </c>
      <c r="M848" s="1" t="s">
        <v>27</v>
      </c>
      <c r="N848">
        <v>6</v>
      </c>
      <c r="O848" s="1" t="s">
        <v>43</v>
      </c>
      <c r="P848">
        <v>433562666</v>
      </c>
      <c r="Q848">
        <v>4478383234</v>
      </c>
      <c r="R848" s="1" t="s">
        <v>37</v>
      </c>
      <c r="S848" t="s">
        <v>30</v>
      </c>
    </row>
    <row r="849" spans="1:19" x14ac:dyDescent="0.35">
      <c r="A849" s="1" t="s">
        <v>1602</v>
      </c>
      <c r="B849" s="2">
        <v>44341</v>
      </c>
      <c r="C849" s="3">
        <v>0.83333333333333326</v>
      </c>
      <c r="D849" s="1" t="s">
        <v>1603</v>
      </c>
      <c r="E849">
        <v>5</v>
      </c>
      <c r="F849">
        <v>5</v>
      </c>
      <c r="G849" s="1" t="s">
        <v>138</v>
      </c>
      <c r="H849" s="1" t="s">
        <v>61</v>
      </c>
      <c r="I849" s="1" t="s">
        <v>23</v>
      </c>
      <c r="J849" s="1" t="s">
        <v>47</v>
      </c>
      <c r="K849" s="1" t="s">
        <v>25</v>
      </c>
      <c r="L849" s="1" t="s">
        <v>26</v>
      </c>
      <c r="M849" s="1" t="s">
        <v>27</v>
      </c>
      <c r="N849">
        <v>7</v>
      </c>
      <c r="O849" s="1" t="s">
        <v>28</v>
      </c>
      <c r="P849">
        <v>441687396</v>
      </c>
      <c r="Q849">
        <v>4479738962</v>
      </c>
      <c r="R849" s="1" t="s">
        <v>37</v>
      </c>
      <c r="S849" t="s">
        <v>30</v>
      </c>
    </row>
    <row r="850" spans="1:19" x14ac:dyDescent="0.35">
      <c r="A850" s="1" t="s">
        <v>1604</v>
      </c>
      <c r="B850" s="2">
        <v>44341</v>
      </c>
      <c r="C850" s="3">
        <v>0.61805555555555558</v>
      </c>
      <c r="D850" s="1" t="s">
        <v>581</v>
      </c>
      <c r="E850">
        <v>10</v>
      </c>
      <c r="F850">
        <v>2</v>
      </c>
      <c r="G850" s="1" t="s">
        <v>223</v>
      </c>
      <c r="H850" s="1" t="s">
        <v>22</v>
      </c>
      <c r="I850" s="1" t="s">
        <v>23</v>
      </c>
      <c r="J850" s="1" t="s">
        <v>47</v>
      </c>
      <c r="K850" s="1" t="s">
        <v>25</v>
      </c>
      <c r="L850" s="1" t="s">
        <v>126</v>
      </c>
      <c r="M850" s="1" t="s">
        <v>27</v>
      </c>
      <c r="N850">
        <v>7</v>
      </c>
      <c r="O850" s="1" t="s">
        <v>28</v>
      </c>
      <c r="P850">
        <v>440765129</v>
      </c>
      <c r="Q850">
        <v>4471643279</v>
      </c>
      <c r="R850" s="1" t="s">
        <v>37</v>
      </c>
      <c r="S850" t="s">
        <v>30</v>
      </c>
    </row>
    <row r="851" spans="1:19" x14ac:dyDescent="0.35">
      <c r="A851" s="1" t="s">
        <v>1605</v>
      </c>
      <c r="B851" s="2">
        <v>44342</v>
      </c>
      <c r="C851" s="3">
        <v>0.73611111111111116</v>
      </c>
      <c r="D851" s="1" t="s">
        <v>1606</v>
      </c>
      <c r="E851" t="s">
        <v>1607</v>
      </c>
      <c r="F851">
        <v>8</v>
      </c>
      <c r="G851" s="1" t="s">
        <v>77</v>
      </c>
      <c r="H851" s="1" t="s">
        <v>34</v>
      </c>
      <c r="I851" s="1" t="s">
        <v>23</v>
      </c>
      <c r="J851" s="1" t="s">
        <v>47</v>
      </c>
      <c r="K851" s="1" t="s">
        <v>25</v>
      </c>
      <c r="L851" s="1" t="s">
        <v>86</v>
      </c>
      <c r="M851" s="1" t="s">
        <v>36</v>
      </c>
      <c r="N851">
        <v>3</v>
      </c>
      <c r="O851" s="1" t="s">
        <v>111</v>
      </c>
      <c r="P851">
        <v>439148849</v>
      </c>
      <c r="Q851">
        <v>4483272673</v>
      </c>
      <c r="R851" s="1" t="s">
        <v>37</v>
      </c>
      <c r="S851" t="s">
        <v>30</v>
      </c>
    </row>
    <row r="852" spans="1:19" x14ac:dyDescent="0.35">
      <c r="A852" s="1" t="s">
        <v>1605</v>
      </c>
      <c r="B852" s="2">
        <v>44342</v>
      </c>
      <c r="C852" s="3">
        <v>0.73611111111111116</v>
      </c>
      <c r="D852" s="1" t="s">
        <v>1606</v>
      </c>
      <c r="E852" t="s">
        <v>1607</v>
      </c>
      <c r="F852">
        <v>8</v>
      </c>
      <c r="G852" s="1" t="s">
        <v>77</v>
      </c>
      <c r="H852" s="1" t="s">
        <v>34</v>
      </c>
      <c r="I852" s="1" t="s">
        <v>23</v>
      </c>
      <c r="J852" s="1" t="s">
        <v>47</v>
      </c>
      <c r="K852" s="1" t="s">
        <v>25</v>
      </c>
      <c r="L852" s="1" t="s">
        <v>142</v>
      </c>
      <c r="M852" s="1" t="s">
        <v>142</v>
      </c>
      <c r="N852" t="s">
        <v>30</v>
      </c>
      <c r="O852" s="1" t="s">
        <v>30</v>
      </c>
      <c r="P852">
        <v>439148849</v>
      </c>
      <c r="Q852">
        <v>4483272673</v>
      </c>
      <c r="R852" s="1" t="s">
        <v>37</v>
      </c>
      <c r="S852" t="s">
        <v>30</v>
      </c>
    </row>
    <row r="853" spans="1:19" x14ac:dyDescent="0.35">
      <c r="A853" s="1" t="s">
        <v>1608</v>
      </c>
      <c r="B853" s="2">
        <v>44342</v>
      </c>
      <c r="C853" s="3">
        <v>0.83333333333333326</v>
      </c>
      <c r="D853" s="1" t="s">
        <v>874</v>
      </c>
      <c r="E853">
        <v>52</v>
      </c>
      <c r="F853">
        <v>16</v>
      </c>
      <c r="G853" s="1" t="s">
        <v>208</v>
      </c>
      <c r="H853" s="1" t="s">
        <v>22</v>
      </c>
      <c r="I853" s="1" t="s">
        <v>23</v>
      </c>
      <c r="J853" s="1" t="s">
        <v>47</v>
      </c>
      <c r="K853" s="1" t="s">
        <v>25</v>
      </c>
      <c r="L853" s="1" t="s">
        <v>48</v>
      </c>
      <c r="M853" s="1" t="s">
        <v>27</v>
      </c>
      <c r="N853">
        <v>6</v>
      </c>
      <c r="O853" s="1" t="s">
        <v>43</v>
      </c>
      <c r="P853">
        <v>447589190</v>
      </c>
      <c r="Q853">
        <v>4478759436</v>
      </c>
      <c r="R853" s="1" t="s">
        <v>37</v>
      </c>
      <c r="S853" t="s">
        <v>30</v>
      </c>
    </row>
    <row r="854" spans="1:19" x14ac:dyDescent="0.35">
      <c r="A854" s="1" t="s">
        <v>1609</v>
      </c>
      <c r="B854" s="2">
        <v>44342</v>
      </c>
      <c r="C854" s="3">
        <v>0.8208333333333333</v>
      </c>
      <c r="D854" s="1" t="s">
        <v>1610</v>
      </c>
      <c r="E854">
        <v>3</v>
      </c>
      <c r="F854">
        <v>3</v>
      </c>
      <c r="G854" s="1" t="s">
        <v>80</v>
      </c>
      <c r="H854" s="1" t="s">
        <v>22</v>
      </c>
      <c r="I854" s="1" t="s">
        <v>23</v>
      </c>
      <c r="J854" s="1" t="s">
        <v>24</v>
      </c>
      <c r="K854" s="1" t="s">
        <v>25</v>
      </c>
      <c r="L854" s="1" t="s">
        <v>147</v>
      </c>
      <c r="M854" s="1" t="s">
        <v>27</v>
      </c>
      <c r="N854">
        <v>1</v>
      </c>
      <c r="O854" s="1" t="s">
        <v>49</v>
      </c>
      <c r="P854">
        <v>441644885</v>
      </c>
      <c r="Q854">
        <v>4473525223</v>
      </c>
      <c r="R854" s="1" t="s">
        <v>37</v>
      </c>
      <c r="S854" t="s">
        <v>30</v>
      </c>
    </row>
    <row r="855" spans="1:19" x14ac:dyDescent="0.35">
      <c r="A855" s="1" t="s">
        <v>1609</v>
      </c>
      <c r="B855" s="2">
        <v>44342</v>
      </c>
      <c r="C855" s="3">
        <v>0.8208333333333333</v>
      </c>
      <c r="D855" s="1" t="s">
        <v>1610</v>
      </c>
      <c r="E855">
        <v>3</v>
      </c>
      <c r="F855">
        <v>3</v>
      </c>
      <c r="G855" s="1" t="s">
        <v>80</v>
      </c>
      <c r="H855" s="1" t="s">
        <v>22</v>
      </c>
      <c r="I855" s="1" t="s">
        <v>23</v>
      </c>
      <c r="J855" s="1" t="s">
        <v>24</v>
      </c>
      <c r="K855" s="1" t="s">
        <v>535</v>
      </c>
      <c r="L855" s="1" t="s">
        <v>58</v>
      </c>
      <c r="M855" s="1" t="s">
        <v>27</v>
      </c>
      <c r="N855">
        <v>14</v>
      </c>
      <c r="O855" s="1" t="s">
        <v>107</v>
      </c>
      <c r="P855">
        <v>441644885</v>
      </c>
      <c r="Q855">
        <v>4473525223</v>
      </c>
      <c r="R855" s="1" t="s">
        <v>37</v>
      </c>
      <c r="S855" t="s">
        <v>30</v>
      </c>
    </row>
    <row r="856" spans="1:19" x14ac:dyDescent="0.35">
      <c r="A856" s="1" t="s">
        <v>1611</v>
      </c>
      <c r="B856" s="2">
        <v>44342</v>
      </c>
      <c r="C856" s="3">
        <v>0.93055555555555558</v>
      </c>
      <c r="D856" s="1" t="s">
        <v>1612</v>
      </c>
      <c r="E856">
        <v>4</v>
      </c>
      <c r="F856">
        <v>2</v>
      </c>
      <c r="G856" s="1" t="s">
        <v>223</v>
      </c>
      <c r="H856" s="1" t="s">
        <v>22</v>
      </c>
      <c r="I856" s="1" t="s">
        <v>23</v>
      </c>
      <c r="J856" s="1" t="s">
        <v>47</v>
      </c>
      <c r="K856" s="1" t="s">
        <v>25</v>
      </c>
      <c r="L856" s="1" t="s">
        <v>48</v>
      </c>
      <c r="M856" s="1" t="s">
        <v>27</v>
      </c>
      <c r="N856">
        <v>3</v>
      </c>
      <c r="O856" s="1" t="s">
        <v>111</v>
      </c>
      <c r="P856">
        <v>439006212</v>
      </c>
      <c r="Q856">
        <v>4473506620</v>
      </c>
      <c r="R856" s="1" t="s">
        <v>37</v>
      </c>
      <c r="S856" t="s">
        <v>30</v>
      </c>
    </row>
    <row r="857" spans="1:19" x14ac:dyDescent="0.35">
      <c r="A857" s="1" t="s">
        <v>1613</v>
      </c>
      <c r="B857" s="2">
        <v>44343</v>
      </c>
      <c r="C857" s="3">
        <v>0</v>
      </c>
      <c r="D857" s="1" t="s">
        <v>762</v>
      </c>
      <c r="E857">
        <v>24</v>
      </c>
      <c r="F857">
        <v>1</v>
      </c>
      <c r="G857" s="1" t="s">
        <v>46</v>
      </c>
      <c r="H857" s="1" t="s">
        <v>22</v>
      </c>
      <c r="I857" s="1" t="s">
        <v>23</v>
      </c>
      <c r="J857" s="1" t="s">
        <v>24</v>
      </c>
      <c r="K857" s="1" t="s">
        <v>25</v>
      </c>
      <c r="L857" s="1" t="s">
        <v>26</v>
      </c>
      <c r="M857" s="1" t="s">
        <v>27</v>
      </c>
      <c r="N857">
        <v>7</v>
      </c>
      <c r="O857" s="1" t="s">
        <v>28</v>
      </c>
      <c r="P857">
        <v>441268944</v>
      </c>
      <c r="Q857">
        <v>4475255844</v>
      </c>
      <c r="R857" s="1" t="s">
        <v>37</v>
      </c>
      <c r="S857" t="s">
        <v>30</v>
      </c>
    </row>
    <row r="858" spans="1:19" x14ac:dyDescent="0.35">
      <c r="A858" s="1" t="s">
        <v>1614</v>
      </c>
      <c r="B858" s="2">
        <v>44343</v>
      </c>
      <c r="C858" s="3">
        <v>0.8125</v>
      </c>
      <c r="D858" s="1" t="s">
        <v>1615</v>
      </c>
      <c r="E858">
        <v>24</v>
      </c>
      <c r="F858">
        <v>9</v>
      </c>
      <c r="G858" s="1" t="s">
        <v>170</v>
      </c>
      <c r="H858" s="1" t="s">
        <v>57</v>
      </c>
      <c r="I858" s="1" t="s">
        <v>23</v>
      </c>
      <c r="J858" s="1" t="s">
        <v>47</v>
      </c>
      <c r="K858" s="1" t="s">
        <v>25</v>
      </c>
      <c r="L858" s="1" t="s">
        <v>26</v>
      </c>
      <c r="M858" s="1" t="s">
        <v>27</v>
      </c>
      <c r="N858">
        <v>6</v>
      </c>
      <c r="O858" s="1" t="s">
        <v>43</v>
      </c>
      <c r="P858">
        <v>439010089</v>
      </c>
      <c r="Q858">
        <v>4479928345</v>
      </c>
      <c r="R858" s="1" t="s">
        <v>37</v>
      </c>
      <c r="S858" t="s">
        <v>30</v>
      </c>
    </row>
    <row r="859" spans="1:19" x14ac:dyDescent="0.35">
      <c r="A859" s="1" t="s">
        <v>1616</v>
      </c>
      <c r="B859" s="2">
        <v>44343</v>
      </c>
      <c r="C859" s="3">
        <v>0.98958333333333326</v>
      </c>
      <c r="D859" s="1" t="s">
        <v>1617</v>
      </c>
      <c r="E859">
        <v>140</v>
      </c>
      <c r="F859">
        <v>7</v>
      </c>
      <c r="G859" s="1" t="s">
        <v>92</v>
      </c>
      <c r="H859" s="1" t="s">
        <v>139</v>
      </c>
      <c r="I859" s="1" t="s">
        <v>23</v>
      </c>
      <c r="J859" s="1" t="s">
        <v>47</v>
      </c>
      <c r="K859" s="1" t="s">
        <v>25</v>
      </c>
      <c r="L859" s="1" t="s">
        <v>48</v>
      </c>
      <c r="M859" s="1" t="s">
        <v>27</v>
      </c>
      <c r="N859">
        <v>1</v>
      </c>
      <c r="O859" s="1" t="s">
        <v>49</v>
      </c>
      <c r="P859">
        <v>440434406</v>
      </c>
      <c r="Q859">
        <v>4477222932</v>
      </c>
      <c r="R859" s="1" t="s">
        <v>37</v>
      </c>
      <c r="S859" t="s">
        <v>30</v>
      </c>
    </row>
    <row r="860" spans="1:19" x14ac:dyDescent="0.35">
      <c r="A860" s="1" t="s">
        <v>1618</v>
      </c>
      <c r="B860" s="2">
        <v>44344</v>
      </c>
      <c r="C860" s="3">
        <v>0.15277777777777768</v>
      </c>
      <c r="D860" s="1" t="s">
        <v>1619</v>
      </c>
      <c r="E860">
        <v>180</v>
      </c>
      <c r="F860">
        <v>5</v>
      </c>
      <c r="G860" s="1" t="s">
        <v>138</v>
      </c>
      <c r="H860" s="1" t="s">
        <v>139</v>
      </c>
      <c r="I860" s="1" t="s">
        <v>23</v>
      </c>
      <c r="J860" s="1" t="s">
        <v>47</v>
      </c>
      <c r="K860" s="1" t="s">
        <v>25</v>
      </c>
      <c r="L860" s="1" t="s">
        <v>48</v>
      </c>
      <c r="M860" s="1" t="s">
        <v>36</v>
      </c>
      <c r="N860">
        <v>1</v>
      </c>
      <c r="O860" s="1" t="s">
        <v>49</v>
      </c>
      <c r="P860">
        <v>441525661</v>
      </c>
      <c r="Q860">
        <v>4479170198</v>
      </c>
      <c r="R860" s="1" t="s">
        <v>37</v>
      </c>
      <c r="S860" t="s">
        <v>30</v>
      </c>
    </row>
    <row r="861" spans="1:19" x14ac:dyDescent="0.35">
      <c r="A861" s="1" t="s">
        <v>1620</v>
      </c>
      <c r="B861" s="2">
        <v>44343</v>
      </c>
      <c r="C861" s="3">
        <v>0.58680555555555558</v>
      </c>
      <c r="D861" s="1" t="s">
        <v>1621</v>
      </c>
      <c r="E861">
        <v>37</v>
      </c>
      <c r="F861">
        <v>18</v>
      </c>
      <c r="G861" s="1" t="s">
        <v>114</v>
      </c>
      <c r="H861" s="1" t="s">
        <v>57</v>
      </c>
      <c r="I861" s="1" t="s">
        <v>23</v>
      </c>
      <c r="J861" s="1" t="s">
        <v>47</v>
      </c>
      <c r="K861" s="1" t="s">
        <v>25</v>
      </c>
      <c r="L861" s="1" t="s">
        <v>48</v>
      </c>
      <c r="M861" s="1" t="s">
        <v>27</v>
      </c>
      <c r="N861">
        <v>1</v>
      </c>
      <c r="O861" s="1" t="s">
        <v>49</v>
      </c>
      <c r="P861">
        <v>445213833</v>
      </c>
      <c r="Q861">
        <v>4469032696</v>
      </c>
      <c r="R861" s="1" t="s">
        <v>37</v>
      </c>
      <c r="S861" t="s">
        <v>30</v>
      </c>
    </row>
    <row r="862" spans="1:19" x14ac:dyDescent="0.35">
      <c r="A862" s="1" t="s">
        <v>1622</v>
      </c>
      <c r="B862" s="2">
        <v>44345</v>
      </c>
      <c r="C862" s="3">
        <v>0.52083333333333326</v>
      </c>
      <c r="D862" s="1" t="s">
        <v>1623</v>
      </c>
      <c r="E862">
        <v>21</v>
      </c>
      <c r="F862">
        <v>1</v>
      </c>
      <c r="G862" s="1" t="s">
        <v>46</v>
      </c>
      <c r="H862" s="1" t="s">
        <v>22</v>
      </c>
      <c r="I862" s="1" t="s">
        <v>23</v>
      </c>
      <c r="J862" s="1" t="s">
        <v>47</v>
      </c>
      <c r="K862" s="1" t="s">
        <v>25</v>
      </c>
      <c r="L862" s="1" t="s">
        <v>84</v>
      </c>
      <c r="M862" s="1" t="s">
        <v>27</v>
      </c>
      <c r="N862">
        <v>6</v>
      </c>
      <c r="O862" s="1" t="s">
        <v>43</v>
      </c>
      <c r="P862">
        <v>439441728</v>
      </c>
      <c r="Q862">
        <v>4473944001</v>
      </c>
      <c r="R862" s="1" t="s">
        <v>37</v>
      </c>
      <c r="S862" t="s">
        <v>30</v>
      </c>
    </row>
    <row r="863" spans="1:19" x14ac:dyDescent="0.35">
      <c r="A863" s="1" t="s">
        <v>1624</v>
      </c>
      <c r="B863" s="2">
        <v>44345</v>
      </c>
      <c r="C863" s="3">
        <v>0.41666666666666674</v>
      </c>
      <c r="D863" s="1" t="s">
        <v>1625</v>
      </c>
      <c r="E863">
        <v>2</v>
      </c>
      <c r="F863">
        <v>8</v>
      </c>
      <c r="G863" s="1" t="s">
        <v>77</v>
      </c>
      <c r="H863" s="1" t="s">
        <v>22</v>
      </c>
      <c r="I863" s="1" t="s">
        <v>23</v>
      </c>
      <c r="J863" s="1" t="s">
        <v>47</v>
      </c>
      <c r="K863" s="1" t="s">
        <v>25</v>
      </c>
      <c r="L863" s="1" t="s">
        <v>84</v>
      </c>
      <c r="M863" s="1" t="s">
        <v>27</v>
      </c>
      <c r="N863">
        <v>7</v>
      </c>
      <c r="O863" s="1" t="s">
        <v>28</v>
      </c>
      <c r="P863">
        <v>441851105</v>
      </c>
      <c r="Q863">
        <v>4482443516</v>
      </c>
      <c r="R863" s="1" t="s">
        <v>37</v>
      </c>
      <c r="S863" t="s">
        <v>30</v>
      </c>
    </row>
    <row r="864" spans="1:19" x14ac:dyDescent="0.35">
      <c r="A864" s="1" t="s">
        <v>1624</v>
      </c>
      <c r="B864" s="2">
        <v>44345</v>
      </c>
      <c r="C864" s="3">
        <v>0.41666666666666674</v>
      </c>
      <c r="D864" s="1" t="s">
        <v>1625</v>
      </c>
      <c r="E864">
        <v>2</v>
      </c>
      <c r="F864">
        <v>8</v>
      </c>
      <c r="G864" s="1" t="s">
        <v>77</v>
      </c>
      <c r="H864" s="1" t="s">
        <v>22</v>
      </c>
      <c r="I864" s="1" t="s">
        <v>23</v>
      </c>
      <c r="J864" s="1" t="s">
        <v>47</v>
      </c>
      <c r="K864" s="1" t="s">
        <v>25</v>
      </c>
      <c r="L864" s="1" t="s">
        <v>42</v>
      </c>
      <c r="M864" s="1" t="s">
        <v>27</v>
      </c>
      <c r="N864">
        <v>6</v>
      </c>
      <c r="O864" s="1" t="s">
        <v>43</v>
      </c>
      <c r="P864">
        <v>441851105</v>
      </c>
      <c r="Q864">
        <v>4482443516</v>
      </c>
      <c r="R864" s="1" t="s">
        <v>37</v>
      </c>
      <c r="S864" t="s">
        <v>30</v>
      </c>
    </row>
    <row r="865" spans="1:19" x14ac:dyDescent="0.35">
      <c r="A865" s="1" t="s">
        <v>1626</v>
      </c>
      <c r="B865" s="2">
        <v>44346</v>
      </c>
      <c r="C865" s="3">
        <v>0.48958333333333326</v>
      </c>
      <c r="D865" s="1" t="s">
        <v>1627</v>
      </c>
      <c r="E865">
        <v>286</v>
      </c>
      <c r="F865">
        <v>2</v>
      </c>
      <c r="G865" s="1" t="s">
        <v>223</v>
      </c>
      <c r="H865" s="1" t="s">
        <v>34</v>
      </c>
      <c r="I865" s="1" t="s">
        <v>23</v>
      </c>
      <c r="J865" s="1" t="s">
        <v>47</v>
      </c>
      <c r="K865" s="1" t="s">
        <v>25</v>
      </c>
      <c r="L865" s="1" t="s">
        <v>86</v>
      </c>
      <c r="M865" s="1" t="s">
        <v>36</v>
      </c>
      <c r="N865">
        <v>2</v>
      </c>
      <c r="O865" s="1" t="s">
        <v>63</v>
      </c>
      <c r="P865">
        <v>442261364</v>
      </c>
      <c r="Q865">
        <v>4469056966</v>
      </c>
      <c r="R865" s="1" t="s">
        <v>37</v>
      </c>
      <c r="S865" t="s">
        <v>30</v>
      </c>
    </row>
    <row r="866" spans="1:19" x14ac:dyDescent="0.35">
      <c r="A866" s="1" t="s">
        <v>1628</v>
      </c>
      <c r="B866" s="2">
        <v>44345</v>
      </c>
      <c r="C866" s="3">
        <v>0.46875</v>
      </c>
      <c r="D866" s="1" t="s">
        <v>1629</v>
      </c>
      <c r="E866">
        <v>4</v>
      </c>
      <c r="F866">
        <v>9</v>
      </c>
      <c r="G866" s="1" t="s">
        <v>170</v>
      </c>
      <c r="H866" s="1" t="s">
        <v>34</v>
      </c>
      <c r="I866" s="1" t="s">
        <v>23</v>
      </c>
      <c r="J866" s="1" t="s">
        <v>47</v>
      </c>
      <c r="K866" s="1" t="s">
        <v>25</v>
      </c>
      <c r="L866" s="1" t="s">
        <v>93</v>
      </c>
      <c r="M866" s="1" t="s">
        <v>27</v>
      </c>
      <c r="N866">
        <v>2</v>
      </c>
      <c r="O866" s="1" t="s">
        <v>63</v>
      </c>
      <c r="P866">
        <v>437281966</v>
      </c>
      <c r="Q866">
        <v>4476204831</v>
      </c>
      <c r="R866" s="1" t="s">
        <v>37</v>
      </c>
      <c r="S866" t="s">
        <v>30</v>
      </c>
    </row>
    <row r="867" spans="1:19" x14ac:dyDescent="0.35">
      <c r="A867" s="1" t="s">
        <v>1628</v>
      </c>
      <c r="B867" s="2">
        <v>44345</v>
      </c>
      <c r="C867" s="3">
        <v>0.46875</v>
      </c>
      <c r="D867" s="1" t="s">
        <v>1629</v>
      </c>
      <c r="E867">
        <v>4</v>
      </c>
      <c r="F867">
        <v>9</v>
      </c>
      <c r="G867" s="1" t="s">
        <v>170</v>
      </c>
      <c r="H867" s="1" t="s">
        <v>34</v>
      </c>
      <c r="I867" s="1" t="s">
        <v>23</v>
      </c>
      <c r="J867" s="1" t="s">
        <v>47</v>
      </c>
      <c r="K867" s="1" t="s">
        <v>25</v>
      </c>
      <c r="L867" s="1" t="s">
        <v>86</v>
      </c>
      <c r="M867" s="1" t="s">
        <v>27</v>
      </c>
      <c r="N867">
        <v>7</v>
      </c>
      <c r="O867" s="1" t="s">
        <v>28</v>
      </c>
      <c r="P867">
        <v>437281966</v>
      </c>
      <c r="Q867">
        <v>4476204831</v>
      </c>
      <c r="R867" s="1" t="s">
        <v>37</v>
      </c>
      <c r="S867" t="s">
        <v>30</v>
      </c>
    </row>
    <row r="868" spans="1:19" x14ac:dyDescent="0.35">
      <c r="A868" s="1" t="s">
        <v>1630</v>
      </c>
      <c r="B868" s="2">
        <v>44344</v>
      </c>
      <c r="C868" s="3">
        <v>0.31944444444444442</v>
      </c>
      <c r="D868" s="1" t="s">
        <v>1631</v>
      </c>
      <c r="E868">
        <v>300</v>
      </c>
      <c r="F868">
        <v>2</v>
      </c>
      <c r="G868" s="1" t="s">
        <v>223</v>
      </c>
      <c r="H868" s="1" t="s">
        <v>22</v>
      </c>
      <c r="I868" s="1" t="s">
        <v>23</v>
      </c>
      <c r="J868" s="1" t="s">
        <v>47</v>
      </c>
      <c r="K868" s="1" t="s">
        <v>25</v>
      </c>
      <c r="L868" s="1" t="s">
        <v>93</v>
      </c>
      <c r="M868" s="1" t="s">
        <v>36</v>
      </c>
      <c r="N868">
        <v>7</v>
      </c>
      <c r="O868" s="1" t="s">
        <v>28</v>
      </c>
      <c r="P868">
        <v>441387796</v>
      </c>
      <c r="Q868">
        <v>4470714521</v>
      </c>
      <c r="R868" s="1" t="s">
        <v>37</v>
      </c>
      <c r="S868" t="s">
        <v>30</v>
      </c>
    </row>
    <row r="869" spans="1:19" x14ac:dyDescent="0.35">
      <c r="A869" s="1" t="s">
        <v>1632</v>
      </c>
      <c r="B869" s="2">
        <v>44346</v>
      </c>
      <c r="C869" s="3">
        <v>0.63194444444444442</v>
      </c>
      <c r="D869" s="1" t="s">
        <v>1633</v>
      </c>
      <c r="E869">
        <v>19</v>
      </c>
      <c r="F869">
        <v>8</v>
      </c>
      <c r="G869" s="1" t="s">
        <v>77</v>
      </c>
      <c r="H869" s="1" t="s">
        <v>22</v>
      </c>
      <c r="I869" s="1" t="s">
        <v>23</v>
      </c>
      <c r="J869" s="1" t="s">
        <v>47</v>
      </c>
      <c r="K869" s="1" t="s">
        <v>25</v>
      </c>
      <c r="L869" s="1" t="s">
        <v>42</v>
      </c>
      <c r="M869" s="1" t="s">
        <v>27</v>
      </c>
      <c r="N869">
        <v>2</v>
      </c>
      <c r="O869" s="1" t="s">
        <v>63</v>
      </c>
      <c r="P869">
        <v>441308984</v>
      </c>
      <c r="Q869">
        <v>4481774424</v>
      </c>
      <c r="R869" s="1" t="s">
        <v>37</v>
      </c>
      <c r="S869" t="s">
        <v>30</v>
      </c>
    </row>
    <row r="870" spans="1:19" x14ac:dyDescent="0.35">
      <c r="A870" s="1" t="s">
        <v>1634</v>
      </c>
      <c r="B870" s="2">
        <v>44347</v>
      </c>
      <c r="C870" s="3">
        <v>0.85763888888888884</v>
      </c>
      <c r="D870" s="1" t="s">
        <v>1635</v>
      </c>
      <c r="E870">
        <v>57</v>
      </c>
      <c r="F870">
        <v>11</v>
      </c>
      <c r="G870" s="1" t="s">
        <v>125</v>
      </c>
      <c r="H870" s="1" t="s">
        <v>22</v>
      </c>
      <c r="I870" s="1" t="s">
        <v>30</v>
      </c>
      <c r="J870" s="1" t="s">
        <v>47</v>
      </c>
      <c r="K870" s="1" t="s">
        <v>25</v>
      </c>
      <c r="L870" s="1" t="s">
        <v>142</v>
      </c>
      <c r="M870" s="1" t="s">
        <v>142</v>
      </c>
      <c r="N870" t="s">
        <v>30</v>
      </c>
      <c r="O870" s="1" t="s">
        <v>30</v>
      </c>
      <c r="P870">
        <v>437598040</v>
      </c>
      <c r="Q870">
        <v>4472199050</v>
      </c>
      <c r="R870" s="1" t="s">
        <v>37</v>
      </c>
      <c r="S870" t="s">
        <v>30</v>
      </c>
    </row>
    <row r="871" spans="1:19" x14ac:dyDescent="0.35">
      <c r="A871" s="1" t="s">
        <v>1636</v>
      </c>
      <c r="B871" s="2">
        <v>44347</v>
      </c>
      <c r="C871" s="3">
        <v>0.92708333333333326</v>
      </c>
      <c r="D871" s="1" t="s">
        <v>1637</v>
      </c>
      <c r="E871">
        <v>20</v>
      </c>
      <c r="F871">
        <v>4</v>
      </c>
      <c r="G871" s="1" t="s">
        <v>56</v>
      </c>
      <c r="H871" s="1" t="s">
        <v>22</v>
      </c>
      <c r="I871" s="1" t="s">
        <v>290</v>
      </c>
      <c r="J871" s="1" t="s">
        <v>47</v>
      </c>
      <c r="K871" s="1" t="s">
        <v>25</v>
      </c>
      <c r="L871" s="1" t="s">
        <v>126</v>
      </c>
      <c r="M871" s="1" t="s">
        <v>27</v>
      </c>
      <c r="N871">
        <v>5</v>
      </c>
      <c r="O871" s="1" t="s">
        <v>89</v>
      </c>
      <c r="P871">
        <v>441412327</v>
      </c>
      <c r="Q871">
        <v>4475028281</v>
      </c>
      <c r="R871" s="1" t="s">
        <v>37</v>
      </c>
      <c r="S871" t="s">
        <v>30</v>
      </c>
    </row>
    <row r="872" spans="1:19" x14ac:dyDescent="0.35">
      <c r="A872" s="1" t="s">
        <v>1638</v>
      </c>
      <c r="B872" s="2">
        <v>44347</v>
      </c>
      <c r="C872" s="3">
        <v>0.59722222222222232</v>
      </c>
      <c r="D872" s="1" t="s">
        <v>1639</v>
      </c>
      <c r="E872">
        <v>1</v>
      </c>
      <c r="F872">
        <v>1</v>
      </c>
      <c r="G872" s="1" t="s">
        <v>46</v>
      </c>
      <c r="H872" s="1" t="s">
        <v>61</v>
      </c>
      <c r="I872" s="1" t="s">
        <v>23</v>
      </c>
      <c r="J872" s="1" t="s">
        <v>24</v>
      </c>
      <c r="K872" s="1" t="s">
        <v>25</v>
      </c>
      <c r="L872" s="1" t="s">
        <v>48</v>
      </c>
      <c r="M872" s="1" t="s">
        <v>27</v>
      </c>
      <c r="N872" t="s">
        <v>30</v>
      </c>
      <c r="O872" s="1" t="s">
        <v>30</v>
      </c>
      <c r="P872">
        <v>441403454</v>
      </c>
      <c r="Q872">
        <v>4473246660</v>
      </c>
      <c r="R872" s="1" t="s">
        <v>37</v>
      </c>
      <c r="S872" t="s">
        <v>30</v>
      </c>
    </row>
    <row r="873" spans="1:19" x14ac:dyDescent="0.35">
      <c r="A873" s="1" t="s">
        <v>1640</v>
      </c>
      <c r="B873" s="2">
        <v>44348</v>
      </c>
      <c r="C873" s="3">
        <v>0.8125</v>
      </c>
      <c r="D873" s="1" t="s">
        <v>1641</v>
      </c>
      <c r="E873">
        <v>2</v>
      </c>
      <c r="F873">
        <v>9</v>
      </c>
      <c r="G873" s="1" t="s">
        <v>170</v>
      </c>
      <c r="H873" s="1" t="s">
        <v>22</v>
      </c>
      <c r="I873" s="1" t="s">
        <v>23</v>
      </c>
      <c r="J873" s="1" t="s">
        <v>47</v>
      </c>
      <c r="K873" s="1" t="s">
        <v>25</v>
      </c>
      <c r="L873" s="1" t="s">
        <v>26</v>
      </c>
      <c r="M873" s="1" t="s">
        <v>36</v>
      </c>
      <c r="N873">
        <v>6</v>
      </c>
      <c r="O873" s="1" t="s">
        <v>43</v>
      </c>
      <c r="P873">
        <v>439483632</v>
      </c>
      <c r="Q873">
        <v>4474836172</v>
      </c>
      <c r="R873" s="1" t="s">
        <v>37</v>
      </c>
      <c r="S873" t="s">
        <v>30</v>
      </c>
    </row>
    <row r="874" spans="1:19" x14ac:dyDescent="0.35">
      <c r="A874" s="1" t="s">
        <v>1642</v>
      </c>
      <c r="B874" s="2">
        <v>44348</v>
      </c>
      <c r="C874" s="3">
        <v>0.46180555555555558</v>
      </c>
      <c r="D874" s="1" t="s">
        <v>1643</v>
      </c>
      <c r="E874">
        <v>1</v>
      </c>
      <c r="F874">
        <v>1</v>
      </c>
      <c r="G874" s="1" t="s">
        <v>46</v>
      </c>
      <c r="H874" s="1" t="s">
        <v>83</v>
      </c>
      <c r="I874" s="1" t="s">
        <v>23</v>
      </c>
      <c r="J874" s="1" t="s">
        <v>47</v>
      </c>
      <c r="K874" s="1" t="s">
        <v>25</v>
      </c>
      <c r="L874" s="1" t="s">
        <v>142</v>
      </c>
      <c r="M874" s="1" t="s">
        <v>142</v>
      </c>
      <c r="N874" t="s">
        <v>30</v>
      </c>
      <c r="O874" s="1" t="s">
        <v>30</v>
      </c>
      <c r="P874">
        <v>440413942</v>
      </c>
      <c r="Q874">
        <v>4472968059</v>
      </c>
      <c r="R874" s="1" t="s">
        <v>30</v>
      </c>
      <c r="S874" t="s">
        <v>30</v>
      </c>
    </row>
    <row r="875" spans="1:19" x14ac:dyDescent="0.35">
      <c r="A875" s="1" t="s">
        <v>1642</v>
      </c>
      <c r="B875" s="2">
        <v>44348</v>
      </c>
      <c r="C875" s="3">
        <v>0.46180555555555558</v>
      </c>
      <c r="D875" s="1" t="s">
        <v>1643</v>
      </c>
      <c r="E875">
        <v>1</v>
      </c>
      <c r="F875">
        <v>1</v>
      </c>
      <c r="G875" s="1" t="s">
        <v>46</v>
      </c>
      <c r="H875" s="1" t="s">
        <v>83</v>
      </c>
      <c r="I875" s="1" t="s">
        <v>23</v>
      </c>
      <c r="J875" s="1" t="s">
        <v>47</v>
      </c>
      <c r="K875" s="1" t="s">
        <v>85</v>
      </c>
      <c r="L875" s="1" t="s">
        <v>48</v>
      </c>
      <c r="M875" s="1" t="s">
        <v>27</v>
      </c>
      <c r="N875">
        <v>5</v>
      </c>
      <c r="O875" s="1" t="s">
        <v>89</v>
      </c>
      <c r="P875">
        <v>440413942</v>
      </c>
      <c r="Q875">
        <v>4472968059</v>
      </c>
      <c r="R875" s="1" t="s">
        <v>37</v>
      </c>
      <c r="S875" t="s">
        <v>30</v>
      </c>
    </row>
    <row r="876" spans="1:19" x14ac:dyDescent="0.35">
      <c r="A876" s="1" t="s">
        <v>1644</v>
      </c>
      <c r="B876" s="2">
        <v>44348</v>
      </c>
      <c r="C876" s="3">
        <v>0.64861111111111103</v>
      </c>
      <c r="D876" s="1" t="s">
        <v>1645</v>
      </c>
      <c r="E876">
        <v>9</v>
      </c>
      <c r="F876">
        <v>2</v>
      </c>
      <c r="G876" s="1" t="s">
        <v>223</v>
      </c>
      <c r="H876" s="1" t="s">
        <v>61</v>
      </c>
      <c r="I876" s="1" t="s">
        <v>23</v>
      </c>
      <c r="J876" s="1" t="s">
        <v>47</v>
      </c>
      <c r="K876" s="1" t="s">
        <v>25</v>
      </c>
      <c r="L876" s="1" t="s">
        <v>93</v>
      </c>
      <c r="M876" s="1" t="s">
        <v>27</v>
      </c>
      <c r="N876">
        <v>1</v>
      </c>
      <c r="O876" s="1" t="s">
        <v>49</v>
      </c>
      <c r="P876">
        <v>440472398</v>
      </c>
      <c r="Q876">
        <v>4472976783</v>
      </c>
      <c r="R876" s="1" t="s">
        <v>37</v>
      </c>
      <c r="S876" t="s">
        <v>30</v>
      </c>
    </row>
    <row r="877" spans="1:19" x14ac:dyDescent="0.35">
      <c r="A877" s="1" t="s">
        <v>1646</v>
      </c>
      <c r="B877" s="2">
        <v>44349</v>
      </c>
      <c r="C877" s="3">
        <v>0.69444444444444442</v>
      </c>
      <c r="D877" s="1" t="s">
        <v>1647</v>
      </c>
      <c r="E877">
        <v>80</v>
      </c>
      <c r="F877">
        <v>3</v>
      </c>
      <c r="G877" s="1" t="s">
        <v>80</v>
      </c>
      <c r="H877" s="1" t="s">
        <v>71</v>
      </c>
      <c r="I877" s="1" t="s">
        <v>23</v>
      </c>
      <c r="J877" s="1" t="s">
        <v>47</v>
      </c>
      <c r="K877" s="1" t="s">
        <v>25</v>
      </c>
      <c r="L877" s="1" t="s">
        <v>84</v>
      </c>
      <c r="M877" s="1" t="s">
        <v>27</v>
      </c>
      <c r="N877">
        <v>14</v>
      </c>
      <c r="O877" s="1" t="s">
        <v>107</v>
      </c>
      <c r="P877">
        <v>443573128</v>
      </c>
      <c r="Q877">
        <v>4474537961</v>
      </c>
      <c r="R877" s="1" t="s">
        <v>37</v>
      </c>
      <c r="S877" t="s">
        <v>30</v>
      </c>
    </row>
    <row r="878" spans="1:19" x14ac:dyDescent="0.35">
      <c r="A878" s="1" t="s">
        <v>1648</v>
      </c>
      <c r="B878" s="2">
        <v>44348</v>
      </c>
      <c r="C878" s="3">
        <v>0.89930555555555558</v>
      </c>
      <c r="D878" s="1" t="s">
        <v>1649</v>
      </c>
      <c r="E878">
        <v>27</v>
      </c>
      <c r="F878">
        <v>4</v>
      </c>
      <c r="G878" s="1" t="s">
        <v>56</v>
      </c>
      <c r="H878" s="1" t="s">
        <v>61</v>
      </c>
      <c r="I878" s="1" t="s">
        <v>23</v>
      </c>
      <c r="J878" s="1" t="s">
        <v>47</v>
      </c>
      <c r="K878" s="1" t="s">
        <v>25</v>
      </c>
      <c r="L878" s="1" t="s">
        <v>53</v>
      </c>
      <c r="M878" s="1" t="s">
        <v>27</v>
      </c>
      <c r="N878">
        <v>7</v>
      </c>
      <c r="O878" s="1" t="s">
        <v>28</v>
      </c>
      <c r="P878">
        <v>443924918</v>
      </c>
      <c r="Q878">
        <v>4476884653</v>
      </c>
      <c r="R878" s="1" t="s">
        <v>37</v>
      </c>
      <c r="S878" t="s">
        <v>30</v>
      </c>
    </row>
    <row r="879" spans="1:19" x14ac:dyDescent="0.35">
      <c r="A879" s="1" t="s">
        <v>1650</v>
      </c>
      <c r="B879" s="2">
        <v>44349</v>
      </c>
      <c r="C879" s="3">
        <v>0.47916666666666674</v>
      </c>
      <c r="D879" s="1" t="s">
        <v>1651</v>
      </c>
      <c r="E879">
        <v>12</v>
      </c>
      <c r="F879">
        <v>1</v>
      </c>
      <c r="G879" s="1" t="s">
        <v>46</v>
      </c>
      <c r="H879" s="1" t="s">
        <v>34</v>
      </c>
      <c r="I879" s="1" t="s">
        <v>23</v>
      </c>
      <c r="J879" s="1" t="s">
        <v>24</v>
      </c>
      <c r="K879" s="1" t="s">
        <v>25</v>
      </c>
      <c r="L879" s="1" t="s">
        <v>48</v>
      </c>
      <c r="M879" s="1" t="s">
        <v>27</v>
      </c>
      <c r="N879">
        <v>7</v>
      </c>
      <c r="O879" s="1" t="s">
        <v>28</v>
      </c>
      <c r="P879">
        <v>440643689</v>
      </c>
      <c r="Q879">
        <v>4474498141</v>
      </c>
      <c r="R879" s="1" t="s">
        <v>37</v>
      </c>
      <c r="S879" t="s">
        <v>30</v>
      </c>
    </row>
    <row r="880" spans="1:19" x14ac:dyDescent="0.35">
      <c r="A880" s="1" t="s">
        <v>1652</v>
      </c>
      <c r="B880" s="2">
        <v>44349</v>
      </c>
      <c r="C880" s="3">
        <v>0.54861111111111116</v>
      </c>
      <c r="D880" s="1" t="s">
        <v>1653</v>
      </c>
      <c r="E880">
        <v>72</v>
      </c>
      <c r="F880">
        <v>11</v>
      </c>
      <c r="G880" s="1" t="s">
        <v>125</v>
      </c>
      <c r="H880" s="1" t="s">
        <v>139</v>
      </c>
      <c r="I880" s="1" t="s">
        <v>23</v>
      </c>
      <c r="J880" s="1" t="s">
        <v>47</v>
      </c>
      <c r="K880" s="1" t="s">
        <v>25</v>
      </c>
      <c r="L880" s="1" t="s">
        <v>48</v>
      </c>
      <c r="M880" s="1" t="s">
        <v>27</v>
      </c>
      <c r="N880">
        <v>7</v>
      </c>
      <c r="O880" s="1" t="s">
        <v>28</v>
      </c>
      <c r="P880">
        <v>438907231</v>
      </c>
      <c r="Q880">
        <v>4471258185</v>
      </c>
      <c r="R880" s="1" t="s">
        <v>37</v>
      </c>
      <c r="S880" t="s">
        <v>30</v>
      </c>
    </row>
    <row r="881" spans="1:19" x14ac:dyDescent="0.35">
      <c r="A881" s="1" t="s">
        <v>1654</v>
      </c>
      <c r="B881" s="2">
        <v>44349</v>
      </c>
      <c r="C881" s="3">
        <v>0.52083333333333326</v>
      </c>
      <c r="D881" s="1" t="s">
        <v>1655</v>
      </c>
      <c r="E881">
        <v>21</v>
      </c>
      <c r="F881">
        <v>3</v>
      </c>
      <c r="G881" s="1" t="s">
        <v>80</v>
      </c>
      <c r="H881" s="1" t="s">
        <v>34</v>
      </c>
      <c r="I881" s="1" t="s">
        <v>23</v>
      </c>
      <c r="J881" s="1" t="s">
        <v>47</v>
      </c>
      <c r="K881" s="1" t="s">
        <v>25</v>
      </c>
      <c r="L881" s="1" t="s">
        <v>53</v>
      </c>
      <c r="M881" s="1" t="s">
        <v>27</v>
      </c>
      <c r="N881" t="s">
        <v>30</v>
      </c>
      <c r="O881" s="1" t="s">
        <v>30</v>
      </c>
      <c r="P881">
        <v>442386106</v>
      </c>
      <c r="Q881">
        <v>4474482431</v>
      </c>
      <c r="R881" s="1" t="s">
        <v>37</v>
      </c>
      <c r="S881" t="s">
        <v>30</v>
      </c>
    </row>
    <row r="882" spans="1:19" x14ac:dyDescent="0.35">
      <c r="A882" s="1" t="s">
        <v>1656</v>
      </c>
      <c r="B882" s="2">
        <v>44349</v>
      </c>
      <c r="C882" s="3">
        <v>0.62152777777777768</v>
      </c>
      <c r="D882" s="1" t="s">
        <v>1657</v>
      </c>
      <c r="E882">
        <v>216</v>
      </c>
      <c r="F882">
        <v>5</v>
      </c>
      <c r="G882" s="1" t="s">
        <v>138</v>
      </c>
      <c r="H882" s="1" t="s">
        <v>57</v>
      </c>
      <c r="I882" s="1" t="s">
        <v>23</v>
      </c>
      <c r="J882" s="1" t="s">
        <v>47</v>
      </c>
      <c r="K882" s="1" t="s">
        <v>25</v>
      </c>
      <c r="L882" s="1" t="s">
        <v>126</v>
      </c>
      <c r="M882" s="1" t="s">
        <v>27</v>
      </c>
      <c r="N882">
        <v>7</v>
      </c>
      <c r="O882" s="1" t="s">
        <v>28</v>
      </c>
      <c r="P882">
        <v>441606071</v>
      </c>
      <c r="Q882">
        <v>4479758191</v>
      </c>
      <c r="R882" s="1" t="s">
        <v>37</v>
      </c>
      <c r="S882" t="s">
        <v>30</v>
      </c>
    </row>
    <row r="883" spans="1:19" x14ac:dyDescent="0.35">
      <c r="A883" s="1" t="s">
        <v>1658</v>
      </c>
      <c r="B883" s="2">
        <v>44350</v>
      </c>
      <c r="C883" s="3">
        <v>0.82291666666666674</v>
      </c>
      <c r="D883" s="1" t="s">
        <v>1659</v>
      </c>
      <c r="E883">
        <v>1</v>
      </c>
      <c r="F883">
        <v>11</v>
      </c>
      <c r="G883" s="1" t="s">
        <v>125</v>
      </c>
      <c r="H883" s="1" t="s">
        <v>61</v>
      </c>
      <c r="I883" s="1" t="s">
        <v>23</v>
      </c>
      <c r="J883" s="1" t="s">
        <v>47</v>
      </c>
      <c r="K883" s="1" t="s">
        <v>25</v>
      </c>
      <c r="L883" s="1" t="s">
        <v>42</v>
      </c>
      <c r="M883" s="1" t="s">
        <v>27</v>
      </c>
      <c r="N883">
        <v>7</v>
      </c>
      <c r="O883" s="1" t="s">
        <v>28</v>
      </c>
      <c r="P883">
        <v>439274933</v>
      </c>
      <c r="Q883">
        <v>4472138818</v>
      </c>
      <c r="R883" s="1" t="s">
        <v>37</v>
      </c>
      <c r="S883" t="s">
        <v>30</v>
      </c>
    </row>
    <row r="884" spans="1:19" x14ac:dyDescent="0.35">
      <c r="A884" s="1" t="s">
        <v>1660</v>
      </c>
      <c r="B884" s="2">
        <v>44350</v>
      </c>
      <c r="C884" s="3">
        <v>0.56944444444444442</v>
      </c>
      <c r="D884" s="1" t="s">
        <v>1661</v>
      </c>
      <c r="E884">
        <v>1</v>
      </c>
      <c r="F884">
        <v>4</v>
      </c>
      <c r="G884" s="1" t="s">
        <v>56</v>
      </c>
      <c r="H884" s="1" t="s">
        <v>57</v>
      </c>
      <c r="I884" s="1" t="s">
        <v>23</v>
      </c>
      <c r="J884" s="1" t="s">
        <v>24</v>
      </c>
      <c r="K884" s="1" t="s">
        <v>25</v>
      </c>
      <c r="L884" s="1" t="s">
        <v>48</v>
      </c>
      <c r="M884" s="1" t="s">
        <v>36</v>
      </c>
      <c r="N884">
        <v>7</v>
      </c>
      <c r="O884" s="1" t="s">
        <v>28</v>
      </c>
      <c r="P884">
        <v>441557394</v>
      </c>
      <c r="Q884">
        <v>4474555232</v>
      </c>
      <c r="R884" s="1" t="s">
        <v>37</v>
      </c>
      <c r="S884" t="s">
        <v>30</v>
      </c>
    </row>
    <row r="885" spans="1:19" x14ac:dyDescent="0.35">
      <c r="A885" s="1" t="s">
        <v>1662</v>
      </c>
      <c r="B885" s="2">
        <v>44351</v>
      </c>
      <c r="C885" s="3">
        <v>0.79513888888888884</v>
      </c>
      <c r="D885" s="1" t="s">
        <v>1663</v>
      </c>
      <c r="E885">
        <v>134</v>
      </c>
      <c r="F885">
        <v>7</v>
      </c>
      <c r="G885" s="1" t="s">
        <v>92</v>
      </c>
      <c r="H885" s="1" t="s">
        <v>34</v>
      </c>
      <c r="I885" s="1" t="s">
        <v>23</v>
      </c>
      <c r="J885" s="1" t="s">
        <v>47</v>
      </c>
      <c r="K885" s="1" t="s">
        <v>25</v>
      </c>
      <c r="L885" s="1" t="s">
        <v>126</v>
      </c>
      <c r="M885" s="1" t="s">
        <v>27</v>
      </c>
      <c r="N885">
        <v>3</v>
      </c>
      <c r="O885" s="1" t="s">
        <v>111</v>
      </c>
      <c r="P885">
        <v>440347880</v>
      </c>
      <c r="Q885">
        <v>4475858305</v>
      </c>
      <c r="R885" s="1" t="s">
        <v>37</v>
      </c>
      <c r="S885" t="s">
        <v>30</v>
      </c>
    </row>
    <row r="886" spans="1:19" x14ac:dyDescent="0.35">
      <c r="A886" s="1" t="s">
        <v>1664</v>
      </c>
      <c r="B886" s="2">
        <v>44351</v>
      </c>
      <c r="C886" s="3">
        <v>0.99305555555555558</v>
      </c>
      <c r="D886" s="1" t="s">
        <v>1665</v>
      </c>
      <c r="E886">
        <v>27</v>
      </c>
      <c r="F886">
        <v>6</v>
      </c>
      <c r="G886" s="1" t="s">
        <v>110</v>
      </c>
      <c r="H886" s="1" t="s">
        <v>34</v>
      </c>
      <c r="I886" s="1" t="s">
        <v>23</v>
      </c>
      <c r="J886" s="1" t="s">
        <v>24</v>
      </c>
      <c r="K886" s="1" t="s">
        <v>25</v>
      </c>
      <c r="L886" s="1" t="s">
        <v>48</v>
      </c>
      <c r="M886" s="1" t="s">
        <v>27</v>
      </c>
      <c r="N886">
        <v>7</v>
      </c>
      <c r="O886" s="1" t="s">
        <v>28</v>
      </c>
      <c r="P886">
        <v>440734374</v>
      </c>
      <c r="Q886">
        <v>4478428013</v>
      </c>
      <c r="R886" s="1" t="s">
        <v>37</v>
      </c>
      <c r="S886" t="s">
        <v>30</v>
      </c>
    </row>
    <row r="887" spans="1:19" x14ac:dyDescent="0.35">
      <c r="A887" s="1" t="s">
        <v>1666</v>
      </c>
      <c r="B887" s="2">
        <v>44352</v>
      </c>
      <c r="C887" s="3">
        <v>0.22916666666666674</v>
      </c>
      <c r="D887" s="1" t="s">
        <v>1667</v>
      </c>
      <c r="E887">
        <v>9</v>
      </c>
      <c r="F887">
        <v>2</v>
      </c>
      <c r="G887" s="1" t="s">
        <v>223</v>
      </c>
      <c r="H887" s="1" t="s">
        <v>22</v>
      </c>
      <c r="I887" s="1" t="s">
        <v>23</v>
      </c>
      <c r="J887" s="1" t="s">
        <v>47</v>
      </c>
      <c r="K887" s="1" t="s">
        <v>25</v>
      </c>
      <c r="L887" s="1" t="s">
        <v>48</v>
      </c>
      <c r="M887" s="1" t="s">
        <v>27</v>
      </c>
      <c r="N887">
        <v>6</v>
      </c>
      <c r="O887" s="1" t="s">
        <v>43</v>
      </c>
      <c r="P887">
        <v>440952727</v>
      </c>
      <c r="Q887">
        <v>4471441067</v>
      </c>
      <c r="R887" s="1" t="s">
        <v>37</v>
      </c>
      <c r="S887" t="s">
        <v>30</v>
      </c>
    </row>
    <row r="888" spans="1:19" x14ac:dyDescent="0.35">
      <c r="A888" s="1" t="s">
        <v>1668</v>
      </c>
      <c r="B888" s="2">
        <v>44352</v>
      </c>
      <c r="C888" s="3">
        <v>0.95833333333333326</v>
      </c>
      <c r="D888" s="1" t="s">
        <v>1343</v>
      </c>
      <c r="E888">
        <v>217</v>
      </c>
      <c r="F888">
        <v>4</v>
      </c>
      <c r="G888" s="1" t="s">
        <v>56</v>
      </c>
      <c r="H888" s="1" t="s">
        <v>57</v>
      </c>
      <c r="I888" s="1" t="s">
        <v>23</v>
      </c>
      <c r="J888" s="1" t="s">
        <v>47</v>
      </c>
      <c r="K888" s="1" t="s">
        <v>25</v>
      </c>
      <c r="L888" s="1" t="s">
        <v>48</v>
      </c>
      <c r="M888" s="1" t="s">
        <v>27</v>
      </c>
      <c r="N888">
        <v>3</v>
      </c>
      <c r="O888" s="1" t="s">
        <v>111</v>
      </c>
      <c r="P888">
        <v>443930955</v>
      </c>
      <c r="Q888">
        <v>4475827585</v>
      </c>
      <c r="R888" s="1" t="s">
        <v>37</v>
      </c>
      <c r="S888" t="s">
        <v>30</v>
      </c>
    </row>
    <row r="889" spans="1:19" x14ac:dyDescent="0.35">
      <c r="A889" s="1" t="s">
        <v>1669</v>
      </c>
      <c r="B889" s="2">
        <v>44353</v>
      </c>
      <c r="C889" s="3">
        <v>0.46875</v>
      </c>
      <c r="D889" s="1" t="s">
        <v>1670</v>
      </c>
      <c r="E889">
        <v>38</v>
      </c>
      <c r="F889">
        <v>3</v>
      </c>
      <c r="G889" s="1" t="s">
        <v>80</v>
      </c>
      <c r="H889" s="1" t="s">
        <v>22</v>
      </c>
      <c r="I889" s="1" t="s">
        <v>23</v>
      </c>
      <c r="J889" s="1" t="s">
        <v>24</v>
      </c>
      <c r="K889" s="1" t="s">
        <v>25</v>
      </c>
      <c r="L889" s="1" t="s">
        <v>53</v>
      </c>
      <c r="M889" s="1" t="s">
        <v>36</v>
      </c>
      <c r="N889">
        <v>2</v>
      </c>
      <c r="O889" s="1" t="s">
        <v>63</v>
      </c>
      <c r="P889">
        <v>442256670</v>
      </c>
      <c r="Q889">
        <v>4472931797</v>
      </c>
      <c r="R889" s="1" t="s">
        <v>37</v>
      </c>
      <c r="S889" t="s">
        <v>30</v>
      </c>
    </row>
    <row r="890" spans="1:19" x14ac:dyDescent="0.35">
      <c r="A890" s="1" t="s">
        <v>1671</v>
      </c>
      <c r="B890" s="2">
        <v>44353</v>
      </c>
      <c r="C890" s="3">
        <v>0.47916666666666674</v>
      </c>
      <c r="D890" s="1" t="s">
        <v>1672</v>
      </c>
      <c r="E890">
        <v>136</v>
      </c>
      <c r="F890">
        <v>16</v>
      </c>
      <c r="G890" s="1" t="s">
        <v>208</v>
      </c>
      <c r="H890" s="1" t="s">
        <v>22</v>
      </c>
      <c r="I890" s="1" t="s">
        <v>23</v>
      </c>
      <c r="J890" s="1" t="s">
        <v>47</v>
      </c>
      <c r="K890" s="1" t="s">
        <v>25</v>
      </c>
      <c r="L890" s="1" t="s">
        <v>126</v>
      </c>
      <c r="M890" s="1" t="s">
        <v>36</v>
      </c>
      <c r="N890">
        <v>1</v>
      </c>
      <c r="O890" s="1" t="s">
        <v>49</v>
      </c>
      <c r="P890">
        <v>446531416</v>
      </c>
      <c r="Q890">
        <v>4481797334</v>
      </c>
      <c r="R890" s="1" t="s">
        <v>37</v>
      </c>
      <c r="S890" t="s">
        <v>30</v>
      </c>
    </row>
    <row r="891" spans="1:19" x14ac:dyDescent="0.35">
      <c r="A891" s="1" t="s">
        <v>1673</v>
      </c>
      <c r="B891" s="2">
        <v>44354</v>
      </c>
      <c r="C891" s="3">
        <v>0.625</v>
      </c>
      <c r="D891" s="1" t="s">
        <v>1674</v>
      </c>
      <c r="E891">
        <v>2</v>
      </c>
      <c r="F891">
        <v>1</v>
      </c>
      <c r="G891" s="1" t="s">
        <v>46</v>
      </c>
      <c r="H891" s="1" t="s">
        <v>34</v>
      </c>
      <c r="I891" s="1" t="s">
        <v>23</v>
      </c>
      <c r="J891" s="1" t="s">
        <v>47</v>
      </c>
      <c r="K891" s="1" t="s">
        <v>25</v>
      </c>
      <c r="L891" s="1" t="s">
        <v>26</v>
      </c>
      <c r="M891" s="1" t="s">
        <v>36</v>
      </c>
      <c r="N891">
        <v>7</v>
      </c>
      <c r="O891" s="1" t="s">
        <v>28</v>
      </c>
      <c r="P891">
        <v>440929911</v>
      </c>
      <c r="Q891">
        <v>4474148655</v>
      </c>
      <c r="R891" s="1" t="s">
        <v>37</v>
      </c>
      <c r="S891" t="s">
        <v>30</v>
      </c>
    </row>
    <row r="892" spans="1:19" x14ac:dyDescent="0.35">
      <c r="A892" s="1" t="s">
        <v>1675</v>
      </c>
      <c r="B892" s="2">
        <v>44354</v>
      </c>
      <c r="C892" s="3">
        <v>0.82291666666666674</v>
      </c>
      <c r="D892" s="1" t="s">
        <v>1676</v>
      </c>
      <c r="E892">
        <v>1</v>
      </c>
      <c r="F892">
        <v>20</v>
      </c>
      <c r="G892" s="1" t="s">
        <v>68</v>
      </c>
      <c r="H892" s="1" t="s">
        <v>34</v>
      </c>
      <c r="I892" s="1" t="s">
        <v>23</v>
      </c>
      <c r="J892" s="1" t="s">
        <v>47</v>
      </c>
      <c r="K892" s="1" t="s">
        <v>25</v>
      </c>
      <c r="L892" s="1" t="s">
        <v>104</v>
      </c>
      <c r="M892" s="1" t="s">
        <v>27</v>
      </c>
      <c r="N892" t="s">
        <v>30</v>
      </c>
      <c r="O892" s="1" t="s">
        <v>30</v>
      </c>
      <c r="P892">
        <v>447146441</v>
      </c>
      <c r="Q892">
        <v>4474214270</v>
      </c>
      <c r="R892" s="1" t="s">
        <v>37</v>
      </c>
      <c r="S892" t="s">
        <v>30</v>
      </c>
    </row>
    <row r="893" spans="1:19" x14ac:dyDescent="0.35">
      <c r="A893" s="1" t="s">
        <v>1677</v>
      </c>
      <c r="B893" s="2">
        <v>44353</v>
      </c>
      <c r="C893" s="3">
        <v>0.56597222222222232</v>
      </c>
      <c r="D893" s="1" t="s">
        <v>1678</v>
      </c>
      <c r="E893">
        <v>96</v>
      </c>
      <c r="F893">
        <v>8</v>
      </c>
      <c r="G893" s="1" t="s">
        <v>77</v>
      </c>
      <c r="H893" s="1" t="s">
        <v>71</v>
      </c>
      <c r="I893" s="1" t="s">
        <v>23</v>
      </c>
      <c r="J893" s="1" t="s">
        <v>47</v>
      </c>
      <c r="K893" s="1" t="s">
        <v>25</v>
      </c>
      <c r="L893" s="1" t="s">
        <v>84</v>
      </c>
      <c r="M893" s="1" t="s">
        <v>27</v>
      </c>
      <c r="N893">
        <v>6</v>
      </c>
      <c r="O893" s="1" t="s">
        <v>43</v>
      </c>
      <c r="P893">
        <v>439144207</v>
      </c>
      <c r="Q893">
        <v>4483266568</v>
      </c>
      <c r="R893" s="1" t="s">
        <v>37</v>
      </c>
      <c r="S893" t="s">
        <v>30</v>
      </c>
    </row>
    <row r="894" spans="1:19" x14ac:dyDescent="0.35">
      <c r="A894" s="1" t="s">
        <v>1677</v>
      </c>
      <c r="B894" s="2">
        <v>44353</v>
      </c>
      <c r="C894" s="3">
        <v>0.56597222222222232</v>
      </c>
      <c r="D894" s="1" t="s">
        <v>1678</v>
      </c>
      <c r="E894">
        <v>96</v>
      </c>
      <c r="F894">
        <v>8</v>
      </c>
      <c r="G894" s="1" t="s">
        <v>77</v>
      </c>
      <c r="H894" s="1" t="s">
        <v>71</v>
      </c>
      <c r="I894" s="1" t="s">
        <v>23</v>
      </c>
      <c r="J894" s="1" t="s">
        <v>47</v>
      </c>
      <c r="K894" s="1" t="s">
        <v>25</v>
      </c>
      <c r="L894" s="1" t="s">
        <v>53</v>
      </c>
      <c r="M894" s="1" t="s">
        <v>27</v>
      </c>
      <c r="N894">
        <v>7</v>
      </c>
      <c r="O894" s="1" t="s">
        <v>28</v>
      </c>
      <c r="P894">
        <v>439144207</v>
      </c>
      <c r="Q894">
        <v>4483266568</v>
      </c>
      <c r="R894" s="1" t="s">
        <v>37</v>
      </c>
      <c r="S894" t="s">
        <v>30</v>
      </c>
    </row>
    <row r="895" spans="1:19" x14ac:dyDescent="0.35">
      <c r="A895" s="1" t="s">
        <v>1679</v>
      </c>
      <c r="B895" s="2">
        <v>44355</v>
      </c>
      <c r="C895" s="3">
        <v>0.36805555555555558</v>
      </c>
      <c r="D895" s="1" t="s">
        <v>1680</v>
      </c>
      <c r="E895">
        <v>1</v>
      </c>
      <c r="F895">
        <v>3</v>
      </c>
      <c r="G895" s="1" t="s">
        <v>80</v>
      </c>
      <c r="H895" s="1" t="s">
        <v>57</v>
      </c>
      <c r="I895" s="1" t="s">
        <v>23</v>
      </c>
      <c r="J895" s="1" t="s">
        <v>47</v>
      </c>
      <c r="K895" s="1" t="s">
        <v>25</v>
      </c>
      <c r="L895" s="1" t="s">
        <v>84</v>
      </c>
      <c r="M895" s="1" t="s">
        <v>36</v>
      </c>
      <c r="N895">
        <v>3</v>
      </c>
      <c r="O895" s="1" t="s">
        <v>111</v>
      </c>
      <c r="P895">
        <v>441246277</v>
      </c>
      <c r="Q895">
        <v>4474529387</v>
      </c>
      <c r="R895" s="1" t="s">
        <v>37</v>
      </c>
      <c r="S895" t="s">
        <v>30</v>
      </c>
    </row>
    <row r="896" spans="1:19" x14ac:dyDescent="0.35">
      <c r="A896" s="1" t="s">
        <v>1681</v>
      </c>
      <c r="B896" s="2">
        <v>44353</v>
      </c>
      <c r="C896" s="3">
        <v>0.48263888888888884</v>
      </c>
      <c r="D896" s="1" t="s">
        <v>1682</v>
      </c>
      <c r="E896">
        <v>1</v>
      </c>
      <c r="F896">
        <v>8</v>
      </c>
      <c r="G896" s="1" t="s">
        <v>77</v>
      </c>
      <c r="H896" s="1" t="s">
        <v>22</v>
      </c>
      <c r="I896" s="1" t="s">
        <v>23</v>
      </c>
      <c r="J896" s="1" t="s">
        <v>47</v>
      </c>
      <c r="K896" s="1" t="s">
        <v>25</v>
      </c>
      <c r="L896" s="1" t="s">
        <v>58</v>
      </c>
      <c r="M896" s="1" t="s">
        <v>36</v>
      </c>
      <c r="N896">
        <v>5</v>
      </c>
      <c r="O896" s="1" t="s">
        <v>89</v>
      </c>
      <c r="P896">
        <v>443128725</v>
      </c>
      <c r="Q896">
        <v>4485016724</v>
      </c>
      <c r="R896" s="1" t="s">
        <v>37</v>
      </c>
      <c r="S896" t="s">
        <v>30</v>
      </c>
    </row>
    <row r="897" spans="1:19" x14ac:dyDescent="0.35">
      <c r="A897" s="1" t="s">
        <v>1683</v>
      </c>
      <c r="B897" s="2">
        <v>44354</v>
      </c>
      <c r="C897" s="3">
        <v>0.28263888888888888</v>
      </c>
      <c r="D897" s="1" t="s">
        <v>1684</v>
      </c>
      <c r="E897">
        <v>157</v>
      </c>
      <c r="F897">
        <v>10</v>
      </c>
      <c r="G897" s="1" t="s">
        <v>33</v>
      </c>
      <c r="H897" s="1" t="s">
        <v>34</v>
      </c>
      <c r="I897" s="1" t="s">
        <v>23</v>
      </c>
      <c r="J897" s="1" t="s">
        <v>47</v>
      </c>
      <c r="K897" s="1" t="s">
        <v>25</v>
      </c>
      <c r="L897" s="1" t="s">
        <v>84</v>
      </c>
      <c r="M897" s="1" t="s">
        <v>27</v>
      </c>
      <c r="N897">
        <v>1</v>
      </c>
      <c r="O897" s="1" t="s">
        <v>49</v>
      </c>
      <c r="P897">
        <v>437302769</v>
      </c>
      <c r="Q897">
        <v>4473654029</v>
      </c>
      <c r="R897" s="1" t="s">
        <v>37</v>
      </c>
      <c r="S897" t="s">
        <v>30</v>
      </c>
    </row>
    <row r="898" spans="1:19" x14ac:dyDescent="0.35">
      <c r="A898" s="1" t="s">
        <v>1685</v>
      </c>
      <c r="B898" s="2">
        <v>44356</v>
      </c>
      <c r="C898" s="3">
        <v>0.80208333333333326</v>
      </c>
      <c r="D898" s="1" t="s">
        <v>1686</v>
      </c>
      <c r="E898">
        <v>5</v>
      </c>
      <c r="F898">
        <v>6</v>
      </c>
      <c r="G898" s="1" t="s">
        <v>110</v>
      </c>
      <c r="H898" s="1" t="s">
        <v>83</v>
      </c>
      <c r="I898" s="1" t="s">
        <v>23</v>
      </c>
      <c r="J898" s="1" t="s">
        <v>47</v>
      </c>
      <c r="K898" s="1" t="s">
        <v>25</v>
      </c>
      <c r="L898" s="1" t="s">
        <v>104</v>
      </c>
      <c r="M898" s="1" t="s">
        <v>27</v>
      </c>
      <c r="N898">
        <v>14</v>
      </c>
      <c r="O898" s="1" t="s">
        <v>107</v>
      </c>
      <c r="P898">
        <v>441059425</v>
      </c>
      <c r="Q898">
        <v>4479625325</v>
      </c>
      <c r="R898" s="1" t="s">
        <v>37</v>
      </c>
      <c r="S898" t="s">
        <v>30</v>
      </c>
    </row>
    <row r="899" spans="1:19" x14ac:dyDescent="0.35">
      <c r="A899" s="1" t="s">
        <v>1685</v>
      </c>
      <c r="B899" s="2">
        <v>44356</v>
      </c>
      <c r="C899" s="3">
        <v>0.80208333333333326</v>
      </c>
      <c r="D899" s="1" t="s">
        <v>1686</v>
      </c>
      <c r="E899">
        <v>5</v>
      </c>
      <c r="F899">
        <v>6</v>
      </c>
      <c r="G899" s="1" t="s">
        <v>110</v>
      </c>
      <c r="H899" s="1" t="s">
        <v>83</v>
      </c>
      <c r="I899" s="1" t="s">
        <v>23</v>
      </c>
      <c r="J899" s="1" t="s">
        <v>47</v>
      </c>
      <c r="K899" s="1" t="s">
        <v>85</v>
      </c>
      <c r="L899" s="1" t="s">
        <v>126</v>
      </c>
      <c r="M899" s="1" t="s">
        <v>36</v>
      </c>
      <c r="N899">
        <v>2</v>
      </c>
      <c r="O899" s="1" t="s">
        <v>63</v>
      </c>
      <c r="P899">
        <v>441059425</v>
      </c>
      <c r="Q899">
        <v>4479625325</v>
      </c>
      <c r="R899" s="1" t="s">
        <v>37</v>
      </c>
      <c r="S899" t="s">
        <v>30</v>
      </c>
    </row>
    <row r="900" spans="1:19" x14ac:dyDescent="0.35">
      <c r="A900" s="1" t="s">
        <v>1687</v>
      </c>
      <c r="B900" s="2">
        <v>44357</v>
      </c>
      <c r="C900" s="3">
        <v>0.52708333333333335</v>
      </c>
      <c r="D900" s="1" t="s">
        <v>1688</v>
      </c>
      <c r="E900">
        <v>19</v>
      </c>
      <c r="F900">
        <v>17</v>
      </c>
      <c r="G900" s="1" t="s">
        <v>118</v>
      </c>
      <c r="H900" s="1" t="s">
        <v>57</v>
      </c>
      <c r="I900" s="1" t="s">
        <v>23</v>
      </c>
      <c r="J900" s="1" t="s">
        <v>47</v>
      </c>
      <c r="K900" s="1" t="s">
        <v>25</v>
      </c>
      <c r="L900" s="1" t="s">
        <v>26</v>
      </c>
      <c r="M900" s="1" t="s">
        <v>27</v>
      </c>
      <c r="N900" t="s">
        <v>30</v>
      </c>
      <c r="O900" s="1" t="s">
        <v>30</v>
      </c>
      <c r="P900">
        <v>440934589</v>
      </c>
      <c r="Q900">
        <v>4466118339</v>
      </c>
      <c r="R900" s="1" t="s">
        <v>37</v>
      </c>
      <c r="S900" t="s">
        <v>30</v>
      </c>
    </row>
    <row r="901" spans="1:19" x14ac:dyDescent="0.35">
      <c r="A901" s="1" t="s">
        <v>1689</v>
      </c>
      <c r="B901" s="2">
        <v>44357</v>
      </c>
      <c r="C901" s="3">
        <v>0.6875</v>
      </c>
      <c r="D901" s="1" t="s">
        <v>1690</v>
      </c>
      <c r="E901">
        <v>411</v>
      </c>
      <c r="F901">
        <v>15</v>
      </c>
      <c r="G901" s="1" t="s">
        <v>21</v>
      </c>
      <c r="H901" s="1" t="s">
        <v>22</v>
      </c>
      <c r="I901" s="1" t="s">
        <v>23</v>
      </c>
      <c r="J901" s="1" t="s">
        <v>24</v>
      </c>
      <c r="K901" s="1" t="s">
        <v>25</v>
      </c>
      <c r="L901" s="1" t="s">
        <v>104</v>
      </c>
      <c r="M901" s="1" t="s">
        <v>36</v>
      </c>
      <c r="N901">
        <v>6</v>
      </c>
      <c r="O901" s="1" t="s">
        <v>43</v>
      </c>
      <c r="P901">
        <v>445761004</v>
      </c>
      <c r="Q901">
        <v>4476482239</v>
      </c>
      <c r="R901" s="1" t="s">
        <v>37</v>
      </c>
      <c r="S901" t="s">
        <v>30</v>
      </c>
    </row>
    <row r="902" spans="1:19" x14ac:dyDescent="0.35">
      <c r="A902" s="1" t="s">
        <v>1691</v>
      </c>
      <c r="B902" s="2">
        <v>44357</v>
      </c>
      <c r="C902" s="3">
        <v>0.9375</v>
      </c>
      <c r="D902" s="1" t="s">
        <v>1692</v>
      </c>
      <c r="E902">
        <v>158</v>
      </c>
      <c r="F902">
        <v>5</v>
      </c>
      <c r="G902" s="1" t="s">
        <v>138</v>
      </c>
      <c r="H902" s="1" t="s">
        <v>61</v>
      </c>
      <c r="I902" s="1" t="s">
        <v>23</v>
      </c>
      <c r="J902" s="1" t="s">
        <v>24</v>
      </c>
      <c r="K902" s="1" t="s">
        <v>25</v>
      </c>
      <c r="L902" s="1" t="s">
        <v>104</v>
      </c>
      <c r="M902" s="1" t="s">
        <v>36</v>
      </c>
      <c r="N902">
        <v>1</v>
      </c>
      <c r="O902" s="1" t="s">
        <v>49</v>
      </c>
      <c r="P902">
        <v>442594730</v>
      </c>
      <c r="Q902">
        <v>4477207299</v>
      </c>
      <c r="R902" s="1" t="s">
        <v>37</v>
      </c>
      <c r="S902" t="s">
        <v>30</v>
      </c>
    </row>
    <row r="903" spans="1:19" x14ac:dyDescent="0.35">
      <c r="A903" s="1" t="s">
        <v>1693</v>
      </c>
      <c r="B903" s="2">
        <v>44357</v>
      </c>
      <c r="C903" s="3">
        <v>0.67013888888888884</v>
      </c>
      <c r="D903" s="1" t="s">
        <v>1694</v>
      </c>
      <c r="E903">
        <v>1</v>
      </c>
      <c r="F903">
        <v>2</v>
      </c>
      <c r="G903" s="1" t="s">
        <v>223</v>
      </c>
      <c r="H903" s="1" t="s">
        <v>22</v>
      </c>
      <c r="I903" s="1" t="s">
        <v>23</v>
      </c>
      <c r="J903" s="1" t="s">
        <v>47</v>
      </c>
      <c r="K903" s="1" t="s">
        <v>25</v>
      </c>
      <c r="L903" s="1" t="s">
        <v>126</v>
      </c>
      <c r="M903" s="1" t="s">
        <v>27</v>
      </c>
      <c r="N903">
        <v>1</v>
      </c>
      <c r="O903" s="1" t="s">
        <v>49</v>
      </c>
      <c r="P903">
        <v>442368136</v>
      </c>
      <c r="Q903">
        <v>4471520736</v>
      </c>
      <c r="R903" s="1" t="s">
        <v>37</v>
      </c>
      <c r="S903" t="s">
        <v>30</v>
      </c>
    </row>
    <row r="904" spans="1:19" x14ac:dyDescent="0.35">
      <c r="A904" s="1" t="s">
        <v>1695</v>
      </c>
      <c r="B904" s="2">
        <v>44357</v>
      </c>
      <c r="C904" s="3">
        <v>0.59722222222222232</v>
      </c>
      <c r="D904" s="1" t="s">
        <v>1696</v>
      </c>
      <c r="E904">
        <v>18</v>
      </c>
      <c r="F904">
        <v>2</v>
      </c>
      <c r="G904" s="1" t="s">
        <v>223</v>
      </c>
      <c r="H904" s="1" t="s">
        <v>22</v>
      </c>
      <c r="I904" s="1" t="s">
        <v>23</v>
      </c>
      <c r="J904" s="1" t="s">
        <v>47</v>
      </c>
      <c r="K904" s="1" t="s">
        <v>25</v>
      </c>
      <c r="L904" s="1" t="s">
        <v>62</v>
      </c>
      <c r="M904" s="1" t="s">
        <v>27</v>
      </c>
      <c r="N904">
        <v>1</v>
      </c>
      <c r="O904" s="1" t="s">
        <v>49</v>
      </c>
      <c r="P904">
        <v>441019087</v>
      </c>
      <c r="Q904">
        <v>4473023775</v>
      </c>
      <c r="R904" s="1" t="s">
        <v>37</v>
      </c>
      <c r="S904" t="s">
        <v>30</v>
      </c>
    </row>
    <row r="905" spans="1:19" x14ac:dyDescent="0.35">
      <c r="A905" s="1" t="s">
        <v>1697</v>
      </c>
      <c r="B905" s="2">
        <v>44359</v>
      </c>
      <c r="C905" s="3">
        <v>0.42708333333333326</v>
      </c>
      <c r="D905" s="1" t="s">
        <v>1698</v>
      </c>
      <c r="E905">
        <v>5</v>
      </c>
      <c r="F905">
        <v>20</v>
      </c>
      <c r="G905" s="1" t="s">
        <v>68</v>
      </c>
      <c r="H905" s="1" t="s">
        <v>57</v>
      </c>
      <c r="I905" s="1" t="s">
        <v>23</v>
      </c>
      <c r="J905" s="1" t="s">
        <v>47</v>
      </c>
      <c r="K905" s="1" t="s">
        <v>25</v>
      </c>
      <c r="L905" s="1" t="s">
        <v>53</v>
      </c>
      <c r="M905" s="1" t="s">
        <v>27</v>
      </c>
      <c r="N905">
        <v>7</v>
      </c>
      <c r="O905" s="1" t="s">
        <v>28</v>
      </c>
      <c r="P905">
        <v>446164832</v>
      </c>
      <c r="Q905">
        <v>4477511008</v>
      </c>
      <c r="R905" s="1" t="s">
        <v>37</v>
      </c>
      <c r="S905" t="s">
        <v>30</v>
      </c>
    </row>
    <row r="906" spans="1:19" x14ac:dyDescent="0.35">
      <c r="A906" s="1" t="s">
        <v>1699</v>
      </c>
      <c r="B906" s="2">
        <v>44359</v>
      </c>
      <c r="C906" s="3">
        <v>0.89583333333333326</v>
      </c>
      <c r="D906" s="1" t="s">
        <v>762</v>
      </c>
      <c r="E906">
        <v>24</v>
      </c>
      <c r="F906">
        <v>1</v>
      </c>
      <c r="G906" s="1" t="s">
        <v>46</v>
      </c>
      <c r="H906" s="1" t="s">
        <v>22</v>
      </c>
      <c r="I906" s="1" t="s">
        <v>23</v>
      </c>
      <c r="J906" s="1" t="s">
        <v>47</v>
      </c>
      <c r="K906" s="1" t="s">
        <v>25</v>
      </c>
      <c r="L906" s="1" t="s">
        <v>48</v>
      </c>
      <c r="M906" s="1" t="s">
        <v>27</v>
      </c>
      <c r="N906">
        <v>2</v>
      </c>
      <c r="O906" s="1" t="s">
        <v>63</v>
      </c>
      <c r="P906">
        <v>441251049</v>
      </c>
      <c r="Q906">
        <v>4475274037</v>
      </c>
      <c r="R906" s="1" t="s">
        <v>37</v>
      </c>
      <c r="S906" t="s">
        <v>30</v>
      </c>
    </row>
    <row r="907" spans="1:19" x14ac:dyDescent="0.35">
      <c r="A907" s="1" t="s">
        <v>1700</v>
      </c>
      <c r="B907" s="2">
        <v>44360</v>
      </c>
      <c r="C907" s="3">
        <v>0.49305555555555558</v>
      </c>
      <c r="D907" s="1" t="s">
        <v>1701</v>
      </c>
      <c r="E907">
        <v>74</v>
      </c>
      <c r="F907">
        <v>18</v>
      </c>
      <c r="G907" s="1" t="s">
        <v>114</v>
      </c>
      <c r="H907" s="1" t="s">
        <v>34</v>
      </c>
      <c r="I907" s="1" t="s">
        <v>23</v>
      </c>
      <c r="J907" s="1" t="s">
        <v>47</v>
      </c>
      <c r="K907" s="1" t="s">
        <v>25</v>
      </c>
      <c r="L907" s="1" t="s">
        <v>366</v>
      </c>
      <c r="M907" s="1" t="s">
        <v>27</v>
      </c>
      <c r="N907" t="s">
        <v>30</v>
      </c>
      <c r="O907" s="1" t="s">
        <v>30</v>
      </c>
      <c r="P907">
        <v>448725751</v>
      </c>
      <c r="Q907">
        <v>4469694799</v>
      </c>
      <c r="R907" s="1" t="s">
        <v>37</v>
      </c>
      <c r="S907" t="s">
        <v>30</v>
      </c>
    </row>
    <row r="908" spans="1:19" x14ac:dyDescent="0.35">
      <c r="A908" s="1" t="s">
        <v>1702</v>
      </c>
      <c r="B908" s="2">
        <v>44359</v>
      </c>
      <c r="C908" s="3">
        <v>0.40625</v>
      </c>
      <c r="D908" s="1" t="s">
        <v>1703</v>
      </c>
      <c r="E908">
        <v>14</v>
      </c>
      <c r="F908">
        <v>3</v>
      </c>
      <c r="G908" s="1" t="s">
        <v>80</v>
      </c>
      <c r="H908" s="1" t="s">
        <v>22</v>
      </c>
      <c r="I908" s="1" t="s">
        <v>23</v>
      </c>
      <c r="J908" s="1" t="s">
        <v>47</v>
      </c>
      <c r="K908" s="1" t="s">
        <v>25</v>
      </c>
      <c r="L908" s="1" t="s">
        <v>84</v>
      </c>
      <c r="M908" s="1" t="s">
        <v>27</v>
      </c>
      <c r="N908">
        <v>1</v>
      </c>
      <c r="O908" s="1" t="s">
        <v>49</v>
      </c>
      <c r="P908">
        <v>443165428</v>
      </c>
      <c r="Q908">
        <v>4473804048</v>
      </c>
      <c r="R908" s="1" t="s">
        <v>37</v>
      </c>
      <c r="S908" t="s">
        <v>30</v>
      </c>
    </row>
    <row r="909" spans="1:19" x14ac:dyDescent="0.35">
      <c r="A909" s="1" t="s">
        <v>1704</v>
      </c>
      <c r="B909" s="2">
        <v>44358</v>
      </c>
      <c r="C909" s="3">
        <v>0.80902777777777768</v>
      </c>
      <c r="D909" s="1" t="s">
        <v>1705</v>
      </c>
      <c r="E909">
        <v>5</v>
      </c>
      <c r="F909">
        <v>8</v>
      </c>
      <c r="G909" s="1" t="s">
        <v>77</v>
      </c>
      <c r="H909" s="1" t="s">
        <v>22</v>
      </c>
      <c r="I909" s="1" t="s">
        <v>23</v>
      </c>
      <c r="J909" s="1" t="s">
        <v>47</v>
      </c>
      <c r="K909" s="1" t="s">
        <v>25</v>
      </c>
      <c r="L909" s="1" t="s">
        <v>147</v>
      </c>
      <c r="M909" s="1" t="s">
        <v>27</v>
      </c>
      <c r="N909">
        <v>7</v>
      </c>
      <c r="O909" s="1" t="s">
        <v>28</v>
      </c>
      <c r="P909">
        <v>440074349</v>
      </c>
      <c r="Q909">
        <v>4483596626</v>
      </c>
      <c r="R909" s="1" t="s">
        <v>37</v>
      </c>
      <c r="S909" t="s">
        <v>30</v>
      </c>
    </row>
    <row r="910" spans="1:19" x14ac:dyDescent="0.35">
      <c r="A910" s="1" t="s">
        <v>1706</v>
      </c>
      <c r="B910" s="2">
        <v>44360</v>
      </c>
      <c r="C910" s="3">
        <v>0.88888888888888884</v>
      </c>
      <c r="D910" s="1" t="s">
        <v>1707</v>
      </c>
      <c r="E910">
        <v>16</v>
      </c>
      <c r="F910">
        <v>1</v>
      </c>
      <c r="G910" s="1" t="s">
        <v>46</v>
      </c>
      <c r="H910" s="1" t="s">
        <v>34</v>
      </c>
      <c r="I910" s="1" t="s">
        <v>133</v>
      </c>
      <c r="J910" s="1" t="s">
        <v>47</v>
      </c>
      <c r="K910" s="1" t="s">
        <v>25</v>
      </c>
      <c r="L910" s="1" t="s">
        <v>26</v>
      </c>
      <c r="M910" s="1" t="s">
        <v>27</v>
      </c>
      <c r="N910">
        <v>2</v>
      </c>
      <c r="O910" s="1" t="s">
        <v>63</v>
      </c>
      <c r="P910">
        <v>441140324</v>
      </c>
      <c r="Q910">
        <v>4475347331</v>
      </c>
      <c r="R910" s="1" t="s">
        <v>37</v>
      </c>
      <c r="S910" t="s">
        <v>30</v>
      </c>
    </row>
    <row r="911" spans="1:19" x14ac:dyDescent="0.35">
      <c r="A911" s="1" t="s">
        <v>1708</v>
      </c>
      <c r="B911" s="2">
        <v>44360</v>
      </c>
      <c r="C911" s="3">
        <v>0.21180555555555558</v>
      </c>
      <c r="D911" s="1" t="s">
        <v>1709</v>
      </c>
      <c r="E911">
        <v>31</v>
      </c>
      <c r="F911">
        <v>9</v>
      </c>
      <c r="G911" s="1" t="s">
        <v>170</v>
      </c>
      <c r="H911" s="1" t="s">
        <v>61</v>
      </c>
      <c r="I911" s="1" t="s">
        <v>23</v>
      </c>
      <c r="J911" s="1" t="s">
        <v>47</v>
      </c>
      <c r="K911" s="1" t="s">
        <v>25</v>
      </c>
      <c r="L911" s="1" t="s">
        <v>26</v>
      </c>
      <c r="M911" s="1" t="s">
        <v>27</v>
      </c>
      <c r="N911">
        <v>2</v>
      </c>
      <c r="O911" s="1" t="s">
        <v>63</v>
      </c>
      <c r="P911">
        <v>439392405</v>
      </c>
      <c r="Q911">
        <v>4475517780</v>
      </c>
      <c r="R911" s="1" t="s">
        <v>37</v>
      </c>
      <c r="S911" t="s">
        <v>30</v>
      </c>
    </row>
    <row r="912" spans="1:19" x14ac:dyDescent="0.35">
      <c r="A912" s="1" t="s">
        <v>1710</v>
      </c>
      <c r="B912" s="2">
        <v>44362</v>
      </c>
      <c r="C912" s="3">
        <v>0.37152777777777768</v>
      </c>
      <c r="D912" s="1" t="s">
        <v>1711</v>
      </c>
      <c r="E912">
        <v>1</v>
      </c>
      <c r="F912">
        <v>4</v>
      </c>
      <c r="G912" s="1" t="s">
        <v>56</v>
      </c>
      <c r="H912" s="1" t="s">
        <v>34</v>
      </c>
      <c r="I912" s="1" t="s">
        <v>30</v>
      </c>
      <c r="J912" s="1" t="s">
        <v>47</v>
      </c>
      <c r="K912" s="1" t="s">
        <v>25</v>
      </c>
      <c r="L912" s="1" t="s">
        <v>126</v>
      </c>
      <c r="M912" s="1" t="s">
        <v>27</v>
      </c>
      <c r="N912">
        <v>14</v>
      </c>
      <c r="O912" s="1" t="s">
        <v>107</v>
      </c>
      <c r="P912">
        <v>442953513</v>
      </c>
      <c r="Q912">
        <v>4475246183</v>
      </c>
      <c r="R912" s="1" t="s">
        <v>37</v>
      </c>
      <c r="S912" t="s">
        <v>30</v>
      </c>
    </row>
    <row r="913" spans="1:19" x14ac:dyDescent="0.35">
      <c r="A913" s="1" t="s">
        <v>1712</v>
      </c>
      <c r="B913" s="2">
        <v>44362</v>
      </c>
      <c r="C913" s="3">
        <v>0.625</v>
      </c>
      <c r="D913" s="1" t="s">
        <v>1351</v>
      </c>
      <c r="E913">
        <v>16</v>
      </c>
      <c r="F913">
        <v>10</v>
      </c>
      <c r="G913" s="1" t="s">
        <v>33</v>
      </c>
      <c r="H913" s="1" t="s">
        <v>34</v>
      </c>
      <c r="I913" s="1" t="s">
        <v>23</v>
      </c>
      <c r="J913" s="1" t="s">
        <v>47</v>
      </c>
      <c r="K913" s="1" t="s">
        <v>25</v>
      </c>
      <c r="L913" s="1" t="s">
        <v>26</v>
      </c>
      <c r="M913" s="1" t="s">
        <v>27</v>
      </c>
      <c r="N913">
        <v>14</v>
      </c>
      <c r="O913" s="1" t="s">
        <v>107</v>
      </c>
      <c r="P913">
        <v>438643509</v>
      </c>
      <c r="Q913">
        <v>4473779545</v>
      </c>
      <c r="R913" s="1" t="s">
        <v>37</v>
      </c>
      <c r="S913" t="s">
        <v>30</v>
      </c>
    </row>
    <row r="914" spans="1:19" x14ac:dyDescent="0.35">
      <c r="A914" s="1" t="s">
        <v>1712</v>
      </c>
      <c r="B914" s="2">
        <v>44362</v>
      </c>
      <c r="C914" s="3">
        <v>0.625</v>
      </c>
      <c r="D914" s="1" t="s">
        <v>1351</v>
      </c>
      <c r="E914">
        <v>16</v>
      </c>
      <c r="F914">
        <v>10</v>
      </c>
      <c r="G914" s="1" t="s">
        <v>33</v>
      </c>
      <c r="H914" s="1" t="s">
        <v>34</v>
      </c>
      <c r="I914" s="1" t="s">
        <v>23</v>
      </c>
      <c r="J914" s="1" t="s">
        <v>47</v>
      </c>
      <c r="K914" s="1" t="s">
        <v>25</v>
      </c>
      <c r="L914" s="1" t="s">
        <v>53</v>
      </c>
      <c r="M914" s="1" t="s">
        <v>27</v>
      </c>
      <c r="N914">
        <v>7</v>
      </c>
      <c r="O914" s="1" t="s">
        <v>28</v>
      </c>
      <c r="P914">
        <v>438643509</v>
      </c>
      <c r="Q914">
        <v>4473779545</v>
      </c>
      <c r="R914" s="1" t="s">
        <v>37</v>
      </c>
      <c r="S914" t="s">
        <v>30</v>
      </c>
    </row>
    <row r="915" spans="1:19" x14ac:dyDescent="0.35">
      <c r="A915" s="1" t="s">
        <v>1713</v>
      </c>
      <c r="B915" s="2">
        <v>44361</v>
      </c>
      <c r="C915" s="3">
        <v>0.90347222222222223</v>
      </c>
      <c r="D915" s="1" t="s">
        <v>1714</v>
      </c>
      <c r="E915">
        <v>2</v>
      </c>
      <c r="F915">
        <v>8</v>
      </c>
      <c r="G915" s="1" t="s">
        <v>77</v>
      </c>
      <c r="H915" s="1" t="s">
        <v>22</v>
      </c>
      <c r="I915" s="1" t="s">
        <v>23</v>
      </c>
      <c r="J915" s="1" t="s">
        <v>47</v>
      </c>
      <c r="K915" s="1" t="s">
        <v>25</v>
      </c>
      <c r="L915" s="1" t="s">
        <v>84</v>
      </c>
      <c r="M915" s="1" t="s">
        <v>27</v>
      </c>
      <c r="N915">
        <v>7</v>
      </c>
      <c r="O915" s="1" t="s">
        <v>28</v>
      </c>
      <c r="P915">
        <v>439409070</v>
      </c>
      <c r="Q915">
        <v>4483591127</v>
      </c>
      <c r="R915" s="1" t="s">
        <v>37</v>
      </c>
      <c r="S915" t="s">
        <v>30</v>
      </c>
    </row>
    <row r="916" spans="1:19" x14ac:dyDescent="0.35">
      <c r="A916" s="1" t="s">
        <v>1715</v>
      </c>
      <c r="B916" s="2">
        <v>44362</v>
      </c>
      <c r="C916" s="3">
        <v>0.95972222222222214</v>
      </c>
      <c r="D916" s="1" t="s">
        <v>1716</v>
      </c>
      <c r="E916">
        <v>22</v>
      </c>
      <c r="F916">
        <v>15</v>
      </c>
      <c r="G916" s="1" t="s">
        <v>21</v>
      </c>
      <c r="H916" s="1" t="s">
        <v>57</v>
      </c>
      <c r="I916" s="1" t="s">
        <v>23</v>
      </c>
      <c r="J916" s="1" t="s">
        <v>47</v>
      </c>
      <c r="K916" s="1" t="s">
        <v>25</v>
      </c>
      <c r="L916" s="1" t="s">
        <v>26</v>
      </c>
      <c r="M916" s="1" t="s">
        <v>27</v>
      </c>
      <c r="N916">
        <v>1</v>
      </c>
      <c r="O916" s="1" t="s">
        <v>49</v>
      </c>
      <c r="P916">
        <v>444436662</v>
      </c>
      <c r="Q916">
        <v>4474958872</v>
      </c>
      <c r="R916" s="1" t="s">
        <v>37</v>
      </c>
      <c r="S916" t="s">
        <v>30</v>
      </c>
    </row>
    <row r="917" spans="1:19" x14ac:dyDescent="0.35">
      <c r="A917" s="1" t="s">
        <v>1717</v>
      </c>
      <c r="B917" s="2">
        <v>44362</v>
      </c>
      <c r="C917" s="3">
        <v>0.47916666666666674</v>
      </c>
      <c r="D917" s="1" t="s">
        <v>1718</v>
      </c>
      <c r="E917">
        <v>2</v>
      </c>
      <c r="F917">
        <v>9</v>
      </c>
      <c r="G917" s="1" t="s">
        <v>170</v>
      </c>
      <c r="H917" s="1" t="s">
        <v>34</v>
      </c>
      <c r="I917" s="1" t="s">
        <v>23</v>
      </c>
      <c r="J917" s="1" t="s">
        <v>47</v>
      </c>
      <c r="K917" s="1" t="s">
        <v>25</v>
      </c>
      <c r="L917" s="1" t="s">
        <v>126</v>
      </c>
      <c r="M917" s="1" t="s">
        <v>27</v>
      </c>
      <c r="N917">
        <v>1</v>
      </c>
      <c r="O917" s="1" t="s">
        <v>49</v>
      </c>
      <c r="P917">
        <v>438325610</v>
      </c>
      <c r="Q917">
        <v>4476038353</v>
      </c>
      <c r="R917" s="1" t="s">
        <v>37</v>
      </c>
      <c r="S917" t="s">
        <v>30</v>
      </c>
    </row>
    <row r="918" spans="1:19" x14ac:dyDescent="0.35">
      <c r="A918" s="1" t="s">
        <v>1719</v>
      </c>
      <c r="B918" s="2">
        <v>44364</v>
      </c>
      <c r="C918" s="3">
        <v>0.35069444444444442</v>
      </c>
      <c r="D918" s="1" t="s">
        <v>1720</v>
      </c>
      <c r="E918">
        <v>6</v>
      </c>
      <c r="F918">
        <v>4</v>
      </c>
      <c r="G918" s="1" t="s">
        <v>56</v>
      </c>
      <c r="H918" s="1" t="s">
        <v>61</v>
      </c>
      <c r="I918" s="1" t="s">
        <v>290</v>
      </c>
      <c r="J918" s="1" t="s">
        <v>47</v>
      </c>
      <c r="K918" s="1" t="s">
        <v>25</v>
      </c>
      <c r="L918" s="1" t="s">
        <v>93</v>
      </c>
      <c r="M918" s="1" t="s">
        <v>36</v>
      </c>
      <c r="N918">
        <v>2</v>
      </c>
      <c r="O918" s="1" t="s">
        <v>63</v>
      </c>
      <c r="P918">
        <v>441939852</v>
      </c>
      <c r="Q918">
        <v>4474785358</v>
      </c>
      <c r="R918" s="1" t="s">
        <v>37</v>
      </c>
      <c r="S918" t="s">
        <v>30</v>
      </c>
    </row>
    <row r="919" spans="1:19" x14ac:dyDescent="0.35">
      <c r="A919" s="1" t="s">
        <v>1721</v>
      </c>
      <c r="B919" s="2">
        <v>44356</v>
      </c>
      <c r="C919" s="3">
        <v>0.29166666666666674</v>
      </c>
      <c r="D919" s="1" t="s">
        <v>394</v>
      </c>
      <c r="E919">
        <v>1</v>
      </c>
      <c r="F919">
        <v>3</v>
      </c>
      <c r="G919" s="1" t="s">
        <v>80</v>
      </c>
      <c r="H919" s="1" t="s">
        <v>22</v>
      </c>
      <c r="I919" s="1" t="s">
        <v>23</v>
      </c>
      <c r="J919" s="1" t="s">
        <v>47</v>
      </c>
      <c r="K919" s="1" t="s">
        <v>25</v>
      </c>
      <c r="L919" s="1" t="s">
        <v>48</v>
      </c>
      <c r="M919" s="1" t="s">
        <v>27</v>
      </c>
      <c r="N919">
        <v>1</v>
      </c>
      <c r="O919" s="1" t="s">
        <v>49</v>
      </c>
      <c r="P919">
        <v>441234141</v>
      </c>
      <c r="Q919">
        <v>4474449980</v>
      </c>
      <c r="R919" s="1" t="s">
        <v>37</v>
      </c>
      <c r="S919" t="s">
        <v>30</v>
      </c>
    </row>
    <row r="920" spans="1:19" x14ac:dyDescent="0.35">
      <c r="A920" s="1" t="s">
        <v>1722</v>
      </c>
      <c r="B920" s="2">
        <v>44362</v>
      </c>
      <c r="C920" s="3">
        <v>0.43055555555555558</v>
      </c>
      <c r="D920" s="1" t="s">
        <v>1723</v>
      </c>
      <c r="E920">
        <v>98</v>
      </c>
      <c r="F920">
        <v>16</v>
      </c>
      <c r="G920" s="1" t="s">
        <v>208</v>
      </c>
      <c r="H920" s="1" t="s">
        <v>71</v>
      </c>
      <c r="I920" s="1" t="s">
        <v>23</v>
      </c>
      <c r="J920" s="1" t="s">
        <v>47</v>
      </c>
      <c r="K920" s="1" t="s">
        <v>25</v>
      </c>
      <c r="L920" s="1" t="s">
        <v>93</v>
      </c>
      <c r="M920" s="1" t="s">
        <v>27</v>
      </c>
      <c r="N920" t="s">
        <v>30</v>
      </c>
      <c r="O920" s="1" t="s">
        <v>30</v>
      </c>
      <c r="P920">
        <v>443558518</v>
      </c>
      <c r="Q920">
        <v>4482923276</v>
      </c>
      <c r="R920" s="1" t="s">
        <v>37</v>
      </c>
      <c r="S920" t="s">
        <v>30</v>
      </c>
    </row>
    <row r="921" spans="1:19" x14ac:dyDescent="0.35">
      <c r="A921" s="1" t="s">
        <v>1724</v>
      </c>
      <c r="B921" s="2">
        <v>44363</v>
      </c>
      <c r="C921" s="3">
        <v>0.79861111111111116</v>
      </c>
      <c r="D921" s="1" t="s">
        <v>610</v>
      </c>
      <c r="E921">
        <v>43</v>
      </c>
      <c r="F921">
        <v>11</v>
      </c>
      <c r="G921" s="1" t="s">
        <v>125</v>
      </c>
      <c r="H921" s="1" t="s">
        <v>22</v>
      </c>
      <c r="I921" s="1" t="s">
        <v>290</v>
      </c>
      <c r="J921" s="1" t="s">
        <v>24</v>
      </c>
      <c r="K921" s="1" t="s">
        <v>25</v>
      </c>
      <c r="L921" s="1" t="s">
        <v>84</v>
      </c>
      <c r="M921" s="1" t="s">
        <v>36</v>
      </c>
      <c r="N921">
        <v>14</v>
      </c>
      <c r="O921" s="1" t="s">
        <v>107</v>
      </c>
      <c r="P921">
        <v>438488304</v>
      </c>
      <c r="Q921">
        <v>4473015182</v>
      </c>
      <c r="R921" s="1" t="s">
        <v>37</v>
      </c>
      <c r="S921" t="s">
        <v>30</v>
      </c>
    </row>
    <row r="922" spans="1:19" x14ac:dyDescent="0.35">
      <c r="A922" s="1" t="s">
        <v>1725</v>
      </c>
      <c r="B922" s="2">
        <v>44364</v>
      </c>
      <c r="C922" s="3">
        <v>0.77430555555555558</v>
      </c>
      <c r="D922" s="1" t="s">
        <v>1726</v>
      </c>
      <c r="E922">
        <v>3</v>
      </c>
      <c r="F922">
        <v>4</v>
      </c>
      <c r="G922" s="1" t="s">
        <v>56</v>
      </c>
      <c r="H922" s="1" t="s">
        <v>61</v>
      </c>
      <c r="I922" s="1" t="s">
        <v>23</v>
      </c>
      <c r="J922" s="1" t="s">
        <v>24</v>
      </c>
      <c r="K922" s="1" t="s">
        <v>25</v>
      </c>
      <c r="L922" s="1" t="s">
        <v>126</v>
      </c>
      <c r="M922" s="1" t="s">
        <v>36</v>
      </c>
      <c r="N922">
        <v>7</v>
      </c>
      <c r="O922" s="1" t="s">
        <v>28</v>
      </c>
      <c r="P922">
        <v>441613346</v>
      </c>
      <c r="Q922">
        <v>4474881319</v>
      </c>
      <c r="R922" s="1" t="s">
        <v>37</v>
      </c>
      <c r="S922" t="s">
        <v>30</v>
      </c>
    </row>
    <row r="923" spans="1:19" x14ac:dyDescent="0.35">
      <c r="A923" s="1" t="s">
        <v>1727</v>
      </c>
      <c r="B923" s="2">
        <v>44363</v>
      </c>
      <c r="C923" s="3">
        <v>0.83333333333333326</v>
      </c>
      <c r="D923" s="1" t="s">
        <v>1728</v>
      </c>
      <c r="E923">
        <v>1</v>
      </c>
      <c r="F923">
        <v>12</v>
      </c>
      <c r="G923" s="1" t="s">
        <v>167</v>
      </c>
      <c r="H923" s="1" t="s">
        <v>61</v>
      </c>
      <c r="I923" s="1" t="s">
        <v>23</v>
      </c>
      <c r="J923" s="1" t="s">
        <v>47</v>
      </c>
      <c r="K923" s="1" t="s">
        <v>25</v>
      </c>
      <c r="L923" s="1" t="s">
        <v>58</v>
      </c>
      <c r="M923" s="1" t="s">
        <v>27</v>
      </c>
      <c r="N923">
        <v>7</v>
      </c>
      <c r="O923" s="1" t="s">
        <v>28</v>
      </c>
      <c r="P923">
        <v>439060646</v>
      </c>
      <c r="Q923">
        <v>4470151750</v>
      </c>
      <c r="R923" s="1" t="s">
        <v>37</v>
      </c>
      <c r="S923" t="s">
        <v>30</v>
      </c>
    </row>
    <row r="924" spans="1:19" x14ac:dyDescent="0.35">
      <c r="A924" s="1" t="s">
        <v>1729</v>
      </c>
      <c r="B924" s="2">
        <v>44366</v>
      </c>
      <c r="C924" s="3">
        <v>6.944444444444442E-2</v>
      </c>
      <c r="D924" s="1" t="s">
        <v>1730</v>
      </c>
      <c r="E924">
        <v>32</v>
      </c>
      <c r="F924">
        <v>4</v>
      </c>
      <c r="G924" s="1" t="s">
        <v>56</v>
      </c>
      <c r="H924" s="1" t="s">
        <v>22</v>
      </c>
      <c r="I924" s="1" t="s">
        <v>23</v>
      </c>
      <c r="J924" s="1" t="s">
        <v>47</v>
      </c>
      <c r="K924" s="1" t="s">
        <v>25</v>
      </c>
      <c r="L924" s="1" t="s">
        <v>26</v>
      </c>
      <c r="M924" s="1" t="s">
        <v>27</v>
      </c>
      <c r="N924">
        <v>6</v>
      </c>
      <c r="O924" s="1" t="s">
        <v>43</v>
      </c>
      <c r="P924">
        <v>442869491</v>
      </c>
      <c r="Q924">
        <v>4475952215</v>
      </c>
      <c r="R924" s="1" t="s">
        <v>37</v>
      </c>
      <c r="S924" t="s">
        <v>30</v>
      </c>
    </row>
    <row r="925" spans="1:19" x14ac:dyDescent="0.35">
      <c r="A925" s="1" t="s">
        <v>1731</v>
      </c>
      <c r="B925" s="2">
        <v>44366</v>
      </c>
      <c r="C925" s="3">
        <v>0.875</v>
      </c>
      <c r="D925" s="1" t="s">
        <v>1732</v>
      </c>
      <c r="E925">
        <v>5</v>
      </c>
      <c r="F925">
        <v>9</v>
      </c>
      <c r="G925" s="1" t="s">
        <v>170</v>
      </c>
      <c r="H925" s="1" t="s">
        <v>22</v>
      </c>
      <c r="I925" s="1" t="s">
        <v>290</v>
      </c>
      <c r="J925" s="1" t="s">
        <v>24</v>
      </c>
      <c r="K925" s="1" t="s">
        <v>25</v>
      </c>
      <c r="L925" s="1" t="s">
        <v>62</v>
      </c>
      <c r="M925" s="1" t="s">
        <v>36</v>
      </c>
      <c r="N925" t="s">
        <v>30</v>
      </c>
      <c r="O925" s="1" t="s">
        <v>30</v>
      </c>
      <c r="P925">
        <v>439108212</v>
      </c>
      <c r="Q925">
        <v>4478334974</v>
      </c>
      <c r="R925" s="1" t="s">
        <v>37</v>
      </c>
      <c r="S925" t="s">
        <v>30</v>
      </c>
    </row>
    <row r="926" spans="1:19" x14ac:dyDescent="0.35">
      <c r="A926" s="1" t="s">
        <v>1733</v>
      </c>
      <c r="B926" s="2">
        <v>44366</v>
      </c>
      <c r="C926" s="3">
        <v>0.89930555555555558</v>
      </c>
      <c r="D926" s="1" t="s">
        <v>1734</v>
      </c>
      <c r="E926">
        <v>1</v>
      </c>
      <c r="F926">
        <v>21</v>
      </c>
      <c r="G926" s="1" t="s">
        <v>74</v>
      </c>
      <c r="H926" s="1" t="s">
        <v>34</v>
      </c>
      <c r="I926" s="1" t="s">
        <v>23</v>
      </c>
      <c r="J926" s="1" t="s">
        <v>47</v>
      </c>
      <c r="K926" s="1" t="s">
        <v>25</v>
      </c>
      <c r="L926" s="1" t="s">
        <v>86</v>
      </c>
      <c r="M926" s="1" t="s">
        <v>27</v>
      </c>
      <c r="N926">
        <v>14</v>
      </c>
      <c r="O926" s="1" t="s">
        <v>107</v>
      </c>
      <c r="P926">
        <v>447042576</v>
      </c>
      <c r="Q926">
        <v>4479961823</v>
      </c>
      <c r="R926" s="1" t="s">
        <v>37</v>
      </c>
      <c r="S926" t="s">
        <v>30</v>
      </c>
    </row>
    <row r="927" spans="1:19" x14ac:dyDescent="0.35">
      <c r="A927" s="1" t="s">
        <v>1735</v>
      </c>
      <c r="B927" s="2">
        <v>44367</v>
      </c>
      <c r="C927" s="3">
        <v>0.75694444444444442</v>
      </c>
      <c r="D927" s="1" t="s">
        <v>1736</v>
      </c>
      <c r="E927">
        <v>74</v>
      </c>
      <c r="F927">
        <v>1</v>
      </c>
      <c r="G927" s="1" t="s">
        <v>46</v>
      </c>
      <c r="H927" s="1" t="s">
        <v>22</v>
      </c>
      <c r="I927" s="1" t="s">
        <v>23</v>
      </c>
      <c r="J927" s="1" t="s">
        <v>47</v>
      </c>
      <c r="K927" s="1" t="s">
        <v>25</v>
      </c>
      <c r="L927" s="1" t="s">
        <v>26</v>
      </c>
      <c r="M927" s="1" t="s">
        <v>36</v>
      </c>
      <c r="N927">
        <v>1</v>
      </c>
      <c r="O927" s="1" t="s">
        <v>49</v>
      </c>
      <c r="P927">
        <v>439748166</v>
      </c>
      <c r="Q927">
        <v>4473418440</v>
      </c>
      <c r="R927" s="1" t="s">
        <v>37</v>
      </c>
      <c r="S927" t="s">
        <v>30</v>
      </c>
    </row>
    <row r="928" spans="1:19" x14ac:dyDescent="0.35">
      <c r="A928" s="1" t="s">
        <v>1737</v>
      </c>
      <c r="B928" s="2">
        <v>44367</v>
      </c>
      <c r="C928" s="3">
        <v>0.78819444444444442</v>
      </c>
      <c r="D928" s="1" t="s">
        <v>1738</v>
      </c>
      <c r="E928">
        <v>162</v>
      </c>
      <c r="F928">
        <v>14</v>
      </c>
      <c r="G928" s="1" t="s">
        <v>52</v>
      </c>
      <c r="H928" s="1" t="s">
        <v>61</v>
      </c>
      <c r="I928" s="1" t="s">
        <v>23</v>
      </c>
      <c r="J928" s="1" t="s">
        <v>47</v>
      </c>
      <c r="K928" s="1" t="s">
        <v>25</v>
      </c>
      <c r="L928" s="1" t="s">
        <v>147</v>
      </c>
      <c r="M928" s="1" t="s">
        <v>27</v>
      </c>
      <c r="N928">
        <v>3</v>
      </c>
      <c r="O928" s="1" t="s">
        <v>111</v>
      </c>
      <c r="P928">
        <v>446444924</v>
      </c>
      <c r="Q928">
        <v>4472767729</v>
      </c>
      <c r="R928" s="1" t="s">
        <v>37</v>
      </c>
      <c r="S928" t="s">
        <v>30</v>
      </c>
    </row>
    <row r="929" spans="1:19" x14ac:dyDescent="0.35">
      <c r="A929" s="1" t="s">
        <v>1739</v>
      </c>
      <c r="B929" s="2">
        <v>44368</v>
      </c>
      <c r="C929" s="3">
        <v>0.42361111111111116</v>
      </c>
      <c r="D929" s="1" t="s">
        <v>1740</v>
      </c>
      <c r="E929">
        <v>197</v>
      </c>
      <c r="F929">
        <v>15</v>
      </c>
      <c r="G929" s="1" t="s">
        <v>21</v>
      </c>
      <c r="H929" s="1" t="s">
        <v>22</v>
      </c>
      <c r="I929" s="1" t="s">
        <v>23</v>
      </c>
      <c r="J929" s="1" t="s">
        <v>24</v>
      </c>
      <c r="K929" s="1" t="s">
        <v>25</v>
      </c>
      <c r="L929" s="1" t="s">
        <v>86</v>
      </c>
      <c r="M929" s="1" t="s">
        <v>27</v>
      </c>
      <c r="N929">
        <v>7</v>
      </c>
      <c r="O929" s="1" t="s">
        <v>28</v>
      </c>
      <c r="P929">
        <v>443981732</v>
      </c>
      <c r="Q929">
        <v>4478973429</v>
      </c>
      <c r="R929" s="1" t="s">
        <v>37</v>
      </c>
      <c r="S929" t="s">
        <v>30</v>
      </c>
    </row>
    <row r="930" spans="1:19" x14ac:dyDescent="0.35">
      <c r="A930" s="1" t="s">
        <v>1741</v>
      </c>
      <c r="B930" s="2">
        <v>44369</v>
      </c>
      <c r="C930" s="3">
        <v>0.10624999999999996</v>
      </c>
      <c r="D930" s="1" t="s">
        <v>1742</v>
      </c>
      <c r="E930">
        <v>87</v>
      </c>
      <c r="F930">
        <v>4</v>
      </c>
      <c r="G930" s="1" t="s">
        <v>56</v>
      </c>
      <c r="H930" s="1" t="s">
        <v>61</v>
      </c>
      <c r="I930" s="1" t="s">
        <v>23</v>
      </c>
      <c r="J930" s="1" t="s">
        <v>24</v>
      </c>
      <c r="K930" s="1" t="s">
        <v>25</v>
      </c>
      <c r="L930" s="1" t="s">
        <v>62</v>
      </c>
      <c r="M930" s="1" t="s">
        <v>27</v>
      </c>
      <c r="N930">
        <v>3</v>
      </c>
      <c r="O930" s="1" t="s">
        <v>111</v>
      </c>
      <c r="P930">
        <v>443352848</v>
      </c>
      <c r="Q930">
        <v>4475540223</v>
      </c>
      <c r="R930" s="1" t="s">
        <v>37</v>
      </c>
      <c r="S930" t="s">
        <v>30</v>
      </c>
    </row>
    <row r="931" spans="1:19" x14ac:dyDescent="0.35">
      <c r="A931" s="1" t="s">
        <v>1743</v>
      </c>
      <c r="B931" s="2">
        <v>44368</v>
      </c>
      <c r="C931" s="3">
        <v>0.32638888888888884</v>
      </c>
      <c r="D931" s="1" t="s">
        <v>1744</v>
      </c>
      <c r="E931">
        <v>6</v>
      </c>
      <c r="F931">
        <v>10</v>
      </c>
      <c r="G931" s="1" t="s">
        <v>33</v>
      </c>
      <c r="H931" s="1" t="s">
        <v>22</v>
      </c>
      <c r="I931" s="1" t="s">
        <v>23</v>
      </c>
      <c r="J931" s="1" t="s">
        <v>47</v>
      </c>
      <c r="K931" s="1" t="s">
        <v>25</v>
      </c>
      <c r="L931" s="1" t="s">
        <v>86</v>
      </c>
      <c r="M931" s="1" t="s">
        <v>27</v>
      </c>
      <c r="N931">
        <v>7</v>
      </c>
      <c r="O931" s="1" t="s">
        <v>28</v>
      </c>
      <c r="P931">
        <v>434782201</v>
      </c>
      <c r="Q931">
        <v>4471066878</v>
      </c>
      <c r="R931" s="1" t="s">
        <v>37</v>
      </c>
      <c r="S931" t="s">
        <v>30</v>
      </c>
    </row>
    <row r="932" spans="1:19" x14ac:dyDescent="0.35">
      <c r="A932" s="1" t="s">
        <v>1745</v>
      </c>
      <c r="B932" s="2">
        <v>44366</v>
      </c>
      <c r="C932" s="3">
        <v>0.87152777777777768</v>
      </c>
      <c r="D932" s="1" t="s">
        <v>1746</v>
      </c>
      <c r="E932">
        <v>0</v>
      </c>
      <c r="F932">
        <v>3</v>
      </c>
      <c r="G932" s="1" t="s">
        <v>80</v>
      </c>
      <c r="H932" s="1" t="s">
        <v>22</v>
      </c>
      <c r="I932" s="1" t="s">
        <v>23</v>
      </c>
      <c r="J932" s="1" t="s">
        <v>24</v>
      </c>
      <c r="K932" s="1" t="s">
        <v>25</v>
      </c>
      <c r="L932" s="1" t="s">
        <v>26</v>
      </c>
      <c r="M932" s="1" t="s">
        <v>36</v>
      </c>
      <c r="N932">
        <v>5</v>
      </c>
      <c r="O932" s="1" t="s">
        <v>89</v>
      </c>
      <c r="P932">
        <v>442305206</v>
      </c>
      <c r="Q932">
        <v>4474143267</v>
      </c>
      <c r="R932" s="1" t="s">
        <v>37</v>
      </c>
      <c r="S932" t="s">
        <v>30</v>
      </c>
    </row>
    <row r="933" spans="1:19" x14ac:dyDescent="0.35">
      <c r="A933" s="1" t="s">
        <v>1747</v>
      </c>
      <c r="B933" s="2">
        <v>44368</v>
      </c>
      <c r="C933" s="3">
        <v>0.86041666666666661</v>
      </c>
      <c r="D933" s="1" t="s">
        <v>1748</v>
      </c>
      <c r="E933">
        <v>232</v>
      </c>
      <c r="F933">
        <v>14</v>
      </c>
      <c r="G933" s="1" t="s">
        <v>52</v>
      </c>
      <c r="H933" s="1" t="s">
        <v>139</v>
      </c>
      <c r="I933" s="1" t="s">
        <v>23</v>
      </c>
      <c r="J933" s="1" t="s">
        <v>47</v>
      </c>
      <c r="K933" s="1" t="s">
        <v>25</v>
      </c>
      <c r="L933" s="1" t="s">
        <v>58</v>
      </c>
      <c r="M933" s="1" t="s">
        <v>27</v>
      </c>
      <c r="N933">
        <v>7</v>
      </c>
      <c r="O933" s="1" t="s">
        <v>28</v>
      </c>
      <c r="P933">
        <v>446935759</v>
      </c>
      <c r="Q933">
        <v>4473025415</v>
      </c>
      <c r="R933" s="1" t="s">
        <v>37</v>
      </c>
      <c r="S933" t="s">
        <v>30</v>
      </c>
    </row>
    <row r="934" spans="1:19" x14ac:dyDescent="0.35">
      <c r="A934" s="1" t="s">
        <v>1749</v>
      </c>
      <c r="B934" s="2">
        <v>44366</v>
      </c>
      <c r="C934" s="3">
        <v>0.87847222222222232</v>
      </c>
      <c r="D934" s="1" t="s">
        <v>1750</v>
      </c>
      <c r="E934">
        <v>125</v>
      </c>
      <c r="F934">
        <v>10</v>
      </c>
      <c r="G934" s="1" t="s">
        <v>33</v>
      </c>
      <c r="H934" s="1" t="s">
        <v>139</v>
      </c>
      <c r="I934" s="1" t="s">
        <v>30</v>
      </c>
      <c r="J934" s="1" t="s">
        <v>47</v>
      </c>
      <c r="K934" s="1" t="s">
        <v>25</v>
      </c>
      <c r="L934" s="1" t="s">
        <v>84</v>
      </c>
      <c r="M934" s="1" t="s">
        <v>27</v>
      </c>
      <c r="N934">
        <v>14</v>
      </c>
      <c r="O934" s="1" t="s">
        <v>107</v>
      </c>
      <c r="P934">
        <v>434794131</v>
      </c>
      <c r="Q934">
        <v>4469947031</v>
      </c>
      <c r="R934" s="1" t="s">
        <v>37</v>
      </c>
      <c r="S934" t="s">
        <v>30</v>
      </c>
    </row>
    <row r="935" spans="1:19" x14ac:dyDescent="0.35">
      <c r="A935" s="1" t="s">
        <v>1751</v>
      </c>
      <c r="B935" s="2">
        <v>44370</v>
      </c>
      <c r="C935" s="3">
        <v>0.76388888888888884</v>
      </c>
      <c r="D935" s="1" t="s">
        <v>1752</v>
      </c>
      <c r="E935">
        <v>107</v>
      </c>
      <c r="F935">
        <v>1</v>
      </c>
      <c r="G935" s="1" t="s">
        <v>46</v>
      </c>
      <c r="H935" s="1" t="s">
        <v>22</v>
      </c>
      <c r="I935" s="1" t="s">
        <v>23</v>
      </c>
      <c r="J935" s="1" t="s">
        <v>47</v>
      </c>
      <c r="K935" s="1" t="s">
        <v>25</v>
      </c>
      <c r="L935" s="1" t="s">
        <v>48</v>
      </c>
      <c r="M935" s="1" t="s">
        <v>36</v>
      </c>
      <c r="N935">
        <v>1</v>
      </c>
      <c r="O935" s="1" t="s">
        <v>49</v>
      </c>
      <c r="P935">
        <v>439721035</v>
      </c>
      <c r="Q935">
        <v>4473365481</v>
      </c>
      <c r="R935" s="1" t="s">
        <v>37</v>
      </c>
      <c r="S935" t="s">
        <v>30</v>
      </c>
    </row>
    <row r="936" spans="1:19" x14ac:dyDescent="0.35">
      <c r="A936" s="1" t="s">
        <v>1753</v>
      </c>
      <c r="B936" s="2">
        <v>44371</v>
      </c>
      <c r="C936" s="3">
        <v>0.71180555555555558</v>
      </c>
      <c r="D936" s="1" t="s">
        <v>1754</v>
      </c>
      <c r="E936">
        <v>44</v>
      </c>
      <c r="F936">
        <v>3</v>
      </c>
      <c r="G936" s="1" t="s">
        <v>80</v>
      </c>
      <c r="H936" s="1" t="s">
        <v>34</v>
      </c>
      <c r="I936" s="1" t="s">
        <v>23</v>
      </c>
      <c r="J936" s="1" t="s">
        <v>47</v>
      </c>
      <c r="K936" s="1" t="s">
        <v>25</v>
      </c>
      <c r="L936" s="1" t="s">
        <v>48</v>
      </c>
      <c r="M936" s="1" t="s">
        <v>27</v>
      </c>
      <c r="N936">
        <v>6</v>
      </c>
      <c r="O936" s="1" t="s">
        <v>43</v>
      </c>
      <c r="P936">
        <v>442868596</v>
      </c>
      <c r="Q936">
        <v>4474739390</v>
      </c>
      <c r="R936" s="1" t="s">
        <v>37</v>
      </c>
      <c r="S936" t="s">
        <v>30</v>
      </c>
    </row>
    <row r="937" spans="1:19" x14ac:dyDescent="0.35">
      <c r="A937" s="1" t="s">
        <v>1755</v>
      </c>
      <c r="B937" s="2">
        <v>44371</v>
      </c>
      <c r="C937" s="3">
        <v>0.625</v>
      </c>
      <c r="D937" s="1" t="s">
        <v>1756</v>
      </c>
      <c r="E937">
        <v>12</v>
      </c>
      <c r="F937">
        <v>1</v>
      </c>
      <c r="G937" s="1" t="s">
        <v>46</v>
      </c>
      <c r="H937" s="1" t="s">
        <v>22</v>
      </c>
      <c r="I937" s="1" t="s">
        <v>23</v>
      </c>
      <c r="J937" s="1" t="s">
        <v>24</v>
      </c>
      <c r="K937" s="1" t="s">
        <v>25</v>
      </c>
      <c r="L937" s="1" t="s">
        <v>104</v>
      </c>
      <c r="M937" s="1" t="s">
        <v>27</v>
      </c>
      <c r="N937">
        <v>1</v>
      </c>
      <c r="O937" s="1" t="s">
        <v>49</v>
      </c>
      <c r="P937">
        <v>439924381</v>
      </c>
      <c r="Q937">
        <v>4474516159</v>
      </c>
      <c r="R937" s="1" t="s">
        <v>37</v>
      </c>
      <c r="S937" t="s">
        <v>30</v>
      </c>
    </row>
    <row r="938" spans="1:19" x14ac:dyDescent="0.35">
      <c r="A938" s="1" t="s">
        <v>1757</v>
      </c>
      <c r="B938" s="2">
        <v>44371</v>
      </c>
      <c r="C938" s="3">
        <v>0.73958333333333326</v>
      </c>
      <c r="D938" s="1" t="s">
        <v>1758</v>
      </c>
      <c r="E938">
        <v>24</v>
      </c>
      <c r="F938">
        <v>7</v>
      </c>
      <c r="G938" s="1" t="s">
        <v>92</v>
      </c>
      <c r="H938" s="1" t="s">
        <v>83</v>
      </c>
      <c r="I938" s="1" t="s">
        <v>23</v>
      </c>
      <c r="J938" s="1" t="s">
        <v>24</v>
      </c>
      <c r="K938" s="1" t="s">
        <v>25</v>
      </c>
      <c r="L938" s="1" t="s">
        <v>62</v>
      </c>
      <c r="M938" s="1" t="s">
        <v>27</v>
      </c>
      <c r="N938">
        <v>14</v>
      </c>
      <c r="O938" s="1" t="s">
        <v>107</v>
      </c>
      <c r="P938">
        <v>440421622</v>
      </c>
      <c r="Q938">
        <v>4476402719</v>
      </c>
      <c r="R938" s="1" t="s">
        <v>37</v>
      </c>
      <c r="S938" t="s">
        <v>30</v>
      </c>
    </row>
    <row r="939" spans="1:19" x14ac:dyDescent="0.35">
      <c r="A939" s="1" t="s">
        <v>1757</v>
      </c>
      <c r="B939" s="2">
        <v>44371</v>
      </c>
      <c r="C939" s="3">
        <v>0.73958333333333326</v>
      </c>
      <c r="D939" s="1" t="s">
        <v>1758</v>
      </c>
      <c r="E939">
        <v>24</v>
      </c>
      <c r="F939">
        <v>7</v>
      </c>
      <c r="G939" s="1" t="s">
        <v>92</v>
      </c>
      <c r="H939" s="1" t="s">
        <v>83</v>
      </c>
      <c r="I939" s="1" t="s">
        <v>23</v>
      </c>
      <c r="J939" s="1" t="s">
        <v>24</v>
      </c>
      <c r="K939" s="1" t="s">
        <v>85</v>
      </c>
      <c r="L939" s="1" t="s">
        <v>84</v>
      </c>
      <c r="M939" s="1" t="s">
        <v>36</v>
      </c>
      <c r="N939">
        <v>1</v>
      </c>
      <c r="O939" s="1" t="s">
        <v>49</v>
      </c>
      <c r="P939">
        <v>440421622</v>
      </c>
      <c r="Q939">
        <v>4476402719</v>
      </c>
      <c r="R939" s="1" t="s">
        <v>37</v>
      </c>
      <c r="S939" t="s">
        <v>30</v>
      </c>
    </row>
    <row r="940" spans="1:19" x14ac:dyDescent="0.35">
      <c r="A940" s="1" t="s">
        <v>1759</v>
      </c>
      <c r="B940" s="2">
        <v>44372</v>
      </c>
      <c r="C940" s="3">
        <v>4.861111111111116E-2</v>
      </c>
      <c r="D940" s="1" t="s">
        <v>1760</v>
      </c>
      <c r="E940">
        <v>2</v>
      </c>
      <c r="F940">
        <v>13</v>
      </c>
      <c r="G940" s="1" t="s">
        <v>41</v>
      </c>
      <c r="H940" s="1" t="s">
        <v>22</v>
      </c>
      <c r="I940" s="1" t="s">
        <v>23</v>
      </c>
      <c r="J940" s="1" t="s">
        <v>47</v>
      </c>
      <c r="K940" s="1" t="s">
        <v>25</v>
      </c>
      <c r="L940" s="1" t="s">
        <v>126</v>
      </c>
      <c r="M940" s="1" t="s">
        <v>36</v>
      </c>
      <c r="N940">
        <v>7</v>
      </c>
      <c r="O940" s="1" t="s">
        <v>28</v>
      </c>
      <c r="P940">
        <v>444029222</v>
      </c>
      <c r="Q940">
        <v>4472650511</v>
      </c>
      <c r="R940" s="1" t="s">
        <v>37</v>
      </c>
      <c r="S940" t="s">
        <v>30</v>
      </c>
    </row>
    <row r="941" spans="1:19" x14ac:dyDescent="0.35">
      <c r="A941" s="1" t="s">
        <v>1761</v>
      </c>
      <c r="B941" s="2">
        <v>44371</v>
      </c>
      <c r="C941" s="3">
        <v>0.92708333333333326</v>
      </c>
      <c r="D941" s="1" t="s">
        <v>1762</v>
      </c>
      <c r="E941">
        <v>18</v>
      </c>
      <c r="F941">
        <v>2</v>
      </c>
      <c r="G941" s="1" t="s">
        <v>223</v>
      </c>
      <c r="H941" s="1" t="s">
        <v>22</v>
      </c>
      <c r="I941" s="1" t="s">
        <v>23</v>
      </c>
      <c r="J941" s="1" t="s">
        <v>47</v>
      </c>
      <c r="K941" s="1" t="s">
        <v>25</v>
      </c>
      <c r="L941" s="1" t="s">
        <v>26</v>
      </c>
      <c r="M941" s="1" t="s">
        <v>27</v>
      </c>
      <c r="N941">
        <v>1</v>
      </c>
      <c r="O941" s="1" t="s">
        <v>49</v>
      </c>
      <c r="P941">
        <v>441844413</v>
      </c>
      <c r="Q941">
        <v>4471377130</v>
      </c>
      <c r="R941" s="1" t="s">
        <v>37</v>
      </c>
      <c r="S941" t="s">
        <v>30</v>
      </c>
    </row>
    <row r="942" spans="1:19" x14ac:dyDescent="0.35">
      <c r="A942" s="1" t="s">
        <v>1763</v>
      </c>
      <c r="B942" s="2">
        <v>44371</v>
      </c>
      <c r="C942" s="3">
        <v>0.90972222222222232</v>
      </c>
      <c r="D942" s="1" t="s">
        <v>1764</v>
      </c>
      <c r="E942">
        <v>14</v>
      </c>
      <c r="F942">
        <v>2</v>
      </c>
      <c r="G942" s="1" t="s">
        <v>223</v>
      </c>
      <c r="H942" s="1" t="s">
        <v>22</v>
      </c>
      <c r="I942" s="1" t="s">
        <v>23</v>
      </c>
      <c r="J942" s="1" t="s">
        <v>47</v>
      </c>
      <c r="K942" s="1" t="s">
        <v>25</v>
      </c>
      <c r="L942" s="1" t="s">
        <v>26</v>
      </c>
      <c r="M942" s="1" t="s">
        <v>27</v>
      </c>
      <c r="N942">
        <v>7</v>
      </c>
      <c r="O942" s="1" t="s">
        <v>28</v>
      </c>
      <c r="P942">
        <v>439664892</v>
      </c>
      <c r="Q942">
        <v>4472917133</v>
      </c>
      <c r="R942" s="1" t="s">
        <v>37</v>
      </c>
      <c r="S942" t="s">
        <v>30</v>
      </c>
    </row>
    <row r="943" spans="1:19" x14ac:dyDescent="0.35">
      <c r="A943" s="1" t="s">
        <v>1765</v>
      </c>
      <c r="B943" s="2">
        <v>44371</v>
      </c>
      <c r="C943" s="3">
        <v>0.6875</v>
      </c>
      <c r="D943" s="1" t="s">
        <v>1766</v>
      </c>
      <c r="E943">
        <v>13</v>
      </c>
      <c r="F943">
        <v>2</v>
      </c>
      <c r="G943" s="1" t="s">
        <v>223</v>
      </c>
      <c r="H943" s="1" t="s">
        <v>61</v>
      </c>
      <c r="I943" s="1" t="s">
        <v>23</v>
      </c>
      <c r="J943" s="1" t="s">
        <v>24</v>
      </c>
      <c r="K943" s="1" t="s">
        <v>25</v>
      </c>
      <c r="L943" s="1" t="s">
        <v>53</v>
      </c>
      <c r="M943" s="1" t="s">
        <v>36</v>
      </c>
      <c r="N943">
        <v>7</v>
      </c>
      <c r="O943" s="1" t="s">
        <v>28</v>
      </c>
      <c r="P943">
        <v>441064942</v>
      </c>
      <c r="Q943">
        <v>4473067450</v>
      </c>
      <c r="R943" s="1" t="s">
        <v>37</v>
      </c>
      <c r="S943" t="s">
        <v>30</v>
      </c>
    </row>
    <row r="944" spans="1:19" x14ac:dyDescent="0.35">
      <c r="A944" s="1" t="s">
        <v>1767</v>
      </c>
      <c r="B944" s="2">
        <v>44372</v>
      </c>
      <c r="C944" s="3">
        <v>0.97569444444444442</v>
      </c>
      <c r="D944" s="1" t="s">
        <v>1768</v>
      </c>
      <c r="E944">
        <v>69</v>
      </c>
      <c r="F944">
        <v>4</v>
      </c>
      <c r="G944" s="1" t="s">
        <v>56</v>
      </c>
      <c r="H944" s="1" t="s">
        <v>22</v>
      </c>
      <c r="I944" s="1" t="s">
        <v>23</v>
      </c>
      <c r="J944" s="1" t="s">
        <v>47</v>
      </c>
      <c r="K944" s="1" t="s">
        <v>25</v>
      </c>
      <c r="L944" s="1" t="s">
        <v>48</v>
      </c>
      <c r="M944" s="1" t="s">
        <v>36</v>
      </c>
      <c r="N944">
        <v>7</v>
      </c>
      <c r="O944" s="1" t="s">
        <v>28</v>
      </c>
      <c r="P944">
        <v>442377382</v>
      </c>
      <c r="Q944">
        <v>4476093156</v>
      </c>
      <c r="R944" s="1" t="s">
        <v>37</v>
      </c>
      <c r="S944" t="s">
        <v>30</v>
      </c>
    </row>
    <row r="945" spans="1:19" x14ac:dyDescent="0.35">
      <c r="A945" s="1" t="s">
        <v>1769</v>
      </c>
      <c r="B945" s="2">
        <v>44373</v>
      </c>
      <c r="C945" s="3">
        <v>6.944444444444442E-2</v>
      </c>
      <c r="D945" s="1" t="s">
        <v>1103</v>
      </c>
      <c r="E945">
        <v>48</v>
      </c>
      <c r="F945">
        <v>1</v>
      </c>
      <c r="G945" s="1" t="s">
        <v>46</v>
      </c>
      <c r="H945" s="1" t="s">
        <v>139</v>
      </c>
      <c r="I945" s="1" t="s">
        <v>23</v>
      </c>
      <c r="J945" s="1" t="s">
        <v>24</v>
      </c>
      <c r="K945" s="1" t="s">
        <v>25</v>
      </c>
      <c r="L945" s="1" t="s">
        <v>26</v>
      </c>
      <c r="M945" s="1" t="s">
        <v>27</v>
      </c>
      <c r="N945">
        <v>1</v>
      </c>
      <c r="O945" s="1" t="s">
        <v>49</v>
      </c>
      <c r="P945">
        <v>441098632</v>
      </c>
      <c r="Q945">
        <v>4474501716</v>
      </c>
      <c r="R945" s="1" t="s">
        <v>37</v>
      </c>
      <c r="S945" t="s">
        <v>30</v>
      </c>
    </row>
    <row r="946" spans="1:19" x14ac:dyDescent="0.35">
      <c r="A946" s="1" t="s">
        <v>1770</v>
      </c>
      <c r="B946" s="2">
        <v>44373</v>
      </c>
      <c r="C946" s="3">
        <v>0.57777777777777772</v>
      </c>
      <c r="D946" s="1" t="s">
        <v>1771</v>
      </c>
      <c r="E946">
        <v>73</v>
      </c>
      <c r="F946">
        <v>1</v>
      </c>
      <c r="G946" s="1" t="s">
        <v>46</v>
      </c>
      <c r="H946" s="1" t="s">
        <v>57</v>
      </c>
      <c r="I946" s="1" t="s">
        <v>23</v>
      </c>
      <c r="J946" s="1" t="s">
        <v>47</v>
      </c>
      <c r="K946" s="1" t="s">
        <v>25</v>
      </c>
      <c r="L946" s="1" t="s">
        <v>48</v>
      </c>
      <c r="M946" s="1" t="s">
        <v>27</v>
      </c>
      <c r="N946" t="s">
        <v>30</v>
      </c>
      <c r="O946" s="1" t="s">
        <v>30</v>
      </c>
      <c r="P946">
        <v>440811335</v>
      </c>
      <c r="Q946">
        <v>4475171610</v>
      </c>
      <c r="R946" s="1" t="s">
        <v>37</v>
      </c>
      <c r="S946" t="s">
        <v>30</v>
      </c>
    </row>
    <row r="947" spans="1:19" x14ac:dyDescent="0.35">
      <c r="A947" s="1" t="s">
        <v>1772</v>
      </c>
      <c r="B947" s="2">
        <v>44373</v>
      </c>
      <c r="C947" s="3">
        <v>0.75</v>
      </c>
      <c r="D947" s="1" t="s">
        <v>1773</v>
      </c>
      <c r="E947">
        <v>33</v>
      </c>
      <c r="F947">
        <v>1</v>
      </c>
      <c r="G947" s="1" t="s">
        <v>46</v>
      </c>
      <c r="H947" s="1" t="s">
        <v>57</v>
      </c>
      <c r="I947" s="1" t="s">
        <v>23</v>
      </c>
      <c r="J947" s="1" t="s">
        <v>47</v>
      </c>
      <c r="K947" s="1" t="s">
        <v>25</v>
      </c>
      <c r="L947" s="1" t="s">
        <v>93</v>
      </c>
      <c r="M947" s="1" t="s">
        <v>27</v>
      </c>
      <c r="N947" t="s">
        <v>30</v>
      </c>
      <c r="O947" s="1" t="s">
        <v>30</v>
      </c>
      <c r="P947">
        <v>440395972</v>
      </c>
      <c r="Q947">
        <v>4474055955</v>
      </c>
      <c r="R947" s="1" t="s">
        <v>37</v>
      </c>
      <c r="S947" t="s">
        <v>30</v>
      </c>
    </row>
    <row r="948" spans="1:19" x14ac:dyDescent="0.35">
      <c r="A948" s="1" t="s">
        <v>1774</v>
      </c>
      <c r="B948" s="2">
        <v>44373</v>
      </c>
      <c r="C948" s="3">
        <v>0.875</v>
      </c>
      <c r="D948" s="1" t="s">
        <v>1775</v>
      </c>
      <c r="E948">
        <v>79</v>
      </c>
      <c r="F948">
        <v>20</v>
      </c>
      <c r="G948" s="1" t="s">
        <v>68</v>
      </c>
      <c r="H948" s="1" t="s">
        <v>34</v>
      </c>
      <c r="I948" s="1" t="s">
        <v>23</v>
      </c>
      <c r="J948" s="1" t="s">
        <v>47</v>
      </c>
      <c r="K948" s="1" t="s">
        <v>25</v>
      </c>
      <c r="L948" s="1" t="s">
        <v>278</v>
      </c>
      <c r="M948" s="1" t="s">
        <v>27</v>
      </c>
      <c r="N948" t="s">
        <v>30</v>
      </c>
      <c r="O948" s="1" t="s">
        <v>30</v>
      </c>
      <c r="P948">
        <v>446618057</v>
      </c>
      <c r="Q948">
        <v>4475252703</v>
      </c>
      <c r="R948" s="1" t="s">
        <v>37</v>
      </c>
      <c r="S948" t="s">
        <v>30</v>
      </c>
    </row>
    <row r="949" spans="1:19" x14ac:dyDescent="0.35">
      <c r="A949" s="1" t="s">
        <v>1776</v>
      </c>
      <c r="B949" s="2">
        <v>44374</v>
      </c>
      <c r="C949" s="3">
        <v>0</v>
      </c>
      <c r="D949" s="1" t="s">
        <v>1777</v>
      </c>
      <c r="E949">
        <v>38</v>
      </c>
      <c r="F949">
        <v>4</v>
      </c>
      <c r="G949" s="1" t="s">
        <v>56</v>
      </c>
      <c r="H949" s="1" t="s">
        <v>34</v>
      </c>
      <c r="I949" s="1" t="s">
        <v>23</v>
      </c>
      <c r="J949" s="1" t="s">
        <v>47</v>
      </c>
      <c r="K949" s="1" t="s">
        <v>25</v>
      </c>
      <c r="L949" s="1" t="s">
        <v>104</v>
      </c>
      <c r="M949" s="1" t="s">
        <v>36</v>
      </c>
      <c r="N949">
        <v>6</v>
      </c>
      <c r="O949" s="1" t="s">
        <v>43</v>
      </c>
      <c r="P949">
        <v>442058533</v>
      </c>
      <c r="Q949">
        <v>4475011846</v>
      </c>
      <c r="R949" s="1" t="s">
        <v>37</v>
      </c>
      <c r="S949" t="s">
        <v>30</v>
      </c>
    </row>
    <row r="950" spans="1:19" x14ac:dyDescent="0.35">
      <c r="A950" s="1" t="s">
        <v>1778</v>
      </c>
      <c r="B950" s="2">
        <v>44373</v>
      </c>
      <c r="C950" s="3">
        <v>0.46666666666666656</v>
      </c>
      <c r="D950" s="1" t="s">
        <v>1779</v>
      </c>
      <c r="E950">
        <v>89</v>
      </c>
      <c r="F950">
        <v>8</v>
      </c>
      <c r="G950" s="1" t="s">
        <v>77</v>
      </c>
      <c r="H950" s="1" t="s">
        <v>34</v>
      </c>
      <c r="I950" s="1" t="s">
        <v>23</v>
      </c>
      <c r="J950" s="1" t="s">
        <v>47</v>
      </c>
      <c r="K950" s="1" t="s">
        <v>25</v>
      </c>
      <c r="L950" s="1" t="s">
        <v>93</v>
      </c>
      <c r="M950" s="1" t="s">
        <v>27</v>
      </c>
      <c r="N950">
        <v>7</v>
      </c>
      <c r="O950" s="1" t="s">
        <v>28</v>
      </c>
      <c r="P950">
        <v>438956181</v>
      </c>
      <c r="Q950">
        <v>4481140088</v>
      </c>
      <c r="R950" s="1" t="s">
        <v>37</v>
      </c>
      <c r="S950" t="s">
        <v>30</v>
      </c>
    </row>
    <row r="951" spans="1:19" x14ac:dyDescent="0.35">
      <c r="A951" s="1" t="s">
        <v>1780</v>
      </c>
      <c r="B951" s="2">
        <v>44374</v>
      </c>
      <c r="C951" s="3">
        <v>0.98263888888888884</v>
      </c>
      <c r="D951" s="1" t="s">
        <v>1781</v>
      </c>
      <c r="E951" t="s">
        <v>1782</v>
      </c>
      <c r="F951">
        <v>5</v>
      </c>
      <c r="G951" s="1" t="s">
        <v>138</v>
      </c>
      <c r="H951" s="1" t="s">
        <v>22</v>
      </c>
      <c r="I951" s="1" t="s">
        <v>23</v>
      </c>
      <c r="J951" s="1" t="s">
        <v>47</v>
      </c>
      <c r="K951" s="1" t="s">
        <v>25</v>
      </c>
      <c r="L951" s="1" t="s">
        <v>26</v>
      </c>
      <c r="M951" s="1" t="s">
        <v>36</v>
      </c>
      <c r="N951">
        <v>2</v>
      </c>
      <c r="O951" s="1" t="s">
        <v>63</v>
      </c>
      <c r="P951">
        <v>442525537</v>
      </c>
      <c r="Q951">
        <v>4477983023</v>
      </c>
      <c r="R951" s="1" t="s">
        <v>37</v>
      </c>
      <c r="S951" t="s">
        <v>30</v>
      </c>
    </row>
    <row r="952" spans="1:19" x14ac:dyDescent="0.35">
      <c r="A952" s="1" t="s">
        <v>1783</v>
      </c>
      <c r="B952" s="2">
        <v>44374</v>
      </c>
      <c r="C952" s="3">
        <v>0.4375</v>
      </c>
      <c r="D952" s="1" t="s">
        <v>1784</v>
      </c>
      <c r="E952">
        <v>2</v>
      </c>
      <c r="F952">
        <v>17</v>
      </c>
      <c r="G952" s="1" t="s">
        <v>118</v>
      </c>
      <c r="H952" s="1" t="s">
        <v>34</v>
      </c>
      <c r="I952" s="1" t="s">
        <v>23</v>
      </c>
      <c r="J952" s="1" t="s">
        <v>47</v>
      </c>
      <c r="K952" s="1" t="s">
        <v>25</v>
      </c>
      <c r="L952" s="1" t="s">
        <v>42</v>
      </c>
      <c r="M952" s="1" t="s">
        <v>27</v>
      </c>
      <c r="N952">
        <v>6</v>
      </c>
      <c r="O952" s="1" t="s">
        <v>43</v>
      </c>
      <c r="P952">
        <v>440591175</v>
      </c>
      <c r="Q952">
        <v>4467789767</v>
      </c>
      <c r="R952" s="1" t="s">
        <v>37</v>
      </c>
      <c r="S952" t="s">
        <v>30</v>
      </c>
    </row>
    <row r="953" spans="1:19" x14ac:dyDescent="0.35">
      <c r="A953" s="1" t="s">
        <v>1785</v>
      </c>
      <c r="B953" s="2">
        <v>44374</v>
      </c>
      <c r="C953" s="3">
        <v>0.4375</v>
      </c>
      <c r="D953" s="1" t="s">
        <v>1786</v>
      </c>
      <c r="E953">
        <v>1</v>
      </c>
      <c r="F953">
        <v>14</v>
      </c>
      <c r="G953" s="1" t="s">
        <v>52</v>
      </c>
      <c r="H953" s="1" t="s">
        <v>22</v>
      </c>
      <c r="I953" s="1" t="s">
        <v>23</v>
      </c>
      <c r="J953" s="1" t="s">
        <v>47</v>
      </c>
      <c r="K953" s="1" t="s">
        <v>25</v>
      </c>
      <c r="L953" s="1" t="s">
        <v>62</v>
      </c>
      <c r="M953" s="1" t="s">
        <v>27</v>
      </c>
      <c r="N953">
        <v>7</v>
      </c>
      <c r="O953" s="1" t="s">
        <v>28</v>
      </c>
      <c r="P953">
        <v>445085499</v>
      </c>
      <c r="Q953">
        <v>4472404160</v>
      </c>
      <c r="R953" s="1" t="s">
        <v>37</v>
      </c>
      <c r="S953" t="s">
        <v>30</v>
      </c>
    </row>
    <row r="954" spans="1:19" x14ac:dyDescent="0.35">
      <c r="A954" s="1" t="s">
        <v>1787</v>
      </c>
      <c r="B954" s="2">
        <v>44374</v>
      </c>
      <c r="C954" s="3">
        <v>0.54513888888888884</v>
      </c>
      <c r="D954" s="1" t="s">
        <v>1788</v>
      </c>
      <c r="E954">
        <v>7</v>
      </c>
      <c r="F954">
        <v>8</v>
      </c>
      <c r="G954" s="1" t="s">
        <v>77</v>
      </c>
      <c r="H954" s="1" t="s">
        <v>22</v>
      </c>
      <c r="I954" s="1" t="s">
        <v>23</v>
      </c>
      <c r="J954" s="1" t="s">
        <v>47</v>
      </c>
      <c r="K954" s="1" t="s">
        <v>25</v>
      </c>
      <c r="L954" s="1" t="s">
        <v>26</v>
      </c>
      <c r="M954" s="1" t="s">
        <v>27</v>
      </c>
      <c r="N954">
        <v>6</v>
      </c>
      <c r="O954" s="1" t="s">
        <v>43</v>
      </c>
      <c r="P954">
        <v>436528294</v>
      </c>
      <c r="Q954">
        <v>4481146352</v>
      </c>
      <c r="R954" s="1" t="s">
        <v>37</v>
      </c>
      <c r="S954" t="s">
        <v>30</v>
      </c>
    </row>
    <row r="955" spans="1:19" x14ac:dyDescent="0.35">
      <c r="A955" s="1" t="s">
        <v>1789</v>
      </c>
      <c r="B955" s="2">
        <v>44375</v>
      </c>
      <c r="C955" s="3">
        <v>0.74652777777777768</v>
      </c>
      <c r="D955" s="1" t="s">
        <v>1790</v>
      </c>
      <c r="E955">
        <v>6</v>
      </c>
      <c r="F955">
        <v>9</v>
      </c>
      <c r="G955" s="1" t="s">
        <v>170</v>
      </c>
      <c r="H955" s="1" t="s">
        <v>22</v>
      </c>
      <c r="I955" s="1" t="s">
        <v>23</v>
      </c>
      <c r="J955" s="1" t="s">
        <v>47</v>
      </c>
      <c r="K955" s="1" t="s">
        <v>25</v>
      </c>
      <c r="L955" s="1" t="s">
        <v>58</v>
      </c>
      <c r="M955" s="1" t="s">
        <v>27</v>
      </c>
      <c r="N955">
        <v>6</v>
      </c>
      <c r="O955" s="1" t="s">
        <v>43</v>
      </c>
      <c r="P955">
        <v>438086564</v>
      </c>
      <c r="Q955">
        <v>4474399201</v>
      </c>
      <c r="R955" s="1" t="s">
        <v>37</v>
      </c>
      <c r="S955" t="s">
        <v>30</v>
      </c>
    </row>
    <row r="956" spans="1:19" x14ac:dyDescent="0.35">
      <c r="A956" s="1" t="s">
        <v>1791</v>
      </c>
      <c r="B956" s="2">
        <v>44372</v>
      </c>
      <c r="C956" s="3">
        <v>0.83611111111111103</v>
      </c>
      <c r="D956" s="1" t="s">
        <v>1792</v>
      </c>
      <c r="E956">
        <v>98</v>
      </c>
      <c r="F956">
        <v>12</v>
      </c>
      <c r="G956" s="1" t="s">
        <v>167</v>
      </c>
      <c r="H956" s="1" t="s">
        <v>22</v>
      </c>
      <c r="I956" s="1" t="s">
        <v>23</v>
      </c>
      <c r="J956" s="1" t="s">
        <v>47</v>
      </c>
      <c r="K956" s="1" t="s">
        <v>25</v>
      </c>
      <c r="L956" s="1" t="s">
        <v>48</v>
      </c>
      <c r="M956" s="1" t="s">
        <v>27</v>
      </c>
      <c r="N956">
        <v>7</v>
      </c>
      <c r="O956" s="1" t="s">
        <v>28</v>
      </c>
      <c r="P956">
        <v>441477121</v>
      </c>
      <c r="Q956">
        <v>4469621867</v>
      </c>
      <c r="R956" s="1" t="s">
        <v>37</v>
      </c>
      <c r="S956" t="s">
        <v>30</v>
      </c>
    </row>
    <row r="957" spans="1:19" x14ac:dyDescent="0.35">
      <c r="A957" s="1" t="s">
        <v>1793</v>
      </c>
      <c r="B957" s="2">
        <v>44376</v>
      </c>
      <c r="C957" s="3">
        <v>0.79166666666666674</v>
      </c>
      <c r="D957" s="1" t="s">
        <v>1794</v>
      </c>
      <c r="E957">
        <v>5</v>
      </c>
      <c r="F957">
        <v>2</v>
      </c>
      <c r="G957" s="1" t="s">
        <v>223</v>
      </c>
      <c r="H957" s="1" t="s">
        <v>34</v>
      </c>
      <c r="I957" s="1" t="s">
        <v>30</v>
      </c>
      <c r="J957" s="1" t="s">
        <v>47</v>
      </c>
      <c r="K957" s="1" t="s">
        <v>25</v>
      </c>
      <c r="L957" s="1" t="s">
        <v>48</v>
      </c>
      <c r="M957" s="1" t="s">
        <v>27</v>
      </c>
      <c r="N957">
        <v>14</v>
      </c>
      <c r="O957" s="1" t="s">
        <v>107</v>
      </c>
      <c r="P957">
        <v>438971727</v>
      </c>
      <c r="Q957">
        <v>4472574539</v>
      </c>
      <c r="R957" s="1" t="s">
        <v>37</v>
      </c>
      <c r="S957" t="s">
        <v>30</v>
      </c>
    </row>
    <row r="958" spans="1:19" x14ac:dyDescent="0.35">
      <c r="A958" s="1" t="s">
        <v>1795</v>
      </c>
      <c r="B958" s="2">
        <v>44377</v>
      </c>
      <c r="C958" s="3">
        <v>0.69791666666666674</v>
      </c>
      <c r="D958" s="1" t="s">
        <v>1637</v>
      </c>
      <c r="E958">
        <v>22</v>
      </c>
      <c r="F958">
        <v>4</v>
      </c>
      <c r="G958" s="1" t="s">
        <v>56</v>
      </c>
      <c r="H958" s="1" t="s">
        <v>57</v>
      </c>
      <c r="I958" s="1" t="s">
        <v>23</v>
      </c>
      <c r="J958" s="1" t="s">
        <v>47</v>
      </c>
      <c r="K958" s="1" t="s">
        <v>25</v>
      </c>
      <c r="L958" s="1" t="s">
        <v>48</v>
      </c>
      <c r="M958" s="1" t="s">
        <v>27</v>
      </c>
      <c r="N958">
        <v>14</v>
      </c>
      <c r="O958" s="1" t="s">
        <v>107</v>
      </c>
      <c r="P958">
        <v>441421572</v>
      </c>
      <c r="Q958">
        <v>4475061983</v>
      </c>
      <c r="R958" s="1" t="s">
        <v>37</v>
      </c>
      <c r="S958" t="s">
        <v>30</v>
      </c>
    </row>
    <row r="959" spans="1:19" x14ac:dyDescent="0.35">
      <c r="A959" s="1" t="s">
        <v>1796</v>
      </c>
      <c r="B959" s="2">
        <v>44377</v>
      </c>
      <c r="C959" s="3">
        <v>0.78472222222222232</v>
      </c>
      <c r="D959" s="1" t="s">
        <v>1797</v>
      </c>
      <c r="E959">
        <v>32</v>
      </c>
      <c r="F959">
        <v>6</v>
      </c>
      <c r="G959" s="1" t="s">
        <v>110</v>
      </c>
      <c r="H959" s="1" t="s">
        <v>22</v>
      </c>
      <c r="I959" s="1" t="s">
        <v>23</v>
      </c>
      <c r="J959" s="1" t="s">
        <v>24</v>
      </c>
      <c r="K959" s="1" t="s">
        <v>25</v>
      </c>
      <c r="L959" s="1" t="s">
        <v>147</v>
      </c>
      <c r="M959" s="1" t="s">
        <v>27</v>
      </c>
      <c r="N959">
        <v>7</v>
      </c>
      <c r="O959" s="1" t="s">
        <v>28</v>
      </c>
      <c r="P959">
        <v>440603926</v>
      </c>
      <c r="Q959">
        <v>4479985757</v>
      </c>
      <c r="R959" s="1" t="s">
        <v>37</v>
      </c>
      <c r="S959" t="s">
        <v>30</v>
      </c>
    </row>
    <row r="960" spans="1:19" x14ac:dyDescent="0.35">
      <c r="A960" s="1" t="s">
        <v>1798</v>
      </c>
      <c r="B960" s="2">
        <v>44378</v>
      </c>
      <c r="C960" s="3">
        <v>6.25E-2</v>
      </c>
      <c r="D960" s="1" t="s">
        <v>1799</v>
      </c>
      <c r="E960">
        <v>48</v>
      </c>
      <c r="F960">
        <v>13</v>
      </c>
      <c r="G960" s="1" t="s">
        <v>41</v>
      </c>
      <c r="H960" s="1" t="s">
        <v>22</v>
      </c>
      <c r="I960" s="1" t="s">
        <v>23</v>
      </c>
      <c r="J960" s="1" t="s">
        <v>47</v>
      </c>
      <c r="K960" s="1" t="s">
        <v>25</v>
      </c>
      <c r="L960" s="1" t="s">
        <v>53</v>
      </c>
      <c r="M960" s="1" t="s">
        <v>27</v>
      </c>
      <c r="N960">
        <v>2</v>
      </c>
      <c r="O960" s="1" t="s">
        <v>63</v>
      </c>
      <c r="P960">
        <v>446261166</v>
      </c>
      <c r="Q960">
        <v>4471122538</v>
      </c>
      <c r="R960" s="1" t="s">
        <v>37</v>
      </c>
      <c r="S960" t="s">
        <v>30</v>
      </c>
    </row>
    <row r="961" spans="1:19" x14ac:dyDescent="0.35">
      <c r="A961" s="1" t="s">
        <v>1800</v>
      </c>
      <c r="B961" s="2">
        <v>44378</v>
      </c>
      <c r="C961" s="3">
        <v>0.68124999999999991</v>
      </c>
      <c r="D961" s="1" t="s">
        <v>1801</v>
      </c>
      <c r="E961">
        <v>42</v>
      </c>
      <c r="F961">
        <v>17</v>
      </c>
      <c r="G961" s="1" t="s">
        <v>118</v>
      </c>
      <c r="H961" s="1" t="s">
        <v>22</v>
      </c>
      <c r="I961" s="1" t="s">
        <v>23</v>
      </c>
      <c r="J961" s="1" t="s">
        <v>47</v>
      </c>
      <c r="K961" s="1" t="s">
        <v>25</v>
      </c>
      <c r="L961" s="1" t="s">
        <v>366</v>
      </c>
      <c r="M961" s="1" t="s">
        <v>27</v>
      </c>
      <c r="N961">
        <v>2</v>
      </c>
      <c r="O961" s="1" t="s">
        <v>63</v>
      </c>
      <c r="P961">
        <v>442392201</v>
      </c>
      <c r="Q961">
        <v>4467695614</v>
      </c>
      <c r="R961" s="1" t="s">
        <v>37</v>
      </c>
      <c r="S961" t="s">
        <v>30</v>
      </c>
    </row>
    <row r="962" spans="1:19" x14ac:dyDescent="0.35">
      <c r="A962" s="1" t="s">
        <v>1802</v>
      </c>
      <c r="B962" s="2">
        <v>44379</v>
      </c>
      <c r="C962" s="3">
        <v>0.50694444444444442</v>
      </c>
      <c r="D962" s="1" t="s">
        <v>1803</v>
      </c>
      <c r="E962">
        <v>42</v>
      </c>
      <c r="F962">
        <v>17</v>
      </c>
      <c r="G962" s="1" t="s">
        <v>118</v>
      </c>
      <c r="H962" s="1" t="s">
        <v>22</v>
      </c>
      <c r="I962" s="1" t="s">
        <v>23</v>
      </c>
      <c r="J962" s="1" t="s">
        <v>47</v>
      </c>
      <c r="K962" s="1" t="s">
        <v>25</v>
      </c>
      <c r="L962" s="1" t="s">
        <v>42</v>
      </c>
      <c r="M962" s="1" t="s">
        <v>27</v>
      </c>
      <c r="N962">
        <v>3</v>
      </c>
      <c r="O962" s="1" t="s">
        <v>111</v>
      </c>
      <c r="P962">
        <v>442441431</v>
      </c>
      <c r="Q962">
        <v>4467698541</v>
      </c>
      <c r="R962" s="1" t="s">
        <v>37</v>
      </c>
      <c r="S962" t="s">
        <v>30</v>
      </c>
    </row>
    <row r="963" spans="1:19" x14ac:dyDescent="0.35">
      <c r="A963" s="1" t="s">
        <v>1804</v>
      </c>
      <c r="B963" s="2">
        <v>44380</v>
      </c>
      <c r="C963" s="3">
        <v>0.52083333333333326</v>
      </c>
      <c r="D963" s="1" t="s">
        <v>718</v>
      </c>
      <c r="E963">
        <v>110</v>
      </c>
      <c r="F963">
        <v>11</v>
      </c>
      <c r="G963" s="1" t="s">
        <v>125</v>
      </c>
      <c r="H963" s="1" t="s">
        <v>34</v>
      </c>
      <c r="I963" s="1" t="s">
        <v>23</v>
      </c>
      <c r="J963" s="1" t="s">
        <v>47</v>
      </c>
      <c r="K963" s="1" t="s">
        <v>25</v>
      </c>
      <c r="L963" s="1" t="s">
        <v>104</v>
      </c>
      <c r="M963" s="1" t="s">
        <v>36</v>
      </c>
      <c r="N963">
        <v>7</v>
      </c>
      <c r="O963" s="1" t="s">
        <v>28</v>
      </c>
      <c r="P963">
        <v>437912272</v>
      </c>
      <c r="Q963">
        <v>4469482192</v>
      </c>
      <c r="R963" s="1" t="s">
        <v>37</v>
      </c>
      <c r="S963" t="s">
        <v>30</v>
      </c>
    </row>
    <row r="964" spans="1:19" x14ac:dyDescent="0.35">
      <c r="A964" s="1" t="s">
        <v>1805</v>
      </c>
      <c r="B964" s="2">
        <v>44380</v>
      </c>
      <c r="C964" s="3">
        <v>0.48958333333333326</v>
      </c>
      <c r="D964" s="1" t="s">
        <v>1806</v>
      </c>
      <c r="E964">
        <v>4</v>
      </c>
      <c r="F964">
        <v>21</v>
      </c>
      <c r="G964" s="1" t="s">
        <v>74</v>
      </c>
      <c r="H964" s="1" t="s">
        <v>34</v>
      </c>
      <c r="I964" s="1" t="s">
        <v>23</v>
      </c>
      <c r="J964" s="1" t="s">
        <v>47</v>
      </c>
      <c r="K964" s="1" t="s">
        <v>25</v>
      </c>
      <c r="L964" s="1" t="s">
        <v>53</v>
      </c>
      <c r="M964" s="1" t="s">
        <v>27</v>
      </c>
      <c r="N964">
        <v>14</v>
      </c>
      <c r="O964" s="1" t="s">
        <v>107</v>
      </c>
      <c r="P964">
        <v>448768835</v>
      </c>
      <c r="Q964">
        <v>4481757462</v>
      </c>
      <c r="R964" s="1" t="s">
        <v>37</v>
      </c>
      <c r="S964" t="s">
        <v>30</v>
      </c>
    </row>
    <row r="965" spans="1:19" x14ac:dyDescent="0.35">
      <c r="A965" s="1" t="s">
        <v>1807</v>
      </c>
      <c r="B965" s="2">
        <v>44380</v>
      </c>
      <c r="C965" s="3">
        <v>0.89583333333333326</v>
      </c>
      <c r="D965" s="1" t="s">
        <v>1808</v>
      </c>
      <c r="E965">
        <v>16</v>
      </c>
      <c r="F965">
        <v>8</v>
      </c>
      <c r="G965" s="1" t="s">
        <v>77</v>
      </c>
      <c r="H965" s="1" t="s">
        <v>22</v>
      </c>
      <c r="I965" s="1" t="s">
        <v>23</v>
      </c>
      <c r="J965" s="1" t="s">
        <v>47</v>
      </c>
      <c r="K965" s="1" t="s">
        <v>25</v>
      </c>
      <c r="L965" s="1" t="s">
        <v>53</v>
      </c>
      <c r="M965" s="1" t="s">
        <v>36</v>
      </c>
      <c r="N965">
        <v>2</v>
      </c>
      <c r="O965" s="1" t="s">
        <v>63</v>
      </c>
      <c r="P965">
        <v>439964354</v>
      </c>
      <c r="Q965">
        <v>4483332975</v>
      </c>
      <c r="R965" s="1" t="s">
        <v>37</v>
      </c>
      <c r="S965" t="s">
        <v>30</v>
      </c>
    </row>
    <row r="966" spans="1:19" x14ac:dyDescent="0.35">
      <c r="A966" s="1" t="s">
        <v>1809</v>
      </c>
      <c r="B966" s="2">
        <v>44381</v>
      </c>
      <c r="C966" s="3">
        <v>8.680555555555558E-2</v>
      </c>
      <c r="D966" s="1" t="s">
        <v>1810</v>
      </c>
      <c r="E966">
        <v>28</v>
      </c>
      <c r="F966">
        <v>2</v>
      </c>
      <c r="G966" s="1" t="s">
        <v>223</v>
      </c>
      <c r="H966" s="1" t="s">
        <v>22</v>
      </c>
      <c r="I966" s="1" t="s">
        <v>23</v>
      </c>
      <c r="J966" s="1" t="s">
        <v>47</v>
      </c>
      <c r="K966" s="1" t="s">
        <v>25</v>
      </c>
      <c r="L966" s="1" t="s">
        <v>126</v>
      </c>
      <c r="M966" s="1" t="s">
        <v>27</v>
      </c>
      <c r="N966">
        <v>2</v>
      </c>
      <c r="O966" s="1" t="s">
        <v>63</v>
      </c>
      <c r="P966">
        <v>439997923</v>
      </c>
      <c r="Q966">
        <v>4473031418</v>
      </c>
      <c r="R966" s="1" t="s">
        <v>37</v>
      </c>
      <c r="S966" t="s">
        <v>30</v>
      </c>
    </row>
    <row r="967" spans="1:19" x14ac:dyDescent="0.35">
      <c r="A967" s="1" t="s">
        <v>1811</v>
      </c>
      <c r="B967" s="2">
        <v>44382</v>
      </c>
      <c r="C967" s="3">
        <v>0.65625</v>
      </c>
      <c r="D967" s="1" t="s">
        <v>1812</v>
      </c>
      <c r="E967">
        <v>1</v>
      </c>
      <c r="F967">
        <v>21</v>
      </c>
      <c r="G967" s="1" t="s">
        <v>74</v>
      </c>
      <c r="H967" s="1" t="s">
        <v>139</v>
      </c>
      <c r="I967" s="1" t="s">
        <v>23</v>
      </c>
      <c r="J967" s="1" t="s">
        <v>47</v>
      </c>
      <c r="K967" s="1" t="s">
        <v>25</v>
      </c>
      <c r="L967" s="1" t="s">
        <v>58</v>
      </c>
      <c r="M967" s="1" t="s">
        <v>36</v>
      </c>
      <c r="N967">
        <v>2</v>
      </c>
      <c r="O967" s="1" t="s">
        <v>63</v>
      </c>
      <c r="P967">
        <v>448318406</v>
      </c>
      <c r="Q967">
        <v>4479427735</v>
      </c>
      <c r="R967" s="1" t="s">
        <v>37</v>
      </c>
      <c r="S967" t="s">
        <v>30</v>
      </c>
    </row>
    <row r="968" spans="1:19" x14ac:dyDescent="0.35">
      <c r="A968" s="1" t="s">
        <v>1811</v>
      </c>
      <c r="B968" s="2">
        <v>44382</v>
      </c>
      <c r="C968" s="3">
        <v>0.65625</v>
      </c>
      <c r="D968" s="1" t="s">
        <v>1812</v>
      </c>
      <c r="E968">
        <v>1</v>
      </c>
      <c r="F968">
        <v>21</v>
      </c>
      <c r="G968" s="1" t="s">
        <v>74</v>
      </c>
      <c r="H968" s="1" t="s">
        <v>139</v>
      </c>
      <c r="I968" s="1" t="s">
        <v>23</v>
      </c>
      <c r="J968" s="1" t="s">
        <v>47</v>
      </c>
      <c r="K968" s="1" t="s">
        <v>25</v>
      </c>
      <c r="L968" s="1" t="s">
        <v>26</v>
      </c>
      <c r="M968" s="1" t="s">
        <v>36</v>
      </c>
      <c r="N968">
        <v>2</v>
      </c>
      <c r="O968" s="1" t="s">
        <v>63</v>
      </c>
      <c r="P968">
        <v>448318406</v>
      </c>
      <c r="Q968">
        <v>4479427735</v>
      </c>
      <c r="R968" s="1" t="s">
        <v>37</v>
      </c>
      <c r="S968" t="s">
        <v>30</v>
      </c>
    </row>
    <row r="969" spans="1:19" x14ac:dyDescent="0.35">
      <c r="A969" s="1" t="s">
        <v>1813</v>
      </c>
      <c r="B969" s="2">
        <v>44382</v>
      </c>
      <c r="C969" s="3">
        <v>0.86805555555555558</v>
      </c>
      <c r="D969" s="1" t="s">
        <v>1814</v>
      </c>
      <c r="E969">
        <v>70</v>
      </c>
      <c r="F969">
        <v>1</v>
      </c>
      <c r="G969" s="1" t="s">
        <v>46</v>
      </c>
      <c r="H969" s="1" t="s">
        <v>61</v>
      </c>
      <c r="I969" s="1" t="s">
        <v>23</v>
      </c>
      <c r="J969" s="1" t="s">
        <v>47</v>
      </c>
      <c r="K969" s="1" t="s">
        <v>25</v>
      </c>
      <c r="L969" s="1" t="s">
        <v>26</v>
      </c>
      <c r="M969" s="1" t="s">
        <v>36</v>
      </c>
      <c r="N969">
        <v>2</v>
      </c>
      <c r="O969" s="1" t="s">
        <v>63</v>
      </c>
      <c r="P969">
        <v>440336839</v>
      </c>
      <c r="Q969">
        <v>4473063211</v>
      </c>
      <c r="R969" s="1" t="s">
        <v>37</v>
      </c>
      <c r="S969" t="s">
        <v>30</v>
      </c>
    </row>
    <row r="970" spans="1:19" x14ac:dyDescent="0.35">
      <c r="A970" s="1" t="s">
        <v>1815</v>
      </c>
      <c r="B970" s="2">
        <v>44382</v>
      </c>
      <c r="C970" s="3">
        <v>0.9375</v>
      </c>
      <c r="D970" s="1" t="s">
        <v>665</v>
      </c>
      <c r="E970">
        <v>70</v>
      </c>
      <c r="F970">
        <v>7</v>
      </c>
      <c r="G970" s="1" t="s">
        <v>92</v>
      </c>
      <c r="H970" s="1" t="s">
        <v>61</v>
      </c>
      <c r="I970" s="1" t="s">
        <v>23</v>
      </c>
      <c r="J970" s="1" t="s">
        <v>47</v>
      </c>
      <c r="K970" s="1" t="s">
        <v>25</v>
      </c>
      <c r="L970" s="1" t="s">
        <v>48</v>
      </c>
      <c r="M970" s="1" t="s">
        <v>36</v>
      </c>
      <c r="N970">
        <v>2</v>
      </c>
      <c r="O970" s="1" t="s">
        <v>63</v>
      </c>
      <c r="P970">
        <v>439919372</v>
      </c>
      <c r="Q970">
        <v>4476551806</v>
      </c>
      <c r="R970" s="1" t="s">
        <v>37</v>
      </c>
      <c r="S970" t="s">
        <v>30</v>
      </c>
    </row>
    <row r="971" spans="1:19" x14ac:dyDescent="0.35">
      <c r="A971" s="1" t="s">
        <v>1816</v>
      </c>
      <c r="B971" s="2">
        <v>44381</v>
      </c>
      <c r="C971" s="3">
        <v>0.39583333333333326</v>
      </c>
      <c r="D971" s="1" t="s">
        <v>1817</v>
      </c>
      <c r="E971">
        <v>6</v>
      </c>
      <c r="F971">
        <v>9</v>
      </c>
      <c r="G971" s="1" t="s">
        <v>170</v>
      </c>
      <c r="H971" s="1" t="s">
        <v>355</v>
      </c>
      <c r="I971" s="1" t="s">
        <v>23</v>
      </c>
      <c r="J971" s="1" t="s">
        <v>47</v>
      </c>
      <c r="K971" s="1" t="s">
        <v>25</v>
      </c>
      <c r="L971" s="1" t="s">
        <v>84</v>
      </c>
      <c r="M971" s="1" t="s">
        <v>27</v>
      </c>
      <c r="N971">
        <v>7</v>
      </c>
      <c r="O971" s="1" t="s">
        <v>28</v>
      </c>
      <c r="P971">
        <v>434843044</v>
      </c>
      <c r="Q971">
        <v>4473041540</v>
      </c>
      <c r="R971" s="1" t="s">
        <v>37</v>
      </c>
      <c r="S971" t="s">
        <v>30</v>
      </c>
    </row>
    <row r="972" spans="1:19" x14ac:dyDescent="0.35">
      <c r="A972" s="1" t="s">
        <v>1818</v>
      </c>
      <c r="B972" s="2">
        <v>44383</v>
      </c>
      <c r="C972" s="3">
        <v>0.53125</v>
      </c>
      <c r="D972" s="1" t="s">
        <v>1819</v>
      </c>
      <c r="E972">
        <v>70</v>
      </c>
      <c r="F972">
        <v>4</v>
      </c>
      <c r="G972" s="1" t="s">
        <v>56</v>
      </c>
      <c r="H972" s="1" t="s">
        <v>22</v>
      </c>
      <c r="I972" s="1" t="s">
        <v>290</v>
      </c>
      <c r="J972" s="1" t="s">
        <v>47</v>
      </c>
      <c r="K972" s="1" t="s">
        <v>25</v>
      </c>
      <c r="L972" s="1" t="s">
        <v>147</v>
      </c>
      <c r="M972" s="1" t="s">
        <v>27</v>
      </c>
      <c r="N972">
        <v>7</v>
      </c>
      <c r="O972" s="1" t="s">
        <v>28</v>
      </c>
      <c r="P972">
        <v>442574412</v>
      </c>
      <c r="Q972">
        <v>4475135967</v>
      </c>
      <c r="R972" s="1" t="s">
        <v>37</v>
      </c>
      <c r="S972" t="s">
        <v>30</v>
      </c>
    </row>
    <row r="973" spans="1:19" x14ac:dyDescent="0.35">
      <c r="A973" s="1" t="s">
        <v>1818</v>
      </c>
      <c r="B973" s="2">
        <v>44383</v>
      </c>
      <c r="C973" s="3">
        <v>0.53125</v>
      </c>
      <c r="D973" s="1" t="s">
        <v>1819</v>
      </c>
      <c r="E973">
        <v>70</v>
      </c>
      <c r="F973">
        <v>4</v>
      </c>
      <c r="G973" s="1" t="s">
        <v>56</v>
      </c>
      <c r="H973" s="1" t="s">
        <v>22</v>
      </c>
      <c r="I973" s="1" t="s">
        <v>290</v>
      </c>
      <c r="J973" s="1" t="s">
        <v>47</v>
      </c>
      <c r="K973" s="1" t="s">
        <v>25</v>
      </c>
      <c r="L973" s="1" t="s">
        <v>53</v>
      </c>
      <c r="M973" s="1" t="s">
        <v>36</v>
      </c>
      <c r="N973">
        <v>7</v>
      </c>
      <c r="O973" s="1" t="s">
        <v>28</v>
      </c>
      <c r="P973">
        <v>442574412</v>
      </c>
      <c r="Q973">
        <v>4475135967</v>
      </c>
      <c r="R973" s="1" t="s">
        <v>37</v>
      </c>
      <c r="S973" t="s">
        <v>30</v>
      </c>
    </row>
    <row r="974" spans="1:19" x14ac:dyDescent="0.35">
      <c r="A974" s="1" t="s">
        <v>1820</v>
      </c>
      <c r="B974" s="2">
        <v>44383</v>
      </c>
      <c r="C974" s="3">
        <v>0.69791666666666674</v>
      </c>
      <c r="D974" s="1" t="s">
        <v>1821</v>
      </c>
      <c r="E974">
        <v>70</v>
      </c>
      <c r="F974">
        <v>13</v>
      </c>
      <c r="G974" s="1" t="s">
        <v>41</v>
      </c>
      <c r="H974" s="1" t="s">
        <v>22</v>
      </c>
      <c r="I974" s="1" t="s">
        <v>133</v>
      </c>
      <c r="J974" s="1" t="s">
        <v>47</v>
      </c>
      <c r="K974" s="1" t="s">
        <v>25</v>
      </c>
      <c r="L974" s="1" t="s">
        <v>86</v>
      </c>
      <c r="M974" s="1" t="s">
        <v>27</v>
      </c>
      <c r="N974">
        <v>1</v>
      </c>
      <c r="O974" s="1" t="s">
        <v>49</v>
      </c>
      <c r="P974">
        <v>443903414</v>
      </c>
      <c r="Q974">
        <v>4471444644</v>
      </c>
      <c r="R974" s="1" t="s">
        <v>37</v>
      </c>
      <c r="S974" t="s">
        <v>30</v>
      </c>
    </row>
    <row r="975" spans="1:19" x14ac:dyDescent="0.35">
      <c r="A975" s="1" t="s">
        <v>1822</v>
      </c>
      <c r="B975" s="2">
        <v>44383</v>
      </c>
      <c r="C975" s="3">
        <v>0.84375</v>
      </c>
      <c r="D975" s="1" t="s">
        <v>1823</v>
      </c>
      <c r="E975" t="s">
        <v>1824</v>
      </c>
      <c r="F975">
        <v>11</v>
      </c>
      <c r="G975" s="1" t="s">
        <v>125</v>
      </c>
      <c r="H975" s="1" t="s">
        <v>34</v>
      </c>
      <c r="I975" s="1" t="s">
        <v>23</v>
      </c>
      <c r="J975" s="1" t="s">
        <v>47</v>
      </c>
      <c r="K975" s="1" t="s">
        <v>25</v>
      </c>
      <c r="L975" s="1" t="s">
        <v>53</v>
      </c>
      <c r="M975" s="1" t="s">
        <v>27</v>
      </c>
      <c r="N975">
        <v>14</v>
      </c>
      <c r="O975" s="1" t="s">
        <v>107</v>
      </c>
      <c r="P975">
        <v>439165606</v>
      </c>
      <c r="Q975">
        <v>4472360323</v>
      </c>
      <c r="R975" s="1" t="s">
        <v>37</v>
      </c>
      <c r="S975" t="s">
        <v>30</v>
      </c>
    </row>
    <row r="976" spans="1:19" x14ac:dyDescent="0.35">
      <c r="A976" s="1" t="s">
        <v>1825</v>
      </c>
      <c r="B976" s="2">
        <v>44384</v>
      </c>
      <c r="C976" s="3">
        <v>5.2083333333333259E-2</v>
      </c>
      <c r="D976" s="1" t="s">
        <v>1826</v>
      </c>
      <c r="E976">
        <v>1</v>
      </c>
      <c r="F976">
        <v>5</v>
      </c>
      <c r="G976" s="1" t="s">
        <v>138</v>
      </c>
      <c r="H976" s="1" t="s">
        <v>61</v>
      </c>
      <c r="I976" s="1" t="s">
        <v>23</v>
      </c>
      <c r="J976" s="1" t="s">
        <v>47</v>
      </c>
      <c r="K976" s="1" t="s">
        <v>25</v>
      </c>
      <c r="L976" s="1" t="s">
        <v>86</v>
      </c>
      <c r="M976" s="1" t="s">
        <v>36</v>
      </c>
      <c r="N976">
        <v>2</v>
      </c>
      <c r="O976" s="1" t="s">
        <v>63</v>
      </c>
      <c r="P976">
        <v>442552826</v>
      </c>
      <c r="Q976">
        <v>4476541218</v>
      </c>
      <c r="R976" s="1" t="s">
        <v>37</v>
      </c>
      <c r="S976" t="s">
        <v>30</v>
      </c>
    </row>
    <row r="977" spans="1:19" x14ac:dyDescent="0.35">
      <c r="A977" s="1" t="s">
        <v>1827</v>
      </c>
      <c r="B977" s="2">
        <v>44383</v>
      </c>
      <c r="C977" s="3">
        <v>0.43055555555555558</v>
      </c>
      <c r="D977" s="1" t="s">
        <v>1828</v>
      </c>
      <c r="E977">
        <v>9</v>
      </c>
      <c r="F977">
        <v>10</v>
      </c>
      <c r="G977" s="1" t="s">
        <v>33</v>
      </c>
      <c r="H977" s="1" t="s">
        <v>22</v>
      </c>
      <c r="I977" s="1" t="s">
        <v>23</v>
      </c>
      <c r="J977" s="1" t="s">
        <v>47</v>
      </c>
      <c r="K977" s="1" t="s">
        <v>25</v>
      </c>
      <c r="L977" s="1" t="s">
        <v>26</v>
      </c>
      <c r="M977" s="1" t="s">
        <v>27</v>
      </c>
      <c r="N977">
        <v>2</v>
      </c>
      <c r="O977" s="1" t="s">
        <v>63</v>
      </c>
      <c r="P977">
        <v>437475529</v>
      </c>
      <c r="Q977">
        <v>4472836121</v>
      </c>
      <c r="R977" s="1" t="s">
        <v>37</v>
      </c>
      <c r="S977" t="s">
        <v>30</v>
      </c>
    </row>
    <row r="978" spans="1:19" x14ac:dyDescent="0.35">
      <c r="A978" s="1" t="s">
        <v>1829</v>
      </c>
      <c r="B978" s="2">
        <v>44383</v>
      </c>
      <c r="C978" s="3">
        <v>0.53472222222222232</v>
      </c>
      <c r="D978" s="1" t="s">
        <v>1830</v>
      </c>
      <c r="E978">
        <v>63</v>
      </c>
      <c r="F978">
        <v>7</v>
      </c>
      <c r="G978" s="1" t="s">
        <v>92</v>
      </c>
      <c r="H978" s="1" t="s">
        <v>22</v>
      </c>
      <c r="I978" s="1" t="s">
        <v>290</v>
      </c>
      <c r="J978" s="1" t="s">
        <v>47</v>
      </c>
      <c r="K978" s="1" t="s">
        <v>25</v>
      </c>
      <c r="L978" s="1" t="s">
        <v>126</v>
      </c>
      <c r="M978" s="1" t="s">
        <v>27</v>
      </c>
      <c r="N978">
        <v>7</v>
      </c>
      <c r="O978" s="1" t="s">
        <v>28</v>
      </c>
      <c r="P978">
        <v>441326133</v>
      </c>
      <c r="Q978">
        <v>4477033811</v>
      </c>
      <c r="R978" s="1" t="s">
        <v>37</v>
      </c>
      <c r="S978" t="s">
        <v>30</v>
      </c>
    </row>
    <row r="979" spans="1:19" x14ac:dyDescent="0.35">
      <c r="A979" s="1" t="s">
        <v>1831</v>
      </c>
      <c r="B979" s="2">
        <v>44383</v>
      </c>
      <c r="C979" s="3">
        <v>0.54166666666666674</v>
      </c>
      <c r="D979" s="1" t="s">
        <v>1832</v>
      </c>
      <c r="E979">
        <v>5</v>
      </c>
      <c r="F979">
        <v>3</v>
      </c>
      <c r="G979" s="1" t="s">
        <v>80</v>
      </c>
      <c r="H979" s="1" t="s">
        <v>22</v>
      </c>
      <c r="I979" s="1" t="s">
        <v>290</v>
      </c>
      <c r="J979" s="1" t="s">
        <v>47</v>
      </c>
      <c r="K979" s="1" t="s">
        <v>25</v>
      </c>
      <c r="L979" s="1" t="s">
        <v>86</v>
      </c>
      <c r="M979" s="1" t="s">
        <v>27</v>
      </c>
      <c r="N979">
        <v>7</v>
      </c>
      <c r="O979" s="1" t="s">
        <v>28</v>
      </c>
      <c r="P979">
        <v>441342984</v>
      </c>
      <c r="Q979">
        <v>4474217009</v>
      </c>
      <c r="R979" s="1" t="s">
        <v>37</v>
      </c>
      <c r="S979" t="s">
        <v>30</v>
      </c>
    </row>
    <row r="980" spans="1:19" x14ac:dyDescent="0.35">
      <c r="A980" s="1" t="s">
        <v>1833</v>
      </c>
      <c r="B980" s="2">
        <v>44383</v>
      </c>
      <c r="C980" s="3">
        <v>0.68402777777777768</v>
      </c>
      <c r="D980" s="1" t="s">
        <v>1834</v>
      </c>
      <c r="E980">
        <v>2</v>
      </c>
      <c r="F980">
        <v>12</v>
      </c>
      <c r="G980" s="1" t="s">
        <v>167</v>
      </c>
      <c r="H980" s="1" t="s">
        <v>22</v>
      </c>
      <c r="I980" s="1" t="s">
        <v>290</v>
      </c>
      <c r="J980" s="1" t="s">
        <v>47</v>
      </c>
      <c r="K980" s="1" t="s">
        <v>25</v>
      </c>
      <c r="L980" s="1" t="s">
        <v>126</v>
      </c>
      <c r="M980" s="1" t="s">
        <v>27</v>
      </c>
      <c r="N980">
        <v>7</v>
      </c>
      <c r="O980" s="1" t="s">
        <v>28</v>
      </c>
      <c r="P980">
        <v>440731054</v>
      </c>
      <c r="Q980">
        <v>4470732579</v>
      </c>
      <c r="R980" s="1" t="s">
        <v>37</v>
      </c>
      <c r="S980" t="s">
        <v>30</v>
      </c>
    </row>
    <row r="981" spans="1:19" x14ac:dyDescent="0.35">
      <c r="A981" s="1" t="s">
        <v>1835</v>
      </c>
      <c r="B981" s="2">
        <v>44384</v>
      </c>
      <c r="C981" s="3">
        <v>0.84375</v>
      </c>
      <c r="D981" s="1" t="s">
        <v>1836</v>
      </c>
      <c r="E981">
        <v>102</v>
      </c>
      <c r="F981">
        <v>6</v>
      </c>
      <c r="G981" s="1" t="s">
        <v>110</v>
      </c>
      <c r="H981" s="1" t="s">
        <v>61</v>
      </c>
      <c r="I981" s="1" t="s">
        <v>23</v>
      </c>
      <c r="J981" s="1" t="s">
        <v>47</v>
      </c>
      <c r="K981" s="1" t="s">
        <v>25</v>
      </c>
      <c r="L981" s="1" t="s">
        <v>126</v>
      </c>
      <c r="M981" s="1" t="s">
        <v>27</v>
      </c>
      <c r="N981" t="s">
        <v>30</v>
      </c>
      <c r="O981" s="1" t="s">
        <v>30</v>
      </c>
      <c r="P981">
        <v>440316338</v>
      </c>
      <c r="Q981">
        <v>4477678998</v>
      </c>
      <c r="R981" s="1" t="s">
        <v>37</v>
      </c>
      <c r="S981" t="s">
        <v>30</v>
      </c>
    </row>
    <row r="982" spans="1:19" x14ac:dyDescent="0.35">
      <c r="A982" s="1" t="s">
        <v>1837</v>
      </c>
      <c r="B982" s="2">
        <v>44384</v>
      </c>
      <c r="C982" s="3">
        <v>0.56527777777777777</v>
      </c>
      <c r="D982" s="1" t="s">
        <v>484</v>
      </c>
      <c r="E982">
        <v>470</v>
      </c>
      <c r="F982">
        <v>13</v>
      </c>
      <c r="G982" s="1" t="s">
        <v>41</v>
      </c>
      <c r="H982" s="1" t="s">
        <v>34</v>
      </c>
      <c r="I982" s="1" t="s">
        <v>23</v>
      </c>
      <c r="J982" s="1" t="s">
        <v>24</v>
      </c>
      <c r="K982" s="1" t="s">
        <v>25</v>
      </c>
      <c r="L982" s="1" t="s">
        <v>42</v>
      </c>
      <c r="M982" s="1" t="s">
        <v>27</v>
      </c>
      <c r="N982">
        <v>2</v>
      </c>
      <c r="O982" s="1" t="s">
        <v>63</v>
      </c>
      <c r="P982">
        <v>442524307</v>
      </c>
      <c r="Q982">
        <v>4468975992</v>
      </c>
      <c r="R982" s="1" t="s">
        <v>37</v>
      </c>
      <c r="S982" t="s">
        <v>30</v>
      </c>
    </row>
    <row r="983" spans="1:19" x14ac:dyDescent="0.35">
      <c r="A983" s="1" t="s">
        <v>1838</v>
      </c>
      <c r="B983" s="2">
        <v>44386</v>
      </c>
      <c r="C983" s="3">
        <v>0.67708333333333326</v>
      </c>
      <c r="D983" s="1" t="s">
        <v>1839</v>
      </c>
      <c r="E983">
        <v>12</v>
      </c>
      <c r="F983">
        <v>1</v>
      </c>
      <c r="G983" s="1" t="s">
        <v>46</v>
      </c>
      <c r="H983" s="1" t="s">
        <v>61</v>
      </c>
      <c r="I983" s="1" t="s">
        <v>23</v>
      </c>
      <c r="J983" s="1" t="s">
        <v>47</v>
      </c>
      <c r="K983" s="1" t="s">
        <v>25</v>
      </c>
      <c r="L983" s="1" t="s">
        <v>62</v>
      </c>
      <c r="M983" s="1" t="s">
        <v>27</v>
      </c>
      <c r="N983">
        <v>7</v>
      </c>
      <c r="O983" s="1" t="s">
        <v>28</v>
      </c>
      <c r="P983">
        <v>439944470</v>
      </c>
      <c r="Q983">
        <v>4474332756</v>
      </c>
      <c r="R983" s="1" t="s">
        <v>37</v>
      </c>
      <c r="S983" t="s">
        <v>30</v>
      </c>
    </row>
    <row r="984" spans="1:19" x14ac:dyDescent="0.35">
      <c r="A984" s="1" t="s">
        <v>1840</v>
      </c>
      <c r="B984" s="2">
        <v>44386</v>
      </c>
      <c r="C984" s="3">
        <v>0.86805555555555558</v>
      </c>
      <c r="D984" s="1" t="s">
        <v>1841</v>
      </c>
      <c r="E984">
        <v>3</v>
      </c>
      <c r="F984">
        <v>6</v>
      </c>
      <c r="G984" s="1" t="s">
        <v>110</v>
      </c>
      <c r="H984" s="1" t="s">
        <v>34</v>
      </c>
      <c r="I984" s="1" t="s">
        <v>23</v>
      </c>
      <c r="J984" s="1" t="s">
        <v>47</v>
      </c>
      <c r="K984" s="1" t="s">
        <v>25</v>
      </c>
      <c r="L984" s="1" t="s">
        <v>26</v>
      </c>
      <c r="M984" s="1" t="s">
        <v>27</v>
      </c>
      <c r="N984">
        <v>14</v>
      </c>
      <c r="O984" s="1" t="s">
        <v>107</v>
      </c>
      <c r="P984">
        <v>440309555</v>
      </c>
      <c r="Q984">
        <v>4478265072</v>
      </c>
      <c r="R984" s="1" t="s">
        <v>37</v>
      </c>
      <c r="S984" t="s">
        <v>30</v>
      </c>
    </row>
    <row r="985" spans="1:19" x14ac:dyDescent="0.35">
      <c r="A985" s="1" t="s">
        <v>1840</v>
      </c>
      <c r="B985" s="2">
        <v>44386</v>
      </c>
      <c r="C985" s="3">
        <v>0.86805555555555558</v>
      </c>
      <c r="D985" s="1" t="s">
        <v>1841</v>
      </c>
      <c r="E985">
        <v>3</v>
      </c>
      <c r="F985">
        <v>6</v>
      </c>
      <c r="G985" s="1" t="s">
        <v>110</v>
      </c>
      <c r="H985" s="1" t="s">
        <v>34</v>
      </c>
      <c r="I985" s="1" t="s">
        <v>23</v>
      </c>
      <c r="J985" s="1" t="s">
        <v>47</v>
      </c>
      <c r="K985" s="1" t="s">
        <v>535</v>
      </c>
      <c r="L985" s="1" t="s">
        <v>104</v>
      </c>
      <c r="M985" s="1" t="s">
        <v>27</v>
      </c>
      <c r="N985">
        <v>14</v>
      </c>
      <c r="O985" s="1" t="s">
        <v>107</v>
      </c>
      <c r="P985">
        <v>440309555</v>
      </c>
      <c r="Q985">
        <v>4478265072</v>
      </c>
      <c r="R985" s="1" t="s">
        <v>37</v>
      </c>
      <c r="S985" t="s">
        <v>30</v>
      </c>
    </row>
    <row r="986" spans="1:19" x14ac:dyDescent="0.35">
      <c r="A986" s="1" t="s">
        <v>1842</v>
      </c>
      <c r="B986" s="2">
        <v>44388</v>
      </c>
      <c r="C986" s="3">
        <v>0.29166666666666674</v>
      </c>
      <c r="D986" s="1" t="s">
        <v>1843</v>
      </c>
      <c r="E986">
        <v>100</v>
      </c>
      <c r="F986">
        <v>11</v>
      </c>
      <c r="G986" s="1" t="s">
        <v>125</v>
      </c>
      <c r="H986" s="1" t="s">
        <v>34</v>
      </c>
      <c r="I986" s="1" t="s">
        <v>23</v>
      </c>
      <c r="J986" s="1" t="s">
        <v>47</v>
      </c>
      <c r="K986" s="1" t="s">
        <v>25</v>
      </c>
      <c r="L986" s="1" t="s">
        <v>86</v>
      </c>
      <c r="M986" s="1" t="s">
        <v>27</v>
      </c>
      <c r="N986">
        <v>2</v>
      </c>
      <c r="O986" s="1" t="s">
        <v>63</v>
      </c>
      <c r="P986">
        <v>435256192</v>
      </c>
      <c r="Q986">
        <v>4470739327</v>
      </c>
      <c r="R986" s="1" t="s">
        <v>37</v>
      </c>
      <c r="S986" t="s">
        <v>30</v>
      </c>
    </row>
    <row r="987" spans="1:19" x14ac:dyDescent="0.35">
      <c r="A987" s="1" t="s">
        <v>1844</v>
      </c>
      <c r="B987" s="2">
        <v>44389</v>
      </c>
      <c r="C987" s="3">
        <v>2.2222222222222143E-2</v>
      </c>
      <c r="D987" s="1" t="s">
        <v>1845</v>
      </c>
      <c r="E987">
        <v>197</v>
      </c>
      <c r="F987">
        <v>15</v>
      </c>
      <c r="G987" s="1" t="s">
        <v>21</v>
      </c>
      <c r="H987" s="1" t="s">
        <v>22</v>
      </c>
      <c r="I987" s="1" t="s">
        <v>23</v>
      </c>
      <c r="J987" s="1" t="s">
        <v>47</v>
      </c>
      <c r="K987" s="1" t="s">
        <v>25</v>
      </c>
      <c r="L987" s="1" t="s">
        <v>86</v>
      </c>
      <c r="M987" s="1" t="s">
        <v>27</v>
      </c>
      <c r="N987">
        <v>2</v>
      </c>
      <c r="O987" s="1" t="s">
        <v>63</v>
      </c>
      <c r="P987">
        <v>443981728</v>
      </c>
      <c r="Q987">
        <v>4478974281</v>
      </c>
      <c r="R987" s="1" t="s">
        <v>37</v>
      </c>
      <c r="S987" t="s">
        <v>30</v>
      </c>
    </row>
    <row r="988" spans="1:19" x14ac:dyDescent="0.35">
      <c r="A988" s="1" t="s">
        <v>1846</v>
      </c>
      <c r="B988" s="2">
        <v>44388</v>
      </c>
      <c r="C988" s="3">
        <v>0.48611111111111116</v>
      </c>
      <c r="D988" s="1" t="s">
        <v>1847</v>
      </c>
      <c r="E988">
        <v>8</v>
      </c>
      <c r="F988">
        <v>16</v>
      </c>
      <c r="G988" s="1" t="s">
        <v>208</v>
      </c>
      <c r="H988" s="1" t="s">
        <v>22</v>
      </c>
      <c r="I988" s="1" t="s">
        <v>23</v>
      </c>
      <c r="J988" s="1" t="s">
        <v>47</v>
      </c>
      <c r="K988" s="1" t="s">
        <v>25</v>
      </c>
      <c r="L988" s="1" t="s">
        <v>84</v>
      </c>
      <c r="M988" s="1" t="s">
        <v>27</v>
      </c>
      <c r="N988">
        <v>14</v>
      </c>
      <c r="O988" s="1" t="s">
        <v>107</v>
      </c>
      <c r="P988">
        <v>444859327</v>
      </c>
      <c r="Q988">
        <v>4481288355</v>
      </c>
      <c r="R988" s="1" t="s">
        <v>37</v>
      </c>
      <c r="S988" t="s">
        <v>30</v>
      </c>
    </row>
    <row r="989" spans="1:19" x14ac:dyDescent="0.35">
      <c r="A989" s="1" t="s">
        <v>1846</v>
      </c>
      <c r="B989" s="2">
        <v>44388</v>
      </c>
      <c r="C989" s="3">
        <v>0.48611111111111116</v>
      </c>
      <c r="D989" s="1" t="s">
        <v>1847</v>
      </c>
      <c r="E989">
        <v>8</v>
      </c>
      <c r="F989">
        <v>16</v>
      </c>
      <c r="G989" s="1" t="s">
        <v>208</v>
      </c>
      <c r="H989" s="1" t="s">
        <v>22</v>
      </c>
      <c r="I989" s="1" t="s">
        <v>23</v>
      </c>
      <c r="J989" s="1" t="s">
        <v>47</v>
      </c>
      <c r="K989" s="1" t="s">
        <v>25</v>
      </c>
      <c r="L989" s="1" t="s">
        <v>271</v>
      </c>
      <c r="M989" s="1" t="s">
        <v>27</v>
      </c>
      <c r="N989">
        <v>6</v>
      </c>
      <c r="O989" s="1" t="s">
        <v>43</v>
      </c>
      <c r="P989">
        <v>444859327</v>
      </c>
      <c r="Q989">
        <v>4481288355</v>
      </c>
      <c r="R989" s="1" t="s">
        <v>37</v>
      </c>
      <c r="S989" t="s">
        <v>30</v>
      </c>
    </row>
    <row r="990" spans="1:19" x14ac:dyDescent="0.35">
      <c r="A990" s="1" t="s">
        <v>1848</v>
      </c>
      <c r="B990" s="2">
        <v>44389</v>
      </c>
      <c r="C990" s="3">
        <v>0.47916666666666674</v>
      </c>
      <c r="D990" s="1" t="s">
        <v>1849</v>
      </c>
      <c r="E990">
        <v>22</v>
      </c>
      <c r="F990">
        <v>21</v>
      </c>
      <c r="G990" s="1" t="s">
        <v>74</v>
      </c>
      <c r="H990" s="1" t="s">
        <v>22</v>
      </c>
      <c r="I990" s="1" t="s">
        <v>23</v>
      </c>
      <c r="J990" s="1" t="s">
        <v>47</v>
      </c>
      <c r="K990" s="1" t="s">
        <v>25</v>
      </c>
      <c r="L990" s="1" t="s">
        <v>147</v>
      </c>
      <c r="M990" s="1" t="s">
        <v>27</v>
      </c>
      <c r="N990">
        <v>7</v>
      </c>
      <c r="O990" s="1" t="s">
        <v>28</v>
      </c>
      <c r="P990">
        <v>450678218</v>
      </c>
      <c r="Q990">
        <v>4479163805</v>
      </c>
      <c r="R990" s="1" t="s">
        <v>37</v>
      </c>
      <c r="S990" t="s">
        <v>30</v>
      </c>
    </row>
    <row r="991" spans="1:19" x14ac:dyDescent="0.35">
      <c r="A991" s="1" t="s">
        <v>1850</v>
      </c>
      <c r="B991" s="2">
        <v>44386</v>
      </c>
      <c r="C991" s="3">
        <v>0.88194444444444442</v>
      </c>
      <c r="D991" s="1" t="s">
        <v>1851</v>
      </c>
      <c r="E991">
        <v>4</v>
      </c>
      <c r="F991">
        <v>8</v>
      </c>
      <c r="G991" s="1" t="s">
        <v>77</v>
      </c>
      <c r="H991" s="1" t="s">
        <v>34</v>
      </c>
      <c r="I991" s="1" t="s">
        <v>30</v>
      </c>
      <c r="J991" s="1" t="s">
        <v>47</v>
      </c>
      <c r="K991" s="1" t="s">
        <v>25</v>
      </c>
      <c r="L991" s="1" t="s">
        <v>48</v>
      </c>
      <c r="M991" s="1" t="s">
        <v>27</v>
      </c>
      <c r="N991" t="s">
        <v>30</v>
      </c>
      <c r="O991" s="1" t="s">
        <v>30</v>
      </c>
      <c r="P991">
        <v>440317757</v>
      </c>
      <c r="Q991">
        <v>4482149080</v>
      </c>
      <c r="R991" s="1" t="s">
        <v>37</v>
      </c>
      <c r="S991" t="s">
        <v>30</v>
      </c>
    </row>
    <row r="992" spans="1:19" x14ac:dyDescent="0.35">
      <c r="A992" s="1" t="s">
        <v>1852</v>
      </c>
      <c r="B992" s="2">
        <v>44389</v>
      </c>
      <c r="C992" s="3">
        <v>0.7236111111111112</v>
      </c>
      <c r="D992" s="1" t="s">
        <v>1853</v>
      </c>
      <c r="E992">
        <v>99</v>
      </c>
      <c r="F992">
        <v>13</v>
      </c>
      <c r="G992" s="1" t="s">
        <v>41</v>
      </c>
      <c r="H992" s="1" t="s">
        <v>34</v>
      </c>
      <c r="I992" s="1" t="s">
        <v>23</v>
      </c>
      <c r="J992" s="1" t="s">
        <v>47</v>
      </c>
      <c r="K992" s="1" t="s">
        <v>25</v>
      </c>
      <c r="L992" s="1" t="s">
        <v>93</v>
      </c>
      <c r="M992" s="1" t="s">
        <v>27</v>
      </c>
      <c r="N992">
        <v>6</v>
      </c>
      <c r="O992" s="1" t="s">
        <v>43</v>
      </c>
      <c r="P992">
        <v>443986280</v>
      </c>
      <c r="Q992">
        <v>4472237053</v>
      </c>
      <c r="R992" s="1" t="s">
        <v>37</v>
      </c>
      <c r="S992" t="s">
        <v>30</v>
      </c>
    </row>
    <row r="993" spans="1:19" x14ac:dyDescent="0.35">
      <c r="A993" s="1" t="s">
        <v>1854</v>
      </c>
      <c r="B993" s="2">
        <v>44389</v>
      </c>
      <c r="C993" s="3">
        <v>0.77777777777777768</v>
      </c>
      <c r="D993" s="1" t="s">
        <v>1855</v>
      </c>
      <c r="E993">
        <v>544</v>
      </c>
      <c r="F993">
        <v>20</v>
      </c>
      <c r="G993" s="1" t="s">
        <v>68</v>
      </c>
      <c r="H993" s="1" t="s">
        <v>22</v>
      </c>
      <c r="I993" s="1" t="s">
        <v>23</v>
      </c>
      <c r="J993" s="1" t="s">
        <v>24</v>
      </c>
      <c r="K993" s="1" t="s">
        <v>25</v>
      </c>
      <c r="L993" s="1" t="s">
        <v>93</v>
      </c>
      <c r="M993" s="1" t="s">
        <v>36</v>
      </c>
      <c r="N993">
        <v>7</v>
      </c>
      <c r="O993" s="1" t="s">
        <v>28</v>
      </c>
      <c r="P993">
        <v>447521447</v>
      </c>
      <c r="Q993">
        <v>4477118514</v>
      </c>
      <c r="R993" s="1" t="s">
        <v>37</v>
      </c>
      <c r="S993" t="s">
        <v>30</v>
      </c>
    </row>
    <row r="994" spans="1:19" x14ac:dyDescent="0.35">
      <c r="A994" s="1" t="s">
        <v>1856</v>
      </c>
      <c r="B994" s="2">
        <v>44389</v>
      </c>
      <c r="C994" s="3">
        <v>0.74652777777777768</v>
      </c>
      <c r="D994" s="1" t="s">
        <v>1857</v>
      </c>
      <c r="E994">
        <v>2</v>
      </c>
      <c r="F994">
        <v>13</v>
      </c>
      <c r="G994" s="1" t="s">
        <v>41</v>
      </c>
      <c r="H994" s="1" t="s">
        <v>34</v>
      </c>
      <c r="I994" s="1" t="s">
        <v>23</v>
      </c>
      <c r="J994" s="1" t="s">
        <v>47</v>
      </c>
      <c r="K994" s="1" t="s">
        <v>25</v>
      </c>
      <c r="L994" s="1" t="s">
        <v>58</v>
      </c>
      <c r="M994" s="1" t="s">
        <v>27</v>
      </c>
      <c r="N994">
        <v>7</v>
      </c>
      <c r="O994" s="1" t="s">
        <v>28</v>
      </c>
      <c r="P994">
        <v>442982602</v>
      </c>
      <c r="Q994">
        <v>4470793012</v>
      </c>
      <c r="R994" s="1" t="s">
        <v>37</v>
      </c>
      <c r="S994" t="s">
        <v>30</v>
      </c>
    </row>
    <row r="995" spans="1:19" x14ac:dyDescent="0.35">
      <c r="A995" s="1" t="s">
        <v>1858</v>
      </c>
      <c r="B995" s="2">
        <v>44384</v>
      </c>
      <c r="C995" s="3">
        <v>0.95833333333333326</v>
      </c>
      <c r="D995" s="1" t="s">
        <v>1859</v>
      </c>
      <c r="E995">
        <v>5</v>
      </c>
      <c r="F995">
        <v>10</v>
      </c>
      <c r="G995" s="1" t="s">
        <v>33</v>
      </c>
      <c r="H995" s="1" t="s">
        <v>34</v>
      </c>
      <c r="I995" s="1" t="s">
        <v>23</v>
      </c>
      <c r="J995" s="1" t="s">
        <v>47</v>
      </c>
      <c r="K995" s="1" t="s">
        <v>25</v>
      </c>
      <c r="L995" s="1" t="s">
        <v>147</v>
      </c>
      <c r="M995" s="1" t="s">
        <v>27</v>
      </c>
      <c r="N995">
        <v>7</v>
      </c>
      <c r="O995" s="1" t="s">
        <v>28</v>
      </c>
      <c r="P995">
        <v>435172608</v>
      </c>
      <c r="Q995">
        <v>4470700928</v>
      </c>
      <c r="R995" s="1" t="s">
        <v>37</v>
      </c>
      <c r="S995" t="s">
        <v>30</v>
      </c>
    </row>
    <row r="996" spans="1:19" x14ac:dyDescent="0.35">
      <c r="A996" s="1" t="s">
        <v>1860</v>
      </c>
      <c r="B996" s="2">
        <v>44389</v>
      </c>
      <c r="C996" s="3">
        <v>0.94791666666666674</v>
      </c>
      <c r="D996" s="1" t="s">
        <v>1861</v>
      </c>
      <c r="E996">
        <v>1</v>
      </c>
      <c r="F996">
        <v>12</v>
      </c>
      <c r="G996" s="1" t="s">
        <v>167</v>
      </c>
      <c r="H996" s="1" t="s">
        <v>57</v>
      </c>
      <c r="I996" s="1" t="s">
        <v>23</v>
      </c>
      <c r="J996" s="1" t="s">
        <v>47</v>
      </c>
      <c r="K996" s="1" t="s">
        <v>25</v>
      </c>
      <c r="L996" s="1" t="s">
        <v>93</v>
      </c>
      <c r="M996" s="1" t="s">
        <v>36</v>
      </c>
      <c r="N996">
        <v>7</v>
      </c>
      <c r="O996" s="1" t="s">
        <v>28</v>
      </c>
      <c r="P996">
        <v>440688106</v>
      </c>
      <c r="Q996">
        <v>4470827441</v>
      </c>
      <c r="R996" s="1" t="s">
        <v>37</v>
      </c>
      <c r="S996" t="s">
        <v>30</v>
      </c>
    </row>
    <row r="997" spans="1:19" x14ac:dyDescent="0.35">
      <c r="A997" s="1" t="s">
        <v>1862</v>
      </c>
      <c r="B997" s="2">
        <v>44390</v>
      </c>
      <c r="C997" s="3">
        <v>0.53125</v>
      </c>
      <c r="D997" s="1" t="s">
        <v>1863</v>
      </c>
      <c r="E997">
        <v>91</v>
      </c>
      <c r="F997">
        <v>4</v>
      </c>
      <c r="G997" s="1" t="s">
        <v>56</v>
      </c>
      <c r="H997" s="1" t="s">
        <v>61</v>
      </c>
      <c r="I997" s="1" t="s">
        <v>23</v>
      </c>
      <c r="J997" s="1" t="s">
        <v>24</v>
      </c>
      <c r="K997" s="1" t="s">
        <v>25</v>
      </c>
      <c r="L997" s="1" t="s">
        <v>26</v>
      </c>
      <c r="M997" s="1" t="s">
        <v>27</v>
      </c>
      <c r="N997">
        <v>2</v>
      </c>
      <c r="O997" s="1" t="s">
        <v>63</v>
      </c>
      <c r="P997">
        <v>441716017</v>
      </c>
      <c r="Q997">
        <v>4474648350</v>
      </c>
      <c r="R997" s="1" t="s">
        <v>37</v>
      </c>
      <c r="S997" t="s">
        <v>30</v>
      </c>
    </row>
    <row r="998" spans="1:19" x14ac:dyDescent="0.35">
      <c r="A998" s="1" t="s">
        <v>1864</v>
      </c>
      <c r="B998" s="2">
        <v>44389</v>
      </c>
      <c r="C998" s="3">
        <v>0.79166666666666674</v>
      </c>
      <c r="D998" s="1" t="s">
        <v>1865</v>
      </c>
      <c r="E998">
        <v>25</v>
      </c>
      <c r="F998">
        <v>13</v>
      </c>
      <c r="G998" s="1" t="s">
        <v>41</v>
      </c>
      <c r="H998" s="1" t="s">
        <v>22</v>
      </c>
      <c r="I998" s="1" t="s">
        <v>23</v>
      </c>
      <c r="J998" s="1" t="s">
        <v>47</v>
      </c>
      <c r="K998" s="1" t="s">
        <v>25</v>
      </c>
      <c r="L998" s="1" t="s">
        <v>86</v>
      </c>
      <c r="M998" s="1" t="s">
        <v>27</v>
      </c>
      <c r="N998">
        <v>14</v>
      </c>
      <c r="O998" s="1" t="s">
        <v>107</v>
      </c>
      <c r="P998">
        <v>443939828</v>
      </c>
      <c r="Q998">
        <v>4471896007</v>
      </c>
      <c r="R998" s="1" t="s">
        <v>37</v>
      </c>
      <c r="S998" t="s">
        <v>30</v>
      </c>
    </row>
    <row r="999" spans="1:19" x14ac:dyDescent="0.35">
      <c r="A999" s="1" t="s">
        <v>1866</v>
      </c>
      <c r="B999" s="2">
        <v>44391</v>
      </c>
      <c r="C999" s="3">
        <v>0.81597222222222232</v>
      </c>
      <c r="D999" s="1" t="s">
        <v>1867</v>
      </c>
      <c r="E999">
        <v>48</v>
      </c>
      <c r="F999">
        <v>10</v>
      </c>
      <c r="G999" s="1" t="s">
        <v>33</v>
      </c>
      <c r="H999" s="1" t="s">
        <v>83</v>
      </c>
      <c r="I999" s="1" t="s">
        <v>23</v>
      </c>
      <c r="J999" s="1" t="s">
        <v>47</v>
      </c>
      <c r="K999" s="1" t="s">
        <v>25</v>
      </c>
      <c r="L999" s="1" t="s">
        <v>84</v>
      </c>
      <c r="M999" s="1" t="s">
        <v>27</v>
      </c>
      <c r="N999">
        <v>7</v>
      </c>
      <c r="O999" s="1" t="s">
        <v>28</v>
      </c>
      <c r="P999">
        <v>438637840</v>
      </c>
      <c r="Q999">
        <v>4472965731</v>
      </c>
      <c r="R999" s="1" t="s">
        <v>37</v>
      </c>
      <c r="S999" t="s">
        <v>30</v>
      </c>
    </row>
    <row r="1000" spans="1:19" x14ac:dyDescent="0.35">
      <c r="A1000" s="1" t="s">
        <v>1866</v>
      </c>
      <c r="B1000" s="2">
        <v>44391</v>
      </c>
      <c r="C1000" s="3">
        <v>0.81597222222222232</v>
      </c>
      <c r="D1000" s="1" t="s">
        <v>1867</v>
      </c>
      <c r="E1000">
        <v>48</v>
      </c>
      <c r="F1000">
        <v>10</v>
      </c>
      <c r="G1000" s="1" t="s">
        <v>33</v>
      </c>
      <c r="H1000" s="1" t="s">
        <v>83</v>
      </c>
      <c r="I1000" s="1" t="s">
        <v>23</v>
      </c>
      <c r="J1000" s="1" t="s">
        <v>47</v>
      </c>
      <c r="K1000" s="1" t="s">
        <v>85</v>
      </c>
      <c r="L1000" s="1" t="s">
        <v>148</v>
      </c>
      <c r="M1000" s="1" t="s">
        <v>36</v>
      </c>
      <c r="N1000">
        <v>7</v>
      </c>
      <c r="O1000" s="1" t="s">
        <v>28</v>
      </c>
      <c r="P1000">
        <v>438637840</v>
      </c>
      <c r="Q1000">
        <v>4472965731</v>
      </c>
      <c r="R1000" s="1" t="s">
        <v>37</v>
      </c>
      <c r="S1000" t="s">
        <v>30</v>
      </c>
    </row>
    <row r="1001" spans="1:19" x14ac:dyDescent="0.35">
      <c r="A1001" s="1" t="s">
        <v>1868</v>
      </c>
      <c r="B1001" s="2">
        <v>44392</v>
      </c>
      <c r="C1001" s="3">
        <v>0.86111111111111116</v>
      </c>
      <c r="D1001" s="1" t="s">
        <v>1869</v>
      </c>
      <c r="E1001">
        <v>1</v>
      </c>
      <c r="F1001">
        <v>10</v>
      </c>
      <c r="G1001" s="1" t="s">
        <v>33</v>
      </c>
      <c r="H1001" s="1" t="s">
        <v>22</v>
      </c>
      <c r="I1001" s="1" t="s">
        <v>23</v>
      </c>
      <c r="J1001" s="1" t="s">
        <v>47</v>
      </c>
      <c r="K1001" s="1" t="s">
        <v>25</v>
      </c>
      <c r="L1001" s="1" t="s">
        <v>53</v>
      </c>
      <c r="M1001" s="1" t="s">
        <v>36</v>
      </c>
      <c r="N1001">
        <v>6</v>
      </c>
      <c r="O1001" s="1" t="s">
        <v>43</v>
      </c>
      <c r="P1001">
        <v>438666162</v>
      </c>
      <c r="Q1001">
        <v>4474312234</v>
      </c>
      <c r="R1001" s="1" t="s">
        <v>37</v>
      </c>
      <c r="S1001" t="s">
        <v>30</v>
      </c>
    </row>
    <row r="1002" spans="1:19" x14ac:dyDescent="0.35">
      <c r="A1002" s="1" t="s">
        <v>1870</v>
      </c>
      <c r="B1002" s="2">
        <v>44393</v>
      </c>
      <c r="C1002" s="3">
        <v>0.83125000000000004</v>
      </c>
      <c r="D1002" s="1" t="s">
        <v>1871</v>
      </c>
      <c r="E1002">
        <v>197</v>
      </c>
      <c r="F1002">
        <v>5</v>
      </c>
      <c r="G1002" s="1" t="s">
        <v>138</v>
      </c>
      <c r="H1002" s="1" t="s">
        <v>61</v>
      </c>
      <c r="I1002" s="1" t="s">
        <v>23</v>
      </c>
      <c r="J1002" s="1" t="s">
        <v>47</v>
      </c>
      <c r="K1002" s="1" t="s">
        <v>25</v>
      </c>
      <c r="L1002" s="1" t="s">
        <v>48</v>
      </c>
      <c r="M1002" s="1" t="s">
        <v>27</v>
      </c>
      <c r="N1002">
        <v>2</v>
      </c>
      <c r="O1002" s="1" t="s">
        <v>63</v>
      </c>
      <c r="P1002">
        <v>442510699</v>
      </c>
      <c r="Q1002">
        <v>4477652459</v>
      </c>
      <c r="R1002" s="1" t="s">
        <v>37</v>
      </c>
      <c r="S1002" t="s">
        <v>30</v>
      </c>
    </row>
    <row r="1003" spans="1:19" x14ac:dyDescent="0.35">
      <c r="A1003" s="1" t="s">
        <v>1872</v>
      </c>
      <c r="B1003" s="2">
        <v>44395</v>
      </c>
      <c r="C1003" s="3">
        <v>0.86458333333333326</v>
      </c>
      <c r="D1003" s="1" t="s">
        <v>1505</v>
      </c>
      <c r="E1003">
        <v>1</v>
      </c>
      <c r="F1003">
        <v>9</v>
      </c>
      <c r="G1003" s="1" t="s">
        <v>170</v>
      </c>
      <c r="H1003" s="1" t="s">
        <v>139</v>
      </c>
      <c r="I1003" s="1" t="s">
        <v>23</v>
      </c>
      <c r="J1003" s="1" t="s">
        <v>47</v>
      </c>
      <c r="K1003" s="1" t="s">
        <v>25</v>
      </c>
      <c r="L1003" s="1" t="s">
        <v>126</v>
      </c>
      <c r="M1003" s="1" t="s">
        <v>27</v>
      </c>
      <c r="N1003">
        <v>7</v>
      </c>
      <c r="O1003" s="1" t="s">
        <v>28</v>
      </c>
      <c r="P1003">
        <v>436097176</v>
      </c>
      <c r="Q1003">
        <v>4473806844</v>
      </c>
      <c r="R1003" s="1" t="s">
        <v>37</v>
      </c>
      <c r="S1003" t="s">
        <v>30</v>
      </c>
    </row>
    <row r="1004" spans="1:19" x14ac:dyDescent="0.35">
      <c r="A1004" s="1" t="s">
        <v>1873</v>
      </c>
      <c r="B1004" s="2">
        <v>44396</v>
      </c>
      <c r="C1004" s="3">
        <v>0.54166666666666674</v>
      </c>
      <c r="D1004" s="1" t="s">
        <v>1874</v>
      </c>
      <c r="E1004">
        <v>0</v>
      </c>
      <c r="F1004">
        <v>4</v>
      </c>
      <c r="G1004" s="1" t="s">
        <v>56</v>
      </c>
      <c r="H1004" s="1" t="s">
        <v>34</v>
      </c>
      <c r="I1004" s="1" t="s">
        <v>23</v>
      </c>
      <c r="J1004" s="1" t="s">
        <v>47</v>
      </c>
      <c r="K1004" s="1" t="s">
        <v>25</v>
      </c>
      <c r="L1004" s="1" t="s">
        <v>26</v>
      </c>
      <c r="M1004" s="1" t="s">
        <v>27</v>
      </c>
      <c r="N1004">
        <v>14</v>
      </c>
      <c r="O1004" s="1" t="s">
        <v>107</v>
      </c>
      <c r="P1004">
        <v>443490023</v>
      </c>
      <c r="Q1004">
        <v>4476881400</v>
      </c>
      <c r="R1004" s="1" t="s">
        <v>37</v>
      </c>
      <c r="S1004" t="s">
        <v>30</v>
      </c>
    </row>
    <row r="1005" spans="1:19" x14ac:dyDescent="0.35">
      <c r="A1005" s="1" t="s">
        <v>1875</v>
      </c>
      <c r="B1005" s="2">
        <v>44396</v>
      </c>
      <c r="C1005" s="3">
        <v>0.63194444444444442</v>
      </c>
      <c r="D1005" s="1" t="s">
        <v>1876</v>
      </c>
      <c r="E1005">
        <v>78</v>
      </c>
      <c r="F1005">
        <v>4</v>
      </c>
      <c r="G1005" s="1" t="s">
        <v>56</v>
      </c>
      <c r="H1005" s="1" t="s">
        <v>61</v>
      </c>
      <c r="I1005" s="1" t="s">
        <v>23</v>
      </c>
      <c r="J1005" s="1" t="s">
        <v>24</v>
      </c>
      <c r="K1005" s="1" t="s">
        <v>25</v>
      </c>
      <c r="L1005" s="1" t="s">
        <v>366</v>
      </c>
      <c r="M1005" s="1" t="s">
        <v>27</v>
      </c>
      <c r="N1005">
        <v>7</v>
      </c>
      <c r="O1005" s="1" t="s">
        <v>28</v>
      </c>
      <c r="P1005">
        <v>442419286</v>
      </c>
      <c r="Q1005">
        <v>4475424652</v>
      </c>
      <c r="R1005" s="1" t="s">
        <v>37</v>
      </c>
      <c r="S1005" t="s">
        <v>30</v>
      </c>
    </row>
    <row r="1006" spans="1:19" x14ac:dyDescent="0.35">
      <c r="A1006" s="1" t="s">
        <v>1877</v>
      </c>
      <c r="B1006" s="2">
        <v>44396</v>
      </c>
      <c r="C1006" s="3">
        <v>0.77013888888888893</v>
      </c>
      <c r="D1006" s="1" t="s">
        <v>1878</v>
      </c>
      <c r="E1006">
        <v>21</v>
      </c>
      <c r="F1006">
        <v>20</v>
      </c>
      <c r="G1006" s="1" t="s">
        <v>68</v>
      </c>
      <c r="H1006" s="1" t="s">
        <v>83</v>
      </c>
      <c r="I1006" s="1" t="s">
        <v>23</v>
      </c>
      <c r="J1006" s="1" t="s">
        <v>47</v>
      </c>
      <c r="K1006" s="1" t="s">
        <v>25</v>
      </c>
      <c r="L1006" s="1" t="s">
        <v>58</v>
      </c>
      <c r="M1006" s="1" t="s">
        <v>27</v>
      </c>
      <c r="N1006">
        <v>14</v>
      </c>
      <c r="O1006" s="1" t="s">
        <v>107</v>
      </c>
      <c r="P1006">
        <v>446009594</v>
      </c>
      <c r="Q1006">
        <v>4476374311</v>
      </c>
      <c r="R1006" s="1" t="s">
        <v>37</v>
      </c>
      <c r="S1006" t="s">
        <v>30</v>
      </c>
    </row>
    <row r="1007" spans="1:19" x14ac:dyDescent="0.35">
      <c r="A1007" s="1" t="s">
        <v>1877</v>
      </c>
      <c r="B1007" s="2">
        <v>44396</v>
      </c>
      <c r="C1007" s="3">
        <v>0.77013888888888893</v>
      </c>
      <c r="D1007" s="1" t="s">
        <v>1878</v>
      </c>
      <c r="E1007">
        <v>21</v>
      </c>
      <c r="F1007">
        <v>20</v>
      </c>
      <c r="G1007" s="1" t="s">
        <v>68</v>
      </c>
      <c r="H1007" s="1" t="s">
        <v>83</v>
      </c>
      <c r="I1007" s="1" t="s">
        <v>23</v>
      </c>
      <c r="J1007" s="1" t="s">
        <v>47</v>
      </c>
      <c r="K1007" s="1" t="s">
        <v>85</v>
      </c>
      <c r="L1007" s="1" t="s">
        <v>84</v>
      </c>
      <c r="M1007" s="1" t="s">
        <v>36</v>
      </c>
      <c r="N1007">
        <v>7</v>
      </c>
      <c r="O1007" s="1" t="s">
        <v>28</v>
      </c>
      <c r="P1007">
        <v>446009594</v>
      </c>
      <c r="Q1007">
        <v>4476374311</v>
      </c>
      <c r="R1007" s="1" t="s">
        <v>37</v>
      </c>
      <c r="S1007" t="s">
        <v>30</v>
      </c>
    </row>
    <row r="1008" spans="1:19" x14ac:dyDescent="0.35">
      <c r="A1008" s="1" t="s">
        <v>1879</v>
      </c>
      <c r="B1008" s="2">
        <v>44392</v>
      </c>
      <c r="C1008" s="3">
        <v>0.76041666666666674</v>
      </c>
      <c r="D1008" s="1" t="s">
        <v>1880</v>
      </c>
      <c r="E1008">
        <v>10</v>
      </c>
      <c r="F1008">
        <v>12</v>
      </c>
      <c r="G1008" s="1" t="s">
        <v>167</v>
      </c>
      <c r="H1008" s="1" t="s">
        <v>34</v>
      </c>
      <c r="I1008" s="1" t="s">
        <v>23</v>
      </c>
      <c r="J1008" s="1" t="s">
        <v>47</v>
      </c>
      <c r="K1008" s="1" t="s">
        <v>25</v>
      </c>
      <c r="L1008" s="1" t="s">
        <v>84</v>
      </c>
      <c r="M1008" s="1" t="s">
        <v>27</v>
      </c>
      <c r="N1008">
        <v>7</v>
      </c>
      <c r="O1008" s="1" t="s">
        <v>28</v>
      </c>
      <c r="P1008">
        <v>440241629</v>
      </c>
      <c r="Q1008">
        <v>4470841290</v>
      </c>
      <c r="R1008" s="1" t="s">
        <v>37</v>
      </c>
      <c r="S1008" t="s">
        <v>30</v>
      </c>
    </row>
    <row r="1009" spans="1:19" x14ac:dyDescent="0.35">
      <c r="A1009" s="1" t="s">
        <v>1881</v>
      </c>
      <c r="B1009" s="2">
        <v>44397</v>
      </c>
      <c r="C1009" s="3">
        <v>0.76875000000000004</v>
      </c>
      <c r="D1009" s="1" t="s">
        <v>1882</v>
      </c>
      <c r="E1009">
        <v>20</v>
      </c>
      <c r="F1009">
        <v>16</v>
      </c>
      <c r="G1009" s="1" t="s">
        <v>208</v>
      </c>
      <c r="H1009" s="1" t="s">
        <v>57</v>
      </c>
      <c r="I1009" s="1" t="s">
        <v>23</v>
      </c>
      <c r="J1009" s="1" t="s">
        <v>47</v>
      </c>
      <c r="K1009" s="1" t="s">
        <v>25</v>
      </c>
      <c r="L1009" s="1" t="s">
        <v>86</v>
      </c>
      <c r="M1009" s="1" t="s">
        <v>27</v>
      </c>
      <c r="N1009">
        <v>5</v>
      </c>
      <c r="O1009" s="1" t="s">
        <v>89</v>
      </c>
      <c r="P1009">
        <v>445021126</v>
      </c>
      <c r="Q1009">
        <v>4482814042</v>
      </c>
      <c r="R1009" s="1" t="s">
        <v>37</v>
      </c>
      <c r="S1009" t="s">
        <v>30</v>
      </c>
    </row>
    <row r="1010" spans="1:19" x14ac:dyDescent="0.35">
      <c r="A1010" s="1" t="s">
        <v>1883</v>
      </c>
      <c r="B1010" s="2">
        <v>44398</v>
      </c>
      <c r="C1010" s="3">
        <v>0.38541666666666674</v>
      </c>
      <c r="D1010" s="1" t="s">
        <v>1884</v>
      </c>
      <c r="E1010">
        <v>8</v>
      </c>
      <c r="F1010">
        <v>1</v>
      </c>
      <c r="G1010" s="1" t="s">
        <v>46</v>
      </c>
      <c r="H1010" s="1" t="s">
        <v>22</v>
      </c>
      <c r="I1010" s="1" t="s">
        <v>23</v>
      </c>
      <c r="J1010" s="1" t="s">
        <v>47</v>
      </c>
      <c r="K1010" s="1" t="s">
        <v>25</v>
      </c>
      <c r="L1010" s="1" t="s">
        <v>53</v>
      </c>
      <c r="M1010" s="1" t="s">
        <v>27</v>
      </c>
      <c r="N1010">
        <v>7</v>
      </c>
      <c r="O1010" s="1" t="s">
        <v>28</v>
      </c>
      <c r="P1010">
        <v>440760357</v>
      </c>
      <c r="Q1010">
        <v>4475366102</v>
      </c>
      <c r="R1010" s="1" t="s">
        <v>37</v>
      </c>
      <c r="S1010" t="s">
        <v>30</v>
      </c>
    </row>
    <row r="1011" spans="1:19" x14ac:dyDescent="0.35">
      <c r="A1011" s="1" t="s">
        <v>1885</v>
      </c>
      <c r="B1011" s="2">
        <v>44398</v>
      </c>
      <c r="C1011" s="3">
        <v>0.64236111111111116</v>
      </c>
      <c r="D1011" s="1" t="s">
        <v>1886</v>
      </c>
      <c r="E1011">
        <v>25</v>
      </c>
      <c r="F1011">
        <v>1</v>
      </c>
      <c r="G1011" s="1" t="s">
        <v>46</v>
      </c>
      <c r="H1011" s="1" t="s">
        <v>22</v>
      </c>
      <c r="I1011" s="1" t="s">
        <v>23</v>
      </c>
      <c r="J1011" s="1" t="s">
        <v>24</v>
      </c>
      <c r="K1011" s="1" t="s">
        <v>25</v>
      </c>
      <c r="L1011" s="1" t="s">
        <v>53</v>
      </c>
      <c r="M1011" s="1" t="s">
        <v>27</v>
      </c>
      <c r="N1011">
        <v>6</v>
      </c>
      <c r="O1011" s="1" t="s">
        <v>43</v>
      </c>
      <c r="P1011">
        <v>439978947</v>
      </c>
      <c r="Q1011">
        <v>4473940496</v>
      </c>
      <c r="R1011" s="1" t="s">
        <v>37</v>
      </c>
      <c r="S1011" t="s">
        <v>30</v>
      </c>
    </row>
    <row r="1012" spans="1:19" x14ac:dyDescent="0.35">
      <c r="A1012" s="1" t="s">
        <v>1887</v>
      </c>
      <c r="B1012" s="2">
        <v>44398</v>
      </c>
      <c r="C1012" s="3">
        <v>0.85416666666666674</v>
      </c>
      <c r="D1012" s="1" t="s">
        <v>1888</v>
      </c>
      <c r="E1012">
        <v>10</v>
      </c>
      <c r="F1012">
        <v>16</v>
      </c>
      <c r="G1012" s="1" t="s">
        <v>208</v>
      </c>
      <c r="H1012" s="1" t="s">
        <v>34</v>
      </c>
      <c r="I1012" s="1" t="s">
        <v>23</v>
      </c>
      <c r="J1012" s="1" t="s">
        <v>47</v>
      </c>
      <c r="K1012" s="1" t="s">
        <v>25</v>
      </c>
      <c r="L1012" s="1" t="s">
        <v>48</v>
      </c>
      <c r="M1012" s="1" t="s">
        <v>27</v>
      </c>
      <c r="N1012">
        <v>2</v>
      </c>
      <c r="O1012" s="1" t="s">
        <v>63</v>
      </c>
      <c r="P1012">
        <v>447203630</v>
      </c>
      <c r="Q1012">
        <v>4481505517</v>
      </c>
      <c r="R1012" s="1" t="s">
        <v>37</v>
      </c>
      <c r="S1012" t="s">
        <v>30</v>
      </c>
    </row>
    <row r="1013" spans="1:19" x14ac:dyDescent="0.35">
      <c r="A1013" s="1" t="s">
        <v>1889</v>
      </c>
      <c r="B1013" s="2">
        <v>44398</v>
      </c>
      <c r="C1013" s="3">
        <v>0.95486111111111116</v>
      </c>
      <c r="D1013" s="1" t="s">
        <v>1890</v>
      </c>
      <c r="E1013">
        <v>101</v>
      </c>
      <c r="F1013">
        <v>3</v>
      </c>
      <c r="G1013" s="1" t="s">
        <v>80</v>
      </c>
      <c r="H1013" s="1" t="s">
        <v>61</v>
      </c>
      <c r="I1013" s="1" t="s">
        <v>23</v>
      </c>
      <c r="J1013" s="1" t="s">
        <v>47</v>
      </c>
      <c r="K1013" s="1" t="s">
        <v>25</v>
      </c>
      <c r="L1013" s="1" t="s">
        <v>93</v>
      </c>
      <c r="M1013" s="1" t="s">
        <v>27</v>
      </c>
      <c r="N1013">
        <v>1</v>
      </c>
      <c r="O1013" s="1" t="s">
        <v>49</v>
      </c>
      <c r="P1013">
        <v>443523996</v>
      </c>
      <c r="Q1013">
        <v>4474413256</v>
      </c>
      <c r="R1013" s="1" t="s">
        <v>37</v>
      </c>
      <c r="S1013" t="s">
        <v>30</v>
      </c>
    </row>
    <row r="1014" spans="1:19" x14ac:dyDescent="0.35">
      <c r="A1014" s="1" t="s">
        <v>1891</v>
      </c>
      <c r="B1014" s="2">
        <v>44399</v>
      </c>
      <c r="C1014" s="3">
        <v>0.69444444444444442</v>
      </c>
      <c r="D1014" s="1" t="s">
        <v>1892</v>
      </c>
      <c r="E1014">
        <v>8</v>
      </c>
      <c r="F1014">
        <v>2</v>
      </c>
      <c r="G1014" s="1" t="s">
        <v>223</v>
      </c>
      <c r="H1014" s="1" t="s">
        <v>34</v>
      </c>
      <c r="I1014" s="1" t="s">
        <v>23</v>
      </c>
      <c r="J1014" s="1" t="s">
        <v>47</v>
      </c>
      <c r="K1014" s="1" t="s">
        <v>25</v>
      </c>
      <c r="L1014" s="1" t="s">
        <v>86</v>
      </c>
      <c r="M1014" s="1" t="s">
        <v>27</v>
      </c>
      <c r="N1014">
        <v>7</v>
      </c>
      <c r="O1014" s="1" t="s">
        <v>28</v>
      </c>
      <c r="P1014">
        <v>439954193</v>
      </c>
      <c r="Q1014">
        <v>4472952326</v>
      </c>
      <c r="R1014" s="1" t="s">
        <v>37</v>
      </c>
      <c r="S1014" t="s">
        <v>30</v>
      </c>
    </row>
    <row r="1015" spans="1:19" x14ac:dyDescent="0.35">
      <c r="A1015" s="1" t="s">
        <v>1893</v>
      </c>
      <c r="B1015" s="2">
        <v>44402</v>
      </c>
      <c r="C1015" s="3">
        <v>0.84027777777777768</v>
      </c>
      <c r="D1015" s="1" t="s">
        <v>1894</v>
      </c>
      <c r="E1015">
        <v>40</v>
      </c>
      <c r="F1015">
        <v>1</v>
      </c>
      <c r="G1015" s="1" t="s">
        <v>46</v>
      </c>
      <c r="H1015" s="1" t="s">
        <v>22</v>
      </c>
      <c r="I1015" s="1" t="s">
        <v>23</v>
      </c>
      <c r="J1015" s="1" t="s">
        <v>47</v>
      </c>
      <c r="K1015" s="1" t="s">
        <v>25</v>
      </c>
      <c r="L1015" s="1" t="s">
        <v>86</v>
      </c>
      <c r="M1015" s="1" t="s">
        <v>27</v>
      </c>
      <c r="N1015">
        <v>1</v>
      </c>
      <c r="O1015" s="1" t="s">
        <v>49</v>
      </c>
      <c r="P1015">
        <v>440796967</v>
      </c>
      <c r="Q1015">
        <v>4474628722</v>
      </c>
      <c r="R1015" s="1" t="s">
        <v>37</v>
      </c>
      <c r="S1015" t="s">
        <v>30</v>
      </c>
    </row>
    <row r="1016" spans="1:19" x14ac:dyDescent="0.35">
      <c r="A1016" s="1" t="s">
        <v>1895</v>
      </c>
      <c r="B1016" s="2">
        <v>44398</v>
      </c>
      <c r="C1016" s="3">
        <v>0.88541666666666674</v>
      </c>
      <c r="D1016" s="1" t="s">
        <v>1896</v>
      </c>
      <c r="E1016">
        <v>1</v>
      </c>
      <c r="F1016">
        <v>7</v>
      </c>
      <c r="G1016" s="1" t="s">
        <v>92</v>
      </c>
      <c r="H1016" s="1" t="s">
        <v>34</v>
      </c>
      <c r="I1016" s="1" t="s">
        <v>23</v>
      </c>
      <c r="J1016" s="1" t="s">
        <v>47</v>
      </c>
      <c r="K1016" s="1" t="s">
        <v>25</v>
      </c>
      <c r="L1016" s="1" t="s">
        <v>84</v>
      </c>
      <c r="M1016" s="1" t="s">
        <v>27</v>
      </c>
      <c r="N1016" t="s">
        <v>30</v>
      </c>
      <c r="O1016" s="1" t="s">
        <v>30</v>
      </c>
      <c r="P1016">
        <v>440991275</v>
      </c>
      <c r="Q1016">
        <v>4475448885</v>
      </c>
      <c r="R1016" s="1" t="s">
        <v>37</v>
      </c>
      <c r="S1016" t="s">
        <v>30</v>
      </c>
    </row>
    <row r="1017" spans="1:19" x14ac:dyDescent="0.35">
      <c r="A1017" s="1" t="s">
        <v>1897</v>
      </c>
      <c r="B1017" s="2">
        <v>44403</v>
      </c>
      <c r="C1017" s="3">
        <v>0.875</v>
      </c>
      <c r="D1017" s="1" t="s">
        <v>1898</v>
      </c>
      <c r="E1017">
        <v>54</v>
      </c>
      <c r="F1017">
        <v>11</v>
      </c>
      <c r="G1017" s="1" t="s">
        <v>125</v>
      </c>
      <c r="H1017" s="1" t="s">
        <v>34</v>
      </c>
      <c r="I1017" s="1" t="s">
        <v>23</v>
      </c>
      <c r="J1017" s="1" t="s">
        <v>47</v>
      </c>
      <c r="K1017" s="1" t="s">
        <v>25</v>
      </c>
      <c r="L1017" s="1" t="s">
        <v>93</v>
      </c>
      <c r="M1017" s="1" t="s">
        <v>27</v>
      </c>
      <c r="N1017">
        <v>6</v>
      </c>
      <c r="O1017" s="1" t="s">
        <v>43</v>
      </c>
      <c r="P1017">
        <v>436464749</v>
      </c>
      <c r="Q1017">
        <v>4470512137</v>
      </c>
      <c r="R1017" s="1" t="s">
        <v>37</v>
      </c>
      <c r="S1017" t="s">
        <v>30</v>
      </c>
    </row>
    <row r="1018" spans="1:19" x14ac:dyDescent="0.35">
      <c r="A1018" s="1" t="s">
        <v>1899</v>
      </c>
      <c r="B1018" s="2">
        <v>44404</v>
      </c>
      <c r="C1018" s="3">
        <v>0.34027777777777768</v>
      </c>
      <c r="D1018" s="1" t="s">
        <v>1900</v>
      </c>
      <c r="E1018">
        <v>10</v>
      </c>
      <c r="F1018">
        <v>3</v>
      </c>
      <c r="G1018" s="1" t="s">
        <v>80</v>
      </c>
      <c r="H1018" s="1" t="s">
        <v>34</v>
      </c>
      <c r="I1018" s="1" t="s">
        <v>23</v>
      </c>
      <c r="J1018" s="1" t="s">
        <v>47</v>
      </c>
      <c r="K1018" s="1" t="s">
        <v>25</v>
      </c>
      <c r="L1018" s="1" t="s">
        <v>126</v>
      </c>
      <c r="M1018" s="1" t="s">
        <v>27</v>
      </c>
      <c r="N1018">
        <v>2</v>
      </c>
      <c r="O1018" s="1" t="s">
        <v>63</v>
      </c>
      <c r="P1018">
        <v>442677057</v>
      </c>
      <c r="Q1018">
        <v>4473822697</v>
      </c>
      <c r="R1018" s="1" t="s">
        <v>37</v>
      </c>
      <c r="S1018" t="s">
        <v>30</v>
      </c>
    </row>
    <row r="1019" spans="1:19" x14ac:dyDescent="0.35">
      <c r="A1019" s="1" t="s">
        <v>1901</v>
      </c>
      <c r="B1019" s="2">
        <v>44403</v>
      </c>
      <c r="C1019" s="3">
        <v>0.65972222222222232</v>
      </c>
      <c r="D1019" s="1" t="s">
        <v>1902</v>
      </c>
      <c r="E1019">
        <v>1</v>
      </c>
      <c r="F1019">
        <v>2</v>
      </c>
      <c r="G1019" s="1" t="s">
        <v>223</v>
      </c>
      <c r="H1019" s="1" t="s">
        <v>61</v>
      </c>
      <c r="I1019" s="1" t="s">
        <v>23</v>
      </c>
      <c r="J1019" s="1" t="s">
        <v>47</v>
      </c>
      <c r="K1019" s="1" t="s">
        <v>25</v>
      </c>
      <c r="L1019" s="1" t="s">
        <v>48</v>
      </c>
      <c r="M1019" s="1" t="s">
        <v>27</v>
      </c>
      <c r="N1019">
        <v>14</v>
      </c>
      <c r="O1019" s="1" t="s">
        <v>107</v>
      </c>
      <c r="P1019">
        <v>441127425</v>
      </c>
      <c r="Q1019">
        <v>4473149860</v>
      </c>
      <c r="R1019" s="1" t="s">
        <v>37</v>
      </c>
      <c r="S1019" t="s">
        <v>30</v>
      </c>
    </row>
    <row r="1020" spans="1:19" x14ac:dyDescent="0.35">
      <c r="A1020" s="1" t="s">
        <v>1903</v>
      </c>
      <c r="B1020" s="2">
        <v>44404</v>
      </c>
      <c r="C1020" s="3">
        <v>0.53472222222222232</v>
      </c>
      <c r="D1020" s="1" t="s">
        <v>1904</v>
      </c>
      <c r="E1020">
        <v>15</v>
      </c>
      <c r="F1020">
        <v>2</v>
      </c>
      <c r="G1020" s="1" t="s">
        <v>223</v>
      </c>
      <c r="H1020" s="1" t="s">
        <v>61</v>
      </c>
      <c r="I1020" s="1" t="s">
        <v>23</v>
      </c>
      <c r="J1020" s="1" t="s">
        <v>47</v>
      </c>
      <c r="K1020" s="1" t="s">
        <v>25</v>
      </c>
      <c r="L1020" s="1" t="s">
        <v>126</v>
      </c>
      <c r="M1020" s="1" t="s">
        <v>27</v>
      </c>
      <c r="N1020">
        <v>7</v>
      </c>
      <c r="O1020" s="1" t="s">
        <v>28</v>
      </c>
      <c r="P1020">
        <v>441289747</v>
      </c>
      <c r="Q1020">
        <v>4472710112</v>
      </c>
      <c r="R1020" s="1" t="s">
        <v>37</v>
      </c>
      <c r="S1020" t="s">
        <v>30</v>
      </c>
    </row>
    <row r="1021" spans="1:19" x14ac:dyDescent="0.35">
      <c r="A1021" s="1" t="s">
        <v>1905</v>
      </c>
      <c r="B1021" s="2">
        <v>44402</v>
      </c>
      <c r="C1021" s="3">
        <v>4.8611111111112049E-3</v>
      </c>
      <c r="D1021" s="1" t="s">
        <v>1906</v>
      </c>
      <c r="E1021">
        <v>8</v>
      </c>
      <c r="F1021">
        <v>1</v>
      </c>
      <c r="G1021" s="1" t="s">
        <v>46</v>
      </c>
      <c r="H1021" s="1" t="s">
        <v>22</v>
      </c>
      <c r="I1021" s="1" t="s">
        <v>23</v>
      </c>
      <c r="J1021" s="1" t="s">
        <v>47</v>
      </c>
      <c r="K1021" s="1" t="s">
        <v>25</v>
      </c>
      <c r="L1021" s="1" t="s">
        <v>104</v>
      </c>
      <c r="M1021" s="1" t="s">
        <v>36</v>
      </c>
      <c r="N1021">
        <v>1</v>
      </c>
      <c r="O1021" s="1" t="s">
        <v>49</v>
      </c>
      <c r="P1021">
        <v>441080897</v>
      </c>
      <c r="Q1021">
        <v>4474229825</v>
      </c>
      <c r="R1021" s="1" t="s">
        <v>37</v>
      </c>
      <c r="S1021" t="s">
        <v>30</v>
      </c>
    </row>
    <row r="1022" spans="1:19" x14ac:dyDescent="0.35">
      <c r="A1022" s="1" t="s">
        <v>1907</v>
      </c>
      <c r="B1022" s="2">
        <v>44408</v>
      </c>
      <c r="C1022" s="3">
        <v>0.46875</v>
      </c>
      <c r="D1022" s="1" t="s">
        <v>886</v>
      </c>
      <c r="E1022">
        <v>24</v>
      </c>
      <c r="F1022">
        <v>13</v>
      </c>
      <c r="G1022" s="1" t="s">
        <v>41</v>
      </c>
      <c r="H1022" s="1" t="s">
        <v>71</v>
      </c>
      <c r="I1022" s="1" t="s">
        <v>290</v>
      </c>
      <c r="J1022" s="1" t="s">
        <v>47</v>
      </c>
      <c r="K1022" s="1" t="s">
        <v>25</v>
      </c>
      <c r="L1022" s="1" t="s">
        <v>126</v>
      </c>
      <c r="M1022" s="1" t="s">
        <v>27</v>
      </c>
      <c r="N1022">
        <v>7</v>
      </c>
      <c r="O1022" s="1" t="s">
        <v>28</v>
      </c>
      <c r="P1022">
        <v>444341111</v>
      </c>
      <c r="Q1022">
        <v>4469563841</v>
      </c>
      <c r="R1022" s="1" t="s">
        <v>37</v>
      </c>
      <c r="S1022" t="s">
        <v>30</v>
      </c>
    </row>
    <row r="1023" spans="1:19" x14ac:dyDescent="0.35">
      <c r="A1023" s="1" t="s">
        <v>1908</v>
      </c>
      <c r="B1023" s="2">
        <v>44408</v>
      </c>
      <c r="C1023" s="3">
        <v>0.67708333333333326</v>
      </c>
      <c r="D1023" s="1" t="s">
        <v>1909</v>
      </c>
      <c r="E1023">
        <v>49</v>
      </c>
      <c r="F1023">
        <v>11</v>
      </c>
      <c r="G1023" s="1" t="s">
        <v>125</v>
      </c>
      <c r="H1023" s="1" t="s">
        <v>34</v>
      </c>
      <c r="I1023" s="1" t="s">
        <v>23</v>
      </c>
      <c r="J1023" s="1" t="s">
        <v>47</v>
      </c>
      <c r="K1023" s="1" t="s">
        <v>25</v>
      </c>
      <c r="L1023" s="1" t="s">
        <v>147</v>
      </c>
      <c r="M1023" s="1" t="s">
        <v>27</v>
      </c>
      <c r="N1023">
        <v>7</v>
      </c>
      <c r="O1023" s="1" t="s">
        <v>28</v>
      </c>
      <c r="P1023">
        <v>437906534</v>
      </c>
      <c r="Q1023">
        <v>4471641284</v>
      </c>
      <c r="R1023" s="1" t="s">
        <v>37</v>
      </c>
      <c r="S1023" t="s">
        <v>30</v>
      </c>
    </row>
    <row r="1024" spans="1:19" x14ac:dyDescent="0.35">
      <c r="A1024" s="1" t="s">
        <v>1910</v>
      </c>
      <c r="B1024" s="2">
        <v>44409</v>
      </c>
      <c r="C1024" s="3">
        <v>0.625</v>
      </c>
      <c r="D1024" s="1" t="s">
        <v>1911</v>
      </c>
      <c r="E1024">
        <v>0</v>
      </c>
      <c r="F1024">
        <v>3</v>
      </c>
      <c r="G1024" s="1" t="s">
        <v>80</v>
      </c>
      <c r="H1024" s="1" t="s">
        <v>83</v>
      </c>
      <c r="I1024" s="1" t="s">
        <v>23</v>
      </c>
      <c r="J1024" s="1" t="s">
        <v>47</v>
      </c>
      <c r="K1024" s="1" t="s">
        <v>25</v>
      </c>
      <c r="L1024" s="1" t="s">
        <v>58</v>
      </c>
      <c r="M1024" s="1" t="s">
        <v>36</v>
      </c>
      <c r="N1024">
        <v>14</v>
      </c>
      <c r="O1024" s="1" t="s">
        <v>107</v>
      </c>
      <c r="P1024">
        <v>442145494</v>
      </c>
      <c r="Q1024">
        <v>4474706024</v>
      </c>
      <c r="R1024" s="1" t="s">
        <v>37</v>
      </c>
      <c r="S1024" t="s">
        <v>30</v>
      </c>
    </row>
    <row r="1025" spans="1:19" x14ac:dyDescent="0.35">
      <c r="A1025" s="1" t="s">
        <v>1910</v>
      </c>
      <c r="B1025" s="2">
        <v>44409</v>
      </c>
      <c r="C1025" s="3">
        <v>0.625</v>
      </c>
      <c r="D1025" s="1" t="s">
        <v>1911</v>
      </c>
      <c r="E1025">
        <v>0</v>
      </c>
      <c r="F1025">
        <v>3</v>
      </c>
      <c r="G1025" s="1" t="s">
        <v>80</v>
      </c>
      <c r="H1025" s="1" t="s">
        <v>83</v>
      </c>
      <c r="I1025" s="1" t="s">
        <v>23</v>
      </c>
      <c r="J1025" s="1" t="s">
        <v>47</v>
      </c>
      <c r="K1025" s="1" t="s">
        <v>85</v>
      </c>
      <c r="L1025" s="1" t="s">
        <v>366</v>
      </c>
      <c r="M1025" s="1" t="s">
        <v>27</v>
      </c>
      <c r="N1025">
        <v>14</v>
      </c>
      <c r="O1025" s="1" t="s">
        <v>107</v>
      </c>
      <c r="P1025">
        <v>442145494</v>
      </c>
      <c r="Q1025">
        <v>4474706024</v>
      </c>
      <c r="R1025" s="1" t="s">
        <v>37</v>
      </c>
      <c r="S1025" t="s">
        <v>30</v>
      </c>
    </row>
    <row r="1026" spans="1:19" x14ac:dyDescent="0.35">
      <c r="A1026" s="1" t="s">
        <v>1912</v>
      </c>
      <c r="B1026" s="2">
        <v>44409</v>
      </c>
      <c r="C1026" s="3">
        <v>0.82291666666666674</v>
      </c>
      <c r="D1026" s="1" t="s">
        <v>1913</v>
      </c>
      <c r="E1026">
        <v>97</v>
      </c>
      <c r="F1026">
        <v>15</v>
      </c>
      <c r="G1026" s="1" t="s">
        <v>21</v>
      </c>
      <c r="H1026" s="1" t="s">
        <v>139</v>
      </c>
      <c r="I1026" s="1" t="s">
        <v>23</v>
      </c>
      <c r="J1026" s="1" t="s">
        <v>47</v>
      </c>
      <c r="K1026" s="1" t="s">
        <v>25</v>
      </c>
      <c r="L1026" s="1" t="s">
        <v>93</v>
      </c>
      <c r="M1026" s="1" t="s">
        <v>27</v>
      </c>
      <c r="N1026">
        <v>2</v>
      </c>
      <c r="O1026" s="1" t="s">
        <v>63</v>
      </c>
      <c r="P1026">
        <v>445256369</v>
      </c>
      <c r="Q1026">
        <v>4477166420</v>
      </c>
      <c r="R1026" s="1" t="s">
        <v>37</v>
      </c>
      <c r="S1026" t="s">
        <v>30</v>
      </c>
    </row>
    <row r="1027" spans="1:19" x14ac:dyDescent="0.35">
      <c r="A1027" s="1" t="s">
        <v>1914</v>
      </c>
      <c r="B1027" s="2">
        <v>44410</v>
      </c>
      <c r="C1027" s="3">
        <v>0.65972222222222232</v>
      </c>
      <c r="D1027" s="1" t="s">
        <v>1915</v>
      </c>
      <c r="E1027">
        <v>550</v>
      </c>
      <c r="F1027">
        <v>20</v>
      </c>
      <c r="G1027" s="1" t="s">
        <v>68</v>
      </c>
      <c r="H1027" s="1" t="s">
        <v>22</v>
      </c>
      <c r="I1027" s="1" t="s">
        <v>23</v>
      </c>
      <c r="J1027" s="1" t="s">
        <v>24</v>
      </c>
      <c r="K1027" s="1" t="s">
        <v>25</v>
      </c>
      <c r="L1027" s="1" t="s">
        <v>26</v>
      </c>
      <c r="M1027" s="1" t="s">
        <v>36</v>
      </c>
      <c r="N1027">
        <v>7</v>
      </c>
      <c r="O1027" s="1" t="s">
        <v>28</v>
      </c>
      <c r="P1027">
        <v>447704127</v>
      </c>
      <c r="Q1027">
        <v>4477197344</v>
      </c>
      <c r="R1027" s="1" t="s">
        <v>37</v>
      </c>
      <c r="S1027" t="s">
        <v>30</v>
      </c>
    </row>
    <row r="1028" spans="1:19" x14ac:dyDescent="0.35">
      <c r="A1028" s="1" t="s">
        <v>1914</v>
      </c>
      <c r="B1028" s="2">
        <v>44410</v>
      </c>
      <c r="C1028" s="3">
        <v>0.65972222222222232</v>
      </c>
      <c r="D1028" s="1" t="s">
        <v>1915</v>
      </c>
      <c r="E1028">
        <v>550</v>
      </c>
      <c r="F1028">
        <v>20</v>
      </c>
      <c r="G1028" s="1" t="s">
        <v>68</v>
      </c>
      <c r="H1028" s="1" t="s">
        <v>22</v>
      </c>
      <c r="I1028" s="1" t="s">
        <v>23</v>
      </c>
      <c r="J1028" s="1" t="s">
        <v>24</v>
      </c>
      <c r="K1028" s="1" t="s">
        <v>25</v>
      </c>
      <c r="L1028" s="1" t="s">
        <v>48</v>
      </c>
      <c r="M1028" s="1" t="s">
        <v>36</v>
      </c>
      <c r="N1028">
        <v>7</v>
      </c>
      <c r="O1028" s="1" t="s">
        <v>28</v>
      </c>
      <c r="P1028">
        <v>447704127</v>
      </c>
      <c r="Q1028">
        <v>4477197344</v>
      </c>
      <c r="R1028" s="1" t="s">
        <v>37</v>
      </c>
      <c r="S1028" t="s">
        <v>30</v>
      </c>
    </row>
    <row r="1029" spans="1:19" x14ac:dyDescent="0.35">
      <c r="A1029" s="1" t="s">
        <v>1916</v>
      </c>
      <c r="B1029" s="2">
        <v>44410</v>
      </c>
      <c r="C1029" s="3">
        <v>0.41666666666666674</v>
      </c>
      <c r="D1029" s="1" t="s">
        <v>1917</v>
      </c>
      <c r="E1029">
        <v>34</v>
      </c>
      <c r="F1029">
        <v>10</v>
      </c>
      <c r="G1029" s="1" t="s">
        <v>33</v>
      </c>
      <c r="H1029" s="1" t="s">
        <v>71</v>
      </c>
      <c r="I1029" s="1" t="s">
        <v>23</v>
      </c>
      <c r="J1029" s="1" t="s">
        <v>47</v>
      </c>
      <c r="K1029" s="1" t="s">
        <v>25</v>
      </c>
      <c r="L1029" s="1" t="s">
        <v>126</v>
      </c>
      <c r="M1029" s="1" t="s">
        <v>27</v>
      </c>
      <c r="N1029">
        <v>14</v>
      </c>
      <c r="O1029" s="1" t="s">
        <v>107</v>
      </c>
      <c r="P1029">
        <v>434459795</v>
      </c>
      <c r="Q1029">
        <v>4472454029</v>
      </c>
      <c r="R1029" s="1" t="s">
        <v>37</v>
      </c>
      <c r="S1029" t="s">
        <v>30</v>
      </c>
    </row>
    <row r="1030" spans="1:19" x14ac:dyDescent="0.35">
      <c r="A1030" s="1" t="s">
        <v>1916</v>
      </c>
      <c r="B1030" s="2">
        <v>44410</v>
      </c>
      <c r="C1030" s="3">
        <v>0.41666666666666674</v>
      </c>
      <c r="D1030" s="1" t="s">
        <v>1917</v>
      </c>
      <c r="E1030">
        <v>34</v>
      </c>
      <c r="F1030">
        <v>10</v>
      </c>
      <c r="G1030" s="1" t="s">
        <v>33</v>
      </c>
      <c r="H1030" s="1" t="s">
        <v>71</v>
      </c>
      <c r="I1030" s="1" t="s">
        <v>23</v>
      </c>
      <c r="J1030" s="1" t="s">
        <v>47</v>
      </c>
      <c r="K1030" s="1" t="s">
        <v>25</v>
      </c>
      <c r="L1030" s="1" t="s">
        <v>53</v>
      </c>
      <c r="M1030" s="1" t="s">
        <v>27</v>
      </c>
      <c r="N1030">
        <v>2</v>
      </c>
      <c r="O1030" s="1" t="s">
        <v>63</v>
      </c>
      <c r="P1030">
        <v>434459795</v>
      </c>
      <c r="Q1030">
        <v>4472454029</v>
      </c>
      <c r="R1030" s="1" t="s">
        <v>37</v>
      </c>
      <c r="S1030" t="s">
        <v>30</v>
      </c>
    </row>
    <row r="1031" spans="1:19" x14ac:dyDescent="0.35">
      <c r="A1031" s="1" t="s">
        <v>1918</v>
      </c>
      <c r="B1031" s="2">
        <v>44410</v>
      </c>
      <c r="C1031" s="3">
        <v>0.57291666666666674</v>
      </c>
      <c r="D1031" s="1" t="s">
        <v>1919</v>
      </c>
      <c r="E1031">
        <v>17</v>
      </c>
      <c r="F1031">
        <v>7</v>
      </c>
      <c r="G1031" s="1" t="s">
        <v>92</v>
      </c>
      <c r="H1031" s="1" t="s">
        <v>34</v>
      </c>
      <c r="I1031" s="1" t="s">
        <v>23</v>
      </c>
      <c r="J1031" s="1" t="s">
        <v>24</v>
      </c>
      <c r="K1031" s="1" t="s">
        <v>25</v>
      </c>
      <c r="L1031" s="1" t="s">
        <v>104</v>
      </c>
      <c r="M1031" s="1" t="s">
        <v>27</v>
      </c>
      <c r="N1031">
        <v>7</v>
      </c>
      <c r="O1031" s="1" t="s">
        <v>28</v>
      </c>
      <c r="P1031">
        <v>439741094</v>
      </c>
      <c r="Q1031">
        <v>4475915624</v>
      </c>
      <c r="R1031" s="1" t="s">
        <v>37</v>
      </c>
      <c r="S1031" t="s">
        <v>30</v>
      </c>
    </row>
    <row r="1032" spans="1:19" x14ac:dyDescent="0.35">
      <c r="A1032" s="1" t="s">
        <v>1920</v>
      </c>
      <c r="B1032" s="2">
        <v>44411</v>
      </c>
      <c r="C1032" s="3">
        <v>0.5</v>
      </c>
      <c r="D1032" s="1" t="s">
        <v>1921</v>
      </c>
      <c r="E1032">
        <v>72</v>
      </c>
      <c r="F1032">
        <v>4</v>
      </c>
      <c r="G1032" s="1" t="s">
        <v>56</v>
      </c>
      <c r="H1032" s="1" t="s">
        <v>22</v>
      </c>
      <c r="I1032" s="1" t="s">
        <v>23</v>
      </c>
      <c r="J1032" s="1" t="s">
        <v>47</v>
      </c>
      <c r="K1032" s="1" t="s">
        <v>25</v>
      </c>
      <c r="L1032" s="1" t="s">
        <v>26</v>
      </c>
      <c r="M1032" s="1" t="s">
        <v>36</v>
      </c>
      <c r="N1032">
        <v>1</v>
      </c>
      <c r="O1032" s="1" t="s">
        <v>49</v>
      </c>
      <c r="P1032">
        <v>442383962</v>
      </c>
      <c r="Q1032">
        <v>4475426721</v>
      </c>
      <c r="R1032" s="1" t="s">
        <v>37</v>
      </c>
      <c r="S1032" t="s">
        <v>30</v>
      </c>
    </row>
    <row r="1033" spans="1:19" x14ac:dyDescent="0.35">
      <c r="A1033" s="1" t="s">
        <v>1922</v>
      </c>
      <c r="B1033" s="2">
        <v>44402</v>
      </c>
      <c r="C1033" s="3">
        <v>4.1666666666666741E-2</v>
      </c>
      <c r="D1033" s="1" t="s">
        <v>1923</v>
      </c>
      <c r="E1033">
        <v>62</v>
      </c>
      <c r="F1033">
        <v>6</v>
      </c>
      <c r="G1033" s="1" t="s">
        <v>110</v>
      </c>
      <c r="H1033" s="1" t="s">
        <v>22</v>
      </c>
      <c r="I1033" s="1" t="s">
        <v>23</v>
      </c>
      <c r="J1033" s="1" t="s">
        <v>47</v>
      </c>
      <c r="K1033" s="1" t="s">
        <v>25</v>
      </c>
      <c r="L1033" s="1" t="s">
        <v>26</v>
      </c>
      <c r="M1033" s="1" t="s">
        <v>36</v>
      </c>
      <c r="N1033" t="s">
        <v>30</v>
      </c>
      <c r="O1033" s="1" t="s">
        <v>30</v>
      </c>
      <c r="P1033">
        <v>440753795</v>
      </c>
      <c r="Q1033">
        <v>4480350440</v>
      </c>
      <c r="R1033" s="1" t="s">
        <v>37</v>
      </c>
      <c r="S1033" t="s">
        <v>30</v>
      </c>
    </row>
    <row r="1034" spans="1:19" x14ac:dyDescent="0.35">
      <c r="A1034" s="1" t="s">
        <v>1924</v>
      </c>
      <c r="B1034" s="2">
        <v>44411</v>
      </c>
      <c r="C1034" s="3">
        <v>0.85763888888888884</v>
      </c>
      <c r="D1034" s="1" t="s">
        <v>1925</v>
      </c>
      <c r="E1034">
        <v>10</v>
      </c>
      <c r="F1034">
        <v>13</v>
      </c>
      <c r="G1034" s="1" t="s">
        <v>41</v>
      </c>
      <c r="H1034" s="1" t="s">
        <v>34</v>
      </c>
      <c r="I1034" s="1" t="s">
        <v>23</v>
      </c>
      <c r="J1034" s="1" t="s">
        <v>47</v>
      </c>
      <c r="K1034" s="1" t="s">
        <v>25</v>
      </c>
      <c r="L1034" s="1" t="s">
        <v>84</v>
      </c>
      <c r="M1034" s="1" t="s">
        <v>27</v>
      </c>
      <c r="N1034">
        <v>7</v>
      </c>
      <c r="O1034" s="1" t="s">
        <v>28</v>
      </c>
      <c r="P1034">
        <v>443472474</v>
      </c>
      <c r="Q1034">
        <v>4471497175</v>
      </c>
      <c r="R1034" s="1" t="s">
        <v>29</v>
      </c>
      <c r="S1034" t="s">
        <v>30</v>
      </c>
    </row>
    <row r="1035" spans="1:19" x14ac:dyDescent="0.35">
      <c r="A1035" s="1" t="s">
        <v>1926</v>
      </c>
      <c r="B1035" s="2">
        <v>44408</v>
      </c>
      <c r="C1035" s="3">
        <v>3.125E-2</v>
      </c>
      <c r="D1035" s="1" t="s">
        <v>1927</v>
      </c>
      <c r="E1035">
        <v>25</v>
      </c>
      <c r="F1035">
        <v>1</v>
      </c>
      <c r="G1035" s="1" t="s">
        <v>46</v>
      </c>
      <c r="H1035" s="1" t="s">
        <v>57</v>
      </c>
      <c r="I1035" s="1" t="s">
        <v>23</v>
      </c>
      <c r="J1035" s="1" t="s">
        <v>47</v>
      </c>
      <c r="K1035" s="1" t="s">
        <v>25</v>
      </c>
      <c r="L1035" s="1" t="s">
        <v>104</v>
      </c>
      <c r="M1035" s="1" t="s">
        <v>36</v>
      </c>
      <c r="N1035">
        <v>7</v>
      </c>
      <c r="O1035" s="1" t="s">
        <v>28</v>
      </c>
      <c r="P1035">
        <v>440029104</v>
      </c>
      <c r="Q1035">
        <v>4474203418</v>
      </c>
      <c r="R1035" s="1" t="s">
        <v>37</v>
      </c>
      <c r="S1035" t="s">
        <v>30</v>
      </c>
    </row>
    <row r="1036" spans="1:19" x14ac:dyDescent="0.35">
      <c r="A1036" s="1" t="s">
        <v>1928</v>
      </c>
      <c r="B1036" s="2">
        <v>44411</v>
      </c>
      <c r="C1036" s="3">
        <v>0.94305555555555554</v>
      </c>
      <c r="D1036" s="1" t="s">
        <v>1929</v>
      </c>
      <c r="E1036">
        <v>19</v>
      </c>
      <c r="F1036">
        <v>13</v>
      </c>
      <c r="G1036" s="1" t="s">
        <v>41</v>
      </c>
      <c r="H1036" s="1" t="s">
        <v>34</v>
      </c>
      <c r="I1036" s="1" t="s">
        <v>23</v>
      </c>
      <c r="J1036" s="1" t="s">
        <v>47</v>
      </c>
      <c r="K1036" s="1" t="s">
        <v>25</v>
      </c>
      <c r="L1036" s="1" t="s">
        <v>86</v>
      </c>
      <c r="M1036" s="1" t="s">
        <v>27</v>
      </c>
      <c r="N1036">
        <v>6</v>
      </c>
      <c r="O1036" s="1" t="s">
        <v>43</v>
      </c>
      <c r="P1036">
        <v>448069107</v>
      </c>
      <c r="Q1036">
        <v>4471759241</v>
      </c>
      <c r="R1036" s="1" t="s">
        <v>37</v>
      </c>
      <c r="S1036" t="s">
        <v>30</v>
      </c>
    </row>
    <row r="1037" spans="1:19" x14ac:dyDescent="0.35">
      <c r="A1037" s="1" t="s">
        <v>1930</v>
      </c>
      <c r="B1037" s="2">
        <v>44412</v>
      </c>
      <c r="C1037" s="3">
        <v>0.82986111111111116</v>
      </c>
      <c r="D1037" s="1" t="s">
        <v>1931</v>
      </c>
      <c r="E1037">
        <v>38</v>
      </c>
      <c r="F1037">
        <v>4</v>
      </c>
      <c r="G1037" s="1" t="s">
        <v>56</v>
      </c>
      <c r="H1037" s="1" t="s">
        <v>22</v>
      </c>
      <c r="I1037" s="1" t="s">
        <v>23</v>
      </c>
      <c r="J1037" s="1" t="s">
        <v>47</v>
      </c>
      <c r="K1037" s="1" t="s">
        <v>25</v>
      </c>
      <c r="L1037" s="1" t="s">
        <v>93</v>
      </c>
      <c r="M1037" s="1" t="s">
        <v>27</v>
      </c>
      <c r="N1037">
        <v>7</v>
      </c>
      <c r="O1037" s="1" t="s">
        <v>28</v>
      </c>
      <c r="P1037">
        <v>443278240</v>
      </c>
      <c r="Q1037">
        <v>4476885769</v>
      </c>
      <c r="R1037" s="1" t="s">
        <v>37</v>
      </c>
      <c r="S1037" t="s">
        <v>30</v>
      </c>
    </row>
    <row r="1038" spans="1:19" x14ac:dyDescent="0.35">
      <c r="A1038" s="1" t="s">
        <v>1932</v>
      </c>
      <c r="B1038" s="2">
        <v>44413</v>
      </c>
      <c r="C1038" s="3">
        <v>0.82638888888888884</v>
      </c>
      <c r="D1038" s="1" t="s">
        <v>1933</v>
      </c>
      <c r="E1038">
        <v>47</v>
      </c>
      <c r="F1038">
        <v>2</v>
      </c>
      <c r="G1038" s="1" t="s">
        <v>223</v>
      </c>
      <c r="H1038" s="1" t="s">
        <v>34</v>
      </c>
      <c r="I1038" s="1" t="s">
        <v>23</v>
      </c>
      <c r="J1038" s="1" t="s">
        <v>47</v>
      </c>
      <c r="K1038" s="1" t="s">
        <v>25</v>
      </c>
      <c r="L1038" s="1" t="s">
        <v>104</v>
      </c>
      <c r="M1038" s="1" t="s">
        <v>36</v>
      </c>
      <c r="N1038">
        <v>2</v>
      </c>
      <c r="O1038" s="1" t="s">
        <v>63</v>
      </c>
      <c r="P1038">
        <v>438858914</v>
      </c>
      <c r="Q1038">
        <v>4472913125</v>
      </c>
      <c r="R1038" s="1" t="s">
        <v>37</v>
      </c>
      <c r="S1038" t="s">
        <v>30</v>
      </c>
    </row>
    <row r="1039" spans="1:19" x14ac:dyDescent="0.35">
      <c r="A1039" s="1" t="s">
        <v>1934</v>
      </c>
      <c r="B1039" s="2">
        <v>44413</v>
      </c>
      <c r="C1039" s="3">
        <v>0.84166666666666656</v>
      </c>
      <c r="D1039" s="1" t="s">
        <v>1935</v>
      </c>
      <c r="E1039">
        <v>323</v>
      </c>
      <c r="F1039">
        <v>13</v>
      </c>
      <c r="G1039" s="1" t="s">
        <v>41</v>
      </c>
      <c r="H1039" s="1" t="s">
        <v>22</v>
      </c>
      <c r="I1039" s="1" t="s">
        <v>23</v>
      </c>
      <c r="J1039" s="1" t="s">
        <v>47</v>
      </c>
      <c r="K1039" s="1" t="s">
        <v>25</v>
      </c>
      <c r="L1039" s="1" t="s">
        <v>42</v>
      </c>
      <c r="M1039" s="1" t="s">
        <v>27</v>
      </c>
      <c r="N1039">
        <v>7</v>
      </c>
      <c r="O1039" s="1" t="s">
        <v>28</v>
      </c>
      <c r="P1039">
        <v>446487743</v>
      </c>
      <c r="Q1039">
        <v>4470464669</v>
      </c>
      <c r="R1039" s="1" t="s">
        <v>37</v>
      </c>
      <c r="S1039" t="s">
        <v>30</v>
      </c>
    </row>
    <row r="1040" spans="1:19" x14ac:dyDescent="0.35">
      <c r="A1040" s="1" t="s">
        <v>1936</v>
      </c>
      <c r="B1040" s="2">
        <v>44414</v>
      </c>
      <c r="C1040" s="3">
        <v>1.0416666666666741E-2</v>
      </c>
      <c r="D1040" s="1" t="s">
        <v>1937</v>
      </c>
      <c r="E1040">
        <v>21</v>
      </c>
      <c r="F1040">
        <v>20</v>
      </c>
      <c r="G1040" s="1" t="s">
        <v>68</v>
      </c>
      <c r="H1040" s="1" t="s">
        <v>34</v>
      </c>
      <c r="I1040" s="1" t="s">
        <v>23</v>
      </c>
      <c r="J1040" s="1" t="s">
        <v>47</v>
      </c>
      <c r="K1040" s="1" t="s">
        <v>25</v>
      </c>
      <c r="L1040" s="1" t="s">
        <v>104</v>
      </c>
      <c r="M1040" s="1" t="s">
        <v>27</v>
      </c>
      <c r="N1040" t="s">
        <v>30</v>
      </c>
      <c r="O1040" s="1" t="s">
        <v>30</v>
      </c>
      <c r="P1040">
        <v>447776042</v>
      </c>
      <c r="Q1040">
        <v>4475616798</v>
      </c>
      <c r="R1040" s="1" t="s">
        <v>37</v>
      </c>
      <c r="S1040" t="s">
        <v>30</v>
      </c>
    </row>
    <row r="1041" spans="1:19" x14ac:dyDescent="0.35">
      <c r="A1041" s="1" t="s">
        <v>1938</v>
      </c>
      <c r="B1041" s="2">
        <v>44413</v>
      </c>
      <c r="C1041" s="3">
        <v>0.45138888888888884</v>
      </c>
      <c r="D1041" s="1" t="s">
        <v>1939</v>
      </c>
      <c r="E1041">
        <v>81</v>
      </c>
      <c r="F1041">
        <v>3</v>
      </c>
      <c r="G1041" s="1" t="s">
        <v>80</v>
      </c>
      <c r="H1041" s="1" t="s">
        <v>61</v>
      </c>
      <c r="I1041" s="1" t="s">
        <v>23</v>
      </c>
      <c r="J1041" s="1" t="s">
        <v>24</v>
      </c>
      <c r="K1041" s="1" t="s">
        <v>25</v>
      </c>
      <c r="L1041" s="1" t="s">
        <v>62</v>
      </c>
      <c r="M1041" s="1" t="s">
        <v>36</v>
      </c>
      <c r="N1041">
        <v>7</v>
      </c>
      <c r="O1041" s="1" t="s">
        <v>28</v>
      </c>
      <c r="P1041">
        <v>442768534</v>
      </c>
      <c r="Q1041">
        <v>4472496809</v>
      </c>
      <c r="R1041" s="1" t="s">
        <v>37</v>
      </c>
      <c r="S1041" t="s">
        <v>30</v>
      </c>
    </row>
    <row r="1042" spans="1:19" x14ac:dyDescent="0.35">
      <c r="A1042" s="1" t="s">
        <v>1940</v>
      </c>
      <c r="B1042" s="2">
        <v>44413</v>
      </c>
      <c r="C1042" s="3">
        <v>0.91319444444444442</v>
      </c>
      <c r="D1042" s="1" t="s">
        <v>1941</v>
      </c>
      <c r="E1042">
        <v>47</v>
      </c>
      <c r="F1042">
        <v>2</v>
      </c>
      <c r="G1042" s="1" t="s">
        <v>223</v>
      </c>
      <c r="H1042" s="1" t="s">
        <v>34</v>
      </c>
      <c r="I1042" s="1" t="s">
        <v>23</v>
      </c>
      <c r="J1042" s="1" t="s">
        <v>47</v>
      </c>
      <c r="K1042" s="1" t="s">
        <v>25</v>
      </c>
      <c r="L1042" s="1" t="s">
        <v>48</v>
      </c>
      <c r="M1042" s="1" t="s">
        <v>36</v>
      </c>
      <c r="N1042">
        <v>7</v>
      </c>
      <c r="O1042" s="1" t="s">
        <v>28</v>
      </c>
      <c r="P1042">
        <v>440011904</v>
      </c>
      <c r="Q1042">
        <v>4472943975</v>
      </c>
      <c r="R1042" s="1" t="s">
        <v>37</v>
      </c>
      <c r="S1042" t="s">
        <v>30</v>
      </c>
    </row>
    <row r="1043" spans="1:19" x14ac:dyDescent="0.35">
      <c r="A1043" s="1" t="s">
        <v>1942</v>
      </c>
      <c r="B1043" s="2">
        <v>44415</v>
      </c>
      <c r="C1043" s="3">
        <v>0.80555555555555558</v>
      </c>
      <c r="D1043" s="1" t="s">
        <v>1943</v>
      </c>
      <c r="E1043">
        <v>81</v>
      </c>
      <c r="F1043">
        <v>6</v>
      </c>
      <c r="G1043" s="1" t="s">
        <v>110</v>
      </c>
      <c r="H1043" s="1" t="s">
        <v>139</v>
      </c>
      <c r="I1043" s="1" t="s">
        <v>23</v>
      </c>
      <c r="J1043" s="1" t="s">
        <v>47</v>
      </c>
      <c r="K1043" s="1" t="s">
        <v>25</v>
      </c>
      <c r="L1043" s="1" t="s">
        <v>126</v>
      </c>
      <c r="M1043" s="1" t="s">
        <v>27</v>
      </c>
      <c r="N1043">
        <v>3</v>
      </c>
      <c r="O1043" s="1" t="s">
        <v>111</v>
      </c>
      <c r="P1043">
        <v>441381234</v>
      </c>
      <c r="Q1043">
        <v>4477684588</v>
      </c>
      <c r="R1043" s="1" t="s">
        <v>37</v>
      </c>
      <c r="S1043" t="s">
        <v>30</v>
      </c>
    </row>
    <row r="1044" spans="1:19" x14ac:dyDescent="0.35">
      <c r="A1044" s="1" t="s">
        <v>1944</v>
      </c>
      <c r="B1044" s="2">
        <v>44415</v>
      </c>
      <c r="C1044" s="3">
        <v>0.92361111111111116</v>
      </c>
      <c r="D1044" s="1" t="s">
        <v>1945</v>
      </c>
      <c r="E1044">
        <v>14</v>
      </c>
      <c r="F1044">
        <v>18</v>
      </c>
      <c r="G1044" s="1" t="s">
        <v>114</v>
      </c>
      <c r="H1044" s="1" t="s">
        <v>806</v>
      </c>
      <c r="I1044" s="1" t="s">
        <v>23</v>
      </c>
      <c r="J1044" s="1" t="s">
        <v>47</v>
      </c>
      <c r="K1044" s="1" t="s">
        <v>25</v>
      </c>
      <c r="L1044" s="1" t="s">
        <v>147</v>
      </c>
      <c r="M1044" s="1" t="s">
        <v>27</v>
      </c>
      <c r="N1044" t="s">
        <v>30</v>
      </c>
      <c r="O1044" s="1" t="s">
        <v>30</v>
      </c>
      <c r="P1044">
        <v>447398740</v>
      </c>
      <c r="Q1044">
        <v>4469565721</v>
      </c>
      <c r="R1044" s="1" t="s">
        <v>37</v>
      </c>
      <c r="S1044" t="s">
        <v>30</v>
      </c>
    </row>
    <row r="1045" spans="1:19" x14ac:dyDescent="0.35">
      <c r="A1045" s="1" t="s">
        <v>1946</v>
      </c>
      <c r="B1045" s="2">
        <v>44415</v>
      </c>
      <c r="C1045" s="3">
        <v>4.3749999999999956E-2</v>
      </c>
      <c r="D1045" s="1" t="s">
        <v>1947</v>
      </c>
      <c r="E1045">
        <v>41</v>
      </c>
      <c r="F1045">
        <v>1</v>
      </c>
      <c r="G1045" s="1" t="s">
        <v>46</v>
      </c>
      <c r="H1045" s="1" t="s">
        <v>22</v>
      </c>
      <c r="I1045" s="1" t="s">
        <v>23</v>
      </c>
      <c r="J1045" s="1" t="s">
        <v>24</v>
      </c>
      <c r="K1045" s="1" t="s">
        <v>25</v>
      </c>
      <c r="L1045" s="1" t="s">
        <v>26</v>
      </c>
      <c r="M1045" s="1" t="s">
        <v>36</v>
      </c>
      <c r="N1045">
        <v>7</v>
      </c>
      <c r="O1045" s="1" t="s">
        <v>28</v>
      </c>
      <c r="P1045">
        <v>441407927</v>
      </c>
      <c r="Q1045">
        <v>4475098332</v>
      </c>
      <c r="R1045" s="1" t="s">
        <v>37</v>
      </c>
      <c r="S1045" t="s">
        <v>30</v>
      </c>
    </row>
    <row r="1046" spans="1:19" x14ac:dyDescent="0.35">
      <c r="A1046" s="1" t="s">
        <v>1948</v>
      </c>
      <c r="B1046" s="2">
        <v>44416</v>
      </c>
      <c r="C1046" s="3">
        <v>0.57638888888888884</v>
      </c>
      <c r="D1046" s="1" t="s">
        <v>1949</v>
      </c>
      <c r="E1046">
        <v>3</v>
      </c>
      <c r="F1046">
        <v>1</v>
      </c>
      <c r="G1046" s="1" t="s">
        <v>46</v>
      </c>
      <c r="H1046" s="1" t="s">
        <v>22</v>
      </c>
      <c r="I1046" s="1" t="s">
        <v>23</v>
      </c>
      <c r="J1046" s="1" t="s">
        <v>47</v>
      </c>
      <c r="K1046" s="1" t="s">
        <v>25</v>
      </c>
      <c r="L1046" s="1" t="s">
        <v>26</v>
      </c>
      <c r="M1046" s="1" t="s">
        <v>27</v>
      </c>
      <c r="N1046">
        <v>7</v>
      </c>
      <c r="O1046" s="1" t="s">
        <v>28</v>
      </c>
      <c r="P1046">
        <v>440550465</v>
      </c>
      <c r="Q1046">
        <v>4474726696</v>
      </c>
      <c r="R1046" s="1" t="s">
        <v>37</v>
      </c>
      <c r="S1046" t="s">
        <v>30</v>
      </c>
    </row>
    <row r="1047" spans="1:19" x14ac:dyDescent="0.35">
      <c r="A1047" s="1" t="s">
        <v>1950</v>
      </c>
      <c r="B1047" s="2">
        <v>44416</v>
      </c>
      <c r="C1047" s="3">
        <v>0.72916666666666674</v>
      </c>
      <c r="D1047" s="1" t="s">
        <v>1951</v>
      </c>
      <c r="E1047">
        <v>26</v>
      </c>
      <c r="F1047">
        <v>3</v>
      </c>
      <c r="G1047" s="1" t="s">
        <v>80</v>
      </c>
      <c r="H1047" s="1" t="s">
        <v>806</v>
      </c>
      <c r="I1047" s="1" t="s">
        <v>23</v>
      </c>
      <c r="J1047" s="1" t="s">
        <v>47</v>
      </c>
      <c r="K1047" s="1" t="s">
        <v>25</v>
      </c>
      <c r="L1047" s="1" t="s">
        <v>278</v>
      </c>
      <c r="M1047" s="1" t="s">
        <v>27</v>
      </c>
      <c r="N1047">
        <v>7</v>
      </c>
      <c r="O1047" s="1" t="s">
        <v>28</v>
      </c>
      <c r="P1047">
        <v>442267002</v>
      </c>
      <c r="Q1047">
        <v>4474388614</v>
      </c>
      <c r="R1047" s="1" t="s">
        <v>37</v>
      </c>
      <c r="S1047" t="s">
        <v>30</v>
      </c>
    </row>
    <row r="1048" spans="1:19" x14ac:dyDescent="0.35">
      <c r="A1048" s="1" t="s">
        <v>1952</v>
      </c>
      <c r="B1048" s="2">
        <v>44412</v>
      </c>
      <c r="C1048" s="3">
        <v>0.5</v>
      </c>
      <c r="D1048" s="1" t="s">
        <v>1953</v>
      </c>
      <c r="E1048">
        <v>0</v>
      </c>
      <c r="F1048">
        <v>9</v>
      </c>
      <c r="G1048" s="1" t="s">
        <v>170</v>
      </c>
      <c r="H1048" s="1" t="s">
        <v>1954</v>
      </c>
      <c r="I1048" s="1" t="s">
        <v>23</v>
      </c>
      <c r="J1048" s="1" t="s">
        <v>47</v>
      </c>
      <c r="K1048" s="1" t="s">
        <v>25</v>
      </c>
      <c r="L1048" s="1" t="s">
        <v>53</v>
      </c>
      <c r="M1048" s="1" t="s">
        <v>27</v>
      </c>
      <c r="N1048">
        <v>1</v>
      </c>
      <c r="O1048" s="1" t="s">
        <v>49</v>
      </c>
      <c r="P1048">
        <v>435839639</v>
      </c>
      <c r="Q1048">
        <v>4477105093</v>
      </c>
      <c r="R1048" s="1" t="s">
        <v>37</v>
      </c>
      <c r="S1048" t="s">
        <v>30</v>
      </c>
    </row>
    <row r="1049" spans="1:19" x14ac:dyDescent="0.35">
      <c r="A1049" s="1" t="s">
        <v>1955</v>
      </c>
      <c r="B1049" s="2">
        <v>44416</v>
      </c>
      <c r="C1049" s="3">
        <v>0.36111111111111116</v>
      </c>
      <c r="D1049" s="1" t="s">
        <v>1956</v>
      </c>
      <c r="E1049">
        <v>33</v>
      </c>
      <c r="F1049">
        <v>2</v>
      </c>
      <c r="G1049" s="1" t="s">
        <v>223</v>
      </c>
      <c r="H1049" s="1" t="s">
        <v>57</v>
      </c>
      <c r="I1049" s="1" t="s">
        <v>23</v>
      </c>
      <c r="J1049" s="1" t="s">
        <v>47</v>
      </c>
      <c r="K1049" s="1" t="s">
        <v>25</v>
      </c>
      <c r="L1049" s="1" t="s">
        <v>271</v>
      </c>
      <c r="M1049" s="1" t="s">
        <v>27</v>
      </c>
      <c r="N1049">
        <v>14</v>
      </c>
      <c r="O1049" s="1" t="s">
        <v>107</v>
      </c>
      <c r="P1049">
        <v>439885148</v>
      </c>
      <c r="Q1049">
        <v>4472196827</v>
      </c>
      <c r="R1049" s="1" t="s">
        <v>37</v>
      </c>
      <c r="S1049" t="s">
        <v>30</v>
      </c>
    </row>
    <row r="1050" spans="1:19" x14ac:dyDescent="0.35">
      <c r="A1050" s="1" t="s">
        <v>1957</v>
      </c>
      <c r="B1050" s="2">
        <v>44416</v>
      </c>
      <c r="C1050" s="3">
        <v>0.43055555555555558</v>
      </c>
      <c r="D1050" s="1" t="s">
        <v>1958</v>
      </c>
      <c r="E1050">
        <v>1</v>
      </c>
      <c r="F1050">
        <v>8</v>
      </c>
      <c r="G1050" s="1" t="s">
        <v>77</v>
      </c>
      <c r="H1050" s="1" t="s">
        <v>83</v>
      </c>
      <c r="I1050" s="1" t="s">
        <v>23</v>
      </c>
      <c r="J1050" s="1" t="s">
        <v>47</v>
      </c>
      <c r="K1050" s="1" t="s">
        <v>25</v>
      </c>
      <c r="L1050" s="1" t="s">
        <v>142</v>
      </c>
      <c r="M1050" s="1" t="s">
        <v>142</v>
      </c>
      <c r="N1050" t="s">
        <v>30</v>
      </c>
      <c r="O1050" s="1" t="s">
        <v>30</v>
      </c>
      <c r="P1050">
        <v>439840784</v>
      </c>
      <c r="Q1050">
        <v>4482856542</v>
      </c>
      <c r="R1050" s="1" t="s">
        <v>37</v>
      </c>
      <c r="S1050" t="s">
        <v>30</v>
      </c>
    </row>
    <row r="1051" spans="1:19" x14ac:dyDescent="0.35">
      <c r="A1051" s="1" t="s">
        <v>1957</v>
      </c>
      <c r="B1051" s="2">
        <v>44416</v>
      </c>
      <c r="C1051" s="3">
        <v>0.43055555555555558</v>
      </c>
      <c r="D1051" s="1" t="s">
        <v>1958</v>
      </c>
      <c r="E1051">
        <v>1</v>
      </c>
      <c r="F1051">
        <v>8</v>
      </c>
      <c r="G1051" s="1" t="s">
        <v>77</v>
      </c>
      <c r="H1051" s="1" t="s">
        <v>83</v>
      </c>
      <c r="I1051" s="1" t="s">
        <v>23</v>
      </c>
      <c r="J1051" s="1" t="s">
        <v>47</v>
      </c>
      <c r="K1051" s="1" t="s">
        <v>85</v>
      </c>
      <c r="L1051" s="1" t="s">
        <v>126</v>
      </c>
      <c r="M1051" s="1" t="s">
        <v>36</v>
      </c>
      <c r="N1051">
        <v>1</v>
      </c>
      <c r="O1051" s="1" t="s">
        <v>49</v>
      </c>
      <c r="P1051">
        <v>439840784</v>
      </c>
      <c r="Q1051">
        <v>4482856542</v>
      </c>
      <c r="R1051" s="1" t="s">
        <v>37</v>
      </c>
      <c r="S1051" t="s">
        <v>30</v>
      </c>
    </row>
    <row r="1052" spans="1:19" x14ac:dyDescent="0.35">
      <c r="A1052" s="1" t="s">
        <v>1959</v>
      </c>
      <c r="B1052" s="2">
        <v>44417</v>
      </c>
      <c r="C1052" s="3">
        <v>0.83472222222222214</v>
      </c>
      <c r="D1052" s="1" t="s">
        <v>1960</v>
      </c>
      <c r="E1052">
        <v>58</v>
      </c>
      <c r="F1052">
        <v>19</v>
      </c>
      <c r="G1052" s="1" t="s">
        <v>173</v>
      </c>
      <c r="H1052" s="1" t="s">
        <v>57</v>
      </c>
      <c r="I1052" s="1" t="s">
        <v>23</v>
      </c>
      <c r="J1052" s="1" t="s">
        <v>47</v>
      </c>
      <c r="K1052" s="1" t="s">
        <v>25</v>
      </c>
      <c r="L1052" s="1" t="s">
        <v>58</v>
      </c>
      <c r="M1052" s="1" t="s">
        <v>27</v>
      </c>
      <c r="N1052">
        <v>2</v>
      </c>
      <c r="O1052" s="1" t="s">
        <v>63</v>
      </c>
      <c r="P1052">
        <v>448598535</v>
      </c>
      <c r="Q1052">
        <v>4472008446</v>
      </c>
      <c r="R1052" s="1" t="s">
        <v>37</v>
      </c>
      <c r="S1052" t="s">
        <v>30</v>
      </c>
    </row>
    <row r="1053" spans="1:19" x14ac:dyDescent="0.35">
      <c r="A1053" s="1" t="s">
        <v>1961</v>
      </c>
      <c r="B1053" s="2">
        <v>44417</v>
      </c>
      <c r="C1053" s="3">
        <v>0.98194444444444451</v>
      </c>
      <c r="D1053" s="1" t="s">
        <v>1962</v>
      </c>
      <c r="E1053">
        <v>40</v>
      </c>
      <c r="F1053">
        <v>6</v>
      </c>
      <c r="G1053" s="1" t="s">
        <v>110</v>
      </c>
      <c r="H1053" s="1" t="s">
        <v>57</v>
      </c>
      <c r="I1053" s="1" t="s">
        <v>30</v>
      </c>
      <c r="J1053" s="1" t="s">
        <v>47</v>
      </c>
      <c r="K1053" s="1" t="s">
        <v>25</v>
      </c>
      <c r="L1053" s="1" t="s">
        <v>48</v>
      </c>
      <c r="M1053" s="1" t="s">
        <v>27</v>
      </c>
      <c r="N1053" t="s">
        <v>30</v>
      </c>
      <c r="O1053" s="1" t="s">
        <v>30</v>
      </c>
      <c r="P1053">
        <v>439831671</v>
      </c>
      <c r="Q1053">
        <v>4477851118</v>
      </c>
      <c r="R1053" s="1" t="s">
        <v>29</v>
      </c>
      <c r="S1053" t="s">
        <v>30</v>
      </c>
    </row>
    <row r="1054" spans="1:19" x14ac:dyDescent="0.35">
      <c r="A1054" s="1" t="s">
        <v>1963</v>
      </c>
      <c r="B1054" s="2">
        <v>44417</v>
      </c>
      <c r="C1054" s="3">
        <v>0.44791666666666674</v>
      </c>
      <c r="D1054" s="1" t="s">
        <v>1964</v>
      </c>
      <c r="E1054">
        <v>122</v>
      </c>
      <c r="F1054">
        <v>16</v>
      </c>
      <c r="G1054" s="1" t="s">
        <v>208</v>
      </c>
      <c r="H1054" s="1" t="s">
        <v>34</v>
      </c>
      <c r="I1054" s="1" t="s">
        <v>23</v>
      </c>
      <c r="J1054" s="1" t="s">
        <v>47</v>
      </c>
      <c r="K1054" s="1" t="s">
        <v>25</v>
      </c>
      <c r="L1054" s="1" t="s">
        <v>84</v>
      </c>
      <c r="M1054" s="1" t="s">
        <v>27</v>
      </c>
      <c r="N1054">
        <v>14</v>
      </c>
      <c r="O1054" s="1" t="s">
        <v>107</v>
      </c>
      <c r="P1054">
        <v>445588412</v>
      </c>
      <c r="Q1054">
        <v>4479519307</v>
      </c>
      <c r="R1054" s="1" t="s">
        <v>37</v>
      </c>
      <c r="S1054" t="s">
        <v>30</v>
      </c>
    </row>
    <row r="1055" spans="1:19" x14ac:dyDescent="0.35">
      <c r="A1055" s="1" t="s">
        <v>1965</v>
      </c>
      <c r="B1055" s="2">
        <v>44406</v>
      </c>
      <c r="C1055" s="3">
        <v>0.5625</v>
      </c>
      <c r="D1055" s="1" t="s">
        <v>1966</v>
      </c>
      <c r="E1055">
        <v>39</v>
      </c>
      <c r="F1055">
        <v>9</v>
      </c>
      <c r="G1055" s="1" t="s">
        <v>170</v>
      </c>
      <c r="H1055" s="1" t="s">
        <v>57</v>
      </c>
      <c r="I1055" s="1" t="s">
        <v>23</v>
      </c>
      <c r="J1055" s="1" t="s">
        <v>24</v>
      </c>
      <c r="K1055" s="1" t="s">
        <v>25</v>
      </c>
      <c r="L1055" s="1" t="s">
        <v>48</v>
      </c>
      <c r="M1055" s="1" t="s">
        <v>36</v>
      </c>
      <c r="N1055">
        <v>14</v>
      </c>
      <c r="O1055" s="1" t="s">
        <v>107</v>
      </c>
      <c r="P1055">
        <v>438939106</v>
      </c>
      <c r="Q1055">
        <v>4475591000</v>
      </c>
      <c r="R1055" s="1" t="s">
        <v>37</v>
      </c>
      <c r="S1055" t="s">
        <v>30</v>
      </c>
    </row>
    <row r="1056" spans="1:19" x14ac:dyDescent="0.35">
      <c r="A1056" s="1" t="s">
        <v>1967</v>
      </c>
      <c r="B1056" s="2">
        <v>44418</v>
      </c>
      <c r="C1056" s="3">
        <v>0.70138888888888884</v>
      </c>
      <c r="D1056" s="1" t="s">
        <v>1968</v>
      </c>
      <c r="E1056">
        <v>14</v>
      </c>
      <c r="F1056">
        <v>2</v>
      </c>
      <c r="G1056" s="1" t="s">
        <v>223</v>
      </c>
      <c r="H1056" s="1" t="s">
        <v>57</v>
      </c>
      <c r="I1056" s="1" t="s">
        <v>23</v>
      </c>
      <c r="J1056" s="1" t="s">
        <v>47</v>
      </c>
      <c r="K1056" s="1" t="s">
        <v>25</v>
      </c>
      <c r="L1056" s="1" t="s">
        <v>126</v>
      </c>
      <c r="M1056" s="1" t="s">
        <v>27</v>
      </c>
      <c r="N1056">
        <v>7</v>
      </c>
      <c r="O1056" s="1" t="s">
        <v>28</v>
      </c>
      <c r="P1056">
        <v>441041903</v>
      </c>
      <c r="Q1056">
        <v>4471749213</v>
      </c>
      <c r="R1056" s="1" t="s">
        <v>37</v>
      </c>
      <c r="S1056" t="s">
        <v>30</v>
      </c>
    </row>
    <row r="1057" spans="1:19" x14ac:dyDescent="0.35">
      <c r="A1057" s="1" t="s">
        <v>1969</v>
      </c>
      <c r="B1057" s="2">
        <v>44422</v>
      </c>
      <c r="C1057" s="3">
        <v>0.10416666666666674</v>
      </c>
      <c r="D1057" s="1" t="s">
        <v>1970</v>
      </c>
      <c r="E1057">
        <v>211</v>
      </c>
      <c r="F1057">
        <v>6</v>
      </c>
      <c r="G1057" s="1" t="s">
        <v>110</v>
      </c>
      <c r="H1057" s="1" t="s">
        <v>22</v>
      </c>
      <c r="I1057" s="1" t="s">
        <v>23</v>
      </c>
      <c r="J1057" s="1" t="s">
        <v>47</v>
      </c>
      <c r="K1057" s="1" t="s">
        <v>25</v>
      </c>
      <c r="L1057" s="1" t="s">
        <v>26</v>
      </c>
      <c r="M1057" s="1" t="s">
        <v>27</v>
      </c>
      <c r="N1057">
        <v>7</v>
      </c>
      <c r="O1057" s="1" t="s">
        <v>28</v>
      </c>
      <c r="P1057">
        <v>440444065</v>
      </c>
      <c r="Q1057">
        <v>4478606808</v>
      </c>
      <c r="R1057" s="1" t="s">
        <v>37</v>
      </c>
      <c r="S1057" t="s">
        <v>30</v>
      </c>
    </row>
    <row r="1058" spans="1:19" x14ac:dyDescent="0.35">
      <c r="A1058" s="1" t="s">
        <v>1971</v>
      </c>
      <c r="B1058" s="2">
        <v>44422</v>
      </c>
      <c r="C1058" s="3">
        <v>0.66666666666666674</v>
      </c>
      <c r="D1058" s="1" t="s">
        <v>1972</v>
      </c>
      <c r="E1058">
        <v>14</v>
      </c>
      <c r="F1058">
        <v>2</v>
      </c>
      <c r="G1058" s="1" t="s">
        <v>223</v>
      </c>
      <c r="H1058" s="1" t="s">
        <v>61</v>
      </c>
      <c r="I1058" s="1" t="s">
        <v>23</v>
      </c>
      <c r="J1058" s="1" t="s">
        <v>47</v>
      </c>
      <c r="K1058" s="1" t="s">
        <v>25</v>
      </c>
      <c r="L1058" s="1" t="s">
        <v>62</v>
      </c>
      <c r="M1058" s="1" t="s">
        <v>36</v>
      </c>
      <c r="N1058">
        <v>7</v>
      </c>
      <c r="O1058" s="1" t="s">
        <v>28</v>
      </c>
      <c r="P1058">
        <v>439956504</v>
      </c>
      <c r="Q1058">
        <v>4473040757</v>
      </c>
      <c r="R1058" s="1" t="s">
        <v>37</v>
      </c>
      <c r="S1058" t="s">
        <v>30</v>
      </c>
    </row>
    <row r="1059" spans="1:19" x14ac:dyDescent="0.35">
      <c r="A1059" s="1" t="s">
        <v>1971</v>
      </c>
      <c r="B1059" s="2">
        <v>44422</v>
      </c>
      <c r="C1059" s="3">
        <v>0.66666666666666674</v>
      </c>
      <c r="D1059" s="1" t="s">
        <v>1972</v>
      </c>
      <c r="E1059">
        <v>14</v>
      </c>
      <c r="F1059">
        <v>2</v>
      </c>
      <c r="G1059" s="1" t="s">
        <v>223</v>
      </c>
      <c r="H1059" s="1" t="s">
        <v>61</v>
      </c>
      <c r="I1059" s="1" t="s">
        <v>23</v>
      </c>
      <c r="J1059" s="1" t="s">
        <v>47</v>
      </c>
      <c r="K1059" s="1" t="s">
        <v>25</v>
      </c>
      <c r="L1059" s="1" t="s">
        <v>104</v>
      </c>
      <c r="M1059" s="1" t="s">
        <v>36</v>
      </c>
      <c r="N1059">
        <v>14</v>
      </c>
      <c r="O1059" s="1" t="s">
        <v>107</v>
      </c>
      <c r="P1059">
        <v>439956504</v>
      </c>
      <c r="Q1059">
        <v>4473040757</v>
      </c>
      <c r="R1059" s="1" t="s">
        <v>37</v>
      </c>
      <c r="S1059" t="s">
        <v>30</v>
      </c>
    </row>
    <row r="1060" spans="1:19" x14ac:dyDescent="0.35">
      <c r="A1060" s="1" t="s">
        <v>1973</v>
      </c>
      <c r="B1060" s="2">
        <v>44423</v>
      </c>
      <c r="C1060" s="3">
        <v>0.89930555555555558</v>
      </c>
      <c r="D1060" s="1" t="s">
        <v>1974</v>
      </c>
      <c r="E1060" t="s">
        <v>40</v>
      </c>
      <c r="F1060">
        <v>7</v>
      </c>
      <c r="G1060" s="1" t="s">
        <v>92</v>
      </c>
      <c r="H1060" s="1" t="s">
        <v>83</v>
      </c>
      <c r="I1060" s="1" t="s">
        <v>23</v>
      </c>
      <c r="J1060" s="1" t="s">
        <v>24</v>
      </c>
      <c r="K1060" s="1" t="s">
        <v>25</v>
      </c>
      <c r="L1060" s="1" t="s">
        <v>48</v>
      </c>
      <c r="M1060" s="1" t="s">
        <v>27</v>
      </c>
      <c r="N1060">
        <v>14</v>
      </c>
      <c r="O1060" s="1" t="s">
        <v>107</v>
      </c>
      <c r="P1060">
        <v>440547930</v>
      </c>
      <c r="Q1060">
        <v>4475770322</v>
      </c>
      <c r="R1060" s="1" t="s">
        <v>37</v>
      </c>
      <c r="S1060" t="s">
        <v>30</v>
      </c>
    </row>
    <row r="1061" spans="1:19" x14ac:dyDescent="0.35">
      <c r="A1061" s="1" t="s">
        <v>1973</v>
      </c>
      <c r="B1061" s="2">
        <v>44423</v>
      </c>
      <c r="C1061" s="3">
        <v>0.89930555555555558</v>
      </c>
      <c r="D1061" s="1" t="s">
        <v>1974</v>
      </c>
      <c r="E1061" t="s">
        <v>40</v>
      </c>
      <c r="F1061">
        <v>7</v>
      </c>
      <c r="G1061" s="1" t="s">
        <v>92</v>
      </c>
      <c r="H1061" s="1" t="s">
        <v>83</v>
      </c>
      <c r="I1061" s="1" t="s">
        <v>23</v>
      </c>
      <c r="J1061" s="1" t="s">
        <v>24</v>
      </c>
      <c r="K1061" s="1" t="s">
        <v>85</v>
      </c>
      <c r="L1061" s="1" t="s">
        <v>278</v>
      </c>
      <c r="M1061" s="1" t="s">
        <v>36</v>
      </c>
      <c r="N1061">
        <v>1</v>
      </c>
      <c r="O1061" s="1" t="s">
        <v>49</v>
      </c>
      <c r="P1061">
        <v>440547930</v>
      </c>
      <c r="Q1061">
        <v>4475770322</v>
      </c>
      <c r="R1061" s="1" t="s">
        <v>37</v>
      </c>
      <c r="S1061" t="s">
        <v>30</v>
      </c>
    </row>
    <row r="1062" spans="1:19" x14ac:dyDescent="0.35">
      <c r="A1062" s="1" t="s">
        <v>1975</v>
      </c>
      <c r="B1062" s="2">
        <v>44424</v>
      </c>
      <c r="C1062" s="3">
        <v>0.31944444444444442</v>
      </c>
      <c r="D1062" s="1" t="s">
        <v>1976</v>
      </c>
      <c r="E1062">
        <v>71</v>
      </c>
      <c r="F1062">
        <v>4</v>
      </c>
      <c r="G1062" s="1" t="s">
        <v>56</v>
      </c>
      <c r="H1062" s="1" t="s">
        <v>61</v>
      </c>
      <c r="I1062" s="1" t="s">
        <v>23</v>
      </c>
      <c r="J1062" s="1" t="s">
        <v>24</v>
      </c>
      <c r="K1062" s="1" t="s">
        <v>25</v>
      </c>
      <c r="L1062" s="1" t="s">
        <v>86</v>
      </c>
      <c r="M1062" s="1" t="s">
        <v>27</v>
      </c>
      <c r="N1062">
        <v>1</v>
      </c>
      <c r="O1062" s="1" t="s">
        <v>49</v>
      </c>
      <c r="P1062">
        <v>441684776</v>
      </c>
      <c r="Q1062">
        <v>4474624229</v>
      </c>
      <c r="R1062" s="1" t="s">
        <v>37</v>
      </c>
      <c r="S1062" t="s">
        <v>30</v>
      </c>
    </row>
    <row r="1063" spans="1:19" x14ac:dyDescent="0.35">
      <c r="A1063" s="1" t="s">
        <v>1977</v>
      </c>
      <c r="B1063" s="2">
        <v>44427</v>
      </c>
      <c r="C1063" s="3">
        <v>6.25E-2</v>
      </c>
      <c r="D1063" s="1" t="s">
        <v>1978</v>
      </c>
      <c r="E1063">
        <v>8</v>
      </c>
      <c r="F1063">
        <v>11</v>
      </c>
      <c r="G1063" s="1" t="s">
        <v>125</v>
      </c>
      <c r="H1063" s="1" t="s">
        <v>57</v>
      </c>
      <c r="I1063" s="1" t="s">
        <v>23</v>
      </c>
      <c r="J1063" s="1" t="s">
        <v>47</v>
      </c>
      <c r="K1063" s="1" t="s">
        <v>25</v>
      </c>
      <c r="L1063" s="1" t="s">
        <v>93</v>
      </c>
      <c r="M1063" s="1" t="s">
        <v>27</v>
      </c>
      <c r="N1063">
        <v>7</v>
      </c>
      <c r="O1063" s="1" t="s">
        <v>28</v>
      </c>
      <c r="P1063">
        <v>438907156</v>
      </c>
      <c r="Q1063">
        <v>4470777130</v>
      </c>
      <c r="R1063" s="1" t="s">
        <v>29</v>
      </c>
      <c r="S1063" t="s">
        <v>30</v>
      </c>
    </row>
    <row r="1064" spans="1:19" x14ac:dyDescent="0.35">
      <c r="A1064" s="1" t="s">
        <v>1979</v>
      </c>
      <c r="B1064" s="2">
        <v>44427</v>
      </c>
      <c r="C1064" s="3">
        <v>0.83333333333333326</v>
      </c>
      <c r="D1064" s="1" t="s">
        <v>1980</v>
      </c>
      <c r="E1064">
        <v>2</v>
      </c>
      <c r="F1064">
        <v>6</v>
      </c>
      <c r="G1064" s="1" t="s">
        <v>110</v>
      </c>
      <c r="H1064" s="1" t="s">
        <v>22</v>
      </c>
      <c r="I1064" s="1" t="s">
        <v>23</v>
      </c>
      <c r="J1064" s="1" t="s">
        <v>47</v>
      </c>
      <c r="K1064" s="1" t="s">
        <v>25</v>
      </c>
      <c r="L1064" s="1" t="s">
        <v>84</v>
      </c>
      <c r="M1064" s="1" t="s">
        <v>36</v>
      </c>
      <c r="N1064">
        <v>6</v>
      </c>
      <c r="O1064" s="1" t="s">
        <v>43</v>
      </c>
      <c r="P1064">
        <v>439530531</v>
      </c>
      <c r="Q1064">
        <v>4478287869</v>
      </c>
      <c r="R1064" s="1" t="s">
        <v>37</v>
      </c>
      <c r="S1064" t="s">
        <v>30</v>
      </c>
    </row>
    <row r="1065" spans="1:19" x14ac:dyDescent="0.35">
      <c r="A1065" s="1" t="s">
        <v>1981</v>
      </c>
      <c r="B1065" s="2">
        <v>44427</v>
      </c>
      <c r="C1065" s="3">
        <v>0.47916666666666674</v>
      </c>
      <c r="D1065" s="1" t="s">
        <v>1982</v>
      </c>
      <c r="E1065">
        <v>71</v>
      </c>
      <c r="F1065">
        <v>15</v>
      </c>
      <c r="G1065" s="1" t="s">
        <v>21</v>
      </c>
      <c r="H1065" s="1" t="s">
        <v>22</v>
      </c>
      <c r="I1065" s="1" t="s">
        <v>23</v>
      </c>
      <c r="J1065" s="1" t="s">
        <v>47</v>
      </c>
      <c r="K1065" s="1" t="s">
        <v>25</v>
      </c>
      <c r="L1065" s="1" t="s">
        <v>84</v>
      </c>
      <c r="M1065" s="1" t="s">
        <v>27</v>
      </c>
      <c r="N1065" t="s">
        <v>30</v>
      </c>
      <c r="O1065" s="1" t="s">
        <v>30</v>
      </c>
      <c r="P1065">
        <v>445149000</v>
      </c>
      <c r="Q1065">
        <v>4477385147</v>
      </c>
      <c r="R1065" s="1" t="s">
        <v>37</v>
      </c>
      <c r="S1065" t="s">
        <v>30</v>
      </c>
    </row>
    <row r="1066" spans="1:19" x14ac:dyDescent="0.35">
      <c r="A1066" s="1" t="s">
        <v>1983</v>
      </c>
      <c r="B1066" s="2">
        <v>44429</v>
      </c>
      <c r="C1066" s="3">
        <v>0.77430555555555558</v>
      </c>
      <c r="D1066" s="1" t="s">
        <v>1984</v>
      </c>
      <c r="E1066">
        <v>1</v>
      </c>
      <c r="F1066">
        <v>3</v>
      </c>
      <c r="G1066" s="1" t="s">
        <v>80</v>
      </c>
      <c r="H1066" s="1" t="s">
        <v>22</v>
      </c>
      <c r="I1066" s="1" t="s">
        <v>23</v>
      </c>
      <c r="J1066" s="1" t="s">
        <v>24</v>
      </c>
      <c r="K1066" s="1" t="s">
        <v>25</v>
      </c>
      <c r="L1066" s="1" t="s">
        <v>93</v>
      </c>
      <c r="M1066" s="1" t="s">
        <v>27</v>
      </c>
      <c r="N1066">
        <v>7</v>
      </c>
      <c r="O1066" s="1" t="s">
        <v>28</v>
      </c>
      <c r="P1066">
        <v>441704684</v>
      </c>
      <c r="Q1066">
        <v>4473490720</v>
      </c>
      <c r="R1066" s="1" t="s">
        <v>37</v>
      </c>
      <c r="S1066" t="s">
        <v>30</v>
      </c>
    </row>
    <row r="1067" spans="1:19" x14ac:dyDescent="0.35">
      <c r="A1067" s="1" t="s">
        <v>1983</v>
      </c>
      <c r="B1067" s="2">
        <v>44429</v>
      </c>
      <c r="C1067" s="3">
        <v>0.77430555555555558</v>
      </c>
      <c r="D1067" s="1" t="s">
        <v>1984</v>
      </c>
      <c r="E1067">
        <v>1</v>
      </c>
      <c r="F1067">
        <v>3</v>
      </c>
      <c r="G1067" s="1" t="s">
        <v>80</v>
      </c>
      <c r="H1067" s="1" t="s">
        <v>22</v>
      </c>
      <c r="I1067" s="1" t="s">
        <v>23</v>
      </c>
      <c r="J1067" s="1" t="s">
        <v>24</v>
      </c>
      <c r="K1067" s="1" t="s">
        <v>535</v>
      </c>
      <c r="L1067" s="1" t="s">
        <v>278</v>
      </c>
      <c r="M1067" s="1" t="s">
        <v>36</v>
      </c>
      <c r="N1067">
        <v>7</v>
      </c>
      <c r="O1067" s="1" t="s">
        <v>28</v>
      </c>
      <c r="P1067">
        <v>441704684</v>
      </c>
      <c r="Q1067">
        <v>4473490720</v>
      </c>
      <c r="R1067" s="1" t="s">
        <v>37</v>
      </c>
      <c r="S1067" t="s">
        <v>30</v>
      </c>
    </row>
    <row r="1068" spans="1:19" x14ac:dyDescent="0.35">
      <c r="A1068" s="1" t="s">
        <v>1985</v>
      </c>
      <c r="B1068" s="2">
        <v>44430</v>
      </c>
      <c r="C1068" s="3">
        <v>0.38541666666666674</v>
      </c>
      <c r="D1068" s="1" t="s">
        <v>1986</v>
      </c>
      <c r="E1068">
        <v>1</v>
      </c>
      <c r="F1068">
        <v>1</v>
      </c>
      <c r="G1068" s="1" t="s">
        <v>46</v>
      </c>
      <c r="H1068" s="1" t="s">
        <v>34</v>
      </c>
      <c r="I1068" s="1" t="s">
        <v>23</v>
      </c>
      <c r="J1068" s="1" t="s">
        <v>24</v>
      </c>
      <c r="K1068" s="1" t="s">
        <v>25</v>
      </c>
      <c r="L1068" s="1" t="s">
        <v>48</v>
      </c>
      <c r="M1068" s="1" t="s">
        <v>36</v>
      </c>
      <c r="N1068">
        <v>1</v>
      </c>
      <c r="O1068" s="1" t="s">
        <v>49</v>
      </c>
      <c r="P1068">
        <v>439977605</v>
      </c>
      <c r="Q1068">
        <v>4473902544</v>
      </c>
      <c r="R1068" s="1" t="s">
        <v>37</v>
      </c>
      <c r="S1068" t="s">
        <v>30</v>
      </c>
    </row>
    <row r="1069" spans="1:19" x14ac:dyDescent="0.35">
      <c r="A1069" s="1" t="s">
        <v>1985</v>
      </c>
      <c r="B1069" s="2">
        <v>44430</v>
      </c>
      <c r="C1069" s="3">
        <v>0.38541666666666674</v>
      </c>
      <c r="D1069" s="1" t="s">
        <v>1986</v>
      </c>
      <c r="E1069">
        <v>1</v>
      </c>
      <c r="F1069">
        <v>1</v>
      </c>
      <c r="G1069" s="1" t="s">
        <v>46</v>
      </c>
      <c r="H1069" s="1" t="s">
        <v>34</v>
      </c>
      <c r="I1069" s="1" t="s">
        <v>23</v>
      </c>
      <c r="J1069" s="1" t="s">
        <v>24</v>
      </c>
      <c r="K1069" s="1" t="s">
        <v>25</v>
      </c>
      <c r="L1069" s="1" t="s">
        <v>93</v>
      </c>
      <c r="M1069" s="1" t="s">
        <v>27</v>
      </c>
      <c r="N1069">
        <v>14</v>
      </c>
      <c r="O1069" s="1" t="s">
        <v>107</v>
      </c>
      <c r="P1069">
        <v>439977605</v>
      </c>
      <c r="Q1069">
        <v>4473902544</v>
      </c>
      <c r="R1069" s="1" t="s">
        <v>37</v>
      </c>
      <c r="S1069" t="s">
        <v>30</v>
      </c>
    </row>
    <row r="1070" spans="1:19" x14ac:dyDescent="0.35">
      <c r="A1070" s="1" t="s">
        <v>1987</v>
      </c>
      <c r="B1070" s="2">
        <v>44432</v>
      </c>
      <c r="C1070" s="3">
        <v>0.92361111111111116</v>
      </c>
      <c r="D1070" s="1" t="s">
        <v>1988</v>
      </c>
      <c r="E1070">
        <v>40</v>
      </c>
      <c r="F1070">
        <v>9</v>
      </c>
      <c r="G1070" s="1" t="s">
        <v>170</v>
      </c>
      <c r="H1070" s="1" t="s">
        <v>22</v>
      </c>
      <c r="I1070" s="1" t="s">
        <v>23</v>
      </c>
      <c r="J1070" s="1" t="s">
        <v>47</v>
      </c>
      <c r="K1070" s="1" t="s">
        <v>25</v>
      </c>
      <c r="L1070" s="1" t="s">
        <v>42</v>
      </c>
      <c r="M1070" s="1" t="s">
        <v>27</v>
      </c>
      <c r="N1070">
        <v>2</v>
      </c>
      <c r="O1070" s="1" t="s">
        <v>63</v>
      </c>
      <c r="P1070">
        <v>438177585</v>
      </c>
      <c r="Q1070">
        <v>4478380041</v>
      </c>
      <c r="R1070" s="1" t="s">
        <v>37</v>
      </c>
      <c r="S1070" t="s">
        <v>30</v>
      </c>
    </row>
    <row r="1071" spans="1:19" x14ac:dyDescent="0.35">
      <c r="A1071" s="1" t="s">
        <v>1989</v>
      </c>
      <c r="B1071" s="2">
        <v>44433</v>
      </c>
      <c r="C1071" s="3">
        <v>0.49652777777777768</v>
      </c>
      <c r="D1071" s="1" t="s">
        <v>1990</v>
      </c>
      <c r="E1071">
        <v>26</v>
      </c>
      <c r="F1071">
        <v>19</v>
      </c>
      <c r="G1071" s="1" t="s">
        <v>173</v>
      </c>
      <c r="H1071" s="1" t="s">
        <v>22</v>
      </c>
      <c r="I1071" s="1" t="s">
        <v>23</v>
      </c>
      <c r="J1071" s="1" t="s">
        <v>47</v>
      </c>
      <c r="K1071" s="1" t="s">
        <v>25</v>
      </c>
      <c r="L1071" s="1" t="s">
        <v>271</v>
      </c>
      <c r="M1071" s="1" t="s">
        <v>27</v>
      </c>
      <c r="N1071">
        <v>1</v>
      </c>
      <c r="O1071" s="1" t="s">
        <v>49</v>
      </c>
      <c r="P1071">
        <v>453118184</v>
      </c>
      <c r="Q1071">
        <v>4472888911</v>
      </c>
      <c r="R1071" s="1" t="s">
        <v>37</v>
      </c>
      <c r="S1071" t="s">
        <v>30</v>
      </c>
    </row>
    <row r="1072" spans="1:19" x14ac:dyDescent="0.35">
      <c r="A1072" s="1" t="s">
        <v>1991</v>
      </c>
      <c r="B1072" s="2">
        <v>44433</v>
      </c>
      <c r="C1072" s="3">
        <v>0.61805555555555558</v>
      </c>
      <c r="D1072" s="1" t="s">
        <v>1992</v>
      </c>
      <c r="E1072">
        <v>240</v>
      </c>
      <c r="F1072">
        <v>5</v>
      </c>
      <c r="G1072" s="1" t="s">
        <v>138</v>
      </c>
      <c r="H1072" s="1" t="s">
        <v>57</v>
      </c>
      <c r="I1072" s="1" t="s">
        <v>23</v>
      </c>
      <c r="J1072" s="1" t="s">
        <v>47</v>
      </c>
      <c r="K1072" s="1" t="s">
        <v>25</v>
      </c>
      <c r="L1072" s="1" t="s">
        <v>48</v>
      </c>
      <c r="M1072" s="1" t="s">
        <v>36</v>
      </c>
      <c r="N1072">
        <v>6</v>
      </c>
      <c r="O1072" s="1" t="s">
        <v>43</v>
      </c>
      <c r="P1072">
        <v>442563489</v>
      </c>
      <c r="Q1072">
        <v>4478485869</v>
      </c>
      <c r="R1072" s="1" t="s">
        <v>37</v>
      </c>
      <c r="S1072" t="s">
        <v>30</v>
      </c>
    </row>
    <row r="1073" spans="1:19" x14ac:dyDescent="0.35">
      <c r="A1073" s="1" t="s">
        <v>1993</v>
      </c>
      <c r="B1073" s="2">
        <v>44433</v>
      </c>
      <c r="C1073" s="3">
        <v>0.24305555555555558</v>
      </c>
      <c r="D1073" s="1" t="s">
        <v>1994</v>
      </c>
      <c r="E1073">
        <v>72</v>
      </c>
      <c r="F1073">
        <v>14</v>
      </c>
      <c r="G1073" s="1" t="s">
        <v>52</v>
      </c>
      <c r="H1073" s="1" t="s">
        <v>22</v>
      </c>
      <c r="I1073" s="1" t="s">
        <v>23</v>
      </c>
      <c r="J1073" s="1" t="s">
        <v>47</v>
      </c>
      <c r="K1073" s="1" t="s">
        <v>25</v>
      </c>
      <c r="L1073" s="1" t="s">
        <v>126</v>
      </c>
      <c r="M1073" s="1" t="s">
        <v>27</v>
      </c>
      <c r="N1073">
        <v>2</v>
      </c>
      <c r="O1073" s="1" t="s">
        <v>63</v>
      </c>
      <c r="P1073">
        <v>444645654</v>
      </c>
      <c r="Q1073">
        <v>4473899120</v>
      </c>
      <c r="R1073" s="1" t="s">
        <v>37</v>
      </c>
      <c r="S1073" t="s">
        <v>30</v>
      </c>
    </row>
    <row r="1074" spans="1:19" x14ac:dyDescent="0.35">
      <c r="A1074" s="1" t="s">
        <v>1995</v>
      </c>
      <c r="B1074" s="2">
        <v>44434</v>
      </c>
      <c r="C1074" s="3">
        <v>0.34722222222222232</v>
      </c>
      <c r="D1074" s="1" t="s">
        <v>1996</v>
      </c>
      <c r="E1074">
        <v>32</v>
      </c>
      <c r="F1074">
        <v>17</v>
      </c>
      <c r="G1074" s="1" t="s">
        <v>118</v>
      </c>
      <c r="H1074" s="1" t="s">
        <v>22</v>
      </c>
      <c r="I1074" s="1" t="s">
        <v>23</v>
      </c>
      <c r="J1074" s="1" t="s">
        <v>47</v>
      </c>
      <c r="K1074" s="1" t="s">
        <v>25</v>
      </c>
      <c r="L1074" s="1" t="s">
        <v>42</v>
      </c>
      <c r="M1074" s="1" t="s">
        <v>27</v>
      </c>
      <c r="N1074">
        <v>2</v>
      </c>
      <c r="O1074" s="1" t="s">
        <v>63</v>
      </c>
      <c r="P1074">
        <v>439891635</v>
      </c>
      <c r="Q1074">
        <v>4465732789</v>
      </c>
      <c r="R1074" s="1" t="s">
        <v>37</v>
      </c>
      <c r="S1074" t="s">
        <v>30</v>
      </c>
    </row>
    <row r="1075" spans="1:19" x14ac:dyDescent="0.35">
      <c r="A1075" s="1" t="s">
        <v>1997</v>
      </c>
      <c r="B1075" s="2">
        <v>44435</v>
      </c>
      <c r="C1075" s="3">
        <v>0.44444444444444442</v>
      </c>
      <c r="D1075" s="1" t="s">
        <v>1998</v>
      </c>
      <c r="E1075">
        <v>81</v>
      </c>
      <c r="F1075">
        <v>4</v>
      </c>
      <c r="G1075" s="1" t="s">
        <v>56</v>
      </c>
      <c r="H1075" s="1" t="s">
        <v>22</v>
      </c>
      <c r="I1075" s="1" t="s">
        <v>30</v>
      </c>
      <c r="J1075" s="1" t="s">
        <v>47</v>
      </c>
      <c r="K1075" s="1" t="s">
        <v>25</v>
      </c>
      <c r="L1075" s="1" t="s">
        <v>48</v>
      </c>
      <c r="M1075" s="1" t="s">
        <v>27</v>
      </c>
      <c r="N1075" t="s">
        <v>30</v>
      </c>
      <c r="O1075" s="1" t="s">
        <v>30</v>
      </c>
      <c r="P1075">
        <v>441776085</v>
      </c>
      <c r="Q1075">
        <v>4474669681</v>
      </c>
      <c r="R1075" s="1" t="s">
        <v>37</v>
      </c>
      <c r="S1075" t="s">
        <v>30</v>
      </c>
    </row>
    <row r="1076" spans="1:19" x14ac:dyDescent="0.35">
      <c r="A1076" s="1" t="s">
        <v>1999</v>
      </c>
      <c r="B1076" s="2">
        <v>44436</v>
      </c>
      <c r="C1076" s="3">
        <v>0.43055555555555558</v>
      </c>
      <c r="D1076" s="1" t="s">
        <v>2000</v>
      </c>
      <c r="E1076">
        <v>43</v>
      </c>
      <c r="F1076">
        <v>17</v>
      </c>
      <c r="G1076" s="1" t="s">
        <v>118</v>
      </c>
      <c r="H1076" s="1" t="s">
        <v>22</v>
      </c>
      <c r="I1076" s="1" t="s">
        <v>23</v>
      </c>
      <c r="J1076" s="1" t="s">
        <v>47</v>
      </c>
      <c r="K1076" s="1" t="s">
        <v>25</v>
      </c>
      <c r="L1076" s="1" t="s">
        <v>42</v>
      </c>
      <c r="M1076" s="1" t="s">
        <v>27</v>
      </c>
      <c r="N1076">
        <v>7</v>
      </c>
      <c r="O1076" s="1" t="s">
        <v>28</v>
      </c>
      <c r="P1076">
        <v>440722181</v>
      </c>
      <c r="Q1076">
        <v>4465766006</v>
      </c>
      <c r="R1076" s="1" t="s">
        <v>37</v>
      </c>
      <c r="S1076" t="s">
        <v>30</v>
      </c>
    </row>
    <row r="1077" spans="1:19" x14ac:dyDescent="0.35">
      <c r="A1077" s="1" t="s">
        <v>2001</v>
      </c>
      <c r="B1077" s="2">
        <v>44437</v>
      </c>
      <c r="C1077" s="3">
        <v>0.80972222222222223</v>
      </c>
      <c r="D1077" s="1" t="s">
        <v>2002</v>
      </c>
      <c r="E1077">
        <v>249</v>
      </c>
      <c r="F1077">
        <v>15</v>
      </c>
      <c r="G1077" s="1" t="s">
        <v>21</v>
      </c>
      <c r="H1077" s="1" t="s">
        <v>34</v>
      </c>
      <c r="I1077" s="1" t="s">
        <v>23</v>
      </c>
      <c r="J1077" s="1" t="s">
        <v>47</v>
      </c>
      <c r="K1077" s="1" t="s">
        <v>25</v>
      </c>
      <c r="L1077" s="1" t="s">
        <v>58</v>
      </c>
      <c r="M1077" s="1" t="s">
        <v>27</v>
      </c>
      <c r="N1077">
        <v>1</v>
      </c>
      <c r="O1077" s="1" t="s">
        <v>49</v>
      </c>
      <c r="P1077">
        <v>443988144</v>
      </c>
      <c r="Q1077">
        <v>4475885799</v>
      </c>
      <c r="R1077" s="1" t="s">
        <v>37</v>
      </c>
      <c r="S1077" t="s">
        <v>30</v>
      </c>
    </row>
    <row r="1078" spans="1:19" x14ac:dyDescent="0.35">
      <c r="A1078" s="1" t="s">
        <v>2003</v>
      </c>
      <c r="B1078" s="2">
        <v>44437</v>
      </c>
      <c r="C1078" s="3">
        <v>0.80555555555555558</v>
      </c>
      <c r="D1078" s="1" t="s">
        <v>2004</v>
      </c>
      <c r="E1078">
        <v>27</v>
      </c>
      <c r="F1078">
        <v>4</v>
      </c>
      <c r="G1078" s="1" t="s">
        <v>56</v>
      </c>
      <c r="H1078" s="1" t="s">
        <v>34</v>
      </c>
      <c r="I1078" s="1" t="s">
        <v>23</v>
      </c>
      <c r="J1078" s="1" t="s">
        <v>47</v>
      </c>
      <c r="K1078" s="1" t="s">
        <v>25</v>
      </c>
      <c r="L1078" s="1" t="s">
        <v>26</v>
      </c>
      <c r="M1078" s="1" t="s">
        <v>27</v>
      </c>
      <c r="N1078">
        <v>6</v>
      </c>
      <c r="O1078" s="1" t="s">
        <v>43</v>
      </c>
      <c r="P1078">
        <v>443284503</v>
      </c>
      <c r="Q1078">
        <v>4476215307</v>
      </c>
      <c r="R1078" s="1" t="s">
        <v>37</v>
      </c>
      <c r="S1078" t="s">
        <v>30</v>
      </c>
    </row>
    <row r="1079" spans="1:19" x14ac:dyDescent="0.35">
      <c r="A1079" s="1" t="s">
        <v>2005</v>
      </c>
      <c r="B1079" s="2">
        <v>44438</v>
      </c>
      <c r="C1079" s="3">
        <v>0.35069444444444442</v>
      </c>
      <c r="D1079" s="1" t="s">
        <v>2006</v>
      </c>
      <c r="E1079">
        <v>320</v>
      </c>
      <c r="F1079">
        <v>13</v>
      </c>
      <c r="G1079" s="1" t="s">
        <v>41</v>
      </c>
      <c r="H1079" s="1" t="s">
        <v>34</v>
      </c>
      <c r="I1079" s="1" t="s">
        <v>23</v>
      </c>
      <c r="J1079" s="1" t="s">
        <v>47</v>
      </c>
      <c r="K1079" s="1" t="s">
        <v>25</v>
      </c>
      <c r="L1079" s="1" t="s">
        <v>86</v>
      </c>
      <c r="M1079" s="1" t="s">
        <v>27</v>
      </c>
      <c r="N1079">
        <v>1</v>
      </c>
      <c r="O1079" s="1" t="s">
        <v>49</v>
      </c>
      <c r="P1079">
        <v>442239517</v>
      </c>
      <c r="Q1079">
        <v>4469158539</v>
      </c>
      <c r="R1079" s="1" t="s">
        <v>37</v>
      </c>
      <c r="S1079" t="s">
        <v>30</v>
      </c>
    </row>
    <row r="1080" spans="1:19" x14ac:dyDescent="0.35">
      <c r="A1080" s="1" t="s">
        <v>2007</v>
      </c>
      <c r="B1080" s="2">
        <v>44439</v>
      </c>
      <c r="C1080" s="3">
        <v>0.67708333333333326</v>
      </c>
      <c r="D1080" s="1" t="s">
        <v>2008</v>
      </c>
      <c r="E1080">
        <v>140</v>
      </c>
      <c r="F1080">
        <v>9</v>
      </c>
      <c r="G1080" s="1" t="s">
        <v>170</v>
      </c>
      <c r="H1080" s="1" t="s">
        <v>34</v>
      </c>
      <c r="I1080" s="1" t="s">
        <v>23</v>
      </c>
      <c r="J1080" s="1" t="s">
        <v>47</v>
      </c>
      <c r="K1080" s="1" t="s">
        <v>25</v>
      </c>
      <c r="L1080" s="1" t="s">
        <v>42</v>
      </c>
      <c r="M1080" s="1" t="s">
        <v>27</v>
      </c>
      <c r="N1080">
        <v>5</v>
      </c>
      <c r="O1080" s="1" t="s">
        <v>89</v>
      </c>
      <c r="P1080">
        <v>436945095</v>
      </c>
      <c r="Q1080">
        <v>4478702620</v>
      </c>
      <c r="R1080" s="1" t="s">
        <v>37</v>
      </c>
      <c r="S1080" t="s">
        <v>30</v>
      </c>
    </row>
    <row r="1081" spans="1:19" x14ac:dyDescent="0.35">
      <c r="A1081" s="1" t="s">
        <v>2009</v>
      </c>
      <c r="B1081" s="2">
        <v>44438</v>
      </c>
      <c r="C1081" s="3">
        <v>0.9013888888888888</v>
      </c>
      <c r="D1081" s="1" t="s">
        <v>2010</v>
      </c>
      <c r="E1081">
        <v>15</v>
      </c>
      <c r="F1081">
        <v>1</v>
      </c>
      <c r="G1081" s="1" t="s">
        <v>46</v>
      </c>
      <c r="H1081" s="1" t="s">
        <v>57</v>
      </c>
      <c r="I1081" s="1" t="s">
        <v>23</v>
      </c>
      <c r="J1081" s="1" t="s">
        <v>47</v>
      </c>
      <c r="K1081" s="1" t="s">
        <v>25</v>
      </c>
      <c r="L1081" s="1" t="s">
        <v>53</v>
      </c>
      <c r="M1081" s="1" t="s">
        <v>27</v>
      </c>
      <c r="N1081">
        <v>7</v>
      </c>
      <c r="O1081" s="1" t="s">
        <v>28</v>
      </c>
      <c r="P1081">
        <v>441296383</v>
      </c>
      <c r="Q1081">
        <v>4474785209</v>
      </c>
      <c r="R1081" s="1" t="s">
        <v>37</v>
      </c>
      <c r="S1081" t="s">
        <v>30</v>
      </c>
    </row>
    <row r="1082" spans="1:19" x14ac:dyDescent="0.35">
      <c r="A1082" s="1" t="s">
        <v>2011</v>
      </c>
      <c r="B1082" s="2">
        <v>44439</v>
      </c>
      <c r="C1082" s="3">
        <v>0.73263888888888884</v>
      </c>
      <c r="D1082" s="1" t="s">
        <v>2012</v>
      </c>
      <c r="E1082">
        <v>1</v>
      </c>
      <c r="F1082">
        <v>3</v>
      </c>
      <c r="G1082" s="1" t="s">
        <v>80</v>
      </c>
      <c r="H1082" s="1" t="s">
        <v>22</v>
      </c>
      <c r="I1082" s="1" t="s">
        <v>23</v>
      </c>
      <c r="J1082" s="1" t="s">
        <v>47</v>
      </c>
      <c r="K1082" s="1" t="s">
        <v>25</v>
      </c>
      <c r="L1082" s="1" t="s">
        <v>58</v>
      </c>
      <c r="M1082" s="1" t="s">
        <v>36</v>
      </c>
      <c r="N1082">
        <v>7</v>
      </c>
      <c r="O1082" s="1" t="s">
        <v>28</v>
      </c>
      <c r="P1082">
        <v>442015607</v>
      </c>
      <c r="Q1082">
        <v>4474049543</v>
      </c>
      <c r="R1082" s="1" t="s">
        <v>37</v>
      </c>
      <c r="S1082" t="s">
        <v>30</v>
      </c>
    </row>
    <row r="1083" spans="1:19" x14ac:dyDescent="0.35">
      <c r="A1083" s="1" t="s">
        <v>2013</v>
      </c>
      <c r="B1083" s="2">
        <v>44439</v>
      </c>
      <c r="C1083" s="3">
        <v>0.85069444444444442</v>
      </c>
      <c r="D1083" s="1" t="s">
        <v>2014</v>
      </c>
      <c r="E1083">
        <v>46</v>
      </c>
      <c r="F1083">
        <v>3</v>
      </c>
      <c r="G1083" s="1" t="s">
        <v>80</v>
      </c>
      <c r="H1083" s="1" t="s">
        <v>22</v>
      </c>
      <c r="I1083" s="1" t="s">
        <v>23</v>
      </c>
      <c r="J1083" s="1" t="s">
        <v>24</v>
      </c>
      <c r="K1083" s="1" t="s">
        <v>25</v>
      </c>
      <c r="L1083" s="1" t="s">
        <v>48</v>
      </c>
      <c r="M1083" s="1" t="s">
        <v>36</v>
      </c>
      <c r="N1083">
        <v>3</v>
      </c>
      <c r="O1083" s="1" t="s">
        <v>111</v>
      </c>
      <c r="P1083">
        <v>442895625</v>
      </c>
      <c r="Q1083">
        <v>4474736203</v>
      </c>
      <c r="R1083" s="1" t="s">
        <v>37</v>
      </c>
      <c r="S1083" t="s">
        <v>30</v>
      </c>
    </row>
    <row r="1084" spans="1:19" x14ac:dyDescent="0.35">
      <c r="A1084" s="1" t="s">
        <v>2015</v>
      </c>
      <c r="B1084" s="2">
        <v>44439</v>
      </c>
      <c r="C1084" s="3">
        <v>0.33333333333333326</v>
      </c>
      <c r="D1084" s="1" t="s">
        <v>2016</v>
      </c>
      <c r="E1084">
        <v>1</v>
      </c>
      <c r="F1084">
        <v>2</v>
      </c>
      <c r="G1084" s="1" t="s">
        <v>223</v>
      </c>
      <c r="H1084" s="1" t="s">
        <v>34</v>
      </c>
      <c r="I1084" s="1" t="s">
        <v>23</v>
      </c>
      <c r="J1084" s="1" t="s">
        <v>47</v>
      </c>
      <c r="K1084" s="1" t="s">
        <v>25</v>
      </c>
      <c r="L1084" s="1" t="s">
        <v>48</v>
      </c>
      <c r="M1084" s="1" t="s">
        <v>27</v>
      </c>
      <c r="N1084">
        <v>7</v>
      </c>
      <c r="O1084" s="1" t="s">
        <v>28</v>
      </c>
      <c r="P1084">
        <v>441282663</v>
      </c>
      <c r="Q1084">
        <v>4473320923</v>
      </c>
      <c r="R1084" s="1" t="s">
        <v>37</v>
      </c>
      <c r="S1084" t="s">
        <v>30</v>
      </c>
    </row>
    <row r="1085" spans="1:19" x14ac:dyDescent="0.35">
      <c r="A1085" s="1" t="s">
        <v>2017</v>
      </c>
      <c r="B1085" s="2">
        <v>44441</v>
      </c>
      <c r="C1085" s="3">
        <v>0.75694444444444442</v>
      </c>
      <c r="D1085" s="1" t="s">
        <v>2018</v>
      </c>
      <c r="E1085">
        <v>1</v>
      </c>
      <c r="F1085">
        <v>1</v>
      </c>
      <c r="G1085" s="1" t="s">
        <v>46</v>
      </c>
      <c r="H1085" s="1" t="s">
        <v>83</v>
      </c>
      <c r="I1085" s="1" t="s">
        <v>23</v>
      </c>
      <c r="J1085" s="1" t="s">
        <v>47</v>
      </c>
      <c r="K1085" s="1" t="s">
        <v>25</v>
      </c>
      <c r="L1085" s="1" t="s">
        <v>104</v>
      </c>
      <c r="M1085" s="1" t="s">
        <v>27</v>
      </c>
      <c r="N1085">
        <v>7</v>
      </c>
      <c r="O1085" s="1" t="s">
        <v>28</v>
      </c>
      <c r="P1085">
        <v>440878359</v>
      </c>
      <c r="Q1085">
        <v>4474166425</v>
      </c>
      <c r="R1085" s="1" t="s">
        <v>37</v>
      </c>
      <c r="S1085" t="s">
        <v>30</v>
      </c>
    </row>
    <row r="1086" spans="1:19" x14ac:dyDescent="0.35">
      <c r="A1086" s="1" t="s">
        <v>2017</v>
      </c>
      <c r="B1086" s="2">
        <v>44441</v>
      </c>
      <c r="C1086" s="3">
        <v>0.75694444444444442</v>
      </c>
      <c r="D1086" s="1" t="s">
        <v>2018</v>
      </c>
      <c r="E1086">
        <v>1</v>
      </c>
      <c r="F1086">
        <v>1</v>
      </c>
      <c r="G1086" s="1" t="s">
        <v>46</v>
      </c>
      <c r="H1086" s="1" t="s">
        <v>83</v>
      </c>
      <c r="I1086" s="1" t="s">
        <v>23</v>
      </c>
      <c r="J1086" s="1" t="s">
        <v>47</v>
      </c>
      <c r="K1086" s="1" t="s">
        <v>85</v>
      </c>
      <c r="L1086" s="1" t="s">
        <v>278</v>
      </c>
      <c r="M1086" s="1" t="s">
        <v>36</v>
      </c>
      <c r="N1086">
        <v>7</v>
      </c>
      <c r="O1086" s="1" t="s">
        <v>28</v>
      </c>
      <c r="P1086">
        <v>440878359</v>
      </c>
      <c r="Q1086">
        <v>4474166425</v>
      </c>
      <c r="R1086" s="1" t="s">
        <v>37</v>
      </c>
      <c r="S1086" t="s">
        <v>30</v>
      </c>
    </row>
    <row r="1087" spans="1:19" x14ac:dyDescent="0.35">
      <c r="A1087" s="1" t="s">
        <v>2019</v>
      </c>
      <c r="B1087" s="2">
        <v>44441</v>
      </c>
      <c r="C1087" s="3">
        <v>0.32638888888888884</v>
      </c>
      <c r="D1087" s="1" t="s">
        <v>2020</v>
      </c>
      <c r="E1087">
        <v>50</v>
      </c>
      <c r="F1087">
        <v>3</v>
      </c>
      <c r="G1087" s="1" t="s">
        <v>80</v>
      </c>
      <c r="H1087" s="1" t="s">
        <v>22</v>
      </c>
      <c r="I1087" s="1" t="s">
        <v>23</v>
      </c>
      <c r="J1087" s="1" t="s">
        <v>47</v>
      </c>
      <c r="K1087" s="1" t="s">
        <v>25</v>
      </c>
      <c r="L1087" s="1" t="s">
        <v>93</v>
      </c>
      <c r="M1087" s="1" t="s">
        <v>27</v>
      </c>
      <c r="N1087">
        <v>1</v>
      </c>
      <c r="O1087" s="1" t="s">
        <v>49</v>
      </c>
      <c r="P1087">
        <v>443027115</v>
      </c>
      <c r="Q1087">
        <v>4474728616</v>
      </c>
      <c r="R1087" s="1" t="s">
        <v>37</v>
      </c>
      <c r="S1087" t="s">
        <v>30</v>
      </c>
    </row>
    <row r="1088" spans="1:19" x14ac:dyDescent="0.35">
      <c r="A1088" s="1" t="s">
        <v>2021</v>
      </c>
      <c r="B1088" s="2">
        <v>44442</v>
      </c>
      <c r="C1088" s="3">
        <v>0.55208333333333326</v>
      </c>
      <c r="D1088" s="1" t="s">
        <v>2022</v>
      </c>
      <c r="E1088">
        <v>83</v>
      </c>
      <c r="F1088">
        <v>1</v>
      </c>
      <c r="G1088" s="1" t="s">
        <v>46</v>
      </c>
      <c r="H1088" s="1" t="s">
        <v>22</v>
      </c>
      <c r="I1088" s="1" t="s">
        <v>23</v>
      </c>
      <c r="J1088" s="1" t="s">
        <v>47</v>
      </c>
      <c r="K1088" s="1" t="s">
        <v>25</v>
      </c>
      <c r="L1088" s="1" t="s">
        <v>53</v>
      </c>
      <c r="M1088" s="1" t="s">
        <v>27</v>
      </c>
      <c r="N1088">
        <v>14</v>
      </c>
      <c r="O1088" s="1" t="s">
        <v>107</v>
      </c>
      <c r="P1088">
        <v>440515942</v>
      </c>
      <c r="Q1088">
        <v>4475289173</v>
      </c>
      <c r="R1088" s="1" t="s">
        <v>37</v>
      </c>
      <c r="S1088" t="s">
        <v>30</v>
      </c>
    </row>
    <row r="1089" spans="1:19" x14ac:dyDescent="0.35">
      <c r="A1089" s="1" t="s">
        <v>2023</v>
      </c>
      <c r="B1089" s="2">
        <v>44442</v>
      </c>
      <c r="C1089" s="3">
        <v>0.83333333333333326</v>
      </c>
      <c r="D1089" s="1" t="s">
        <v>2024</v>
      </c>
      <c r="E1089" t="s">
        <v>2025</v>
      </c>
      <c r="F1089">
        <v>10</v>
      </c>
      <c r="G1089" s="1" t="s">
        <v>33</v>
      </c>
      <c r="H1089" s="1" t="s">
        <v>22</v>
      </c>
      <c r="I1089" s="1" t="s">
        <v>23</v>
      </c>
      <c r="J1089" s="1" t="s">
        <v>47</v>
      </c>
      <c r="K1089" s="1" t="s">
        <v>25</v>
      </c>
      <c r="L1089" s="1" t="s">
        <v>126</v>
      </c>
      <c r="M1089" s="1" t="s">
        <v>27</v>
      </c>
      <c r="N1089">
        <v>2</v>
      </c>
      <c r="O1089" s="1" t="s">
        <v>63</v>
      </c>
      <c r="P1089">
        <v>432940670</v>
      </c>
      <c r="Q1089">
        <v>4470208408</v>
      </c>
      <c r="R1089" s="1" t="s">
        <v>37</v>
      </c>
      <c r="S1089" t="s">
        <v>30</v>
      </c>
    </row>
    <row r="1090" spans="1:19" x14ac:dyDescent="0.35">
      <c r="A1090" s="1" t="s">
        <v>2026</v>
      </c>
      <c r="B1090" s="2">
        <v>44442</v>
      </c>
      <c r="C1090" s="3">
        <v>0.81597222222222232</v>
      </c>
      <c r="D1090" s="1" t="s">
        <v>2027</v>
      </c>
      <c r="E1090">
        <v>25</v>
      </c>
      <c r="F1090">
        <v>14</v>
      </c>
      <c r="G1090" s="1" t="s">
        <v>52</v>
      </c>
      <c r="H1090" s="1" t="s">
        <v>34</v>
      </c>
      <c r="I1090" s="1" t="s">
        <v>23</v>
      </c>
      <c r="J1090" s="1" t="s">
        <v>24</v>
      </c>
      <c r="K1090" s="1" t="s">
        <v>25</v>
      </c>
      <c r="L1090" s="1" t="s">
        <v>142</v>
      </c>
      <c r="M1090" s="1" t="s">
        <v>142</v>
      </c>
      <c r="N1090">
        <v>14</v>
      </c>
      <c r="O1090" s="1" t="s">
        <v>107</v>
      </c>
      <c r="P1090">
        <v>444171530</v>
      </c>
      <c r="Q1090">
        <v>4473712765</v>
      </c>
      <c r="R1090" s="1" t="s">
        <v>37</v>
      </c>
      <c r="S1090" t="s">
        <v>30</v>
      </c>
    </row>
    <row r="1091" spans="1:19" x14ac:dyDescent="0.35">
      <c r="A1091" s="1" t="s">
        <v>2028</v>
      </c>
      <c r="B1091" s="2">
        <v>44443</v>
      </c>
      <c r="C1091" s="3">
        <v>0.59027777777777768</v>
      </c>
      <c r="D1091" s="1" t="s">
        <v>2029</v>
      </c>
      <c r="E1091">
        <v>91</v>
      </c>
      <c r="F1091">
        <v>15</v>
      </c>
      <c r="G1091" s="1" t="s">
        <v>21</v>
      </c>
      <c r="H1091" s="1" t="s">
        <v>34</v>
      </c>
      <c r="I1091" s="1" t="s">
        <v>23</v>
      </c>
      <c r="J1091" s="1" t="s">
        <v>47</v>
      </c>
      <c r="K1091" s="1" t="s">
        <v>25</v>
      </c>
      <c r="L1091" s="1" t="s">
        <v>48</v>
      </c>
      <c r="M1091" s="1" t="s">
        <v>27</v>
      </c>
      <c r="N1091">
        <v>1</v>
      </c>
      <c r="O1091" s="1" t="s">
        <v>49</v>
      </c>
      <c r="P1091">
        <v>445154965</v>
      </c>
      <c r="Q1091">
        <v>4475339913</v>
      </c>
      <c r="R1091" s="1" t="s">
        <v>37</v>
      </c>
      <c r="S1091" t="s">
        <v>30</v>
      </c>
    </row>
    <row r="1092" spans="1:19" x14ac:dyDescent="0.35">
      <c r="A1092" s="1" t="s">
        <v>2030</v>
      </c>
      <c r="B1092" s="2">
        <v>44444</v>
      </c>
      <c r="C1092" s="3">
        <v>0.67708333333333326</v>
      </c>
      <c r="D1092" s="1" t="s">
        <v>2031</v>
      </c>
      <c r="E1092">
        <v>240</v>
      </c>
      <c r="F1092">
        <v>5</v>
      </c>
      <c r="G1092" s="1" t="s">
        <v>138</v>
      </c>
      <c r="H1092" s="1" t="s">
        <v>57</v>
      </c>
      <c r="I1092" s="1" t="s">
        <v>23</v>
      </c>
      <c r="J1092" s="1" t="s">
        <v>24</v>
      </c>
      <c r="K1092" s="1" t="s">
        <v>25</v>
      </c>
      <c r="L1092" s="1" t="s">
        <v>104</v>
      </c>
      <c r="M1092" s="1" t="s">
        <v>27</v>
      </c>
      <c r="N1092">
        <v>14</v>
      </c>
      <c r="O1092" s="1" t="s">
        <v>107</v>
      </c>
      <c r="P1092">
        <v>442565726</v>
      </c>
      <c r="Q1092">
        <v>4478489671</v>
      </c>
      <c r="R1092" s="1" t="s">
        <v>37</v>
      </c>
      <c r="S1092" t="s">
        <v>30</v>
      </c>
    </row>
    <row r="1093" spans="1:19" x14ac:dyDescent="0.35">
      <c r="A1093" s="1" t="s">
        <v>2032</v>
      </c>
      <c r="B1093" s="2">
        <v>44444</v>
      </c>
      <c r="C1093" s="3">
        <v>0.41666666666666674</v>
      </c>
      <c r="D1093" s="1" t="s">
        <v>2033</v>
      </c>
      <c r="E1093" t="s">
        <v>2034</v>
      </c>
      <c r="F1093">
        <v>8</v>
      </c>
      <c r="G1093" s="1" t="s">
        <v>77</v>
      </c>
      <c r="H1093" s="1" t="s">
        <v>71</v>
      </c>
      <c r="I1093" s="1" t="s">
        <v>23</v>
      </c>
      <c r="J1093" s="1" t="s">
        <v>47</v>
      </c>
      <c r="K1093" s="1" t="s">
        <v>25</v>
      </c>
      <c r="L1093" s="1" t="s">
        <v>48</v>
      </c>
      <c r="M1093" s="1" t="s">
        <v>27</v>
      </c>
      <c r="N1093">
        <v>6</v>
      </c>
      <c r="O1093" s="1" t="s">
        <v>43</v>
      </c>
      <c r="P1093">
        <v>440878537</v>
      </c>
      <c r="Q1093">
        <v>4488049001</v>
      </c>
      <c r="R1093" s="1" t="s">
        <v>37</v>
      </c>
      <c r="S1093" t="s">
        <v>30</v>
      </c>
    </row>
    <row r="1094" spans="1:19" x14ac:dyDescent="0.35">
      <c r="A1094" s="1" t="s">
        <v>2032</v>
      </c>
      <c r="B1094" s="2">
        <v>44444</v>
      </c>
      <c r="C1094" s="3">
        <v>0.41666666666666674</v>
      </c>
      <c r="D1094" s="1" t="s">
        <v>2033</v>
      </c>
      <c r="E1094" t="s">
        <v>2034</v>
      </c>
      <c r="F1094">
        <v>8</v>
      </c>
      <c r="G1094" s="1" t="s">
        <v>77</v>
      </c>
      <c r="H1094" s="1" t="s">
        <v>71</v>
      </c>
      <c r="I1094" s="1" t="s">
        <v>23</v>
      </c>
      <c r="J1094" s="1" t="s">
        <v>47</v>
      </c>
      <c r="K1094" s="1" t="s">
        <v>25</v>
      </c>
      <c r="L1094" s="1" t="s">
        <v>86</v>
      </c>
      <c r="M1094" s="1" t="s">
        <v>36</v>
      </c>
      <c r="N1094">
        <v>6</v>
      </c>
      <c r="O1094" s="1" t="s">
        <v>43</v>
      </c>
      <c r="P1094">
        <v>440878537</v>
      </c>
      <c r="Q1094">
        <v>4488049001</v>
      </c>
      <c r="R1094" s="1" t="s">
        <v>37</v>
      </c>
      <c r="S1094" t="s">
        <v>30</v>
      </c>
    </row>
    <row r="1095" spans="1:19" x14ac:dyDescent="0.35">
      <c r="A1095" s="1" t="s">
        <v>2035</v>
      </c>
      <c r="B1095" s="2">
        <v>44444</v>
      </c>
      <c r="C1095" s="3">
        <v>0.40277777777777768</v>
      </c>
      <c r="D1095" s="1" t="s">
        <v>2036</v>
      </c>
      <c r="E1095">
        <v>14</v>
      </c>
      <c r="F1095">
        <v>8</v>
      </c>
      <c r="G1095" s="1" t="s">
        <v>77</v>
      </c>
      <c r="H1095" s="1" t="s">
        <v>22</v>
      </c>
      <c r="I1095" s="1" t="s">
        <v>23</v>
      </c>
      <c r="J1095" s="1" t="s">
        <v>47</v>
      </c>
      <c r="K1095" s="1" t="s">
        <v>25</v>
      </c>
      <c r="L1095" s="1" t="s">
        <v>93</v>
      </c>
      <c r="M1095" s="1" t="s">
        <v>27</v>
      </c>
      <c r="N1095">
        <v>6</v>
      </c>
      <c r="O1095" s="1" t="s">
        <v>43</v>
      </c>
      <c r="P1095">
        <v>439632756</v>
      </c>
      <c r="Q1095">
        <v>4483884267</v>
      </c>
      <c r="R1095" s="1" t="s">
        <v>37</v>
      </c>
      <c r="S1095" t="s">
        <v>30</v>
      </c>
    </row>
    <row r="1096" spans="1:19" x14ac:dyDescent="0.35">
      <c r="A1096" s="1" t="s">
        <v>2037</v>
      </c>
      <c r="B1096" s="2">
        <v>44445</v>
      </c>
      <c r="C1096" s="3">
        <v>0.68402777777777768</v>
      </c>
      <c r="D1096" s="1" t="s">
        <v>2038</v>
      </c>
      <c r="E1096">
        <v>0</v>
      </c>
      <c r="F1096">
        <v>1</v>
      </c>
      <c r="G1096" s="1" t="s">
        <v>46</v>
      </c>
      <c r="H1096" s="1" t="s">
        <v>71</v>
      </c>
      <c r="I1096" s="1" t="s">
        <v>23</v>
      </c>
      <c r="J1096" s="1" t="s">
        <v>24</v>
      </c>
      <c r="K1096" s="1" t="s">
        <v>25</v>
      </c>
      <c r="L1096" s="1" t="s">
        <v>26</v>
      </c>
      <c r="M1096" s="1" t="s">
        <v>36</v>
      </c>
      <c r="N1096">
        <v>14</v>
      </c>
      <c r="O1096" s="1" t="s">
        <v>107</v>
      </c>
      <c r="P1096">
        <v>438769788</v>
      </c>
      <c r="Q1096">
        <v>4474492805</v>
      </c>
      <c r="R1096" s="1" t="s">
        <v>37</v>
      </c>
      <c r="S1096" t="s">
        <v>30</v>
      </c>
    </row>
    <row r="1097" spans="1:19" x14ac:dyDescent="0.35">
      <c r="A1097" s="1" t="s">
        <v>2039</v>
      </c>
      <c r="B1097" s="2">
        <v>44445</v>
      </c>
      <c r="C1097" s="3">
        <v>0.48958333333333326</v>
      </c>
      <c r="D1097" s="1" t="s">
        <v>2040</v>
      </c>
      <c r="E1097">
        <v>12</v>
      </c>
      <c r="F1097">
        <v>6</v>
      </c>
      <c r="G1097" s="1" t="s">
        <v>110</v>
      </c>
      <c r="H1097" s="1" t="s">
        <v>61</v>
      </c>
      <c r="I1097" s="1" t="s">
        <v>23</v>
      </c>
      <c r="J1097" s="1" t="s">
        <v>24</v>
      </c>
      <c r="K1097" s="1" t="s">
        <v>25</v>
      </c>
      <c r="L1097" s="1" t="s">
        <v>26</v>
      </c>
      <c r="M1097" s="1" t="s">
        <v>36</v>
      </c>
      <c r="N1097">
        <v>7</v>
      </c>
      <c r="O1097" s="1" t="s">
        <v>28</v>
      </c>
      <c r="P1097">
        <v>440958990</v>
      </c>
      <c r="Q1097">
        <v>4479681321</v>
      </c>
      <c r="R1097" s="1" t="s">
        <v>37</v>
      </c>
      <c r="S1097" t="s">
        <v>30</v>
      </c>
    </row>
    <row r="1098" spans="1:19" x14ac:dyDescent="0.35">
      <c r="A1098" s="1" t="s">
        <v>2041</v>
      </c>
      <c r="B1098" s="2">
        <v>44446</v>
      </c>
      <c r="C1098" s="3">
        <v>0.60416666666666674</v>
      </c>
      <c r="D1098" s="1" t="s">
        <v>2042</v>
      </c>
      <c r="E1098">
        <v>141</v>
      </c>
      <c r="F1098">
        <v>18</v>
      </c>
      <c r="G1098" s="1" t="s">
        <v>114</v>
      </c>
      <c r="H1098" s="1" t="s">
        <v>34</v>
      </c>
      <c r="I1098" s="1" t="s">
        <v>23</v>
      </c>
      <c r="J1098" s="1" t="s">
        <v>47</v>
      </c>
      <c r="K1098" s="1" t="s">
        <v>25</v>
      </c>
      <c r="L1098" s="1" t="s">
        <v>126</v>
      </c>
      <c r="M1098" s="1" t="s">
        <v>27</v>
      </c>
      <c r="N1098">
        <v>1</v>
      </c>
      <c r="O1098" s="1" t="s">
        <v>49</v>
      </c>
      <c r="P1098">
        <v>450153898</v>
      </c>
      <c r="Q1098">
        <v>4468347603</v>
      </c>
      <c r="R1098" s="1" t="s">
        <v>37</v>
      </c>
      <c r="S1098" t="s">
        <v>30</v>
      </c>
    </row>
    <row r="1099" spans="1:19" x14ac:dyDescent="0.35">
      <c r="A1099" s="1" t="s">
        <v>2043</v>
      </c>
      <c r="B1099" s="2">
        <v>44446</v>
      </c>
      <c r="C1099" s="3">
        <v>0.86805555555555558</v>
      </c>
      <c r="D1099" s="1" t="s">
        <v>227</v>
      </c>
      <c r="E1099">
        <v>77</v>
      </c>
      <c r="F1099">
        <v>1</v>
      </c>
      <c r="G1099" s="1" t="s">
        <v>46</v>
      </c>
      <c r="H1099" s="1" t="s">
        <v>22</v>
      </c>
      <c r="I1099" s="1" t="s">
        <v>23</v>
      </c>
      <c r="J1099" s="1" t="s">
        <v>47</v>
      </c>
      <c r="K1099" s="1" t="s">
        <v>25</v>
      </c>
      <c r="L1099" s="1" t="s">
        <v>93</v>
      </c>
      <c r="M1099" s="1" t="s">
        <v>27</v>
      </c>
      <c r="N1099">
        <v>1</v>
      </c>
      <c r="O1099" s="1" t="s">
        <v>49</v>
      </c>
      <c r="P1099">
        <v>440080724</v>
      </c>
      <c r="Q1099">
        <v>4475457161</v>
      </c>
      <c r="R1099" s="1" t="s">
        <v>37</v>
      </c>
      <c r="S1099" t="s">
        <v>30</v>
      </c>
    </row>
    <row r="1100" spans="1:19" x14ac:dyDescent="0.35">
      <c r="A1100" s="1" t="s">
        <v>2044</v>
      </c>
      <c r="B1100" s="2">
        <v>44446</v>
      </c>
      <c r="C1100" s="3">
        <v>0.9375</v>
      </c>
      <c r="D1100" s="1" t="s">
        <v>2045</v>
      </c>
      <c r="E1100">
        <v>71</v>
      </c>
      <c r="F1100">
        <v>1</v>
      </c>
      <c r="G1100" s="1" t="s">
        <v>46</v>
      </c>
      <c r="H1100" s="1" t="s">
        <v>61</v>
      </c>
      <c r="I1100" s="1" t="s">
        <v>23</v>
      </c>
      <c r="J1100" s="1" t="s">
        <v>24</v>
      </c>
      <c r="K1100" s="1" t="s">
        <v>25</v>
      </c>
      <c r="L1100" s="1" t="s">
        <v>104</v>
      </c>
      <c r="M1100" s="1" t="s">
        <v>27</v>
      </c>
      <c r="N1100">
        <v>1</v>
      </c>
      <c r="O1100" s="1" t="s">
        <v>49</v>
      </c>
      <c r="P1100">
        <v>440078636</v>
      </c>
      <c r="Q1100">
        <v>4475439937</v>
      </c>
      <c r="R1100" s="1" t="s">
        <v>37</v>
      </c>
      <c r="S1100" t="s">
        <v>30</v>
      </c>
    </row>
    <row r="1101" spans="1:19" x14ac:dyDescent="0.35">
      <c r="A1101" s="1" t="s">
        <v>2046</v>
      </c>
      <c r="B1101" s="2">
        <v>44446</v>
      </c>
      <c r="C1101" s="3">
        <v>0.52083333333333326</v>
      </c>
      <c r="D1101" s="1" t="s">
        <v>2047</v>
      </c>
      <c r="E1101">
        <v>61</v>
      </c>
      <c r="F1101">
        <v>14</v>
      </c>
      <c r="G1101" s="1" t="s">
        <v>52</v>
      </c>
      <c r="H1101" s="1" t="s">
        <v>22</v>
      </c>
      <c r="I1101" s="1" t="s">
        <v>23</v>
      </c>
      <c r="J1101" s="1" t="s">
        <v>47</v>
      </c>
      <c r="K1101" s="1" t="s">
        <v>25</v>
      </c>
      <c r="L1101" s="1" t="s">
        <v>104</v>
      </c>
      <c r="M1101" s="1" t="s">
        <v>27</v>
      </c>
      <c r="N1101">
        <v>7</v>
      </c>
      <c r="O1101" s="1" t="s">
        <v>28</v>
      </c>
      <c r="P1101">
        <v>446827241</v>
      </c>
      <c r="Q1101">
        <v>4473982475</v>
      </c>
      <c r="R1101" s="1" t="s">
        <v>37</v>
      </c>
      <c r="S1101" t="s">
        <v>30</v>
      </c>
    </row>
    <row r="1102" spans="1:19" x14ac:dyDescent="0.35">
      <c r="A1102" s="1" t="s">
        <v>2048</v>
      </c>
      <c r="B1102" s="2">
        <v>44446</v>
      </c>
      <c r="C1102" s="3">
        <v>0.71527777777777768</v>
      </c>
      <c r="D1102" s="1" t="s">
        <v>2049</v>
      </c>
      <c r="E1102">
        <v>41</v>
      </c>
      <c r="F1102">
        <v>2</v>
      </c>
      <c r="G1102" s="1" t="s">
        <v>223</v>
      </c>
      <c r="H1102" s="1" t="s">
        <v>83</v>
      </c>
      <c r="I1102" s="1" t="s">
        <v>23</v>
      </c>
      <c r="J1102" s="1" t="s">
        <v>24</v>
      </c>
      <c r="K1102" s="1" t="s">
        <v>25</v>
      </c>
      <c r="L1102" s="1" t="s">
        <v>84</v>
      </c>
      <c r="M1102" s="1" t="s">
        <v>36</v>
      </c>
      <c r="N1102">
        <v>7</v>
      </c>
      <c r="O1102" s="1" t="s">
        <v>28</v>
      </c>
      <c r="P1102">
        <v>440657163</v>
      </c>
      <c r="Q1102">
        <v>4471726695</v>
      </c>
      <c r="R1102" s="1" t="s">
        <v>37</v>
      </c>
      <c r="S1102" t="s">
        <v>30</v>
      </c>
    </row>
    <row r="1103" spans="1:19" x14ac:dyDescent="0.35">
      <c r="A1103" s="1" t="s">
        <v>2048</v>
      </c>
      <c r="B1103" s="2">
        <v>44446</v>
      </c>
      <c r="C1103" s="3">
        <v>0.71527777777777768</v>
      </c>
      <c r="D1103" s="1" t="s">
        <v>2049</v>
      </c>
      <c r="E1103">
        <v>41</v>
      </c>
      <c r="F1103">
        <v>2</v>
      </c>
      <c r="G1103" s="1" t="s">
        <v>223</v>
      </c>
      <c r="H1103" s="1" t="s">
        <v>83</v>
      </c>
      <c r="I1103" s="1" t="s">
        <v>23</v>
      </c>
      <c r="J1103" s="1" t="s">
        <v>24</v>
      </c>
      <c r="K1103" s="1" t="s">
        <v>85</v>
      </c>
      <c r="L1103" s="1" t="s">
        <v>366</v>
      </c>
      <c r="M1103" s="1" t="s">
        <v>27</v>
      </c>
      <c r="N1103">
        <v>7</v>
      </c>
      <c r="O1103" s="1" t="s">
        <v>28</v>
      </c>
      <c r="P1103">
        <v>440657163</v>
      </c>
      <c r="Q1103">
        <v>4471726695</v>
      </c>
      <c r="R1103" s="1" t="s">
        <v>37</v>
      </c>
      <c r="S1103" t="s">
        <v>30</v>
      </c>
    </row>
    <row r="1104" spans="1:19" x14ac:dyDescent="0.35">
      <c r="A1104" s="1" t="s">
        <v>2050</v>
      </c>
      <c r="B1104" s="2">
        <v>44447</v>
      </c>
      <c r="C1104" s="3">
        <v>0.8125</v>
      </c>
      <c r="D1104" s="1" t="s">
        <v>2051</v>
      </c>
      <c r="E1104">
        <v>13</v>
      </c>
      <c r="F1104">
        <v>13</v>
      </c>
      <c r="G1104" s="1" t="s">
        <v>41</v>
      </c>
      <c r="H1104" s="1" t="s">
        <v>22</v>
      </c>
      <c r="I1104" s="1" t="s">
        <v>23</v>
      </c>
      <c r="J1104" s="1" t="s">
        <v>47</v>
      </c>
      <c r="K1104" s="1" t="s">
        <v>25</v>
      </c>
      <c r="L1104" s="1" t="s">
        <v>42</v>
      </c>
      <c r="M1104" s="1" t="s">
        <v>27</v>
      </c>
      <c r="N1104">
        <v>1</v>
      </c>
      <c r="O1104" s="1" t="s">
        <v>49</v>
      </c>
      <c r="P1104">
        <v>443260857</v>
      </c>
      <c r="Q1104">
        <v>4472002783</v>
      </c>
      <c r="R1104" s="1" t="s">
        <v>37</v>
      </c>
      <c r="S1104" t="s">
        <v>30</v>
      </c>
    </row>
    <row r="1105" spans="1:19" x14ac:dyDescent="0.35">
      <c r="A1105" s="1" t="s">
        <v>2052</v>
      </c>
      <c r="B1105" s="2">
        <v>44447</v>
      </c>
      <c r="C1105" s="3">
        <v>0.83402777777777781</v>
      </c>
      <c r="D1105" s="1" t="s">
        <v>2053</v>
      </c>
      <c r="E1105">
        <v>4</v>
      </c>
      <c r="F1105">
        <v>16</v>
      </c>
      <c r="G1105" s="1" t="s">
        <v>208</v>
      </c>
      <c r="H1105" s="1" t="s">
        <v>355</v>
      </c>
      <c r="I1105" s="1" t="s">
        <v>23</v>
      </c>
      <c r="J1105" s="1" t="s">
        <v>47</v>
      </c>
      <c r="K1105" s="1" t="s">
        <v>25</v>
      </c>
      <c r="L1105" s="1" t="s">
        <v>86</v>
      </c>
      <c r="M1105" s="1" t="s">
        <v>27</v>
      </c>
      <c r="N1105">
        <v>7</v>
      </c>
      <c r="O1105" s="1" t="s">
        <v>28</v>
      </c>
      <c r="P1105">
        <v>445964977</v>
      </c>
      <c r="Q1105">
        <v>4482936137</v>
      </c>
      <c r="R1105" s="1" t="s">
        <v>37</v>
      </c>
      <c r="S1105" t="s">
        <v>30</v>
      </c>
    </row>
    <row r="1106" spans="1:19" x14ac:dyDescent="0.35">
      <c r="A1106" s="1" t="s">
        <v>2054</v>
      </c>
      <c r="B1106" s="2">
        <v>44447</v>
      </c>
      <c r="C1106" s="3">
        <v>0.84722222222222232</v>
      </c>
      <c r="D1106" s="1" t="s">
        <v>2055</v>
      </c>
      <c r="E1106">
        <v>0</v>
      </c>
      <c r="F1106">
        <v>19</v>
      </c>
      <c r="G1106" s="1" t="s">
        <v>173</v>
      </c>
      <c r="H1106" s="1" t="s">
        <v>61</v>
      </c>
      <c r="I1106" s="1" t="s">
        <v>23</v>
      </c>
      <c r="J1106" s="1" t="s">
        <v>47</v>
      </c>
      <c r="K1106" s="1" t="s">
        <v>25</v>
      </c>
      <c r="L1106" s="1" t="s">
        <v>84</v>
      </c>
      <c r="M1106" s="1" t="s">
        <v>36</v>
      </c>
      <c r="N1106">
        <v>2</v>
      </c>
      <c r="O1106" s="1" t="s">
        <v>63</v>
      </c>
      <c r="P1106">
        <v>448273594</v>
      </c>
      <c r="Q1106">
        <v>4473846884</v>
      </c>
      <c r="R1106" s="1" t="s">
        <v>37</v>
      </c>
      <c r="S1106" t="s">
        <v>30</v>
      </c>
    </row>
    <row r="1107" spans="1:19" x14ac:dyDescent="0.35">
      <c r="A1107" s="1" t="s">
        <v>2056</v>
      </c>
      <c r="B1107" s="2">
        <v>44443</v>
      </c>
      <c r="C1107" s="3">
        <v>0.42708333333333326</v>
      </c>
      <c r="D1107" s="1" t="s">
        <v>2057</v>
      </c>
      <c r="E1107">
        <v>4</v>
      </c>
      <c r="F1107">
        <v>9</v>
      </c>
      <c r="G1107" s="1" t="s">
        <v>170</v>
      </c>
      <c r="H1107" s="1" t="s">
        <v>22</v>
      </c>
      <c r="I1107" s="1" t="s">
        <v>23</v>
      </c>
      <c r="J1107" s="1" t="s">
        <v>47</v>
      </c>
      <c r="K1107" s="1" t="s">
        <v>25</v>
      </c>
      <c r="L1107" s="1" t="s">
        <v>115</v>
      </c>
      <c r="M1107" s="1" t="s">
        <v>27</v>
      </c>
      <c r="N1107">
        <v>1</v>
      </c>
      <c r="O1107" s="1" t="s">
        <v>49</v>
      </c>
      <c r="P1107">
        <v>437805961</v>
      </c>
      <c r="Q1107">
        <v>4475155104</v>
      </c>
      <c r="R1107" s="1" t="s">
        <v>37</v>
      </c>
      <c r="S1107" t="s">
        <v>30</v>
      </c>
    </row>
    <row r="1108" spans="1:19" x14ac:dyDescent="0.35">
      <c r="A1108" s="1" t="s">
        <v>2058</v>
      </c>
      <c r="B1108" s="2">
        <v>44444</v>
      </c>
      <c r="C1108" s="3">
        <v>0.84097222222222223</v>
      </c>
      <c r="D1108" s="1" t="s">
        <v>2059</v>
      </c>
      <c r="E1108" t="s">
        <v>2060</v>
      </c>
      <c r="F1108">
        <v>12</v>
      </c>
      <c r="G1108" s="1" t="s">
        <v>167</v>
      </c>
      <c r="H1108" s="1" t="s">
        <v>22</v>
      </c>
      <c r="I1108" s="1" t="s">
        <v>23</v>
      </c>
      <c r="J1108" s="1" t="s">
        <v>47</v>
      </c>
      <c r="K1108" s="1" t="s">
        <v>25</v>
      </c>
      <c r="L1108" s="1" t="s">
        <v>126</v>
      </c>
      <c r="M1108" s="1" t="s">
        <v>27</v>
      </c>
      <c r="N1108">
        <v>2</v>
      </c>
      <c r="O1108" s="1" t="s">
        <v>63</v>
      </c>
      <c r="P1108">
        <v>441284676</v>
      </c>
      <c r="Q1108">
        <v>4470533089</v>
      </c>
      <c r="R1108" s="1" t="s">
        <v>37</v>
      </c>
      <c r="S1108" t="s">
        <v>30</v>
      </c>
    </row>
    <row r="1109" spans="1:19" x14ac:dyDescent="0.35">
      <c r="A1109" s="1" t="s">
        <v>2061</v>
      </c>
      <c r="B1109" s="2">
        <v>44450</v>
      </c>
      <c r="C1109" s="3">
        <v>0.14236111111111116</v>
      </c>
      <c r="D1109" s="1" t="s">
        <v>2062</v>
      </c>
      <c r="E1109">
        <v>4</v>
      </c>
      <c r="F1109">
        <v>4</v>
      </c>
      <c r="G1109" s="1" t="s">
        <v>56</v>
      </c>
      <c r="H1109" s="1" t="s">
        <v>22</v>
      </c>
      <c r="I1109" s="1" t="s">
        <v>23</v>
      </c>
      <c r="J1109" s="1" t="s">
        <v>24</v>
      </c>
      <c r="K1109" s="1" t="s">
        <v>25</v>
      </c>
      <c r="L1109" s="1" t="s">
        <v>26</v>
      </c>
      <c r="M1109" s="1" t="s">
        <v>36</v>
      </c>
      <c r="N1109">
        <v>2</v>
      </c>
      <c r="O1109" s="1" t="s">
        <v>63</v>
      </c>
      <c r="P1109">
        <v>441508728</v>
      </c>
      <c r="Q1109">
        <v>4476586984</v>
      </c>
      <c r="R1109" s="1" t="s">
        <v>37</v>
      </c>
      <c r="S1109" t="s">
        <v>30</v>
      </c>
    </row>
    <row r="1110" spans="1:19" x14ac:dyDescent="0.35">
      <c r="A1110" s="1" t="s">
        <v>2063</v>
      </c>
      <c r="B1110" s="2">
        <v>44450</v>
      </c>
      <c r="C1110" s="3">
        <v>0.28125</v>
      </c>
      <c r="D1110" s="1" t="s">
        <v>2064</v>
      </c>
      <c r="E1110">
        <v>14</v>
      </c>
      <c r="F1110">
        <v>6</v>
      </c>
      <c r="G1110" s="1" t="s">
        <v>110</v>
      </c>
      <c r="H1110" s="1" t="s">
        <v>34</v>
      </c>
      <c r="I1110" s="1" t="s">
        <v>23</v>
      </c>
      <c r="J1110" s="1" t="s">
        <v>47</v>
      </c>
      <c r="K1110" s="1" t="s">
        <v>25</v>
      </c>
      <c r="L1110" s="1" t="s">
        <v>48</v>
      </c>
      <c r="M1110" s="1" t="s">
        <v>27</v>
      </c>
      <c r="N1110">
        <v>3</v>
      </c>
      <c r="O1110" s="1" t="s">
        <v>111</v>
      </c>
      <c r="P1110">
        <v>441299812</v>
      </c>
      <c r="Q1110">
        <v>4478625952</v>
      </c>
      <c r="R1110" s="1" t="s">
        <v>37</v>
      </c>
      <c r="S1110" t="s">
        <v>30</v>
      </c>
    </row>
    <row r="1111" spans="1:19" x14ac:dyDescent="0.35">
      <c r="A1111" s="1" t="s">
        <v>2065</v>
      </c>
      <c r="B1111" s="2">
        <v>44451</v>
      </c>
      <c r="C1111" s="3">
        <v>0.65625</v>
      </c>
      <c r="D1111" s="1" t="s">
        <v>2066</v>
      </c>
      <c r="E1111">
        <v>46</v>
      </c>
      <c r="F1111">
        <v>7</v>
      </c>
      <c r="G1111" s="1" t="s">
        <v>92</v>
      </c>
      <c r="H1111" s="1" t="s">
        <v>22</v>
      </c>
      <c r="I1111" s="1" t="s">
        <v>23</v>
      </c>
      <c r="J1111" s="1" t="s">
        <v>24</v>
      </c>
      <c r="K1111" s="1" t="s">
        <v>25</v>
      </c>
      <c r="L1111" s="1" t="s">
        <v>93</v>
      </c>
      <c r="M1111" s="1" t="s">
        <v>27</v>
      </c>
      <c r="N1111">
        <v>7</v>
      </c>
      <c r="O1111" s="1" t="s">
        <v>28</v>
      </c>
      <c r="P1111">
        <v>441071296</v>
      </c>
      <c r="Q1111">
        <v>4476757340</v>
      </c>
      <c r="R1111" s="1" t="s">
        <v>37</v>
      </c>
      <c r="S1111" t="s">
        <v>30</v>
      </c>
    </row>
    <row r="1112" spans="1:19" x14ac:dyDescent="0.35">
      <c r="A1112" s="1" t="s">
        <v>2067</v>
      </c>
      <c r="B1112" s="2">
        <v>44452</v>
      </c>
      <c r="C1112" s="3">
        <v>0.38541666666666674</v>
      </c>
      <c r="D1112" s="1" t="s">
        <v>2068</v>
      </c>
      <c r="E1112">
        <v>4</v>
      </c>
      <c r="F1112">
        <v>5</v>
      </c>
      <c r="G1112" s="1" t="s">
        <v>138</v>
      </c>
      <c r="H1112" s="1" t="s">
        <v>139</v>
      </c>
      <c r="I1112" s="1" t="s">
        <v>23</v>
      </c>
      <c r="J1112" s="1" t="s">
        <v>47</v>
      </c>
      <c r="K1112" s="1" t="s">
        <v>25</v>
      </c>
      <c r="L1112" s="1" t="s">
        <v>93</v>
      </c>
      <c r="M1112" s="1" t="s">
        <v>27</v>
      </c>
      <c r="N1112">
        <v>5</v>
      </c>
      <c r="O1112" s="1" t="s">
        <v>89</v>
      </c>
      <c r="P1112">
        <v>442265092</v>
      </c>
      <c r="Q1112">
        <v>4476785557</v>
      </c>
      <c r="R1112" s="1" t="s">
        <v>37</v>
      </c>
      <c r="S1112" t="s">
        <v>30</v>
      </c>
    </row>
    <row r="1113" spans="1:19" x14ac:dyDescent="0.35">
      <c r="A1113" s="1" t="s">
        <v>2069</v>
      </c>
      <c r="B1113" s="2">
        <v>44450</v>
      </c>
      <c r="C1113" s="3">
        <v>0.48263888888888884</v>
      </c>
      <c r="D1113" s="1" t="s">
        <v>2070</v>
      </c>
      <c r="E1113">
        <v>1</v>
      </c>
      <c r="F1113">
        <v>12</v>
      </c>
      <c r="G1113" s="1" t="s">
        <v>167</v>
      </c>
      <c r="H1113" s="1" t="s">
        <v>34</v>
      </c>
      <c r="I1113" s="1" t="s">
        <v>23</v>
      </c>
      <c r="J1113" s="1" t="s">
        <v>47</v>
      </c>
      <c r="K1113" s="1" t="s">
        <v>25</v>
      </c>
      <c r="L1113" s="1" t="s">
        <v>48</v>
      </c>
      <c r="M1113" s="1" t="s">
        <v>36</v>
      </c>
      <c r="N1113" t="s">
        <v>30</v>
      </c>
      <c r="O1113" s="1" t="s">
        <v>30</v>
      </c>
      <c r="P1113">
        <v>440298893</v>
      </c>
      <c r="Q1113">
        <v>4470847908</v>
      </c>
      <c r="R1113" s="1" t="s">
        <v>37</v>
      </c>
      <c r="S1113" t="s">
        <v>30</v>
      </c>
    </row>
    <row r="1114" spans="1:19" x14ac:dyDescent="0.35">
      <c r="A1114" s="1" t="s">
        <v>2071</v>
      </c>
      <c r="B1114" s="2">
        <v>44453</v>
      </c>
      <c r="C1114" s="3">
        <v>0.92013888888888884</v>
      </c>
      <c r="D1114" s="1" t="s">
        <v>903</v>
      </c>
      <c r="E1114">
        <v>125</v>
      </c>
      <c r="F1114">
        <v>3</v>
      </c>
      <c r="G1114" s="1" t="s">
        <v>80</v>
      </c>
      <c r="H1114" s="1" t="s">
        <v>61</v>
      </c>
      <c r="I1114" s="1" t="s">
        <v>290</v>
      </c>
      <c r="J1114" s="1" t="s">
        <v>47</v>
      </c>
      <c r="K1114" s="1" t="s">
        <v>25</v>
      </c>
      <c r="L1114" s="1" t="s">
        <v>86</v>
      </c>
      <c r="M1114" s="1" t="s">
        <v>27</v>
      </c>
      <c r="N1114">
        <v>6</v>
      </c>
      <c r="O1114" s="1" t="s">
        <v>43</v>
      </c>
      <c r="P1114">
        <v>443180638</v>
      </c>
      <c r="Q1114">
        <v>4473660218</v>
      </c>
      <c r="R1114" s="1" t="s">
        <v>37</v>
      </c>
      <c r="S1114" t="s">
        <v>30</v>
      </c>
    </row>
    <row r="1115" spans="1:19" x14ac:dyDescent="0.35">
      <c r="A1115" s="1" t="s">
        <v>2072</v>
      </c>
      <c r="B1115" s="2">
        <v>44451</v>
      </c>
      <c r="C1115" s="3">
        <v>0.55555555555555558</v>
      </c>
      <c r="D1115" s="1" t="s">
        <v>2057</v>
      </c>
      <c r="E1115">
        <v>4</v>
      </c>
      <c r="F1115">
        <v>9</v>
      </c>
      <c r="G1115" s="1" t="s">
        <v>170</v>
      </c>
      <c r="H1115" s="1" t="s">
        <v>83</v>
      </c>
      <c r="I1115" s="1" t="s">
        <v>23</v>
      </c>
      <c r="J1115" s="1" t="s">
        <v>47</v>
      </c>
      <c r="K1115" s="1" t="s">
        <v>25</v>
      </c>
      <c r="L1115" s="1" t="s">
        <v>53</v>
      </c>
      <c r="M1115" s="1" t="s">
        <v>27</v>
      </c>
      <c r="N1115">
        <v>14</v>
      </c>
      <c r="O1115" s="1" t="s">
        <v>107</v>
      </c>
      <c r="P1115">
        <v>436767339</v>
      </c>
      <c r="Q1115">
        <v>4476625212</v>
      </c>
      <c r="R1115" s="1" t="s">
        <v>37</v>
      </c>
      <c r="S1115" t="s">
        <v>30</v>
      </c>
    </row>
    <row r="1116" spans="1:19" x14ac:dyDescent="0.35">
      <c r="A1116" s="1" t="s">
        <v>2072</v>
      </c>
      <c r="B1116" s="2">
        <v>44451</v>
      </c>
      <c r="C1116" s="3">
        <v>0.55555555555555558</v>
      </c>
      <c r="D1116" s="1" t="s">
        <v>2057</v>
      </c>
      <c r="E1116">
        <v>4</v>
      </c>
      <c r="F1116">
        <v>9</v>
      </c>
      <c r="G1116" s="1" t="s">
        <v>170</v>
      </c>
      <c r="H1116" s="1" t="s">
        <v>83</v>
      </c>
      <c r="I1116" s="1" t="s">
        <v>23</v>
      </c>
      <c r="J1116" s="1" t="s">
        <v>47</v>
      </c>
      <c r="K1116" s="1" t="s">
        <v>85</v>
      </c>
      <c r="L1116" s="1" t="s">
        <v>84</v>
      </c>
      <c r="M1116" s="1" t="s">
        <v>36</v>
      </c>
      <c r="N1116">
        <v>5</v>
      </c>
      <c r="O1116" s="1" t="s">
        <v>89</v>
      </c>
      <c r="P1116">
        <v>436767339</v>
      </c>
      <c r="Q1116">
        <v>4476625212</v>
      </c>
      <c r="R1116" s="1" t="s">
        <v>37</v>
      </c>
      <c r="S1116" t="s">
        <v>30</v>
      </c>
    </row>
    <row r="1117" spans="1:19" x14ac:dyDescent="0.35">
      <c r="A1117" s="1" t="s">
        <v>2073</v>
      </c>
      <c r="B1117" s="2">
        <v>44453</v>
      </c>
      <c r="C1117" s="3">
        <v>0.90625</v>
      </c>
      <c r="D1117" s="1" t="s">
        <v>2074</v>
      </c>
      <c r="E1117">
        <v>4</v>
      </c>
      <c r="F1117">
        <v>4</v>
      </c>
      <c r="G1117" s="1" t="s">
        <v>56</v>
      </c>
      <c r="H1117" s="1" t="s">
        <v>34</v>
      </c>
      <c r="I1117" s="1" t="s">
        <v>290</v>
      </c>
      <c r="J1117" s="1" t="s">
        <v>24</v>
      </c>
      <c r="K1117" s="1" t="s">
        <v>25</v>
      </c>
      <c r="L1117" s="1" t="s">
        <v>104</v>
      </c>
      <c r="M1117" s="1" t="s">
        <v>27</v>
      </c>
      <c r="N1117" t="s">
        <v>30</v>
      </c>
      <c r="O1117" s="1" t="s">
        <v>30</v>
      </c>
      <c r="P1117">
        <v>443282490</v>
      </c>
      <c r="Q1117">
        <v>4475349158</v>
      </c>
      <c r="R1117" s="1" t="s">
        <v>37</v>
      </c>
      <c r="S1117" t="s">
        <v>30</v>
      </c>
    </row>
    <row r="1118" spans="1:19" x14ac:dyDescent="0.35">
      <c r="A1118" s="1" t="s">
        <v>2075</v>
      </c>
      <c r="B1118" s="2">
        <v>44454</v>
      </c>
      <c r="C1118" s="3">
        <v>0.77083333333333326</v>
      </c>
      <c r="D1118" s="1" t="s">
        <v>2076</v>
      </c>
      <c r="E1118">
        <v>99</v>
      </c>
      <c r="F1118">
        <v>4</v>
      </c>
      <c r="G1118" s="1" t="s">
        <v>56</v>
      </c>
      <c r="H1118" s="1" t="s">
        <v>71</v>
      </c>
      <c r="I1118" s="1" t="s">
        <v>23</v>
      </c>
      <c r="J1118" s="1" t="s">
        <v>47</v>
      </c>
      <c r="K1118" s="1" t="s">
        <v>25</v>
      </c>
      <c r="L1118" s="1" t="s">
        <v>62</v>
      </c>
      <c r="M1118" s="1" t="s">
        <v>27</v>
      </c>
      <c r="N1118">
        <v>7</v>
      </c>
      <c r="O1118" s="1" t="s">
        <v>28</v>
      </c>
      <c r="P1118">
        <v>442018143</v>
      </c>
      <c r="Q1118">
        <v>4474753557</v>
      </c>
      <c r="R1118" s="1" t="s">
        <v>37</v>
      </c>
      <c r="S1118" t="s">
        <v>30</v>
      </c>
    </row>
    <row r="1119" spans="1:19" x14ac:dyDescent="0.35">
      <c r="A1119" s="1" t="s">
        <v>2077</v>
      </c>
      <c r="B1119" s="2">
        <v>44454</v>
      </c>
      <c r="C1119" s="3">
        <v>0.93402777777777768</v>
      </c>
      <c r="D1119" s="1" t="s">
        <v>2078</v>
      </c>
      <c r="E1119">
        <v>8</v>
      </c>
      <c r="F1119">
        <v>3</v>
      </c>
      <c r="G1119" s="1" t="s">
        <v>80</v>
      </c>
      <c r="H1119" s="1" t="s">
        <v>34</v>
      </c>
      <c r="I1119" s="1" t="s">
        <v>133</v>
      </c>
      <c r="J1119" s="1" t="s">
        <v>47</v>
      </c>
      <c r="K1119" s="1" t="s">
        <v>25</v>
      </c>
      <c r="L1119" s="1" t="s">
        <v>84</v>
      </c>
      <c r="M1119" s="1" t="s">
        <v>27</v>
      </c>
      <c r="N1119">
        <v>7</v>
      </c>
      <c r="O1119" s="1" t="s">
        <v>28</v>
      </c>
      <c r="P1119">
        <v>442447321</v>
      </c>
      <c r="Q1119">
        <v>4474766960</v>
      </c>
      <c r="R1119" s="1" t="s">
        <v>37</v>
      </c>
      <c r="S1119" t="s">
        <v>30</v>
      </c>
    </row>
    <row r="1120" spans="1:19" x14ac:dyDescent="0.35">
      <c r="A1120" s="1" t="s">
        <v>2079</v>
      </c>
      <c r="B1120" s="2">
        <v>44456</v>
      </c>
      <c r="C1120" s="3">
        <v>0.38958333333333339</v>
      </c>
      <c r="D1120" s="1" t="s">
        <v>2080</v>
      </c>
      <c r="E1120">
        <v>21</v>
      </c>
      <c r="F1120">
        <v>4</v>
      </c>
      <c r="G1120" s="1" t="s">
        <v>56</v>
      </c>
      <c r="H1120" s="1" t="s">
        <v>61</v>
      </c>
      <c r="I1120" s="1" t="s">
        <v>23</v>
      </c>
      <c r="J1120" s="1" t="s">
        <v>47</v>
      </c>
      <c r="K1120" s="1" t="s">
        <v>25</v>
      </c>
      <c r="L1120" s="1" t="s">
        <v>53</v>
      </c>
      <c r="M1120" s="1" t="s">
        <v>36</v>
      </c>
      <c r="N1120">
        <v>1</v>
      </c>
      <c r="O1120" s="1" t="s">
        <v>49</v>
      </c>
      <c r="P1120">
        <v>441912339</v>
      </c>
      <c r="Q1120">
        <v>4475023816</v>
      </c>
      <c r="R1120" s="1" t="s">
        <v>37</v>
      </c>
      <c r="S1120" t="s">
        <v>30</v>
      </c>
    </row>
    <row r="1121" spans="1:19" x14ac:dyDescent="0.35">
      <c r="A1121" s="1" t="s">
        <v>2081</v>
      </c>
      <c r="B1121" s="2">
        <v>44456</v>
      </c>
      <c r="C1121" s="3">
        <v>0.62152777777777768</v>
      </c>
      <c r="D1121" s="1" t="s">
        <v>2082</v>
      </c>
      <c r="E1121">
        <v>77</v>
      </c>
      <c r="F1121">
        <v>15</v>
      </c>
      <c r="G1121" s="1" t="s">
        <v>21</v>
      </c>
      <c r="H1121" s="1" t="s">
        <v>34</v>
      </c>
      <c r="I1121" s="1" t="s">
        <v>23</v>
      </c>
      <c r="J1121" s="1" t="s">
        <v>47</v>
      </c>
      <c r="K1121" s="1" t="s">
        <v>25</v>
      </c>
      <c r="L1121" s="1" t="s">
        <v>48</v>
      </c>
      <c r="M1121" s="1" t="s">
        <v>36</v>
      </c>
      <c r="N1121">
        <v>2</v>
      </c>
      <c r="O1121" s="1" t="s">
        <v>63</v>
      </c>
      <c r="P1121">
        <v>445081894</v>
      </c>
      <c r="Q1121">
        <v>4475451271</v>
      </c>
      <c r="R1121" s="1" t="s">
        <v>37</v>
      </c>
      <c r="S1121" t="s">
        <v>30</v>
      </c>
    </row>
    <row r="1122" spans="1:19" x14ac:dyDescent="0.35">
      <c r="A1122" s="1" t="s">
        <v>2083</v>
      </c>
      <c r="B1122" s="2">
        <v>44456</v>
      </c>
      <c r="C1122" s="3">
        <v>0.89583333333333326</v>
      </c>
      <c r="D1122" s="1" t="s">
        <v>2076</v>
      </c>
      <c r="E1122">
        <v>103</v>
      </c>
      <c r="F1122">
        <v>4</v>
      </c>
      <c r="G1122" s="1" t="s">
        <v>56</v>
      </c>
      <c r="H1122" s="1" t="s">
        <v>22</v>
      </c>
      <c r="I1122" s="1" t="s">
        <v>23</v>
      </c>
      <c r="J1122" s="1" t="s">
        <v>47</v>
      </c>
      <c r="K1122" s="1" t="s">
        <v>25</v>
      </c>
      <c r="L1122" s="1" t="s">
        <v>115</v>
      </c>
      <c r="M1122" s="1" t="s">
        <v>27</v>
      </c>
      <c r="N1122">
        <v>2</v>
      </c>
      <c r="O1122" s="1" t="s">
        <v>63</v>
      </c>
      <c r="P1122">
        <v>442039057</v>
      </c>
      <c r="Q1122">
        <v>4474761554</v>
      </c>
      <c r="R1122" s="1" t="s">
        <v>37</v>
      </c>
      <c r="S1122" t="s">
        <v>30</v>
      </c>
    </row>
    <row r="1123" spans="1:19" x14ac:dyDescent="0.35">
      <c r="A1123" s="1" t="s">
        <v>2084</v>
      </c>
      <c r="B1123" s="2">
        <v>44457</v>
      </c>
      <c r="C1123" s="3">
        <v>0.1875</v>
      </c>
      <c r="D1123" s="1" t="s">
        <v>2085</v>
      </c>
      <c r="E1123">
        <v>1</v>
      </c>
      <c r="F1123">
        <v>9</v>
      </c>
      <c r="G1123" s="1" t="s">
        <v>170</v>
      </c>
      <c r="H1123" s="1" t="s">
        <v>22</v>
      </c>
      <c r="I1123" s="1" t="s">
        <v>23</v>
      </c>
      <c r="J1123" s="1" t="s">
        <v>47</v>
      </c>
      <c r="K1123" s="1" t="s">
        <v>25</v>
      </c>
      <c r="L1123" s="1" t="s">
        <v>48</v>
      </c>
      <c r="M1123" s="1" t="s">
        <v>27</v>
      </c>
      <c r="N1123">
        <v>14</v>
      </c>
      <c r="O1123" s="1" t="s">
        <v>107</v>
      </c>
      <c r="P1123">
        <v>439402322</v>
      </c>
      <c r="Q1123">
        <v>4475343883</v>
      </c>
      <c r="R1123" s="1" t="s">
        <v>37</v>
      </c>
      <c r="S1123" t="s">
        <v>30</v>
      </c>
    </row>
    <row r="1124" spans="1:19" x14ac:dyDescent="0.35">
      <c r="A1124" s="1" t="s">
        <v>2086</v>
      </c>
      <c r="B1124" s="2">
        <v>44457</v>
      </c>
      <c r="C1124" s="3">
        <v>0.72916666666666674</v>
      </c>
      <c r="D1124" s="1" t="s">
        <v>193</v>
      </c>
      <c r="E1124">
        <v>0</v>
      </c>
      <c r="F1124">
        <v>9</v>
      </c>
      <c r="G1124" s="1" t="s">
        <v>170</v>
      </c>
      <c r="H1124" s="1" t="s">
        <v>22</v>
      </c>
      <c r="I1124" s="1" t="s">
        <v>23</v>
      </c>
      <c r="J1124" s="1" t="s">
        <v>47</v>
      </c>
      <c r="K1124" s="1" t="s">
        <v>25</v>
      </c>
      <c r="L1124" s="1" t="s">
        <v>84</v>
      </c>
      <c r="M1124" s="1" t="s">
        <v>27</v>
      </c>
      <c r="N1124">
        <v>2</v>
      </c>
      <c r="O1124" s="1" t="s">
        <v>63</v>
      </c>
      <c r="P1124">
        <v>435678884</v>
      </c>
      <c r="Q1124">
        <v>4475718240</v>
      </c>
      <c r="R1124" s="1" t="s">
        <v>37</v>
      </c>
      <c r="S1124" t="s">
        <v>30</v>
      </c>
    </row>
    <row r="1125" spans="1:19" x14ac:dyDescent="0.35">
      <c r="A1125" s="1" t="s">
        <v>2087</v>
      </c>
      <c r="B1125" s="2">
        <v>44457</v>
      </c>
      <c r="C1125" s="3">
        <v>0.875</v>
      </c>
      <c r="D1125" s="1" t="s">
        <v>2088</v>
      </c>
      <c r="E1125">
        <v>65</v>
      </c>
      <c r="F1125">
        <v>3</v>
      </c>
      <c r="G1125" s="1" t="s">
        <v>80</v>
      </c>
      <c r="H1125" s="1" t="s">
        <v>22</v>
      </c>
      <c r="I1125" s="1" t="s">
        <v>133</v>
      </c>
      <c r="J1125" s="1" t="s">
        <v>24</v>
      </c>
      <c r="K1125" s="1" t="s">
        <v>25</v>
      </c>
      <c r="L1125" s="1" t="s">
        <v>84</v>
      </c>
      <c r="M1125" s="1" t="s">
        <v>27</v>
      </c>
      <c r="N1125">
        <v>1</v>
      </c>
      <c r="O1125" s="1" t="s">
        <v>49</v>
      </c>
      <c r="P1125">
        <v>442557375</v>
      </c>
      <c r="Q1125">
        <v>4473843155</v>
      </c>
      <c r="R1125" s="1" t="s">
        <v>37</v>
      </c>
      <c r="S1125" t="s">
        <v>30</v>
      </c>
    </row>
    <row r="1126" spans="1:19" x14ac:dyDescent="0.35">
      <c r="A1126" s="1" t="s">
        <v>2089</v>
      </c>
      <c r="B1126" s="2">
        <v>44457</v>
      </c>
      <c r="C1126" s="3">
        <v>0.47222222222222232</v>
      </c>
      <c r="D1126" s="1" t="s">
        <v>2090</v>
      </c>
      <c r="E1126">
        <v>41</v>
      </c>
      <c r="F1126">
        <v>8</v>
      </c>
      <c r="G1126" s="1" t="s">
        <v>77</v>
      </c>
      <c r="H1126" s="1" t="s">
        <v>22</v>
      </c>
      <c r="I1126" s="1" t="s">
        <v>23</v>
      </c>
      <c r="J1126" s="1" t="s">
        <v>47</v>
      </c>
      <c r="K1126" s="1" t="s">
        <v>25</v>
      </c>
      <c r="L1126" s="1" t="s">
        <v>126</v>
      </c>
      <c r="M1126" s="1" t="s">
        <v>27</v>
      </c>
      <c r="N1126">
        <v>6</v>
      </c>
      <c r="O1126" s="1" t="s">
        <v>43</v>
      </c>
      <c r="P1126">
        <v>436297002</v>
      </c>
      <c r="Q1126">
        <v>4481681707</v>
      </c>
      <c r="R1126" s="1" t="s">
        <v>37</v>
      </c>
      <c r="S1126" t="s">
        <v>30</v>
      </c>
    </row>
    <row r="1127" spans="1:19" x14ac:dyDescent="0.35">
      <c r="A1127" s="1" t="s">
        <v>2091</v>
      </c>
      <c r="B1127" s="2">
        <v>44458</v>
      </c>
      <c r="C1127" s="3">
        <v>0.63541666666666674</v>
      </c>
      <c r="D1127" s="1" t="s">
        <v>2092</v>
      </c>
      <c r="E1127">
        <v>1</v>
      </c>
      <c r="F1127">
        <v>7</v>
      </c>
      <c r="G1127" s="1" t="s">
        <v>92</v>
      </c>
      <c r="H1127" s="1" t="s">
        <v>22</v>
      </c>
      <c r="I1127" s="1" t="s">
        <v>23</v>
      </c>
      <c r="J1127" s="1" t="s">
        <v>47</v>
      </c>
      <c r="K1127" s="1" t="s">
        <v>25</v>
      </c>
      <c r="L1127" s="1" t="s">
        <v>48</v>
      </c>
      <c r="M1127" s="1" t="s">
        <v>27</v>
      </c>
      <c r="N1127">
        <v>14</v>
      </c>
      <c r="O1127" s="1" t="s">
        <v>107</v>
      </c>
      <c r="P1127">
        <v>440969354</v>
      </c>
      <c r="Q1127">
        <v>4475452613</v>
      </c>
      <c r="R1127" s="1" t="s">
        <v>37</v>
      </c>
      <c r="S1127" t="s">
        <v>30</v>
      </c>
    </row>
    <row r="1128" spans="1:19" x14ac:dyDescent="0.35">
      <c r="A1128" s="1" t="s">
        <v>2093</v>
      </c>
      <c r="B1128" s="2">
        <v>44457</v>
      </c>
      <c r="C1128" s="3">
        <v>0.87152777777777768</v>
      </c>
      <c r="D1128" s="1" t="s">
        <v>2094</v>
      </c>
      <c r="E1128">
        <v>43</v>
      </c>
      <c r="F1128">
        <v>8</v>
      </c>
      <c r="G1128" s="1" t="s">
        <v>77</v>
      </c>
      <c r="H1128" s="1" t="s">
        <v>22</v>
      </c>
      <c r="I1128" s="1" t="s">
        <v>23</v>
      </c>
      <c r="J1128" s="1" t="s">
        <v>47</v>
      </c>
      <c r="K1128" s="1" t="s">
        <v>25</v>
      </c>
      <c r="L1128" s="1" t="s">
        <v>26</v>
      </c>
      <c r="M1128" s="1" t="s">
        <v>27</v>
      </c>
      <c r="N1128">
        <v>2</v>
      </c>
      <c r="O1128" s="1" t="s">
        <v>63</v>
      </c>
      <c r="P1128">
        <v>440640852</v>
      </c>
      <c r="Q1128">
        <v>4481623390</v>
      </c>
      <c r="R1128" s="1" t="s">
        <v>37</v>
      </c>
      <c r="S1128" t="s">
        <v>30</v>
      </c>
    </row>
    <row r="1129" spans="1:19" x14ac:dyDescent="0.35">
      <c r="A1129" s="1" t="s">
        <v>2095</v>
      </c>
      <c r="B1129" s="2">
        <v>44458</v>
      </c>
      <c r="C1129" s="3">
        <v>0.61805555555555558</v>
      </c>
      <c r="D1129" s="1" t="s">
        <v>2096</v>
      </c>
      <c r="E1129">
        <v>58</v>
      </c>
      <c r="F1129">
        <v>15</v>
      </c>
      <c r="G1129" s="1" t="s">
        <v>21</v>
      </c>
      <c r="H1129" s="1" t="s">
        <v>61</v>
      </c>
      <c r="I1129" s="1" t="s">
        <v>23</v>
      </c>
      <c r="J1129" s="1" t="s">
        <v>24</v>
      </c>
      <c r="K1129" s="1" t="s">
        <v>25</v>
      </c>
      <c r="L1129" s="1" t="s">
        <v>93</v>
      </c>
      <c r="M1129" s="1" t="s">
        <v>36</v>
      </c>
      <c r="N1129" t="s">
        <v>30</v>
      </c>
      <c r="O1129" s="1" t="s">
        <v>30</v>
      </c>
      <c r="P1129">
        <v>444881580</v>
      </c>
      <c r="Q1129">
        <v>4476263522</v>
      </c>
      <c r="R1129" s="1" t="s">
        <v>37</v>
      </c>
      <c r="S1129" t="s">
        <v>30</v>
      </c>
    </row>
    <row r="1130" spans="1:19" x14ac:dyDescent="0.35">
      <c r="A1130" s="1" t="s">
        <v>2097</v>
      </c>
      <c r="B1130" s="2">
        <v>44458</v>
      </c>
      <c r="C1130" s="3">
        <v>0.88541666666666674</v>
      </c>
      <c r="D1130" s="1" t="s">
        <v>2098</v>
      </c>
      <c r="E1130">
        <v>167</v>
      </c>
      <c r="F1130">
        <v>20</v>
      </c>
      <c r="G1130" s="1" t="s">
        <v>68</v>
      </c>
      <c r="H1130" s="1" t="s">
        <v>22</v>
      </c>
      <c r="I1130" s="1" t="s">
        <v>23</v>
      </c>
      <c r="J1130" s="1" t="s">
        <v>47</v>
      </c>
      <c r="K1130" s="1" t="s">
        <v>25</v>
      </c>
      <c r="L1130" s="1" t="s">
        <v>84</v>
      </c>
      <c r="M1130" s="1" t="s">
        <v>27</v>
      </c>
      <c r="N1130">
        <v>1</v>
      </c>
      <c r="O1130" s="1" t="s">
        <v>49</v>
      </c>
      <c r="P1130">
        <v>448184781</v>
      </c>
      <c r="Q1130">
        <v>4474496582</v>
      </c>
      <c r="R1130" s="1" t="s">
        <v>37</v>
      </c>
      <c r="S1130" t="s">
        <v>30</v>
      </c>
    </row>
    <row r="1131" spans="1:19" x14ac:dyDescent="0.35">
      <c r="A1131" s="1" t="s">
        <v>2099</v>
      </c>
      <c r="B1131" s="2">
        <v>44458</v>
      </c>
      <c r="C1131" s="3">
        <v>0.58333333333333326</v>
      </c>
      <c r="D1131" s="1" t="s">
        <v>2100</v>
      </c>
      <c r="E1131">
        <v>49</v>
      </c>
      <c r="F1131">
        <v>19</v>
      </c>
      <c r="G1131" s="1" t="s">
        <v>173</v>
      </c>
      <c r="H1131" s="1" t="s">
        <v>34</v>
      </c>
      <c r="I1131" s="1" t="s">
        <v>23</v>
      </c>
      <c r="J1131" s="1" t="s">
        <v>47</v>
      </c>
      <c r="K1131" s="1" t="s">
        <v>25</v>
      </c>
      <c r="L1131" s="1" t="s">
        <v>48</v>
      </c>
      <c r="M1131" s="1" t="s">
        <v>27</v>
      </c>
      <c r="N1131">
        <v>7</v>
      </c>
      <c r="O1131" s="1" t="s">
        <v>28</v>
      </c>
      <c r="P1131">
        <v>450240091</v>
      </c>
      <c r="Q1131">
        <v>4471679814</v>
      </c>
      <c r="R1131" s="1" t="s">
        <v>37</v>
      </c>
      <c r="S1131" t="s">
        <v>30</v>
      </c>
    </row>
    <row r="1132" spans="1:19" x14ac:dyDescent="0.35">
      <c r="A1132" s="1" t="s">
        <v>2101</v>
      </c>
      <c r="B1132" s="2">
        <v>44459</v>
      </c>
      <c r="C1132" s="3">
        <v>6.8055555555555536E-2</v>
      </c>
      <c r="D1132" s="1" t="s">
        <v>2102</v>
      </c>
      <c r="E1132">
        <v>5</v>
      </c>
      <c r="F1132">
        <v>2</v>
      </c>
      <c r="G1132" s="1" t="s">
        <v>223</v>
      </c>
      <c r="H1132" s="1" t="s">
        <v>22</v>
      </c>
      <c r="I1132" s="1" t="s">
        <v>23</v>
      </c>
      <c r="J1132" s="1" t="s">
        <v>47</v>
      </c>
      <c r="K1132" s="1" t="s">
        <v>25</v>
      </c>
      <c r="L1132" s="1" t="s">
        <v>48</v>
      </c>
      <c r="M1132" s="1" t="s">
        <v>36</v>
      </c>
      <c r="N1132">
        <v>5</v>
      </c>
      <c r="O1132" s="1" t="s">
        <v>89</v>
      </c>
      <c r="P1132">
        <v>439325710</v>
      </c>
      <c r="Q1132">
        <v>4472536643</v>
      </c>
      <c r="R1132" s="1" t="s">
        <v>37</v>
      </c>
      <c r="S1132" t="s">
        <v>30</v>
      </c>
    </row>
    <row r="1133" spans="1:19" x14ac:dyDescent="0.35">
      <c r="A1133" s="1" t="s">
        <v>2103</v>
      </c>
      <c r="B1133" s="2">
        <v>44459</v>
      </c>
      <c r="C1133" s="3">
        <v>0.95555555555555549</v>
      </c>
      <c r="D1133" s="1" t="s">
        <v>2104</v>
      </c>
      <c r="E1133">
        <v>25</v>
      </c>
      <c r="F1133">
        <v>11</v>
      </c>
      <c r="G1133" s="1" t="s">
        <v>125</v>
      </c>
      <c r="H1133" s="1" t="s">
        <v>22</v>
      </c>
      <c r="I1133" s="1" t="s">
        <v>23</v>
      </c>
      <c r="J1133" s="1" t="s">
        <v>47</v>
      </c>
      <c r="K1133" s="1" t="s">
        <v>25</v>
      </c>
      <c r="L1133" s="1" t="s">
        <v>86</v>
      </c>
      <c r="M1133" s="1" t="s">
        <v>27</v>
      </c>
      <c r="N1133">
        <v>2</v>
      </c>
      <c r="O1133" s="1" t="s">
        <v>63</v>
      </c>
      <c r="P1133">
        <v>437860865</v>
      </c>
      <c r="Q1133">
        <v>4469630180</v>
      </c>
      <c r="R1133" s="1" t="s">
        <v>29</v>
      </c>
      <c r="S1133" t="s">
        <v>30</v>
      </c>
    </row>
    <row r="1134" spans="1:19" x14ac:dyDescent="0.35">
      <c r="A1134" s="1" t="s">
        <v>2105</v>
      </c>
      <c r="B1134" s="2">
        <v>44456</v>
      </c>
      <c r="C1134" s="3">
        <v>0.37777777777777777</v>
      </c>
      <c r="D1134" s="1" t="s">
        <v>2106</v>
      </c>
      <c r="E1134">
        <v>1</v>
      </c>
      <c r="F1134">
        <v>16</v>
      </c>
      <c r="G1134" s="1" t="s">
        <v>208</v>
      </c>
      <c r="H1134" s="1" t="s">
        <v>71</v>
      </c>
      <c r="I1134" s="1" t="s">
        <v>23</v>
      </c>
      <c r="J1134" s="1" t="s">
        <v>47</v>
      </c>
      <c r="K1134" s="1" t="s">
        <v>25</v>
      </c>
      <c r="L1134" s="1" t="s">
        <v>48</v>
      </c>
      <c r="M1134" s="1" t="s">
        <v>27</v>
      </c>
      <c r="N1134">
        <v>1</v>
      </c>
      <c r="O1134" s="1" t="s">
        <v>49</v>
      </c>
      <c r="P1134">
        <v>446513633</v>
      </c>
      <c r="Q1134">
        <v>4483358195</v>
      </c>
      <c r="R1134" s="1" t="s">
        <v>37</v>
      </c>
      <c r="S1134" t="s">
        <v>30</v>
      </c>
    </row>
    <row r="1135" spans="1:19" x14ac:dyDescent="0.35">
      <c r="A1135" s="1" t="s">
        <v>2107</v>
      </c>
      <c r="B1135" s="2">
        <v>44460</v>
      </c>
      <c r="C1135" s="3">
        <v>0.50347222222222232</v>
      </c>
      <c r="D1135" s="1" t="s">
        <v>2108</v>
      </c>
      <c r="E1135">
        <v>75</v>
      </c>
      <c r="F1135">
        <v>19</v>
      </c>
      <c r="G1135" s="1" t="s">
        <v>173</v>
      </c>
      <c r="H1135" s="1" t="s">
        <v>61</v>
      </c>
      <c r="I1135" s="1" t="s">
        <v>23</v>
      </c>
      <c r="J1135" s="1" t="s">
        <v>47</v>
      </c>
      <c r="K1135" s="1" t="s">
        <v>25</v>
      </c>
      <c r="L1135" s="1" t="s">
        <v>104</v>
      </c>
      <c r="M1135" s="1" t="s">
        <v>27</v>
      </c>
      <c r="N1135">
        <v>3</v>
      </c>
      <c r="O1135" s="1" t="s">
        <v>111</v>
      </c>
      <c r="P1135">
        <v>451014790</v>
      </c>
      <c r="Q1135">
        <v>4473059099</v>
      </c>
      <c r="R1135" s="1" t="s">
        <v>37</v>
      </c>
      <c r="S1135" t="s">
        <v>30</v>
      </c>
    </row>
    <row r="1136" spans="1:19" x14ac:dyDescent="0.35">
      <c r="A1136" s="1" t="s">
        <v>2109</v>
      </c>
      <c r="B1136" s="2">
        <v>44457</v>
      </c>
      <c r="C1136" s="3">
        <v>0.85763888888888884</v>
      </c>
      <c r="D1136" s="1" t="s">
        <v>2110</v>
      </c>
      <c r="E1136">
        <v>214</v>
      </c>
      <c r="F1136">
        <v>12</v>
      </c>
      <c r="G1136" s="1" t="s">
        <v>167</v>
      </c>
      <c r="H1136" s="1" t="s">
        <v>139</v>
      </c>
      <c r="I1136" s="1" t="s">
        <v>23</v>
      </c>
      <c r="J1136" s="1" t="s">
        <v>47</v>
      </c>
      <c r="K1136" s="1" t="s">
        <v>25</v>
      </c>
      <c r="L1136" s="1" t="s">
        <v>126</v>
      </c>
      <c r="M1136" s="1" t="s">
        <v>27</v>
      </c>
      <c r="N1136">
        <v>1</v>
      </c>
      <c r="O1136" s="1" t="s">
        <v>49</v>
      </c>
      <c r="P1136">
        <v>440823809</v>
      </c>
      <c r="Q1136">
        <v>4470847852</v>
      </c>
      <c r="R1136" s="1" t="s">
        <v>37</v>
      </c>
      <c r="S1136" t="s">
        <v>30</v>
      </c>
    </row>
    <row r="1137" spans="1:19" x14ac:dyDescent="0.35">
      <c r="A1137" s="1" t="s">
        <v>2111</v>
      </c>
      <c r="B1137" s="2">
        <v>44460</v>
      </c>
      <c r="C1137" s="3">
        <v>0.79513888888888884</v>
      </c>
      <c r="D1137" s="1" t="s">
        <v>2112</v>
      </c>
      <c r="E1137">
        <v>26</v>
      </c>
      <c r="F1137">
        <v>16</v>
      </c>
      <c r="G1137" s="1" t="s">
        <v>208</v>
      </c>
      <c r="H1137" s="1" t="s">
        <v>71</v>
      </c>
      <c r="I1137" s="1" t="s">
        <v>23</v>
      </c>
      <c r="J1137" s="1" t="s">
        <v>47</v>
      </c>
      <c r="K1137" s="1" t="s">
        <v>25</v>
      </c>
      <c r="L1137" s="1" t="s">
        <v>93</v>
      </c>
      <c r="M1137" s="1" t="s">
        <v>27</v>
      </c>
      <c r="N1137">
        <v>2</v>
      </c>
      <c r="O1137" s="1" t="s">
        <v>63</v>
      </c>
      <c r="P1137">
        <v>443658059</v>
      </c>
      <c r="Q1137">
        <v>4480355547</v>
      </c>
      <c r="R1137" s="1" t="s">
        <v>37</v>
      </c>
      <c r="S1137" t="s">
        <v>30</v>
      </c>
    </row>
    <row r="1138" spans="1:19" x14ac:dyDescent="0.35">
      <c r="A1138" s="1" t="s">
        <v>2113</v>
      </c>
      <c r="B1138" s="2">
        <v>44460</v>
      </c>
      <c r="C1138" s="3">
        <v>0.76736111111111116</v>
      </c>
      <c r="D1138" s="1" t="s">
        <v>2114</v>
      </c>
      <c r="E1138">
        <v>26</v>
      </c>
      <c r="F1138">
        <v>1</v>
      </c>
      <c r="G1138" s="1" t="s">
        <v>46</v>
      </c>
      <c r="H1138" s="1" t="s">
        <v>34</v>
      </c>
      <c r="I1138" s="1" t="s">
        <v>23</v>
      </c>
      <c r="J1138" s="1" t="s">
        <v>47</v>
      </c>
      <c r="K1138" s="1" t="s">
        <v>25</v>
      </c>
      <c r="L1138" s="1" t="s">
        <v>86</v>
      </c>
      <c r="M1138" s="1" t="s">
        <v>27</v>
      </c>
      <c r="N1138">
        <v>7</v>
      </c>
      <c r="O1138" s="1" t="s">
        <v>28</v>
      </c>
      <c r="P1138">
        <v>441160904</v>
      </c>
      <c r="Q1138">
        <v>4474074782</v>
      </c>
      <c r="R1138" s="1" t="s">
        <v>37</v>
      </c>
      <c r="S1138" t="s">
        <v>30</v>
      </c>
    </row>
    <row r="1139" spans="1:19" x14ac:dyDescent="0.35">
      <c r="A1139" s="1" t="s">
        <v>2115</v>
      </c>
      <c r="B1139" s="2">
        <v>44462</v>
      </c>
      <c r="C1139" s="3">
        <v>0.55902777777777768</v>
      </c>
      <c r="D1139" s="1" t="s">
        <v>2116</v>
      </c>
      <c r="E1139">
        <v>63</v>
      </c>
      <c r="F1139">
        <v>4</v>
      </c>
      <c r="G1139" s="1" t="s">
        <v>56</v>
      </c>
      <c r="H1139" s="1" t="s">
        <v>57</v>
      </c>
      <c r="I1139" s="1" t="s">
        <v>23</v>
      </c>
      <c r="J1139" s="1" t="s">
        <v>47</v>
      </c>
      <c r="K1139" s="1" t="s">
        <v>25</v>
      </c>
      <c r="L1139" s="1" t="s">
        <v>104</v>
      </c>
      <c r="M1139" s="1" t="s">
        <v>36</v>
      </c>
      <c r="N1139">
        <v>7</v>
      </c>
      <c r="O1139" s="1" t="s">
        <v>28</v>
      </c>
      <c r="P1139">
        <v>441400077</v>
      </c>
      <c r="Q1139">
        <v>4474582465</v>
      </c>
      <c r="R1139" s="1" t="s">
        <v>37</v>
      </c>
      <c r="S1139" t="s">
        <v>30</v>
      </c>
    </row>
    <row r="1140" spans="1:19" x14ac:dyDescent="0.35">
      <c r="A1140" s="1" t="s">
        <v>2117</v>
      </c>
      <c r="B1140" s="2">
        <v>44462</v>
      </c>
      <c r="C1140" s="3">
        <v>0.66666666666666674</v>
      </c>
      <c r="D1140" s="1" t="s">
        <v>2118</v>
      </c>
      <c r="E1140">
        <v>1</v>
      </c>
      <c r="F1140">
        <v>3</v>
      </c>
      <c r="G1140" s="1" t="s">
        <v>80</v>
      </c>
      <c r="H1140" s="1" t="s">
        <v>22</v>
      </c>
      <c r="I1140" s="1" t="s">
        <v>23</v>
      </c>
      <c r="J1140" s="1" t="s">
        <v>47</v>
      </c>
      <c r="K1140" s="1" t="s">
        <v>25</v>
      </c>
      <c r="L1140" s="1" t="s">
        <v>58</v>
      </c>
      <c r="M1140" s="1" t="s">
        <v>27</v>
      </c>
      <c r="N1140">
        <v>7</v>
      </c>
      <c r="O1140" s="1" t="s">
        <v>28</v>
      </c>
      <c r="P1140">
        <v>442497352</v>
      </c>
      <c r="Q1140">
        <v>4473718637</v>
      </c>
      <c r="R1140" s="1" t="s">
        <v>37</v>
      </c>
      <c r="S1140" t="s">
        <v>30</v>
      </c>
    </row>
    <row r="1141" spans="1:19" x14ac:dyDescent="0.35">
      <c r="A1141" s="1" t="s">
        <v>2119</v>
      </c>
      <c r="B1141" s="2">
        <v>44462</v>
      </c>
      <c r="C1141" s="3">
        <v>0.89583333333333326</v>
      </c>
      <c r="D1141" s="1" t="s">
        <v>2120</v>
      </c>
      <c r="E1141">
        <v>56</v>
      </c>
      <c r="F1141">
        <v>9</v>
      </c>
      <c r="G1141" s="1" t="s">
        <v>170</v>
      </c>
      <c r="H1141" s="1" t="s">
        <v>57</v>
      </c>
      <c r="I1141" s="1" t="s">
        <v>133</v>
      </c>
      <c r="J1141" s="1" t="s">
        <v>47</v>
      </c>
      <c r="K1141" s="1" t="s">
        <v>25</v>
      </c>
      <c r="L1141" s="1" t="s">
        <v>104</v>
      </c>
      <c r="M1141" s="1" t="s">
        <v>27</v>
      </c>
      <c r="N1141">
        <v>14</v>
      </c>
      <c r="O1141" s="1" t="s">
        <v>107</v>
      </c>
      <c r="P1141">
        <v>439600396</v>
      </c>
      <c r="Q1141">
        <v>4477557386</v>
      </c>
      <c r="R1141" s="1" t="s">
        <v>37</v>
      </c>
      <c r="S1141" t="s">
        <v>30</v>
      </c>
    </row>
    <row r="1142" spans="1:19" x14ac:dyDescent="0.35">
      <c r="A1142" s="1" t="s">
        <v>2121</v>
      </c>
      <c r="B1142" s="2">
        <v>44463</v>
      </c>
      <c r="C1142" s="3">
        <v>0.73611111111111116</v>
      </c>
      <c r="D1142" s="1" t="s">
        <v>2122</v>
      </c>
      <c r="E1142">
        <v>5</v>
      </c>
      <c r="F1142">
        <v>3</v>
      </c>
      <c r="G1142" s="1" t="s">
        <v>80</v>
      </c>
      <c r="H1142" s="1" t="s">
        <v>22</v>
      </c>
      <c r="I1142" s="1" t="s">
        <v>290</v>
      </c>
      <c r="J1142" s="1" t="s">
        <v>24</v>
      </c>
      <c r="K1142" s="1" t="s">
        <v>25</v>
      </c>
      <c r="L1142" s="1" t="s">
        <v>84</v>
      </c>
      <c r="M1142" s="1" t="s">
        <v>36</v>
      </c>
      <c r="N1142">
        <v>1</v>
      </c>
      <c r="O1142" s="1" t="s">
        <v>49</v>
      </c>
      <c r="P1142">
        <v>441478090</v>
      </c>
      <c r="Q1142">
        <v>4473252811</v>
      </c>
      <c r="R1142" s="1" t="s">
        <v>37</v>
      </c>
      <c r="S1142" t="s">
        <v>30</v>
      </c>
    </row>
    <row r="1143" spans="1:19" x14ac:dyDescent="0.35">
      <c r="A1143" s="1" t="s">
        <v>2123</v>
      </c>
      <c r="B1143" s="2">
        <v>44463</v>
      </c>
      <c r="C1143" s="3">
        <v>0.95833333333333326</v>
      </c>
      <c r="D1143" s="1" t="s">
        <v>610</v>
      </c>
      <c r="E1143">
        <v>47</v>
      </c>
      <c r="F1143">
        <v>11</v>
      </c>
      <c r="G1143" s="1" t="s">
        <v>125</v>
      </c>
      <c r="H1143" s="1" t="s">
        <v>57</v>
      </c>
      <c r="I1143" s="1" t="s">
        <v>285</v>
      </c>
      <c r="J1143" s="1" t="s">
        <v>24</v>
      </c>
      <c r="K1143" s="1" t="s">
        <v>25</v>
      </c>
      <c r="L1143" s="1" t="s">
        <v>26</v>
      </c>
      <c r="M1143" s="1" t="s">
        <v>27</v>
      </c>
      <c r="N1143">
        <v>6</v>
      </c>
      <c r="O1143" s="1" t="s">
        <v>43</v>
      </c>
      <c r="P1143">
        <v>437732842</v>
      </c>
      <c r="Q1143">
        <v>4472328615</v>
      </c>
      <c r="R1143" s="1" t="s">
        <v>37</v>
      </c>
      <c r="S1143" t="s">
        <v>30</v>
      </c>
    </row>
    <row r="1144" spans="1:19" x14ac:dyDescent="0.35">
      <c r="A1144" s="1" t="s">
        <v>2124</v>
      </c>
      <c r="B1144" s="2">
        <v>44461</v>
      </c>
      <c r="C1144" s="3">
        <v>0.90277777777777768</v>
      </c>
      <c r="D1144" s="1" t="s">
        <v>2125</v>
      </c>
      <c r="E1144">
        <v>1</v>
      </c>
      <c r="F1144">
        <v>8</v>
      </c>
      <c r="G1144" s="1" t="s">
        <v>77</v>
      </c>
      <c r="H1144" s="1" t="s">
        <v>34</v>
      </c>
      <c r="I1144" s="1" t="s">
        <v>30</v>
      </c>
      <c r="J1144" s="1" t="s">
        <v>47</v>
      </c>
      <c r="K1144" s="1" t="s">
        <v>25</v>
      </c>
      <c r="L1144" s="1" t="s">
        <v>104</v>
      </c>
      <c r="M1144" s="1" t="s">
        <v>27</v>
      </c>
      <c r="N1144" t="s">
        <v>30</v>
      </c>
      <c r="O1144" s="1" t="s">
        <v>30</v>
      </c>
      <c r="P1144">
        <v>438846351</v>
      </c>
      <c r="Q1144">
        <v>4480775592</v>
      </c>
      <c r="R1144" s="1" t="s">
        <v>37</v>
      </c>
      <c r="S1144" t="s">
        <v>30</v>
      </c>
    </row>
    <row r="1145" spans="1:19" x14ac:dyDescent="0.35">
      <c r="A1145" s="1" t="s">
        <v>2126</v>
      </c>
      <c r="B1145" s="2">
        <v>44464</v>
      </c>
      <c r="C1145" s="3">
        <v>0.48611111111111116</v>
      </c>
      <c r="D1145" s="1" t="s">
        <v>2127</v>
      </c>
      <c r="E1145">
        <v>5</v>
      </c>
      <c r="F1145">
        <v>8</v>
      </c>
      <c r="G1145" s="1" t="s">
        <v>77</v>
      </c>
      <c r="H1145" s="1" t="s">
        <v>34</v>
      </c>
      <c r="I1145" s="1" t="s">
        <v>23</v>
      </c>
      <c r="J1145" s="1" t="s">
        <v>47</v>
      </c>
      <c r="K1145" s="1" t="s">
        <v>25</v>
      </c>
      <c r="L1145" s="1" t="s">
        <v>53</v>
      </c>
      <c r="M1145" s="1" t="s">
        <v>27</v>
      </c>
      <c r="N1145">
        <v>7</v>
      </c>
      <c r="O1145" s="1" t="s">
        <v>28</v>
      </c>
      <c r="P1145">
        <v>443289722</v>
      </c>
      <c r="Q1145">
        <v>4484901926</v>
      </c>
      <c r="R1145" s="1" t="s">
        <v>37</v>
      </c>
      <c r="S1145" t="s">
        <v>30</v>
      </c>
    </row>
    <row r="1146" spans="1:19" x14ac:dyDescent="0.35">
      <c r="A1146" s="1" t="s">
        <v>2128</v>
      </c>
      <c r="B1146" s="2">
        <v>44465</v>
      </c>
      <c r="C1146" s="3">
        <v>0.83333333333333326</v>
      </c>
      <c r="D1146" s="1" t="s">
        <v>2129</v>
      </c>
      <c r="E1146" t="s">
        <v>2130</v>
      </c>
      <c r="F1146">
        <v>15</v>
      </c>
      <c r="G1146" s="1" t="s">
        <v>21</v>
      </c>
      <c r="H1146" s="1" t="s">
        <v>22</v>
      </c>
      <c r="I1146" s="1" t="s">
        <v>23</v>
      </c>
      <c r="J1146" s="1" t="s">
        <v>47</v>
      </c>
      <c r="K1146" s="1" t="s">
        <v>25</v>
      </c>
      <c r="L1146" s="1" t="s">
        <v>62</v>
      </c>
      <c r="M1146" s="1" t="s">
        <v>27</v>
      </c>
      <c r="N1146">
        <v>5</v>
      </c>
      <c r="O1146" s="1" t="s">
        <v>89</v>
      </c>
      <c r="P1146">
        <v>443569554</v>
      </c>
      <c r="Q1146">
        <v>4481394009</v>
      </c>
      <c r="R1146" s="1" t="s">
        <v>37</v>
      </c>
      <c r="S1146" t="s">
        <v>30</v>
      </c>
    </row>
    <row r="1147" spans="1:19" x14ac:dyDescent="0.35">
      <c r="A1147" s="1" t="s">
        <v>2131</v>
      </c>
      <c r="B1147" s="2">
        <v>44465</v>
      </c>
      <c r="C1147" s="3">
        <v>0.57638888888888884</v>
      </c>
      <c r="D1147" s="1" t="s">
        <v>2132</v>
      </c>
      <c r="E1147">
        <v>4</v>
      </c>
      <c r="F1147">
        <v>1</v>
      </c>
      <c r="G1147" s="1" t="s">
        <v>46</v>
      </c>
      <c r="H1147" s="1" t="s">
        <v>22</v>
      </c>
      <c r="I1147" s="1" t="s">
        <v>23</v>
      </c>
      <c r="J1147" s="1" t="s">
        <v>24</v>
      </c>
      <c r="K1147" s="1" t="s">
        <v>25</v>
      </c>
      <c r="L1147" s="1" t="s">
        <v>48</v>
      </c>
      <c r="M1147" s="1" t="s">
        <v>27</v>
      </c>
      <c r="N1147">
        <v>1</v>
      </c>
      <c r="O1147" s="1" t="s">
        <v>49</v>
      </c>
      <c r="P1147">
        <v>440543269</v>
      </c>
      <c r="Q1147">
        <v>4473291882</v>
      </c>
      <c r="R1147" s="1" t="s">
        <v>37</v>
      </c>
      <c r="S1147" t="s">
        <v>30</v>
      </c>
    </row>
    <row r="1148" spans="1:19" x14ac:dyDescent="0.35">
      <c r="A1148" s="1" t="s">
        <v>2133</v>
      </c>
      <c r="B1148" s="2">
        <v>44466</v>
      </c>
      <c r="C1148" s="3">
        <v>0.42013888888888884</v>
      </c>
      <c r="D1148" s="1" t="s">
        <v>2134</v>
      </c>
      <c r="E1148">
        <v>13</v>
      </c>
      <c r="F1148">
        <v>9</v>
      </c>
      <c r="G1148" s="1" t="s">
        <v>170</v>
      </c>
      <c r="H1148" s="1" t="s">
        <v>61</v>
      </c>
      <c r="I1148" s="1" t="s">
        <v>23</v>
      </c>
      <c r="J1148" s="1" t="s">
        <v>47</v>
      </c>
      <c r="K1148" s="1" t="s">
        <v>25</v>
      </c>
      <c r="L1148" s="1" t="s">
        <v>62</v>
      </c>
      <c r="M1148" s="1" t="s">
        <v>27</v>
      </c>
      <c r="N1148">
        <v>1</v>
      </c>
      <c r="O1148" s="1" t="s">
        <v>49</v>
      </c>
      <c r="P1148">
        <v>439510474</v>
      </c>
      <c r="Q1148">
        <v>4478495375</v>
      </c>
      <c r="R1148" s="1" t="s">
        <v>37</v>
      </c>
      <c r="S1148" t="s">
        <v>30</v>
      </c>
    </row>
    <row r="1149" spans="1:19" x14ac:dyDescent="0.35">
      <c r="A1149" s="1" t="s">
        <v>2135</v>
      </c>
      <c r="B1149" s="2">
        <v>44462</v>
      </c>
      <c r="C1149" s="3">
        <v>0.35416666666666674</v>
      </c>
      <c r="D1149" s="1" t="s">
        <v>2136</v>
      </c>
      <c r="E1149">
        <v>1</v>
      </c>
      <c r="F1149">
        <v>10</v>
      </c>
      <c r="G1149" s="1" t="s">
        <v>33</v>
      </c>
      <c r="H1149" s="1" t="s">
        <v>57</v>
      </c>
      <c r="I1149" s="1" t="s">
        <v>23</v>
      </c>
      <c r="J1149" s="1" t="s">
        <v>47</v>
      </c>
      <c r="K1149" s="1" t="s">
        <v>25</v>
      </c>
      <c r="L1149" s="1" t="s">
        <v>26</v>
      </c>
      <c r="M1149" s="1" t="s">
        <v>36</v>
      </c>
      <c r="N1149" t="s">
        <v>30</v>
      </c>
      <c r="O1149" s="1" t="s">
        <v>30</v>
      </c>
      <c r="P1149">
        <v>438535889</v>
      </c>
      <c r="Q1149">
        <v>4473971545</v>
      </c>
      <c r="R1149" s="1" t="s">
        <v>37</v>
      </c>
      <c r="S1149" t="s">
        <v>30</v>
      </c>
    </row>
    <row r="1150" spans="1:19" x14ac:dyDescent="0.35">
      <c r="A1150" s="1" t="s">
        <v>2137</v>
      </c>
      <c r="B1150" s="2">
        <v>44465</v>
      </c>
      <c r="C1150" s="3">
        <v>0.36944444444444446</v>
      </c>
      <c r="D1150" s="1" t="s">
        <v>2138</v>
      </c>
      <c r="E1150">
        <v>34</v>
      </c>
      <c r="F1150">
        <v>1</v>
      </c>
      <c r="G1150" s="1" t="s">
        <v>46</v>
      </c>
      <c r="H1150" s="1" t="s">
        <v>139</v>
      </c>
      <c r="I1150" s="1" t="s">
        <v>23</v>
      </c>
      <c r="J1150" s="1" t="s">
        <v>47</v>
      </c>
      <c r="K1150" s="1" t="s">
        <v>25</v>
      </c>
      <c r="L1150" s="1" t="s">
        <v>142</v>
      </c>
      <c r="M1150" s="1" t="s">
        <v>142</v>
      </c>
      <c r="N1150" t="s">
        <v>30</v>
      </c>
      <c r="O1150" s="1" t="s">
        <v>30</v>
      </c>
      <c r="P1150">
        <v>440680165</v>
      </c>
      <c r="Q1150">
        <v>4473064542</v>
      </c>
      <c r="R1150" s="1" t="s">
        <v>37</v>
      </c>
      <c r="S1150" t="s">
        <v>30</v>
      </c>
    </row>
    <row r="1151" spans="1:19" x14ac:dyDescent="0.35">
      <c r="A1151" s="1" t="s">
        <v>2139</v>
      </c>
      <c r="B1151" s="2">
        <v>44467</v>
      </c>
      <c r="C1151" s="3">
        <v>0.37152777777777768</v>
      </c>
      <c r="D1151" s="1" t="s">
        <v>2140</v>
      </c>
      <c r="E1151">
        <v>99</v>
      </c>
      <c r="F1151">
        <v>6</v>
      </c>
      <c r="G1151" s="1" t="s">
        <v>110</v>
      </c>
      <c r="H1151" s="1" t="s">
        <v>22</v>
      </c>
      <c r="I1151" s="1" t="s">
        <v>23</v>
      </c>
      <c r="J1151" s="1" t="s">
        <v>47</v>
      </c>
      <c r="K1151" s="1" t="s">
        <v>25</v>
      </c>
      <c r="L1151" s="1" t="s">
        <v>126</v>
      </c>
      <c r="M1151" s="1" t="s">
        <v>27</v>
      </c>
      <c r="N1151">
        <v>2</v>
      </c>
      <c r="O1151" s="1" t="s">
        <v>63</v>
      </c>
      <c r="P1151">
        <v>441513507</v>
      </c>
      <c r="Q1151">
        <v>4480442002</v>
      </c>
      <c r="R1151" s="1" t="s">
        <v>37</v>
      </c>
      <c r="S1151" t="s">
        <v>30</v>
      </c>
    </row>
    <row r="1152" spans="1:19" x14ac:dyDescent="0.35">
      <c r="A1152" s="1" t="s">
        <v>2141</v>
      </c>
      <c r="B1152" s="2">
        <v>44467</v>
      </c>
      <c r="C1152" s="3">
        <v>0.39236111111111116</v>
      </c>
      <c r="D1152" s="1" t="s">
        <v>2142</v>
      </c>
      <c r="E1152">
        <v>2</v>
      </c>
      <c r="F1152">
        <v>3</v>
      </c>
      <c r="G1152" s="1" t="s">
        <v>80</v>
      </c>
      <c r="H1152" s="1" t="s">
        <v>34</v>
      </c>
      <c r="I1152" s="1" t="s">
        <v>23</v>
      </c>
      <c r="J1152" s="1" t="s">
        <v>47</v>
      </c>
      <c r="K1152" s="1" t="s">
        <v>25</v>
      </c>
      <c r="L1152" s="1" t="s">
        <v>104</v>
      </c>
      <c r="M1152" s="1" t="s">
        <v>36</v>
      </c>
      <c r="N1152">
        <v>1</v>
      </c>
      <c r="O1152" s="1" t="s">
        <v>49</v>
      </c>
      <c r="P1152">
        <v>442209320</v>
      </c>
      <c r="Q1152">
        <v>4474763051</v>
      </c>
      <c r="R1152" s="1" t="s">
        <v>37</v>
      </c>
      <c r="S1152" t="s">
        <v>30</v>
      </c>
    </row>
    <row r="1153" spans="1:19" x14ac:dyDescent="0.35">
      <c r="A1153" s="1" t="s">
        <v>2143</v>
      </c>
      <c r="B1153" s="2">
        <v>44467</v>
      </c>
      <c r="C1153" s="3">
        <v>0.55208333333333326</v>
      </c>
      <c r="D1153" s="1" t="s">
        <v>2144</v>
      </c>
      <c r="E1153">
        <v>2</v>
      </c>
      <c r="F1153">
        <v>1</v>
      </c>
      <c r="G1153" s="1" t="s">
        <v>46</v>
      </c>
      <c r="H1153" s="1" t="s">
        <v>22</v>
      </c>
      <c r="I1153" s="1" t="s">
        <v>23</v>
      </c>
      <c r="J1153" s="1" t="s">
        <v>47</v>
      </c>
      <c r="K1153" s="1" t="s">
        <v>25</v>
      </c>
      <c r="L1153" s="1" t="s">
        <v>142</v>
      </c>
      <c r="M1153" s="1" t="s">
        <v>27</v>
      </c>
      <c r="N1153">
        <v>14</v>
      </c>
      <c r="O1153" s="1" t="s">
        <v>107</v>
      </c>
      <c r="P1153">
        <v>439778301</v>
      </c>
      <c r="Q1153">
        <v>4474392677</v>
      </c>
      <c r="R1153" s="1" t="s">
        <v>37</v>
      </c>
      <c r="S1153" t="s">
        <v>30</v>
      </c>
    </row>
    <row r="1154" spans="1:19" x14ac:dyDescent="0.35">
      <c r="A1154" s="1" t="s">
        <v>2145</v>
      </c>
      <c r="B1154" s="2">
        <v>44467</v>
      </c>
      <c r="C1154" s="3">
        <v>0.5</v>
      </c>
      <c r="D1154" s="1" t="s">
        <v>2146</v>
      </c>
      <c r="E1154">
        <v>200</v>
      </c>
      <c r="F1154">
        <v>12</v>
      </c>
      <c r="G1154" s="1" t="s">
        <v>167</v>
      </c>
      <c r="H1154" s="1" t="s">
        <v>57</v>
      </c>
      <c r="I1154" s="1" t="s">
        <v>23</v>
      </c>
      <c r="J1154" s="1" t="s">
        <v>47</v>
      </c>
      <c r="K1154" s="1" t="s">
        <v>25</v>
      </c>
      <c r="L1154" s="1" t="s">
        <v>93</v>
      </c>
      <c r="M1154" s="1" t="s">
        <v>27</v>
      </c>
      <c r="N1154">
        <v>7</v>
      </c>
      <c r="O1154" s="1" t="s">
        <v>28</v>
      </c>
      <c r="P1154">
        <v>440395227</v>
      </c>
      <c r="Q1154">
        <v>4471623147</v>
      </c>
      <c r="R1154" s="1" t="s">
        <v>37</v>
      </c>
      <c r="S1154" t="s">
        <v>30</v>
      </c>
    </row>
    <row r="1155" spans="1:19" x14ac:dyDescent="0.35">
      <c r="A1155" s="1" t="s">
        <v>2145</v>
      </c>
      <c r="B1155" s="2">
        <v>44467</v>
      </c>
      <c r="C1155" s="3">
        <v>0.5</v>
      </c>
      <c r="D1155" s="1" t="s">
        <v>2146</v>
      </c>
      <c r="E1155">
        <v>200</v>
      </c>
      <c r="F1155">
        <v>12</v>
      </c>
      <c r="G1155" s="1" t="s">
        <v>167</v>
      </c>
      <c r="H1155" s="1" t="s">
        <v>57</v>
      </c>
      <c r="I1155" s="1" t="s">
        <v>23</v>
      </c>
      <c r="J1155" s="1" t="s">
        <v>47</v>
      </c>
      <c r="K1155" s="1" t="s">
        <v>25</v>
      </c>
      <c r="L1155" s="1" t="s">
        <v>53</v>
      </c>
      <c r="M1155" s="1" t="s">
        <v>27</v>
      </c>
      <c r="N1155">
        <v>6</v>
      </c>
      <c r="O1155" s="1" t="s">
        <v>43</v>
      </c>
      <c r="P1155">
        <v>440395227</v>
      </c>
      <c r="Q1155">
        <v>4471623147</v>
      </c>
      <c r="R1155" s="1" t="s">
        <v>37</v>
      </c>
      <c r="S1155" t="s">
        <v>30</v>
      </c>
    </row>
    <row r="1156" spans="1:19" x14ac:dyDescent="0.35">
      <c r="A1156" s="1" t="s">
        <v>2147</v>
      </c>
      <c r="B1156" s="2">
        <v>44467</v>
      </c>
      <c r="C1156" s="3">
        <v>0.53819444444444442</v>
      </c>
      <c r="D1156" s="1" t="s">
        <v>1255</v>
      </c>
      <c r="E1156">
        <v>1</v>
      </c>
      <c r="F1156">
        <v>9</v>
      </c>
      <c r="G1156" s="1" t="s">
        <v>170</v>
      </c>
      <c r="H1156" s="1" t="s">
        <v>34</v>
      </c>
      <c r="I1156" s="1" t="s">
        <v>23</v>
      </c>
      <c r="J1156" s="1" t="s">
        <v>47</v>
      </c>
      <c r="K1156" s="1" t="s">
        <v>25</v>
      </c>
      <c r="L1156" s="1" t="s">
        <v>86</v>
      </c>
      <c r="M1156" s="1" t="s">
        <v>27</v>
      </c>
      <c r="N1156">
        <v>2</v>
      </c>
      <c r="O1156" s="1" t="s">
        <v>63</v>
      </c>
      <c r="P1156">
        <v>437998357</v>
      </c>
      <c r="Q1156">
        <v>4474381828</v>
      </c>
      <c r="R1156" s="1" t="s">
        <v>37</v>
      </c>
      <c r="S1156" t="s">
        <v>30</v>
      </c>
    </row>
    <row r="1157" spans="1:19" x14ac:dyDescent="0.35">
      <c r="A1157" s="1" t="s">
        <v>2148</v>
      </c>
      <c r="B1157" s="2">
        <v>44468</v>
      </c>
      <c r="C1157" s="3">
        <v>0.39583333333333326</v>
      </c>
      <c r="D1157" s="1" t="s">
        <v>2149</v>
      </c>
      <c r="E1157">
        <v>400</v>
      </c>
      <c r="F1157">
        <v>21</v>
      </c>
      <c r="G1157" s="1" t="s">
        <v>74</v>
      </c>
      <c r="H1157" s="1" t="s">
        <v>34</v>
      </c>
      <c r="I1157" s="1" t="s">
        <v>23</v>
      </c>
      <c r="J1157" s="1" t="s">
        <v>47</v>
      </c>
      <c r="K1157" s="1" t="s">
        <v>25</v>
      </c>
      <c r="L1157" s="1" t="s">
        <v>366</v>
      </c>
      <c r="M1157" s="1" t="s">
        <v>27</v>
      </c>
      <c r="N1157">
        <v>2</v>
      </c>
      <c r="O1157" s="1" t="s">
        <v>63</v>
      </c>
      <c r="P1157">
        <v>447918455</v>
      </c>
      <c r="Q1157">
        <v>4481472448</v>
      </c>
      <c r="R1157" s="1" t="s">
        <v>37</v>
      </c>
      <c r="S1157" t="s">
        <v>30</v>
      </c>
    </row>
    <row r="1158" spans="1:19" x14ac:dyDescent="0.35">
      <c r="A1158" s="1" t="s">
        <v>2150</v>
      </c>
      <c r="B1158" s="2">
        <v>44468</v>
      </c>
      <c r="C1158" s="3">
        <v>0.77430555555555558</v>
      </c>
      <c r="D1158" s="1" t="s">
        <v>2151</v>
      </c>
      <c r="E1158">
        <v>63</v>
      </c>
      <c r="F1158">
        <v>15</v>
      </c>
      <c r="G1158" s="1" t="s">
        <v>21</v>
      </c>
      <c r="H1158" s="1" t="s">
        <v>22</v>
      </c>
      <c r="I1158" s="1" t="s">
        <v>23</v>
      </c>
      <c r="J1158" s="1" t="s">
        <v>47</v>
      </c>
      <c r="K1158" s="1" t="s">
        <v>25</v>
      </c>
      <c r="L1158" s="1" t="s">
        <v>126</v>
      </c>
      <c r="M1158" s="1" t="s">
        <v>27</v>
      </c>
      <c r="N1158">
        <v>2</v>
      </c>
      <c r="O1158" s="1" t="s">
        <v>63</v>
      </c>
      <c r="P1158">
        <v>447258023</v>
      </c>
      <c r="Q1158">
        <v>4473974180</v>
      </c>
      <c r="R1158" s="1" t="s">
        <v>37</v>
      </c>
      <c r="S1158" t="s">
        <v>30</v>
      </c>
    </row>
    <row r="1159" spans="1:19" x14ac:dyDescent="0.35">
      <c r="A1159" s="1" t="s">
        <v>2152</v>
      </c>
      <c r="B1159" s="2">
        <v>44469</v>
      </c>
      <c r="C1159" s="3">
        <v>0.59027777777777768</v>
      </c>
      <c r="D1159" s="1" t="s">
        <v>2153</v>
      </c>
      <c r="E1159">
        <v>80</v>
      </c>
      <c r="F1159">
        <v>1</v>
      </c>
      <c r="G1159" s="1" t="s">
        <v>46</v>
      </c>
      <c r="H1159" s="1" t="s">
        <v>838</v>
      </c>
      <c r="I1159" s="1" t="s">
        <v>23</v>
      </c>
      <c r="J1159" s="1" t="s">
        <v>24</v>
      </c>
      <c r="K1159" s="1" t="s">
        <v>25</v>
      </c>
      <c r="L1159" s="1" t="s">
        <v>62</v>
      </c>
      <c r="M1159" s="1" t="s">
        <v>27</v>
      </c>
      <c r="N1159" t="s">
        <v>30</v>
      </c>
      <c r="O1159" s="1" t="s">
        <v>30</v>
      </c>
      <c r="P1159">
        <v>439693375</v>
      </c>
      <c r="Q1159">
        <v>4475004272</v>
      </c>
      <c r="R1159" s="1" t="s">
        <v>37</v>
      </c>
      <c r="S1159" t="s">
        <v>30</v>
      </c>
    </row>
    <row r="1160" spans="1:19" x14ac:dyDescent="0.35">
      <c r="A1160" s="1" t="s">
        <v>2154</v>
      </c>
      <c r="B1160" s="2">
        <v>44469</v>
      </c>
      <c r="C1160" s="3">
        <v>0.63541666666666674</v>
      </c>
      <c r="D1160" s="1" t="s">
        <v>2155</v>
      </c>
      <c r="E1160">
        <v>2</v>
      </c>
      <c r="F1160">
        <v>7</v>
      </c>
      <c r="G1160" s="1" t="s">
        <v>92</v>
      </c>
      <c r="H1160" s="1" t="s">
        <v>34</v>
      </c>
      <c r="I1160" s="1" t="s">
        <v>30</v>
      </c>
      <c r="J1160" s="1" t="s">
        <v>47</v>
      </c>
      <c r="K1160" s="1" t="s">
        <v>25</v>
      </c>
      <c r="L1160" s="1" t="s">
        <v>93</v>
      </c>
      <c r="M1160" s="1" t="s">
        <v>36</v>
      </c>
      <c r="N1160" t="s">
        <v>30</v>
      </c>
      <c r="O1160" s="1" t="s">
        <v>30</v>
      </c>
      <c r="P1160">
        <v>440163011</v>
      </c>
      <c r="Q1160">
        <v>4475696023</v>
      </c>
      <c r="R1160" s="1" t="s">
        <v>37</v>
      </c>
      <c r="S1160" t="s">
        <v>30</v>
      </c>
    </row>
    <row r="1161" spans="1:19" x14ac:dyDescent="0.35">
      <c r="A1161" s="1" t="s">
        <v>2156</v>
      </c>
      <c r="B1161" s="2">
        <v>44468</v>
      </c>
      <c r="C1161" s="3">
        <v>0.91666666666666674</v>
      </c>
      <c r="D1161" s="1" t="s">
        <v>2157</v>
      </c>
      <c r="E1161">
        <v>13</v>
      </c>
      <c r="F1161">
        <v>9</v>
      </c>
      <c r="G1161" s="1" t="s">
        <v>170</v>
      </c>
      <c r="H1161" s="1" t="s">
        <v>139</v>
      </c>
      <c r="I1161" s="1" t="s">
        <v>30</v>
      </c>
      <c r="J1161" s="1" t="s">
        <v>47</v>
      </c>
      <c r="K1161" s="1" t="s">
        <v>25</v>
      </c>
      <c r="L1161" s="1" t="s">
        <v>26</v>
      </c>
      <c r="M1161" s="1" t="s">
        <v>27</v>
      </c>
      <c r="N1161" t="s">
        <v>30</v>
      </c>
      <c r="O1161" s="1" t="s">
        <v>30</v>
      </c>
      <c r="P1161">
        <v>439102171</v>
      </c>
      <c r="Q1161">
        <v>4475586872</v>
      </c>
      <c r="R1161" s="1" t="s">
        <v>37</v>
      </c>
      <c r="S1161" t="s">
        <v>30</v>
      </c>
    </row>
    <row r="1162" spans="1:19" x14ac:dyDescent="0.35">
      <c r="A1162" s="1" t="s">
        <v>2158</v>
      </c>
      <c r="B1162" s="2">
        <v>44469</v>
      </c>
      <c r="C1162" s="3">
        <v>0.71875</v>
      </c>
      <c r="D1162" s="1" t="s">
        <v>2159</v>
      </c>
      <c r="E1162">
        <v>1</v>
      </c>
      <c r="F1162">
        <v>10</v>
      </c>
      <c r="G1162" s="1" t="s">
        <v>33</v>
      </c>
      <c r="H1162" s="1" t="s">
        <v>34</v>
      </c>
      <c r="I1162" s="1" t="s">
        <v>23</v>
      </c>
      <c r="J1162" s="1" t="s">
        <v>47</v>
      </c>
      <c r="K1162" s="1" t="s">
        <v>25</v>
      </c>
      <c r="L1162" s="1" t="s">
        <v>86</v>
      </c>
      <c r="M1162" s="1" t="s">
        <v>27</v>
      </c>
      <c r="N1162">
        <v>7</v>
      </c>
      <c r="O1162" s="1" t="s">
        <v>28</v>
      </c>
      <c r="P1162">
        <v>438582103</v>
      </c>
      <c r="Q1162">
        <v>4473956229</v>
      </c>
      <c r="R1162" s="1" t="s">
        <v>37</v>
      </c>
      <c r="S1162" t="s">
        <v>30</v>
      </c>
    </row>
    <row r="1163" spans="1:19" x14ac:dyDescent="0.35">
      <c r="A1163" s="1" t="s">
        <v>2160</v>
      </c>
      <c r="B1163" s="2">
        <v>44470</v>
      </c>
      <c r="C1163" s="3">
        <v>0.62152777777777768</v>
      </c>
      <c r="D1163" s="1" t="s">
        <v>2161</v>
      </c>
      <c r="E1163">
        <v>2</v>
      </c>
      <c r="F1163">
        <v>6</v>
      </c>
      <c r="G1163" s="1" t="s">
        <v>110</v>
      </c>
      <c r="H1163" s="1" t="s">
        <v>22</v>
      </c>
      <c r="I1163" s="1" t="s">
        <v>23</v>
      </c>
      <c r="J1163" s="1" t="s">
        <v>47</v>
      </c>
      <c r="K1163" s="1" t="s">
        <v>25</v>
      </c>
      <c r="L1163" s="1" t="s">
        <v>26</v>
      </c>
      <c r="M1163" s="1" t="s">
        <v>36</v>
      </c>
      <c r="N1163">
        <v>6</v>
      </c>
      <c r="O1163" s="1" t="s">
        <v>43</v>
      </c>
      <c r="P1163">
        <v>440328717</v>
      </c>
      <c r="Q1163">
        <v>4477623895</v>
      </c>
      <c r="R1163" s="1" t="s">
        <v>37</v>
      </c>
      <c r="S1163" t="s">
        <v>30</v>
      </c>
    </row>
    <row r="1164" spans="1:19" x14ac:dyDescent="0.35">
      <c r="A1164" s="1" t="s">
        <v>2162</v>
      </c>
      <c r="B1164" s="2">
        <v>44470</v>
      </c>
      <c r="C1164" s="3">
        <v>0.63541666666666674</v>
      </c>
      <c r="D1164" s="1" t="s">
        <v>2163</v>
      </c>
      <c r="E1164">
        <v>17</v>
      </c>
      <c r="F1164">
        <v>9</v>
      </c>
      <c r="G1164" s="1" t="s">
        <v>170</v>
      </c>
      <c r="H1164" s="1" t="s">
        <v>34</v>
      </c>
      <c r="I1164" s="1" t="s">
        <v>23</v>
      </c>
      <c r="J1164" s="1" t="s">
        <v>47</v>
      </c>
      <c r="K1164" s="1" t="s">
        <v>25</v>
      </c>
      <c r="L1164" s="1" t="s">
        <v>93</v>
      </c>
      <c r="M1164" s="1" t="s">
        <v>27</v>
      </c>
      <c r="N1164">
        <v>6</v>
      </c>
      <c r="O1164" s="1" t="s">
        <v>43</v>
      </c>
      <c r="P1164">
        <v>430861285</v>
      </c>
      <c r="Q1164">
        <v>4480568869</v>
      </c>
      <c r="R1164" s="1" t="s">
        <v>37</v>
      </c>
      <c r="S1164" t="s">
        <v>30</v>
      </c>
    </row>
    <row r="1165" spans="1:19" x14ac:dyDescent="0.35">
      <c r="A1165" s="1" t="s">
        <v>2164</v>
      </c>
      <c r="B1165" s="2">
        <v>44471</v>
      </c>
      <c r="C1165" s="3">
        <v>0.47916666666666674</v>
      </c>
      <c r="D1165" s="1" t="s">
        <v>2165</v>
      </c>
      <c r="E1165">
        <v>36</v>
      </c>
      <c r="F1165">
        <v>13</v>
      </c>
      <c r="G1165" s="1" t="s">
        <v>41</v>
      </c>
      <c r="H1165" s="1" t="s">
        <v>83</v>
      </c>
      <c r="I1165" s="1" t="s">
        <v>23</v>
      </c>
      <c r="J1165" s="1" t="s">
        <v>47</v>
      </c>
      <c r="K1165" s="1" t="s">
        <v>25</v>
      </c>
      <c r="L1165" s="1" t="s">
        <v>93</v>
      </c>
      <c r="M1165" s="1" t="s">
        <v>36</v>
      </c>
      <c r="N1165">
        <v>14</v>
      </c>
      <c r="O1165" s="1" t="s">
        <v>107</v>
      </c>
      <c r="P1165">
        <v>443725313</v>
      </c>
      <c r="Q1165">
        <v>4471567263</v>
      </c>
      <c r="R1165" s="1" t="s">
        <v>37</v>
      </c>
      <c r="S1165" t="s">
        <v>30</v>
      </c>
    </row>
    <row r="1166" spans="1:19" x14ac:dyDescent="0.35">
      <c r="A1166" s="1" t="s">
        <v>2164</v>
      </c>
      <c r="B1166" s="2">
        <v>44471</v>
      </c>
      <c r="C1166" s="3">
        <v>0.47916666666666674</v>
      </c>
      <c r="D1166" s="1" t="s">
        <v>2165</v>
      </c>
      <c r="E1166">
        <v>36</v>
      </c>
      <c r="F1166">
        <v>13</v>
      </c>
      <c r="G1166" s="1" t="s">
        <v>41</v>
      </c>
      <c r="H1166" s="1" t="s">
        <v>83</v>
      </c>
      <c r="I1166" s="1" t="s">
        <v>23</v>
      </c>
      <c r="J1166" s="1" t="s">
        <v>47</v>
      </c>
      <c r="K1166" s="1" t="s">
        <v>85</v>
      </c>
      <c r="L1166" s="1" t="s">
        <v>126</v>
      </c>
      <c r="M1166" s="1" t="s">
        <v>36</v>
      </c>
      <c r="N1166">
        <v>7</v>
      </c>
      <c r="O1166" s="1" t="s">
        <v>28</v>
      </c>
      <c r="P1166">
        <v>443725313</v>
      </c>
      <c r="Q1166">
        <v>4471567263</v>
      </c>
      <c r="R1166" s="1" t="s">
        <v>37</v>
      </c>
      <c r="S1166" t="s">
        <v>30</v>
      </c>
    </row>
    <row r="1167" spans="1:19" x14ac:dyDescent="0.35">
      <c r="A1167" s="1" t="s">
        <v>2166</v>
      </c>
      <c r="B1167" s="2">
        <v>44470</v>
      </c>
      <c r="C1167" s="3">
        <v>0.67361111111111116</v>
      </c>
      <c r="D1167" s="1" t="s">
        <v>1801</v>
      </c>
      <c r="E1167">
        <v>42</v>
      </c>
      <c r="F1167">
        <v>17</v>
      </c>
      <c r="G1167" s="1" t="s">
        <v>118</v>
      </c>
      <c r="H1167" s="1" t="s">
        <v>71</v>
      </c>
      <c r="I1167" s="1" t="s">
        <v>23</v>
      </c>
      <c r="J1167" s="1" t="s">
        <v>24</v>
      </c>
      <c r="K1167" s="1" t="s">
        <v>25</v>
      </c>
      <c r="L1167" s="1" t="s">
        <v>126</v>
      </c>
      <c r="M1167" s="1" t="s">
        <v>27</v>
      </c>
      <c r="N1167">
        <v>7</v>
      </c>
      <c r="O1167" s="1" t="s">
        <v>28</v>
      </c>
      <c r="P1167">
        <v>442103665</v>
      </c>
      <c r="Q1167">
        <v>4467916672</v>
      </c>
      <c r="R1167" s="1" t="s">
        <v>37</v>
      </c>
      <c r="S1167" t="s">
        <v>30</v>
      </c>
    </row>
    <row r="1168" spans="1:19" x14ac:dyDescent="0.35">
      <c r="A1168" s="1" t="s">
        <v>2167</v>
      </c>
      <c r="B1168" s="2">
        <v>44471</v>
      </c>
      <c r="C1168" s="3">
        <v>0.28472222222222232</v>
      </c>
      <c r="D1168" s="1" t="s">
        <v>2168</v>
      </c>
      <c r="E1168">
        <v>28</v>
      </c>
      <c r="F1168">
        <v>1</v>
      </c>
      <c r="G1168" s="1" t="s">
        <v>46</v>
      </c>
      <c r="H1168" s="1" t="s">
        <v>22</v>
      </c>
      <c r="I1168" s="1" t="s">
        <v>23</v>
      </c>
      <c r="J1168" s="1" t="s">
        <v>47</v>
      </c>
      <c r="K1168" s="1" t="s">
        <v>25</v>
      </c>
      <c r="L1168" s="1" t="s">
        <v>93</v>
      </c>
      <c r="M1168" s="1" t="s">
        <v>27</v>
      </c>
      <c r="N1168">
        <v>5</v>
      </c>
      <c r="O1168" s="1" t="s">
        <v>89</v>
      </c>
      <c r="P1168">
        <v>440747895</v>
      </c>
      <c r="Q1168">
        <v>4474399250</v>
      </c>
      <c r="R1168" s="1" t="s">
        <v>37</v>
      </c>
      <c r="S1168" t="s">
        <v>30</v>
      </c>
    </row>
    <row r="1169" spans="1:19" x14ac:dyDescent="0.35">
      <c r="A1169" s="1" t="s">
        <v>2169</v>
      </c>
      <c r="B1169" s="2">
        <v>44471</v>
      </c>
      <c r="C1169" s="3">
        <v>0.98958333333333326</v>
      </c>
      <c r="D1169" s="1" t="s">
        <v>2170</v>
      </c>
      <c r="E1169">
        <v>29</v>
      </c>
      <c r="F1169">
        <v>7</v>
      </c>
      <c r="G1169" s="1" t="s">
        <v>92</v>
      </c>
      <c r="H1169" s="1" t="s">
        <v>61</v>
      </c>
      <c r="I1169" s="1" t="s">
        <v>23</v>
      </c>
      <c r="J1169" s="1" t="s">
        <v>47</v>
      </c>
      <c r="K1169" s="1" t="s">
        <v>25</v>
      </c>
      <c r="L1169" s="1" t="s">
        <v>62</v>
      </c>
      <c r="M1169" s="1" t="s">
        <v>27</v>
      </c>
      <c r="N1169">
        <v>2</v>
      </c>
      <c r="O1169" s="1" t="s">
        <v>63</v>
      </c>
      <c r="P1169">
        <v>440816949</v>
      </c>
      <c r="Q1169">
        <v>4476623734</v>
      </c>
      <c r="R1169" s="1" t="s">
        <v>37</v>
      </c>
      <c r="S1169" t="s">
        <v>30</v>
      </c>
    </row>
    <row r="1170" spans="1:19" x14ac:dyDescent="0.35">
      <c r="A1170" s="1" t="s">
        <v>2171</v>
      </c>
      <c r="B1170" s="2">
        <v>44471</v>
      </c>
      <c r="C1170" s="3">
        <v>0.35416666666666674</v>
      </c>
      <c r="D1170" s="1" t="s">
        <v>2172</v>
      </c>
      <c r="E1170">
        <v>26</v>
      </c>
      <c r="F1170">
        <v>19</v>
      </c>
      <c r="G1170" s="1" t="s">
        <v>173</v>
      </c>
      <c r="H1170" s="1" t="s">
        <v>34</v>
      </c>
      <c r="I1170" s="1" t="s">
        <v>23</v>
      </c>
      <c r="J1170" s="1" t="s">
        <v>47</v>
      </c>
      <c r="K1170" s="1" t="s">
        <v>25</v>
      </c>
      <c r="L1170" s="1" t="s">
        <v>53</v>
      </c>
      <c r="M1170" s="1" t="s">
        <v>27</v>
      </c>
      <c r="N1170" t="s">
        <v>30</v>
      </c>
      <c r="O1170" s="1" t="s">
        <v>30</v>
      </c>
      <c r="P1170">
        <v>448968511</v>
      </c>
      <c r="Q1170">
        <v>4472173415</v>
      </c>
      <c r="R1170" s="1" t="s">
        <v>37</v>
      </c>
      <c r="S1170" t="s">
        <v>30</v>
      </c>
    </row>
    <row r="1171" spans="1:19" x14ac:dyDescent="0.35">
      <c r="A1171" s="1" t="s">
        <v>2173</v>
      </c>
      <c r="B1171" s="2">
        <v>44472</v>
      </c>
      <c r="C1171" s="3">
        <v>0.49027777777777781</v>
      </c>
      <c r="D1171" s="1" t="s">
        <v>2174</v>
      </c>
      <c r="E1171">
        <v>186</v>
      </c>
      <c r="F1171">
        <v>4</v>
      </c>
      <c r="G1171" s="1" t="s">
        <v>56</v>
      </c>
      <c r="H1171" s="1" t="s">
        <v>22</v>
      </c>
      <c r="I1171" s="1" t="s">
        <v>285</v>
      </c>
      <c r="J1171" s="1" t="s">
        <v>47</v>
      </c>
      <c r="K1171" s="1" t="s">
        <v>25</v>
      </c>
      <c r="L1171" s="1" t="s">
        <v>26</v>
      </c>
      <c r="M1171" s="1" t="s">
        <v>36</v>
      </c>
      <c r="N1171">
        <v>7</v>
      </c>
      <c r="O1171" s="1" t="s">
        <v>28</v>
      </c>
      <c r="P1171">
        <v>443575779</v>
      </c>
      <c r="Q1171">
        <v>4475670968</v>
      </c>
      <c r="R1171" s="1" t="s">
        <v>37</v>
      </c>
      <c r="S1171" t="s">
        <v>30</v>
      </c>
    </row>
    <row r="1172" spans="1:19" x14ac:dyDescent="0.35">
      <c r="A1172" s="1" t="s">
        <v>2175</v>
      </c>
      <c r="B1172" s="2">
        <v>44472</v>
      </c>
      <c r="C1172" s="3">
        <v>0.45833333333333326</v>
      </c>
      <c r="D1172" s="1" t="s">
        <v>2176</v>
      </c>
      <c r="E1172">
        <v>330</v>
      </c>
      <c r="F1172">
        <v>13</v>
      </c>
      <c r="G1172" s="1" t="s">
        <v>41</v>
      </c>
      <c r="H1172" s="1" t="s">
        <v>57</v>
      </c>
      <c r="I1172" s="1" t="s">
        <v>285</v>
      </c>
      <c r="J1172" s="1" t="s">
        <v>47</v>
      </c>
      <c r="K1172" s="1" t="s">
        <v>25</v>
      </c>
      <c r="L1172" s="1" t="s">
        <v>271</v>
      </c>
      <c r="M1172" s="1" t="s">
        <v>27</v>
      </c>
      <c r="N1172">
        <v>7</v>
      </c>
      <c r="O1172" s="1" t="s">
        <v>28</v>
      </c>
      <c r="P1172">
        <v>442237417</v>
      </c>
      <c r="Q1172">
        <v>4469150348</v>
      </c>
      <c r="R1172" s="1" t="s">
        <v>37</v>
      </c>
      <c r="S1172" t="s">
        <v>30</v>
      </c>
    </row>
    <row r="1173" spans="1:19" x14ac:dyDescent="0.35">
      <c r="A1173" s="1" t="s">
        <v>2177</v>
      </c>
      <c r="B1173" s="2">
        <v>44471</v>
      </c>
      <c r="C1173" s="3">
        <v>0.58333333333333326</v>
      </c>
      <c r="D1173" s="1" t="s">
        <v>2178</v>
      </c>
      <c r="E1173">
        <v>75</v>
      </c>
      <c r="F1173">
        <v>10</v>
      </c>
      <c r="G1173" s="1" t="s">
        <v>33</v>
      </c>
      <c r="H1173" s="1" t="s">
        <v>22</v>
      </c>
      <c r="I1173" s="1" t="s">
        <v>23</v>
      </c>
      <c r="J1173" s="1" t="s">
        <v>47</v>
      </c>
      <c r="K1173" s="1" t="s">
        <v>25</v>
      </c>
      <c r="L1173" s="1" t="s">
        <v>48</v>
      </c>
      <c r="M1173" s="1" t="s">
        <v>27</v>
      </c>
      <c r="N1173">
        <v>2</v>
      </c>
      <c r="O1173" s="1" t="s">
        <v>63</v>
      </c>
      <c r="P1173">
        <v>438063674</v>
      </c>
      <c r="Q1173">
        <v>4473979268</v>
      </c>
      <c r="R1173" s="1" t="s">
        <v>37</v>
      </c>
      <c r="S1173" t="s">
        <v>30</v>
      </c>
    </row>
    <row r="1174" spans="1:19" x14ac:dyDescent="0.35">
      <c r="A1174" s="1" t="s">
        <v>2179</v>
      </c>
      <c r="B1174" s="2">
        <v>44472</v>
      </c>
      <c r="C1174" s="3">
        <v>0.61805555555555558</v>
      </c>
      <c r="D1174" s="1" t="s">
        <v>2180</v>
      </c>
      <c r="E1174">
        <v>50</v>
      </c>
      <c r="F1174">
        <v>3</v>
      </c>
      <c r="G1174" s="1" t="s">
        <v>80</v>
      </c>
      <c r="H1174" s="1" t="s">
        <v>22</v>
      </c>
      <c r="I1174" s="1" t="s">
        <v>290</v>
      </c>
      <c r="J1174" s="1" t="s">
        <v>47</v>
      </c>
      <c r="K1174" s="1" t="s">
        <v>25</v>
      </c>
      <c r="L1174" s="1" t="s">
        <v>86</v>
      </c>
      <c r="M1174" s="1" t="s">
        <v>27</v>
      </c>
      <c r="N1174">
        <v>7</v>
      </c>
      <c r="O1174" s="1" t="s">
        <v>28</v>
      </c>
      <c r="P1174">
        <v>443193687</v>
      </c>
      <c r="Q1174">
        <v>4474721384</v>
      </c>
      <c r="R1174" s="1" t="s">
        <v>37</v>
      </c>
      <c r="S1174" t="s">
        <v>30</v>
      </c>
    </row>
    <row r="1175" spans="1:19" x14ac:dyDescent="0.35">
      <c r="A1175" s="1" t="s">
        <v>2181</v>
      </c>
      <c r="B1175" s="2">
        <v>44472</v>
      </c>
      <c r="C1175" s="3">
        <v>0.71527777777777768</v>
      </c>
      <c r="D1175" s="1" t="s">
        <v>2182</v>
      </c>
      <c r="E1175">
        <v>10</v>
      </c>
      <c r="F1175">
        <v>3</v>
      </c>
      <c r="G1175" s="1" t="s">
        <v>80</v>
      </c>
      <c r="H1175" s="1" t="s">
        <v>22</v>
      </c>
      <c r="I1175" s="1" t="s">
        <v>133</v>
      </c>
      <c r="J1175" s="1" t="s">
        <v>47</v>
      </c>
      <c r="K1175" s="1" t="s">
        <v>25</v>
      </c>
      <c r="L1175" s="1" t="s">
        <v>86</v>
      </c>
      <c r="M1175" s="1" t="s">
        <v>27</v>
      </c>
      <c r="N1175">
        <v>6</v>
      </c>
      <c r="O1175" s="1" t="s">
        <v>43</v>
      </c>
      <c r="P1175">
        <v>443029529</v>
      </c>
      <c r="Q1175">
        <v>4473812996</v>
      </c>
      <c r="R1175" s="1" t="s">
        <v>37</v>
      </c>
      <c r="S1175" t="s">
        <v>30</v>
      </c>
    </row>
    <row r="1176" spans="1:19" x14ac:dyDescent="0.35">
      <c r="A1176" s="1" t="s">
        <v>2183</v>
      </c>
      <c r="B1176" s="2">
        <v>44473</v>
      </c>
      <c r="C1176" s="3">
        <v>0.60416666666666674</v>
      </c>
      <c r="D1176" s="1" t="s">
        <v>2184</v>
      </c>
      <c r="E1176">
        <v>3</v>
      </c>
      <c r="F1176">
        <v>4</v>
      </c>
      <c r="G1176" s="1" t="s">
        <v>56</v>
      </c>
      <c r="H1176" s="1" t="s">
        <v>34</v>
      </c>
      <c r="I1176" s="1" t="s">
        <v>30</v>
      </c>
      <c r="J1176" s="1" t="s">
        <v>47</v>
      </c>
      <c r="K1176" s="1" t="s">
        <v>25</v>
      </c>
      <c r="L1176" s="1" t="s">
        <v>42</v>
      </c>
      <c r="M1176" s="1" t="s">
        <v>27</v>
      </c>
      <c r="N1176" t="s">
        <v>30</v>
      </c>
      <c r="O1176" s="1" t="s">
        <v>30</v>
      </c>
      <c r="P1176">
        <v>441377655</v>
      </c>
      <c r="Q1176">
        <v>4474701103</v>
      </c>
      <c r="R1176" s="1" t="s">
        <v>37</v>
      </c>
      <c r="S1176" t="s">
        <v>30</v>
      </c>
    </row>
    <row r="1177" spans="1:19" x14ac:dyDescent="0.35">
      <c r="A1177" s="1" t="s">
        <v>2185</v>
      </c>
      <c r="B1177" s="2">
        <v>44473</v>
      </c>
      <c r="C1177" s="3">
        <v>0.64583333333333326</v>
      </c>
      <c r="D1177" s="1" t="s">
        <v>2186</v>
      </c>
      <c r="E1177">
        <v>24</v>
      </c>
      <c r="F1177">
        <v>6</v>
      </c>
      <c r="G1177" s="1" t="s">
        <v>110</v>
      </c>
      <c r="H1177" s="1" t="s">
        <v>34</v>
      </c>
      <c r="I1177" s="1" t="s">
        <v>23</v>
      </c>
      <c r="J1177" s="1" t="s">
        <v>47</v>
      </c>
      <c r="K1177" s="1" t="s">
        <v>25</v>
      </c>
      <c r="L1177" s="1" t="s">
        <v>62</v>
      </c>
      <c r="M1177" s="1" t="s">
        <v>27</v>
      </c>
      <c r="N1177">
        <v>7</v>
      </c>
      <c r="O1177" s="1" t="s">
        <v>28</v>
      </c>
      <c r="P1177">
        <v>439942114</v>
      </c>
      <c r="Q1177">
        <v>4477636067</v>
      </c>
      <c r="R1177" s="1" t="s">
        <v>37</v>
      </c>
      <c r="S1177" t="s">
        <v>30</v>
      </c>
    </row>
    <row r="1178" spans="1:19" x14ac:dyDescent="0.35">
      <c r="A1178" s="1" t="s">
        <v>2187</v>
      </c>
      <c r="B1178" s="2">
        <v>44473</v>
      </c>
      <c r="C1178" s="3">
        <v>0.78125</v>
      </c>
      <c r="D1178" s="1" t="s">
        <v>2188</v>
      </c>
      <c r="E1178">
        <v>0</v>
      </c>
      <c r="F1178">
        <v>9</v>
      </c>
      <c r="G1178" s="1" t="s">
        <v>170</v>
      </c>
      <c r="H1178" s="1" t="s">
        <v>22</v>
      </c>
      <c r="I1178" s="1" t="s">
        <v>23</v>
      </c>
      <c r="J1178" s="1" t="s">
        <v>47</v>
      </c>
      <c r="K1178" s="1" t="s">
        <v>25</v>
      </c>
      <c r="L1178" s="1" t="s">
        <v>86</v>
      </c>
      <c r="M1178" s="1" t="s">
        <v>27</v>
      </c>
      <c r="N1178">
        <v>7</v>
      </c>
      <c r="O1178" s="1" t="s">
        <v>28</v>
      </c>
      <c r="P1178">
        <v>435690106</v>
      </c>
      <c r="Q1178">
        <v>4473667730</v>
      </c>
      <c r="R1178" s="1" t="s">
        <v>37</v>
      </c>
      <c r="S1178" t="s">
        <v>30</v>
      </c>
    </row>
    <row r="1179" spans="1:19" x14ac:dyDescent="0.35">
      <c r="A1179" s="1" t="s">
        <v>2189</v>
      </c>
      <c r="B1179" s="2">
        <v>44475</v>
      </c>
      <c r="C1179" s="3">
        <v>0.32291666666666674</v>
      </c>
      <c r="D1179" s="1" t="s">
        <v>2190</v>
      </c>
      <c r="E1179">
        <v>13</v>
      </c>
      <c r="F1179">
        <v>1</v>
      </c>
      <c r="G1179" s="1" t="s">
        <v>46</v>
      </c>
      <c r="H1179" s="1" t="s">
        <v>139</v>
      </c>
      <c r="I1179" s="1" t="s">
        <v>23</v>
      </c>
      <c r="J1179" s="1" t="s">
        <v>24</v>
      </c>
      <c r="K1179" s="1" t="s">
        <v>25</v>
      </c>
      <c r="L1179" s="1" t="s">
        <v>86</v>
      </c>
      <c r="M1179" s="1" t="s">
        <v>27</v>
      </c>
      <c r="N1179">
        <v>1</v>
      </c>
      <c r="O1179" s="1" t="s">
        <v>49</v>
      </c>
      <c r="P1179">
        <v>440280178</v>
      </c>
      <c r="Q1179">
        <v>4475639316</v>
      </c>
      <c r="R1179" s="1" t="s">
        <v>37</v>
      </c>
      <c r="S1179" t="s">
        <v>30</v>
      </c>
    </row>
    <row r="1180" spans="1:19" x14ac:dyDescent="0.35">
      <c r="A1180" s="1" t="s">
        <v>2191</v>
      </c>
      <c r="B1180" s="2">
        <v>44475</v>
      </c>
      <c r="C1180" s="3">
        <v>0.42708333333333326</v>
      </c>
      <c r="D1180" s="1" t="s">
        <v>2192</v>
      </c>
      <c r="E1180">
        <v>193</v>
      </c>
      <c r="F1180">
        <v>20</v>
      </c>
      <c r="G1180" s="1" t="s">
        <v>68</v>
      </c>
      <c r="H1180" s="1" t="s">
        <v>22</v>
      </c>
      <c r="I1180" s="1" t="s">
        <v>23</v>
      </c>
      <c r="J1180" s="1" t="s">
        <v>47</v>
      </c>
      <c r="K1180" s="1" t="s">
        <v>25</v>
      </c>
      <c r="L1180" s="1" t="s">
        <v>48</v>
      </c>
      <c r="M1180" s="1" t="s">
        <v>27</v>
      </c>
      <c r="N1180">
        <v>6</v>
      </c>
      <c r="O1180" s="1" t="s">
        <v>43</v>
      </c>
      <c r="P1180">
        <v>448225501</v>
      </c>
      <c r="Q1180">
        <v>4473706893</v>
      </c>
      <c r="R1180" s="1" t="s">
        <v>37</v>
      </c>
      <c r="S1180" t="s">
        <v>30</v>
      </c>
    </row>
    <row r="1181" spans="1:19" x14ac:dyDescent="0.35">
      <c r="A1181" s="1" t="s">
        <v>2193</v>
      </c>
      <c r="B1181" s="2">
        <v>44476</v>
      </c>
      <c r="C1181" s="3">
        <v>0.79166666666666674</v>
      </c>
      <c r="D1181" s="1" t="s">
        <v>2194</v>
      </c>
      <c r="E1181">
        <v>15</v>
      </c>
      <c r="F1181">
        <v>3</v>
      </c>
      <c r="G1181" s="1" t="s">
        <v>80</v>
      </c>
      <c r="H1181" s="1" t="s">
        <v>34</v>
      </c>
      <c r="I1181" s="1" t="s">
        <v>23</v>
      </c>
      <c r="J1181" s="1" t="s">
        <v>24</v>
      </c>
      <c r="K1181" s="1" t="s">
        <v>25</v>
      </c>
      <c r="L1181" s="1" t="s">
        <v>26</v>
      </c>
      <c r="M1181" s="1" t="s">
        <v>36</v>
      </c>
      <c r="N1181">
        <v>6</v>
      </c>
      <c r="O1181" s="1" t="s">
        <v>43</v>
      </c>
      <c r="P1181">
        <v>441633738</v>
      </c>
      <c r="Q1181">
        <v>4473140633</v>
      </c>
      <c r="R1181" s="1" t="s">
        <v>37</v>
      </c>
      <c r="S1181" t="s">
        <v>30</v>
      </c>
    </row>
    <row r="1182" spans="1:19" x14ac:dyDescent="0.35">
      <c r="A1182" s="1" t="s">
        <v>2195</v>
      </c>
      <c r="B1182" s="2">
        <v>44476</v>
      </c>
      <c r="C1182" s="3">
        <v>0.80555555555555558</v>
      </c>
      <c r="D1182" s="1" t="s">
        <v>2196</v>
      </c>
      <c r="E1182">
        <v>36</v>
      </c>
      <c r="F1182">
        <v>9</v>
      </c>
      <c r="G1182" s="1" t="s">
        <v>170</v>
      </c>
      <c r="H1182" s="1" t="s">
        <v>22</v>
      </c>
      <c r="I1182" s="1" t="s">
        <v>23</v>
      </c>
      <c r="J1182" s="1" t="s">
        <v>24</v>
      </c>
      <c r="K1182" s="1" t="s">
        <v>25</v>
      </c>
      <c r="L1182" s="1" t="s">
        <v>104</v>
      </c>
      <c r="M1182" s="1" t="s">
        <v>27</v>
      </c>
      <c r="N1182">
        <v>6</v>
      </c>
      <c r="O1182" s="1" t="s">
        <v>43</v>
      </c>
      <c r="P1182">
        <v>439732222</v>
      </c>
      <c r="Q1182">
        <v>4477601918</v>
      </c>
      <c r="R1182" s="1" t="s">
        <v>37</v>
      </c>
      <c r="S1182" t="s">
        <v>30</v>
      </c>
    </row>
    <row r="1183" spans="1:19" x14ac:dyDescent="0.35">
      <c r="A1183" s="1" t="s">
        <v>2197</v>
      </c>
      <c r="B1183" s="2">
        <v>44476</v>
      </c>
      <c r="C1183" s="3">
        <v>0.80208333333333326</v>
      </c>
      <c r="D1183" s="1" t="s">
        <v>2198</v>
      </c>
      <c r="E1183">
        <v>1</v>
      </c>
      <c r="F1183">
        <v>7</v>
      </c>
      <c r="G1183" s="1" t="s">
        <v>92</v>
      </c>
      <c r="H1183" s="1" t="s">
        <v>139</v>
      </c>
      <c r="I1183" s="1" t="s">
        <v>23</v>
      </c>
      <c r="J1183" s="1" t="s">
        <v>47</v>
      </c>
      <c r="K1183" s="1" t="s">
        <v>25</v>
      </c>
      <c r="L1183" s="1" t="s">
        <v>53</v>
      </c>
      <c r="M1183" s="1" t="s">
        <v>27</v>
      </c>
      <c r="N1183">
        <v>1</v>
      </c>
      <c r="O1183" s="1" t="s">
        <v>49</v>
      </c>
      <c r="P1183">
        <v>439852863</v>
      </c>
      <c r="Q1183">
        <v>4475729909</v>
      </c>
      <c r="R1183" s="1" t="s">
        <v>37</v>
      </c>
      <c r="S1183" t="s">
        <v>30</v>
      </c>
    </row>
    <row r="1184" spans="1:19" x14ac:dyDescent="0.35">
      <c r="A1184" s="1" t="s">
        <v>2199</v>
      </c>
      <c r="B1184" s="2">
        <v>44476</v>
      </c>
      <c r="C1184" s="3">
        <v>0.94444444444444442</v>
      </c>
      <c r="D1184" s="1" t="s">
        <v>2200</v>
      </c>
      <c r="E1184">
        <v>7</v>
      </c>
      <c r="F1184">
        <v>7</v>
      </c>
      <c r="G1184" s="1" t="s">
        <v>92</v>
      </c>
      <c r="H1184" s="1" t="s">
        <v>61</v>
      </c>
      <c r="I1184" s="1" t="s">
        <v>23</v>
      </c>
      <c r="J1184" s="1" t="s">
        <v>47</v>
      </c>
      <c r="K1184" s="1" t="s">
        <v>25</v>
      </c>
      <c r="L1184" s="1" t="s">
        <v>26</v>
      </c>
      <c r="M1184" s="1" t="s">
        <v>27</v>
      </c>
      <c r="N1184">
        <v>7</v>
      </c>
      <c r="O1184" s="1" t="s">
        <v>28</v>
      </c>
      <c r="P1184">
        <v>439809020</v>
      </c>
      <c r="Q1184">
        <v>4477324305</v>
      </c>
      <c r="R1184" s="1" t="s">
        <v>37</v>
      </c>
      <c r="S1184" t="s">
        <v>30</v>
      </c>
    </row>
    <row r="1185" spans="1:19" x14ac:dyDescent="0.35">
      <c r="A1185" s="1" t="s">
        <v>2201</v>
      </c>
      <c r="B1185" s="2">
        <v>44477</v>
      </c>
      <c r="C1185" s="3">
        <v>0.32638888888888884</v>
      </c>
      <c r="D1185" s="1" t="s">
        <v>2202</v>
      </c>
      <c r="E1185">
        <v>183</v>
      </c>
      <c r="F1185">
        <v>6</v>
      </c>
      <c r="G1185" s="1" t="s">
        <v>110</v>
      </c>
      <c r="H1185" s="1" t="s">
        <v>71</v>
      </c>
      <c r="I1185" s="1" t="s">
        <v>23</v>
      </c>
      <c r="J1185" s="1" t="s">
        <v>47</v>
      </c>
      <c r="K1185" s="1" t="s">
        <v>25</v>
      </c>
      <c r="L1185" s="1" t="s">
        <v>53</v>
      </c>
      <c r="M1185" s="1" t="s">
        <v>27</v>
      </c>
      <c r="N1185">
        <v>5</v>
      </c>
      <c r="O1185" s="1" t="s">
        <v>89</v>
      </c>
      <c r="P1185">
        <v>441499117</v>
      </c>
      <c r="Q1185">
        <v>4479432097</v>
      </c>
      <c r="R1185" s="1" t="s">
        <v>37</v>
      </c>
      <c r="S1185" t="s">
        <v>30</v>
      </c>
    </row>
    <row r="1186" spans="1:19" x14ac:dyDescent="0.35">
      <c r="A1186" s="1" t="s">
        <v>2203</v>
      </c>
      <c r="B1186" s="2">
        <v>44478</v>
      </c>
      <c r="C1186" s="3">
        <v>0.46875</v>
      </c>
      <c r="D1186" s="1" t="s">
        <v>2204</v>
      </c>
      <c r="E1186">
        <v>79</v>
      </c>
      <c r="F1186">
        <v>5</v>
      </c>
      <c r="G1186" s="1" t="s">
        <v>138</v>
      </c>
      <c r="H1186" s="1" t="s">
        <v>22</v>
      </c>
      <c r="I1186" s="1" t="s">
        <v>23</v>
      </c>
      <c r="J1186" s="1" t="s">
        <v>47</v>
      </c>
      <c r="K1186" s="1" t="s">
        <v>25</v>
      </c>
      <c r="L1186" s="1" t="s">
        <v>53</v>
      </c>
      <c r="M1186" s="1" t="s">
        <v>36</v>
      </c>
      <c r="N1186">
        <v>1</v>
      </c>
      <c r="O1186" s="1" t="s">
        <v>49</v>
      </c>
      <c r="P1186">
        <v>442146054</v>
      </c>
      <c r="Q1186">
        <v>4478520074</v>
      </c>
      <c r="R1186" s="1" t="s">
        <v>37</v>
      </c>
      <c r="S1186" t="s">
        <v>30</v>
      </c>
    </row>
    <row r="1187" spans="1:19" x14ac:dyDescent="0.35">
      <c r="A1187" s="1" t="s">
        <v>2205</v>
      </c>
      <c r="B1187" s="2">
        <v>44478</v>
      </c>
      <c r="C1187" s="3">
        <v>0.55902777777777768</v>
      </c>
      <c r="D1187" s="1" t="s">
        <v>2206</v>
      </c>
      <c r="E1187">
        <v>13</v>
      </c>
      <c r="F1187">
        <v>1</v>
      </c>
      <c r="G1187" s="1" t="s">
        <v>46</v>
      </c>
      <c r="H1187" s="1" t="s">
        <v>22</v>
      </c>
      <c r="I1187" s="1" t="s">
        <v>23</v>
      </c>
      <c r="J1187" s="1" t="s">
        <v>24</v>
      </c>
      <c r="K1187" s="1" t="s">
        <v>25</v>
      </c>
      <c r="L1187" s="1" t="s">
        <v>93</v>
      </c>
      <c r="M1187" s="1" t="s">
        <v>36</v>
      </c>
      <c r="N1187">
        <v>7</v>
      </c>
      <c r="O1187" s="1" t="s">
        <v>28</v>
      </c>
      <c r="P1187">
        <v>440305752</v>
      </c>
      <c r="Q1187">
        <v>4475336445</v>
      </c>
      <c r="R1187" s="1" t="s">
        <v>37</v>
      </c>
      <c r="S1187" t="s">
        <v>30</v>
      </c>
    </row>
    <row r="1188" spans="1:19" x14ac:dyDescent="0.35">
      <c r="A1188" s="1" t="s">
        <v>2205</v>
      </c>
      <c r="B1188" s="2">
        <v>44478</v>
      </c>
      <c r="C1188" s="3">
        <v>0.55902777777777768</v>
      </c>
      <c r="D1188" s="1" t="s">
        <v>2206</v>
      </c>
      <c r="E1188">
        <v>13</v>
      </c>
      <c r="F1188">
        <v>1</v>
      </c>
      <c r="G1188" s="1" t="s">
        <v>46</v>
      </c>
      <c r="H1188" s="1" t="s">
        <v>22</v>
      </c>
      <c r="I1188" s="1" t="s">
        <v>23</v>
      </c>
      <c r="J1188" s="1" t="s">
        <v>24</v>
      </c>
      <c r="K1188" s="1" t="s">
        <v>25</v>
      </c>
      <c r="L1188" s="1" t="s">
        <v>142</v>
      </c>
      <c r="M1188" s="1" t="s">
        <v>142</v>
      </c>
      <c r="N1188" t="s">
        <v>30</v>
      </c>
      <c r="O1188" s="1" t="s">
        <v>30</v>
      </c>
      <c r="P1188">
        <v>440305752</v>
      </c>
      <c r="Q1188">
        <v>4475336445</v>
      </c>
      <c r="R1188" s="1" t="s">
        <v>37</v>
      </c>
      <c r="S1188" t="s">
        <v>30</v>
      </c>
    </row>
    <row r="1189" spans="1:19" x14ac:dyDescent="0.35">
      <c r="A1189" s="1" t="s">
        <v>2207</v>
      </c>
      <c r="B1189" s="2">
        <v>44478</v>
      </c>
      <c r="C1189" s="3">
        <v>0.60763888888888884</v>
      </c>
      <c r="D1189" s="1" t="s">
        <v>2208</v>
      </c>
      <c r="E1189">
        <v>11</v>
      </c>
      <c r="F1189">
        <v>21</v>
      </c>
      <c r="G1189" s="1" t="s">
        <v>74</v>
      </c>
      <c r="H1189" s="1" t="s">
        <v>139</v>
      </c>
      <c r="I1189" s="1" t="s">
        <v>23</v>
      </c>
      <c r="J1189" s="1" t="s">
        <v>47</v>
      </c>
      <c r="K1189" s="1" t="s">
        <v>25</v>
      </c>
      <c r="L1189" s="1" t="s">
        <v>86</v>
      </c>
      <c r="M1189" s="1" t="s">
        <v>36</v>
      </c>
      <c r="N1189">
        <v>7</v>
      </c>
      <c r="O1189" s="1" t="s">
        <v>28</v>
      </c>
      <c r="P1189">
        <v>449548604</v>
      </c>
      <c r="Q1189">
        <v>4480073703</v>
      </c>
      <c r="R1189" s="1" t="s">
        <v>37</v>
      </c>
      <c r="S1189" t="s">
        <v>30</v>
      </c>
    </row>
    <row r="1190" spans="1:19" x14ac:dyDescent="0.35">
      <c r="A1190" s="1" t="s">
        <v>2209</v>
      </c>
      <c r="B1190" s="2">
        <v>44478</v>
      </c>
      <c r="C1190" s="3">
        <v>0.60416666666666674</v>
      </c>
      <c r="D1190" s="1" t="s">
        <v>2210</v>
      </c>
      <c r="E1190">
        <v>49</v>
      </c>
      <c r="F1190">
        <v>4</v>
      </c>
      <c r="G1190" s="1" t="s">
        <v>56</v>
      </c>
      <c r="H1190" s="1" t="s">
        <v>34</v>
      </c>
      <c r="I1190" s="1" t="s">
        <v>23</v>
      </c>
      <c r="J1190" s="1" t="s">
        <v>47</v>
      </c>
      <c r="K1190" s="1" t="s">
        <v>25</v>
      </c>
      <c r="L1190" s="1" t="s">
        <v>126</v>
      </c>
      <c r="M1190" s="1" t="s">
        <v>36</v>
      </c>
      <c r="N1190">
        <v>7</v>
      </c>
      <c r="O1190" s="1" t="s">
        <v>28</v>
      </c>
      <c r="P1190">
        <v>441731727</v>
      </c>
      <c r="Q1190">
        <v>4475773345</v>
      </c>
      <c r="R1190" s="1" t="s">
        <v>37</v>
      </c>
      <c r="S1190" t="s">
        <v>30</v>
      </c>
    </row>
    <row r="1191" spans="1:19" x14ac:dyDescent="0.35">
      <c r="A1191" s="1" t="s">
        <v>2211</v>
      </c>
      <c r="B1191" s="2">
        <v>44478</v>
      </c>
      <c r="C1191" s="3">
        <v>3.125E-2</v>
      </c>
      <c r="D1191" s="1" t="s">
        <v>2212</v>
      </c>
      <c r="E1191">
        <v>0</v>
      </c>
      <c r="F1191">
        <v>18</v>
      </c>
      <c r="G1191" s="1" t="s">
        <v>114</v>
      </c>
      <c r="H1191" s="1" t="s">
        <v>22</v>
      </c>
      <c r="I1191" s="1" t="s">
        <v>23</v>
      </c>
      <c r="J1191" s="1" t="s">
        <v>47</v>
      </c>
      <c r="K1191" s="1" t="s">
        <v>25</v>
      </c>
      <c r="L1191" s="1" t="s">
        <v>93</v>
      </c>
      <c r="M1191" s="1" t="s">
        <v>27</v>
      </c>
      <c r="N1191">
        <v>6</v>
      </c>
      <c r="O1191" s="1" t="s">
        <v>43</v>
      </c>
      <c r="P1191">
        <v>447338102</v>
      </c>
      <c r="Q1191">
        <v>4469704351</v>
      </c>
      <c r="R1191" s="1" t="s">
        <v>37</v>
      </c>
      <c r="S1191" t="s">
        <v>30</v>
      </c>
    </row>
    <row r="1192" spans="1:19" x14ac:dyDescent="0.35">
      <c r="A1192" s="1" t="s">
        <v>2213</v>
      </c>
      <c r="B1192" s="2">
        <v>44479</v>
      </c>
      <c r="C1192" s="3">
        <v>0.46527777777777768</v>
      </c>
      <c r="D1192" s="1" t="s">
        <v>2214</v>
      </c>
      <c r="E1192" t="s">
        <v>263</v>
      </c>
      <c r="F1192">
        <v>8</v>
      </c>
      <c r="G1192" s="1" t="s">
        <v>77</v>
      </c>
      <c r="H1192" s="1" t="s">
        <v>71</v>
      </c>
      <c r="I1192" s="1" t="s">
        <v>23</v>
      </c>
      <c r="J1192" s="1" t="s">
        <v>47</v>
      </c>
      <c r="K1192" s="1" t="s">
        <v>25</v>
      </c>
      <c r="L1192" s="1" t="s">
        <v>126</v>
      </c>
      <c r="M1192" s="1" t="s">
        <v>27</v>
      </c>
      <c r="N1192">
        <v>5</v>
      </c>
      <c r="O1192" s="1" t="s">
        <v>89</v>
      </c>
      <c r="P1192">
        <v>441037072</v>
      </c>
      <c r="Q1192">
        <v>4481920395</v>
      </c>
      <c r="R1192" s="1" t="s">
        <v>37</v>
      </c>
      <c r="S1192" t="s">
        <v>30</v>
      </c>
    </row>
    <row r="1193" spans="1:19" x14ac:dyDescent="0.35">
      <c r="A1193" s="1" t="s">
        <v>2213</v>
      </c>
      <c r="B1193" s="2">
        <v>44479</v>
      </c>
      <c r="C1193" s="3">
        <v>0.46527777777777768</v>
      </c>
      <c r="D1193" s="1" t="s">
        <v>2214</v>
      </c>
      <c r="E1193" t="s">
        <v>263</v>
      </c>
      <c r="F1193">
        <v>8</v>
      </c>
      <c r="G1193" s="1" t="s">
        <v>77</v>
      </c>
      <c r="H1193" s="1" t="s">
        <v>71</v>
      </c>
      <c r="I1193" s="1" t="s">
        <v>23</v>
      </c>
      <c r="J1193" s="1" t="s">
        <v>47</v>
      </c>
      <c r="K1193" s="1" t="s">
        <v>25</v>
      </c>
      <c r="L1193" s="1" t="s">
        <v>86</v>
      </c>
      <c r="M1193" s="1" t="s">
        <v>27</v>
      </c>
      <c r="N1193">
        <v>14</v>
      </c>
      <c r="O1193" s="1" t="s">
        <v>107</v>
      </c>
      <c r="P1193">
        <v>441037072</v>
      </c>
      <c r="Q1193">
        <v>4481920395</v>
      </c>
      <c r="R1193" s="1" t="s">
        <v>37</v>
      </c>
      <c r="S1193" t="s">
        <v>30</v>
      </c>
    </row>
    <row r="1194" spans="1:19" x14ac:dyDescent="0.35">
      <c r="A1194" s="1" t="s">
        <v>2215</v>
      </c>
      <c r="B1194" s="2">
        <v>44480</v>
      </c>
      <c r="C1194" s="3">
        <v>0.72916666666666674</v>
      </c>
      <c r="D1194" s="1" t="s">
        <v>2216</v>
      </c>
      <c r="E1194">
        <v>26</v>
      </c>
      <c r="F1194">
        <v>12</v>
      </c>
      <c r="G1194" s="1" t="s">
        <v>167</v>
      </c>
      <c r="H1194" s="1" t="s">
        <v>22</v>
      </c>
      <c r="I1194" s="1" t="s">
        <v>23</v>
      </c>
      <c r="J1194" s="1" t="s">
        <v>47</v>
      </c>
      <c r="K1194" s="1" t="s">
        <v>25</v>
      </c>
      <c r="L1194" s="1" t="s">
        <v>366</v>
      </c>
      <c r="M1194" s="1" t="s">
        <v>27</v>
      </c>
      <c r="N1194">
        <v>2</v>
      </c>
      <c r="O1194" s="1" t="s">
        <v>63</v>
      </c>
      <c r="P1194">
        <v>441698272</v>
      </c>
      <c r="Q1194">
        <v>4468890563</v>
      </c>
      <c r="R1194" s="1" t="s">
        <v>37</v>
      </c>
      <c r="S1194" t="s">
        <v>30</v>
      </c>
    </row>
    <row r="1195" spans="1:19" x14ac:dyDescent="0.35">
      <c r="A1195" s="1" t="s">
        <v>2217</v>
      </c>
      <c r="B1195" s="2">
        <v>44481</v>
      </c>
      <c r="C1195" s="3">
        <v>0.44791666666666674</v>
      </c>
      <c r="D1195" s="1" t="s">
        <v>2218</v>
      </c>
      <c r="E1195">
        <v>0</v>
      </c>
      <c r="F1195">
        <v>9</v>
      </c>
      <c r="G1195" s="1" t="s">
        <v>170</v>
      </c>
      <c r="H1195" s="1" t="s">
        <v>22</v>
      </c>
      <c r="I1195" s="1" t="s">
        <v>23</v>
      </c>
      <c r="J1195" s="1" t="s">
        <v>47</v>
      </c>
      <c r="K1195" s="1" t="s">
        <v>25</v>
      </c>
      <c r="L1195" s="1" t="s">
        <v>53</v>
      </c>
      <c r="M1195" s="1" t="s">
        <v>36</v>
      </c>
      <c r="N1195">
        <v>2</v>
      </c>
      <c r="O1195" s="1" t="s">
        <v>63</v>
      </c>
      <c r="P1195">
        <v>436599575</v>
      </c>
      <c r="Q1195">
        <v>4474202544</v>
      </c>
      <c r="R1195" s="1" t="s">
        <v>37</v>
      </c>
      <c r="S1195" t="s">
        <v>30</v>
      </c>
    </row>
    <row r="1196" spans="1:19" x14ac:dyDescent="0.35">
      <c r="A1196" s="1" t="s">
        <v>2219</v>
      </c>
      <c r="B1196" s="2">
        <v>44481</v>
      </c>
      <c r="C1196" s="3">
        <v>0.76041666666666674</v>
      </c>
      <c r="D1196" s="1" t="s">
        <v>2220</v>
      </c>
      <c r="E1196">
        <v>31</v>
      </c>
      <c r="F1196">
        <v>7</v>
      </c>
      <c r="G1196" s="1" t="s">
        <v>92</v>
      </c>
      <c r="H1196" s="1" t="s">
        <v>22</v>
      </c>
      <c r="I1196" s="1" t="s">
        <v>23</v>
      </c>
      <c r="J1196" s="1" t="s">
        <v>47</v>
      </c>
      <c r="K1196" s="1" t="s">
        <v>25</v>
      </c>
      <c r="L1196" s="1" t="s">
        <v>48</v>
      </c>
      <c r="M1196" s="1" t="s">
        <v>27</v>
      </c>
      <c r="N1196">
        <v>2</v>
      </c>
      <c r="O1196" s="1" t="s">
        <v>63</v>
      </c>
      <c r="P1196">
        <v>440649601</v>
      </c>
      <c r="Q1196">
        <v>4475888151</v>
      </c>
      <c r="R1196" s="1" t="s">
        <v>37</v>
      </c>
      <c r="S1196" t="s">
        <v>30</v>
      </c>
    </row>
    <row r="1197" spans="1:19" x14ac:dyDescent="0.35">
      <c r="A1197" s="1" t="s">
        <v>2221</v>
      </c>
      <c r="B1197" s="2">
        <v>44482</v>
      </c>
      <c r="C1197" s="3">
        <v>4.8611111111112049E-3</v>
      </c>
      <c r="D1197" s="1" t="s">
        <v>135</v>
      </c>
      <c r="E1197">
        <v>204</v>
      </c>
      <c r="F1197">
        <v>4</v>
      </c>
      <c r="G1197" s="1" t="s">
        <v>56</v>
      </c>
      <c r="H1197" s="1" t="s">
        <v>61</v>
      </c>
      <c r="I1197" s="1" t="s">
        <v>30</v>
      </c>
      <c r="J1197" s="1" t="s">
        <v>47</v>
      </c>
      <c r="K1197" s="1" t="s">
        <v>25</v>
      </c>
      <c r="L1197" s="1" t="s">
        <v>126</v>
      </c>
      <c r="M1197" s="1" t="s">
        <v>27</v>
      </c>
      <c r="N1197" t="s">
        <v>30</v>
      </c>
      <c r="O1197" s="1" t="s">
        <v>30</v>
      </c>
      <c r="P1197">
        <v>443748428</v>
      </c>
      <c r="Q1197">
        <v>4475793249</v>
      </c>
      <c r="R1197" s="1" t="s">
        <v>37</v>
      </c>
      <c r="S1197" t="s">
        <v>30</v>
      </c>
    </row>
    <row r="1198" spans="1:19" x14ac:dyDescent="0.35">
      <c r="A1198" s="1" t="s">
        <v>2222</v>
      </c>
      <c r="B1198" s="2">
        <v>44482</v>
      </c>
      <c r="C1198" s="3">
        <v>4.8611111111112049E-3</v>
      </c>
      <c r="D1198" s="1" t="s">
        <v>2223</v>
      </c>
      <c r="E1198">
        <v>231</v>
      </c>
      <c r="F1198">
        <v>4</v>
      </c>
      <c r="G1198" s="1" t="s">
        <v>56</v>
      </c>
      <c r="H1198" s="1" t="s">
        <v>61</v>
      </c>
      <c r="I1198" s="1" t="s">
        <v>23</v>
      </c>
      <c r="J1198" s="1" t="s">
        <v>24</v>
      </c>
      <c r="K1198" s="1" t="s">
        <v>25</v>
      </c>
      <c r="L1198" s="1" t="s">
        <v>142</v>
      </c>
      <c r="M1198" s="1" t="s">
        <v>142</v>
      </c>
      <c r="N1198" t="s">
        <v>30</v>
      </c>
      <c r="O1198" s="1" t="s">
        <v>30</v>
      </c>
      <c r="P1198">
        <v>443760358</v>
      </c>
      <c r="Q1198">
        <v>4475802420</v>
      </c>
      <c r="R1198" s="1" t="s">
        <v>37</v>
      </c>
      <c r="S1198" t="s">
        <v>30</v>
      </c>
    </row>
    <row r="1199" spans="1:19" x14ac:dyDescent="0.35">
      <c r="A1199" s="1" t="s">
        <v>2224</v>
      </c>
      <c r="B1199" s="2">
        <v>44482</v>
      </c>
      <c r="C1199" s="3">
        <v>0.57638888888888884</v>
      </c>
      <c r="D1199" s="1" t="s">
        <v>2225</v>
      </c>
      <c r="E1199">
        <v>92</v>
      </c>
      <c r="F1199">
        <v>1</v>
      </c>
      <c r="G1199" s="1" t="s">
        <v>46</v>
      </c>
      <c r="H1199" s="1" t="s">
        <v>61</v>
      </c>
      <c r="I1199" s="1" t="s">
        <v>23</v>
      </c>
      <c r="J1199" s="1" t="s">
        <v>47</v>
      </c>
      <c r="K1199" s="1" t="s">
        <v>25</v>
      </c>
      <c r="L1199" s="1" t="s">
        <v>48</v>
      </c>
      <c r="M1199" s="1" t="s">
        <v>27</v>
      </c>
      <c r="N1199">
        <v>14</v>
      </c>
      <c r="O1199" s="1" t="s">
        <v>107</v>
      </c>
      <c r="P1199">
        <v>440478661</v>
      </c>
      <c r="Q1199">
        <v>4475424354</v>
      </c>
      <c r="R1199" s="1" t="s">
        <v>37</v>
      </c>
      <c r="S1199" t="s">
        <v>30</v>
      </c>
    </row>
    <row r="1200" spans="1:19" x14ac:dyDescent="0.35">
      <c r="A1200" s="1" t="s">
        <v>2226</v>
      </c>
      <c r="B1200" s="2">
        <v>44482</v>
      </c>
      <c r="C1200" s="3">
        <v>0.61180555555555549</v>
      </c>
      <c r="D1200" s="1" t="s">
        <v>2227</v>
      </c>
      <c r="E1200">
        <v>21</v>
      </c>
      <c r="F1200">
        <v>8</v>
      </c>
      <c r="G1200" s="1" t="s">
        <v>77</v>
      </c>
      <c r="H1200" s="1" t="s">
        <v>22</v>
      </c>
      <c r="I1200" s="1" t="s">
        <v>23</v>
      </c>
      <c r="J1200" s="1" t="s">
        <v>47</v>
      </c>
      <c r="K1200" s="1" t="s">
        <v>25</v>
      </c>
      <c r="L1200" s="1" t="s">
        <v>115</v>
      </c>
      <c r="M1200" s="1" t="s">
        <v>27</v>
      </c>
      <c r="N1200">
        <v>3</v>
      </c>
      <c r="O1200" s="1" t="s">
        <v>111</v>
      </c>
      <c r="P1200">
        <v>441525549</v>
      </c>
      <c r="Q1200">
        <v>4481945339</v>
      </c>
      <c r="R1200" s="1" t="s">
        <v>37</v>
      </c>
      <c r="S1200" t="s">
        <v>30</v>
      </c>
    </row>
    <row r="1201" spans="1:19" x14ac:dyDescent="0.35">
      <c r="A1201" s="1" t="s">
        <v>2228</v>
      </c>
      <c r="B1201" s="2">
        <v>44482</v>
      </c>
      <c r="C1201" s="3">
        <v>0.68402777777777768</v>
      </c>
      <c r="D1201" s="1" t="s">
        <v>2229</v>
      </c>
      <c r="E1201">
        <v>45</v>
      </c>
      <c r="F1201">
        <v>13</v>
      </c>
      <c r="G1201" s="1" t="s">
        <v>41</v>
      </c>
      <c r="H1201" s="1" t="s">
        <v>83</v>
      </c>
      <c r="I1201" s="1" t="s">
        <v>23</v>
      </c>
      <c r="J1201" s="1" t="s">
        <v>47</v>
      </c>
      <c r="K1201" s="1" t="s">
        <v>25</v>
      </c>
      <c r="L1201" s="1" t="s">
        <v>142</v>
      </c>
      <c r="M1201" s="1" t="s">
        <v>142</v>
      </c>
      <c r="N1201" t="s">
        <v>30</v>
      </c>
      <c r="O1201" s="1" t="s">
        <v>30</v>
      </c>
      <c r="P1201">
        <v>443516638</v>
      </c>
      <c r="Q1201">
        <v>4471162778</v>
      </c>
      <c r="R1201" s="1" t="s">
        <v>37</v>
      </c>
      <c r="S1201" t="s">
        <v>30</v>
      </c>
    </row>
    <row r="1202" spans="1:19" x14ac:dyDescent="0.35">
      <c r="A1202" s="1" t="s">
        <v>2228</v>
      </c>
      <c r="B1202" s="2">
        <v>44482</v>
      </c>
      <c r="C1202" s="3">
        <v>0.68402777777777768</v>
      </c>
      <c r="D1202" s="1" t="s">
        <v>2229</v>
      </c>
      <c r="E1202">
        <v>45</v>
      </c>
      <c r="F1202">
        <v>13</v>
      </c>
      <c r="G1202" s="1" t="s">
        <v>41</v>
      </c>
      <c r="H1202" s="1" t="s">
        <v>83</v>
      </c>
      <c r="I1202" s="1" t="s">
        <v>23</v>
      </c>
      <c r="J1202" s="1" t="s">
        <v>47</v>
      </c>
      <c r="K1202" s="1" t="s">
        <v>85</v>
      </c>
      <c r="L1202" s="1" t="s">
        <v>53</v>
      </c>
      <c r="M1202" s="1" t="s">
        <v>36</v>
      </c>
      <c r="N1202">
        <v>7</v>
      </c>
      <c r="O1202" s="1" t="s">
        <v>28</v>
      </c>
      <c r="P1202">
        <v>443516638</v>
      </c>
      <c r="Q1202">
        <v>4471162778</v>
      </c>
      <c r="R1202" s="1" t="s">
        <v>37</v>
      </c>
      <c r="S1202" t="s">
        <v>30</v>
      </c>
    </row>
    <row r="1203" spans="1:19" x14ac:dyDescent="0.35">
      <c r="A1203" s="1" t="s">
        <v>2230</v>
      </c>
      <c r="B1203" s="2">
        <v>44482</v>
      </c>
      <c r="C1203" s="3">
        <v>0.81944444444444442</v>
      </c>
      <c r="D1203" s="1" t="s">
        <v>2231</v>
      </c>
      <c r="E1203">
        <v>4</v>
      </c>
      <c r="F1203">
        <v>19</v>
      </c>
      <c r="G1203" s="1" t="s">
        <v>173</v>
      </c>
      <c r="H1203" s="1" t="s">
        <v>34</v>
      </c>
      <c r="I1203" s="1" t="s">
        <v>23</v>
      </c>
      <c r="J1203" s="1" t="s">
        <v>47</v>
      </c>
      <c r="K1203" s="1" t="s">
        <v>25</v>
      </c>
      <c r="L1203" s="1" t="s">
        <v>53</v>
      </c>
      <c r="M1203" s="1" t="s">
        <v>27</v>
      </c>
      <c r="N1203">
        <v>7</v>
      </c>
      <c r="O1203" s="1" t="s">
        <v>28</v>
      </c>
      <c r="P1203">
        <v>447640414</v>
      </c>
      <c r="Q1203">
        <v>4472992254</v>
      </c>
      <c r="R1203" s="1" t="s">
        <v>37</v>
      </c>
      <c r="S1203" t="s">
        <v>30</v>
      </c>
    </row>
    <row r="1204" spans="1:19" x14ac:dyDescent="0.35">
      <c r="A1204" s="1" t="s">
        <v>2232</v>
      </c>
      <c r="B1204" s="2">
        <v>44483</v>
      </c>
      <c r="C1204" s="3">
        <v>3.4722222222222321E-2</v>
      </c>
      <c r="D1204" s="1" t="s">
        <v>2233</v>
      </c>
      <c r="E1204">
        <v>19</v>
      </c>
      <c r="F1204">
        <v>2</v>
      </c>
      <c r="G1204" s="1" t="s">
        <v>223</v>
      </c>
      <c r="H1204" s="1" t="s">
        <v>34</v>
      </c>
      <c r="I1204" s="1" t="s">
        <v>23</v>
      </c>
      <c r="J1204" s="1" t="s">
        <v>24</v>
      </c>
      <c r="K1204" s="1" t="s">
        <v>25</v>
      </c>
      <c r="L1204" s="1" t="s">
        <v>48</v>
      </c>
      <c r="M1204" s="1" t="s">
        <v>27</v>
      </c>
      <c r="N1204">
        <v>7</v>
      </c>
      <c r="O1204" s="1" t="s">
        <v>28</v>
      </c>
      <c r="P1204">
        <v>440669764</v>
      </c>
      <c r="Q1204">
        <v>4472715238</v>
      </c>
      <c r="R1204" s="1" t="s">
        <v>37</v>
      </c>
      <c r="S1204" t="s">
        <v>30</v>
      </c>
    </row>
    <row r="1205" spans="1:19" x14ac:dyDescent="0.35">
      <c r="A1205" s="1" t="s">
        <v>2234</v>
      </c>
      <c r="B1205" s="2">
        <v>44482</v>
      </c>
      <c r="C1205" s="3">
        <v>0.57638888888888884</v>
      </c>
      <c r="D1205" s="1" t="s">
        <v>2235</v>
      </c>
      <c r="E1205">
        <v>12</v>
      </c>
      <c r="F1205">
        <v>21</v>
      </c>
      <c r="G1205" s="1" t="s">
        <v>74</v>
      </c>
      <c r="H1205" s="1" t="s">
        <v>57</v>
      </c>
      <c r="I1205" s="1" t="s">
        <v>23</v>
      </c>
      <c r="J1205" s="1" t="s">
        <v>47</v>
      </c>
      <c r="K1205" s="1" t="s">
        <v>25</v>
      </c>
      <c r="L1205" s="1" t="s">
        <v>142</v>
      </c>
      <c r="M1205" s="1" t="s">
        <v>142</v>
      </c>
      <c r="N1205" t="s">
        <v>30</v>
      </c>
      <c r="O1205" s="1" t="s">
        <v>30</v>
      </c>
      <c r="P1205">
        <v>449900536</v>
      </c>
      <c r="Q1205">
        <v>4480254031</v>
      </c>
      <c r="R1205" s="1" t="s">
        <v>37</v>
      </c>
      <c r="S1205" t="s">
        <v>30</v>
      </c>
    </row>
    <row r="1206" spans="1:19" x14ac:dyDescent="0.35">
      <c r="A1206" s="1" t="s">
        <v>2236</v>
      </c>
      <c r="B1206" s="2">
        <v>44475</v>
      </c>
      <c r="C1206" s="3">
        <v>0.38541666666666674</v>
      </c>
      <c r="D1206" s="1" t="s">
        <v>2237</v>
      </c>
      <c r="E1206">
        <v>0</v>
      </c>
      <c r="F1206">
        <v>12</v>
      </c>
      <c r="G1206" s="1" t="s">
        <v>167</v>
      </c>
      <c r="H1206" s="1" t="s">
        <v>22</v>
      </c>
      <c r="I1206" s="1" t="s">
        <v>23</v>
      </c>
      <c r="J1206" s="1" t="s">
        <v>47</v>
      </c>
      <c r="K1206" s="1" t="s">
        <v>25</v>
      </c>
      <c r="L1206" s="1" t="s">
        <v>86</v>
      </c>
      <c r="M1206" s="1" t="s">
        <v>27</v>
      </c>
      <c r="N1206">
        <v>7</v>
      </c>
      <c r="O1206" s="1" t="s">
        <v>28</v>
      </c>
      <c r="P1206">
        <v>440654553</v>
      </c>
      <c r="Q1206">
        <v>4471045631</v>
      </c>
      <c r="R1206" s="1" t="s">
        <v>37</v>
      </c>
      <c r="S1206" t="s">
        <v>30</v>
      </c>
    </row>
    <row r="1207" spans="1:19" x14ac:dyDescent="0.35">
      <c r="A1207" s="1" t="s">
        <v>2238</v>
      </c>
      <c r="B1207" s="2">
        <v>44474</v>
      </c>
      <c r="C1207" s="3">
        <v>0.5</v>
      </c>
      <c r="D1207" s="1" t="s">
        <v>2239</v>
      </c>
      <c r="E1207" t="s">
        <v>2240</v>
      </c>
      <c r="F1207">
        <v>12</v>
      </c>
      <c r="G1207" s="1" t="s">
        <v>167</v>
      </c>
      <c r="H1207" s="1" t="s">
        <v>34</v>
      </c>
      <c r="I1207" s="1" t="s">
        <v>23</v>
      </c>
      <c r="J1207" s="1" t="s">
        <v>47</v>
      </c>
      <c r="K1207" s="1" t="s">
        <v>25</v>
      </c>
      <c r="L1207" s="1" t="s">
        <v>126</v>
      </c>
      <c r="M1207" s="1" t="s">
        <v>27</v>
      </c>
      <c r="N1207">
        <v>6</v>
      </c>
      <c r="O1207" s="1" t="s">
        <v>43</v>
      </c>
      <c r="P1207">
        <v>441055960</v>
      </c>
      <c r="Q1207">
        <v>4468849639</v>
      </c>
      <c r="R1207" s="1" t="s">
        <v>37</v>
      </c>
      <c r="S1207" t="s">
        <v>30</v>
      </c>
    </row>
    <row r="1208" spans="1:19" x14ac:dyDescent="0.35">
      <c r="A1208" s="1" t="s">
        <v>2241</v>
      </c>
      <c r="B1208" s="2">
        <v>44482</v>
      </c>
      <c r="C1208" s="3">
        <v>0.45138888888888884</v>
      </c>
      <c r="D1208" s="1" t="s">
        <v>2242</v>
      </c>
      <c r="E1208">
        <v>10</v>
      </c>
      <c r="F1208">
        <v>9</v>
      </c>
      <c r="G1208" s="1" t="s">
        <v>170</v>
      </c>
      <c r="H1208" s="1" t="s">
        <v>71</v>
      </c>
      <c r="I1208" s="1" t="s">
        <v>23</v>
      </c>
      <c r="J1208" s="1" t="s">
        <v>47</v>
      </c>
      <c r="K1208" s="1" t="s">
        <v>25</v>
      </c>
      <c r="L1208" s="1" t="s">
        <v>366</v>
      </c>
      <c r="M1208" s="1" t="s">
        <v>27</v>
      </c>
      <c r="N1208">
        <v>7</v>
      </c>
      <c r="O1208" s="1" t="s">
        <v>28</v>
      </c>
      <c r="P1208">
        <v>438295114</v>
      </c>
      <c r="Q1208">
        <v>4477673963</v>
      </c>
      <c r="R1208" s="1" t="s">
        <v>37</v>
      </c>
      <c r="S1208" t="s">
        <v>30</v>
      </c>
    </row>
    <row r="1209" spans="1:19" x14ac:dyDescent="0.35">
      <c r="A1209" s="1" t="s">
        <v>2243</v>
      </c>
      <c r="B1209" s="2">
        <v>44484</v>
      </c>
      <c r="C1209" s="3">
        <v>0.55208333333333326</v>
      </c>
      <c r="D1209" s="1" t="s">
        <v>2244</v>
      </c>
      <c r="E1209">
        <v>94</v>
      </c>
      <c r="F1209">
        <v>13</v>
      </c>
      <c r="G1209" s="1" t="s">
        <v>41</v>
      </c>
      <c r="H1209" s="1" t="s">
        <v>34</v>
      </c>
      <c r="I1209" s="1" t="s">
        <v>23</v>
      </c>
      <c r="J1209" s="1" t="s">
        <v>47</v>
      </c>
      <c r="K1209" s="1" t="s">
        <v>25</v>
      </c>
      <c r="L1209" s="1" t="s">
        <v>58</v>
      </c>
      <c r="M1209" s="1" t="s">
        <v>27</v>
      </c>
      <c r="N1209">
        <v>7</v>
      </c>
      <c r="O1209" s="1" t="s">
        <v>28</v>
      </c>
      <c r="P1209">
        <v>444867156</v>
      </c>
      <c r="Q1209">
        <v>4472353948</v>
      </c>
      <c r="R1209" s="1" t="s">
        <v>37</v>
      </c>
      <c r="S1209" t="s">
        <v>30</v>
      </c>
    </row>
    <row r="1210" spans="1:19" x14ac:dyDescent="0.35">
      <c r="A1210" s="1" t="s">
        <v>2245</v>
      </c>
      <c r="B1210" s="2">
        <v>44484</v>
      </c>
      <c r="C1210" s="3">
        <v>0.69444444444444442</v>
      </c>
      <c r="D1210" s="1" t="s">
        <v>103</v>
      </c>
      <c r="E1210">
        <v>7</v>
      </c>
      <c r="F1210">
        <v>20</v>
      </c>
      <c r="G1210" s="1" t="s">
        <v>68</v>
      </c>
      <c r="H1210" s="1" t="s">
        <v>34</v>
      </c>
      <c r="I1210" s="1" t="s">
        <v>23</v>
      </c>
      <c r="J1210" s="1" t="s">
        <v>24</v>
      </c>
      <c r="K1210" s="1" t="s">
        <v>25</v>
      </c>
      <c r="L1210" s="1" t="s">
        <v>126</v>
      </c>
      <c r="M1210" s="1" t="s">
        <v>27</v>
      </c>
      <c r="N1210">
        <v>7</v>
      </c>
      <c r="O1210" s="1" t="s">
        <v>28</v>
      </c>
      <c r="P1210">
        <v>448217400</v>
      </c>
      <c r="Q1210">
        <v>4474426693</v>
      </c>
      <c r="R1210" s="1" t="s">
        <v>37</v>
      </c>
      <c r="S1210" t="s">
        <v>30</v>
      </c>
    </row>
    <row r="1211" spans="1:19" x14ac:dyDescent="0.35">
      <c r="A1211" s="1" t="s">
        <v>2246</v>
      </c>
      <c r="B1211" s="2">
        <v>44484</v>
      </c>
      <c r="C1211" s="3">
        <v>0.86111111111111116</v>
      </c>
      <c r="D1211" s="1" t="s">
        <v>2059</v>
      </c>
      <c r="E1211" t="s">
        <v>2060</v>
      </c>
      <c r="F1211">
        <v>12</v>
      </c>
      <c r="G1211" s="1" t="s">
        <v>167</v>
      </c>
      <c r="H1211" s="1" t="s">
        <v>22</v>
      </c>
      <c r="I1211" s="1" t="s">
        <v>23</v>
      </c>
      <c r="J1211" s="1" t="s">
        <v>47</v>
      </c>
      <c r="K1211" s="1" t="s">
        <v>25</v>
      </c>
      <c r="L1211" s="1" t="s">
        <v>86</v>
      </c>
      <c r="M1211" s="1" t="s">
        <v>36</v>
      </c>
      <c r="N1211">
        <v>1</v>
      </c>
      <c r="O1211" s="1" t="s">
        <v>49</v>
      </c>
      <c r="P1211">
        <v>441247341</v>
      </c>
      <c r="Q1211">
        <v>4470514909</v>
      </c>
      <c r="R1211" s="1" t="s">
        <v>37</v>
      </c>
      <c r="S1211" t="s">
        <v>30</v>
      </c>
    </row>
    <row r="1212" spans="1:19" x14ac:dyDescent="0.35">
      <c r="A1212" s="1" t="s">
        <v>2247</v>
      </c>
      <c r="B1212" s="2">
        <v>44484</v>
      </c>
      <c r="C1212" s="3">
        <v>0.45833333333333326</v>
      </c>
      <c r="D1212" s="1" t="s">
        <v>2248</v>
      </c>
      <c r="E1212" t="s">
        <v>240</v>
      </c>
      <c r="F1212">
        <v>2</v>
      </c>
      <c r="G1212" s="1" t="s">
        <v>223</v>
      </c>
      <c r="H1212" s="1" t="s">
        <v>61</v>
      </c>
      <c r="I1212" s="1" t="s">
        <v>23</v>
      </c>
      <c r="J1212" s="1" t="s">
        <v>47</v>
      </c>
      <c r="K1212" s="1" t="s">
        <v>25</v>
      </c>
      <c r="L1212" s="1" t="s">
        <v>126</v>
      </c>
      <c r="M1212" s="1" t="s">
        <v>36</v>
      </c>
      <c r="N1212">
        <v>1</v>
      </c>
      <c r="O1212" s="1" t="s">
        <v>49</v>
      </c>
      <c r="P1212">
        <v>439861698</v>
      </c>
      <c r="Q1212">
        <v>4472760161</v>
      </c>
      <c r="R1212" s="1" t="s">
        <v>37</v>
      </c>
      <c r="S1212" t="s">
        <v>30</v>
      </c>
    </row>
    <row r="1213" spans="1:19" x14ac:dyDescent="0.35">
      <c r="A1213" s="1" t="s">
        <v>2249</v>
      </c>
      <c r="B1213" s="2">
        <v>44484</v>
      </c>
      <c r="C1213" s="3">
        <v>0.90694444444444455</v>
      </c>
      <c r="D1213" s="1" t="s">
        <v>2250</v>
      </c>
      <c r="E1213">
        <v>8</v>
      </c>
      <c r="F1213">
        <v>10</v>
      </c>
      <c r="G1213" s="1" t="s">
        <v>33</v>
      </c>
      <c r="H1213" s="1" t="s">
        <v>22</v>
      </c>
      <c r="I1213" s="1" t="s">
        <v>23</v>
      </c>
      <c r="J1213" s="1" t="s">
        <v>47</v>
      </c>
      <c r="K1213" s="1" t="s">
        <v>25</v>
      </c>
      <c r="L1213" s="1" t="s">
        <v>147</v>
      </c>
      <c r="M1213" s="1" t="s">
        <v>27</v>
      </c>
      <c r="N1213">
        <v>7</v>
      </c>
      <c r="O1213" s="1" t="s">
        <v>28</v>
      </c>
      <c r="P1213">
        <v>435091186</v>
      </c>
      <c r="Q1213">
        <v>4468647677</v>
      </c>
      <c r="R1213" s="1" t="s">
        <v>37</v>
      </c>
      <c r="S1213" t="s">
        <v>30</v>
      </c>
    </row>
    <row r="1214" spans="1:19" x14ac:dyDescent="0.35">
      <c r="A1214" s="1" t="s">
        <v>2251</v>
      </c>
      <c r="B1214" s="2">
        <v>44485</v>
      </c>
      <c r="C1214" s="3">
        <v>0.46527777777777768</v>
      </c>
      <c r="D1214" s="1" t="s">
        <v>2252</v>
      </c>
      <c r="E1214">
        <v>18</v>
      </c>
      <c r="F1214">
        <v>3</v>
      </c>
      <c r="G1214" s="1" t="s">
        <v>80</v>
      </c>
      <c r="H1214" s="1" t="s">
        <v>57</v>
      </c>
      <c r="I1214" s="1" t="s">
        <v>23</v>
      </c>
      <c r="J1214" s="1" t="s">
        <v>47</v>
      </c>
      <c r="K1214" s="1" t="s">
        <v>25</v>
      </c>
      <c r="L1214" s="1" t="s">
        <v>366</v>
      </c>
      <c r="M1214" s="1" t="s">
        <v>27</v>
      </c>
      <c r="N1214" t="s">
        <v>30</v>
      </c>
      <c r="O1214" s="1" t="s">
        <v>30</v>
      </c>
      <c r="P1214">
        <v>441558543</v>
      </c>
      <c r="Q1214">
        <v>4474281393</v>
      </c>
      <c r="R1214" s="1" t="s">
        <v>37</v>
      </c>
      <c r="S1214" t="s">
        <v>30</v>
      </c>
    </row>
    <row r="1215" spans="1:19" x14ac:dyDescent="0.35">
      <c r="A1215" s="1" t="s">
        <v>2253</v>
      </c>
      <c r="B1215" s="2">
        <v>44485</v>
      </c>
      <c r="C1215" s="3">
        <v>0.94791666666666674</v>
      </c>
      <c r="D1215" s="1" t="s">
        <v>2254</v>
      </c>
      <c r="E1215">
        <v>34</v>
      </c>
      <c r="F1215">
        <v>1</v>
      </c>
      <c r="G1215" s="1" t="s">
        <v>46</v>
      </c>
      <c r="H1215" s="1" t="s">
        <v>83</v>
      </c>
      <c r="I1215" s="1" t="s">
        <v>23</v>
      </c>
      <c r="J1215" s="1" t="s">
        <v>24</v>
      </c>
      <c r="K1215" s="1" t="s">
        <v>25</v>
      </c>
      <c r="L1215" s="1" t="s">
        <v>48</v>
      </c>
      <c r="M1215" s="1" t="s">
        <v>36</v>
      </c>
      <c r="N1215">
        <v>7</v>
      </c>
      <c r="O1215" s="1" t="s">
        <v>28</v>
      </c>
      <c r="P1215">
        <v>440844239</v>
      </c>
      <c r="Q1215">
        <v>4474429474</v>
      </c>
      <c r="R1215" s="1" t="s">
        <v>37</v>
      </c>
      <c r="S1215" t="s">
        <v>30</v>
      </c>
    </row>
    <row r="1216" spans="1:19" x14ac:dyDescent="0.35">
      <c r="A1216" s="1" t="s">
        <v>2253</v>
      </c>
      <c r="B1216" s="2">
        <v>44485</v>
      </c>
      <c r="C1216" s="3">
        <v>0.94791666666666674</v>
      </c>
      <c r="D1216" s="1" t="s">
        <v>2254</v>
      </c>
      <c r="E1216">
        <v>34</v>
      </c>
      <c r="F1216">
        <v>1</v>
      </c>
      <c r="G1216" s="1" t="s">
        <v>46</v>
      </c>
      <c r="H1216" s="1" t="s">
        <v>83</v>
      </c>
      <c r="I1216" s="1" t="s">
        <v>23</v>
      </c>
      <c r="J1216" s="1" t="s">
        <v>24</v>
      </c>
      <c r="K1216" s="1" t="s">
        <v>85</v>
      </c>
      <c r="L1216" s="1" t="s">
        <v>142</v>
      </c>
      <c r="M1216" s="1" t="s">
        <v>142</v>
      </c>
      <c r="N1216" t="s">
        <v>30</v>
      </c>
      <c r="O1216" s="1" t="s">
        <v>30</v>
      </c>
      <c r="P1216">
        <v>440844239</v>
      </c>
      <c r="Q1216">
        <v>4474429474</v>
      </c>
      <c r="R1216" s="1" t="s">
        <v>37</v>
      </c>
      <c r="S1216" t="s">
        <v>30</v>
      </c>
    </row>
    <row r="1217" spans="1:19" x14ac:dyDescent="0.35">
      <c r="A1217" s="1" t="s">
        <v>2255</v>
      </c>
      <c r="B1217" s="2">
        <v>44486</v>
      </c>
      <c r="C1217" s="3">
        <v>7.638888888888884E-2</v>
      </c>
      <c r="D1217" s="1" t="s">
        <v>474</v>
      </c>
      <c r="E1217">
        <v>44</v>
      </c>
      <c r="F1217">
        <v>9</v>
      </c>
      <c r="G1217" s="1" t="s">
        <v>170</v>
      </c>
      <c r="H1217" s="1" t="s">
        <v>22</v>
      </c>
      <c r="I1217" s="1" t="s">
        <v>133</v>
      </c>
      <c r="J1217" s="1" t="s">
        <v>47</v>
      </c>
      <c r="K1217" s="1" t="s">
        <v>25</v>
      </c>
      <c r="L1217" s="1" t="s">
        <v>62</v>
      </c>
      <c r="M1217" s="1" t="s">
        <v>36</v>
      </c>
      <c r="N1217">
        <v>2</v>
      </c>
      <c r="O1217" s="1" t="s">
        <v>63</v>
      </c>
      <c r="P1217">
        <v>439081146</v>
      </c>
      <c r="Q1217">
        <v>4474666320</v>
      </c>
      <c r="R1217" s="1" t="s">
        <v>37</v>
      </c>
      <c r="S1217" t="s">
        <v>30</v>
      </c>
    </row>
    <row r="1218" spans="1:19" x14ac:dyDescent="0.35">
      <c r="A1218" s="1" t="s">
        <v>2256</v>
      </c>
      <c r="B1218" s="2">
        <v>44485</v>
      </c>
      <c r="C1218" s="3">
        <v>0.63194444444444442</v>
      </c>
      <c r="D1218" s="1" t="s">
        <v>2257</v>
      </c>
      <c r="E1218">
        <v>55</v>
      </c>
      <c r="F1218">
        <v>1</v>
      </c>
      <c r="G1218" s="1" t="s">
        <v>46</v>
      </c>
      <c r="H1218" s="1" t="s">
        <v>22</v>
      </c>
      <c r="I1218" s="1" t="s">
        <v>23</v>
      </c>
      <c r="J1218" s="1" t="s">
        <v>47</v>
      </c>
      <c r="K1218" s="1" t="s">
        <v>25</v>
      </c>
      <c r="L1218" s="1" t="s">
        <v>26</v>
      </c>
      <c r="M1218" s="1" t="s">
        <v>36</v>
      </c>
      <c r="N1218" t="s">
        <v>30</v>
      </c>
      <c r="O1218" s="1" t="s">
        <v>30</v>
      </c>
      <c r="P1218">
        <v>439914861</v>
      </c>
      <c r="Q1218">
        <v>4474809274</v>
      </c>
      <c r="R1218" s="1" t="s">
        <v>37</v>
      </c>
      <c r="S1218" t="s">
        <v>30</v>
      </c>
    </row>
    <row r="1219" spans="1:19" x14ac:dyDescent="0.35">
      <c r="A1219" s="1" t="s">
        <v>2258</v>
      </c>
      <c r="B1219" s="2">
        <v>44486</v>
      </c>
      <c r="C1219" s="3">
        <v>0.95138888888888884</v>
      </c>
      <c r="D1219" s="1" t="s">
        <v>216</v>
      </c>
      <c r="E1219">
        <v>40</v>
      </c>
      <c r="F1219">
        <v>9</v>
      </c>
      <c r="G1219" s="1" t="s">
        <v>170</v>
      </c>
      <c r="H1219" s="1" t="s">
        <v>57</v>
      </c>
      <c r="I1219" s="1" t="s">
        <v>23</v>
      </c>
      <c r="J1219" s="1" t="s">
        <v>47</v>
      </c>
      <c r="K1219" s="1" t="s">
        <v>25</v>
      </c>
      <c r="L1219" s="1" t="s">
        <v>26</v>
      </c>
      <c r="M1219" s="1" t="s">
        <v>36</v>
      </c>
      <c r="N1219">
        <v>7</v>
      </c>
      <c r="O1219" s="1" t="s">
        <v>28</v>
      </c>
      <c r="P1219">
        <v>439137983</v>
      </c>
      <c r="Q1219">
        <v>4474667201</v>
      </c>
      <c r="R1219" s="1" t="s">
        <v>37</v>
      </c>
      <c r="S1219" t="s">
        <v>30</v>
      </c>
    </row>
    <row r="1220" spans="1:19" x14ac:dyDescent="0.35">
      <c r="A1220" s="1" t="s">
        <v>2259</v>
      </c>
      <c r="B1220" s="2">
        <v>44485</v>
      </c>
      <c r="C1220" s="3">
        <v>0.47916666666666674</v>
      </c>
      <c r="D1220" s="1" t="s">
        <v>2260</v>
      </c>
      <c r="E1220">
        <v>0</v>
      </c>
      <c r="F1220">
        <v>1</v>
      </c>
      <c r="G1220" s="1" t="s">
        <v>46</v>
      </c>
      <c r="H1220" s="1" t="s">
        <v>71</v>
      </c>
      <c r="I1220" s="1" t="s">
        <v>23</v>
      </c>
      <c r="J1220" s="1" t="s">
        <v>47</v>
      </c>
      <c r="K1220" s="1" t="s">
        <v>25</v>
      </c>
      <c r="L1220" s="1" t="s">
        <v>26</v>
      </c>
      <c r="M1220" s="1" t="s">
        <v>27</v>
      </c>
      <c r="N1220">
        <v>2</v>
      </c>
      <c r="O1220" s="1" t="s">
        <v>63</v>
      </c>
      <c r="P1220">
        <v>438757933</v>
      </c>
      <c r="Q1220">
        <v>4474501603</v>
      </c>
      <c r="R1220" s="1" t="s">
        <v>37</v>
      </c>
      <c r="S1220" t="s">
        <v>30</v>
      </c>
    </row>
    <row r="1221" spans="1:19" x14ac:dyDescent="0.35">
      <c r="A1221" s="1" t="s">
        <v>2259</v>
      </c>
      <c r="B1221" s="2">
        <v>44485</v>
      </c>
      <c r="C1221" s="3">
        <v>0.47916666666666674</v>
      </c>
      <c r="D1221" s="1" t="s">
        <v>2260</v>
      </c>
      <c r="E1221">
        <v>0</v>
      </c>
      <c r="F1221">
        <v>1</v>
      </c>
      <c r="G1221" s="1" t="s">
        <v>46</v>
      </c>
      <c r="H1221" s="1" t="s">
        <v>71</v>
      </c>
      <c r="I1221" s="1" t="s">
        <v>23</v>
      </c>
      <c r="J1221" s="1" t="s">
        <v>47</v>
      </c>
      <c r="K1221" s="1" t="s">
        <v>25</v>
      </c>
      <c r="L1221" s="1" t="s">
        <v>42</v>
      </c>
      <c r="M1221" s="1" t="s">
        <v>27</v>
      </c>
      <c r="N1221">
        <v>7</v>
      </c>
      <c r="O1221" s="1" t="s">
        <v>28</v>
      </c>
      <c r="P1221">
        <v>438757933</v>
      </c>
      <c r="Q1221">
        <v>4474501603</v>
      </c>
      <c r="R1221" s="1" t="s">
        <v>37</v>
      </c>
      <c r="S1221" t="s">
        <v>30</v>
      </c>
    </row>
    <row r="1222" spans="1:19" x14ac:dyDescent="0.35">
      <c r="A1222" s="1" t="s">
        <v>2261</v>
      </c>
      <c r="B1222" s="2">
        <v>44486</v>
      </c>
      <c r="C1222" s="3">
        <v>0.61111111111111116</v>
      </c>
      <c r="D1222" s="1" t="s">
        <v>1393</v>
      </c>
      <c r="E1222">
        <v>0</v>
      </c>
      <c r="F1222">
        <v>9</v>
      </c>
      <c r="G1222" s="1" t="s">
        <v>170</v>
      </c>
      <c r="H1222" s="1" t="s">
        <v>1954</v>
      </c>
      <c r="I1222" s="1" t="s">
        <v>23</v>
      </c>
      <c r="J1222" s="1" t="s">
        <v>47</v>
      </c>
      <c r="K1222" s="1" t="s">
        <v>25</v>
      </c>
      <c r="L1222" s="1" t="s">
        <v>26</v>
      </c>
      <c r="M1222" s="1" t="s">
        <v>36</v>
      </c>
      <c r="N1222">
        <v>7</v>
      </c>
      <c r="O1222" s="1" t="s">
        <v>28</v>
      </c>
      <c r="P1222">
        <v>436664742</v>
      </c>
      <c r="Q1222">
        <v>4476056677</v>
      </c>
      <c r="R1222" s="1" t="s">
        <v>37</v>
      </c>
      <c r="S1222" t="s">
        <v>30</v>
      </c>
    </row>
    <row r="1223" spans="1:19" x14ac:dyDescent="0.35">
      <c r="A1223" s="1" t="s">
        <v>2262</v>
      </c>
      <c r="B1223" s="2">
        <v>44486</v>
      </c>
      <c r="C1223" s="3">
        <v>0.79513888888888884</v>
      </c>
      <c r="D1223" s="1" t="s">
        <v>2263</v>
      </c>
      <c r="E1223">
        <v>34</v>
      </c>
      <c r="F1223">
        <v>14</v>
      </c>
      <c r="G1223" s="1" t="s">
        <v>52</v>
      </c>
      <c r="H1223" s="1" t="s">
        <v>22</v>
      </c>
      <c r="I1223" s="1" t="s">
        <v>23</v>
      </c>
      <c r="J1223" s="1" t="s">
        <v>47</v>
      </c>
      <c r="K1223" s="1" t="s">
        <v>25</v>
      </c>
      <c r="L1223" s="1" t="s">
        <v>42</v>
      </c>
      <c r="M1223" s="1" t="s">
        <v>36</v>
      </c>
      <c r="N1223">
        <v>7</v>
      </c>
      <c r="O1223" s="1" t="s">
        <v>28</v>
      </c>
      <c r="P1223">
        <v>446732547</v>
      </c>
      <c r="Q1223">
        <v>4472150883</v>
      </c>
      <c r="R1223" s="1" t="s">
        <v>37</v>
      </c>
      <c r="S1223" t="s">
        <v>30</v>
      </c>
    </row>
    <row r="1224" spans="1:19" x14ac:dyDescent="0.35">
      <c r="A1224" s="1" t="s">
        <v>2264</v>
      </c>
      <c r="B1224" s="2">
        <v>44488</v>
      </c>
      <c r="C1224" s="3">
        <v>0.77083333333333326</v>
      </c>
      <c r="D1224" s="1" t="s">
        <v>2265</v>
      </c>
      <c r="E1224">
        <v>6</v>
      </c>
      <c r="F1224">
        <v>20</v>
      </c>
      <c r="G1224" s="1" t="s">
        <v>68</v>
      </c>
      <c r="H1224" s="1" t="s">
        <v>139</v>
      </c>
      <c r="I1224" s="1" t="s">
        <v>23</v>
      </c>
      <c r="J1224" s="1" t="s">
        <v>47</v>
      </c>
      <c r="K1224" s="1" t="s">
        <v>25</v>
      </c>
      <c r="L1224" s="1" t="s">
        <v>93</v>
      </c>
      <c r="M1224" s="1" t="s">
        <v>27</v>
      </c>
      <c r="N1224">
        <v>7</v>
      </c>
      <c r="O1224" s="1" t="s">
        <v>28</v>
      </c>
      <c r="P1224">
        <v>447939929</v>
      </c>
      <c r="Q1224">
        <v>4476739329</v>
      </c>
      <c r="R1224" s="1" t="s">
        <v>37</v>
      </c>
      <c r="S1224" t="s">
        <v>30</v>
      </c>
    </row>
    <row r="1225" spans="1:19" x14ac:dyDescent="0.35">
      <c r="A1225" s="1" t="s">
        <v>2266</v>
      </c>
      <c r="B1225" s="2">
        <v>44488</v>
      </c>
      <c r="C1225" s="3">
        <v>0.76041666666666674</v>
      </c>
      <c r="D1225" s="1" t="s">
        <v>2267</v>
      </c>
      <c r="E1225">
        <v>0</v>
      </c>
      <c r="F1225">
        <v>9</v>
      </c>
      <c r="G1225" s="1" t="s">
        <v>170</v>
      </c>
      <c r="H1225" s="1" t="s">
        <v>22</v>
      </c>
      <c r="I1225" s="1" t="s">
        <v>23</v>
      </c>
      <c r="J1225" s="1" t="s">
        <v>47</v>
      </c>
      <c r="K1225" s="1" t="s">
        <v>25</v>
      </c>
      <c r="L1225" s="1" t="s">
        <v>84</v>
      </c>
      <c r="M1225" s="1" t="s">
        <v>27</v>
      </c>
      <c r="N1225">
        <v>2</v>
      </c>
      <c r="O1225" s="1" t="s">
        <v>63</v>
      </c>
      <c r="P1225">
        <v>435751502</v>
      </c>
      <c r="Q1225">
        <v>4475504829</v>
      </c>
      <c r="R1225" s="1" t="s">
        <v>37</v>
      </c>
      <c r="S1225" t="s">
        <v>30</v>
      </c>
    </row>
    <row r="1226" spans="1:19" x14ac:dyDescent="0.35">
      <c r="A1226" s="1" t="s">
        <v>2268</v>
      </c>
      <c r="B1226" s="2">
        <v>44489</v>
      </c>
      <c r="C1226" s="3">
        <v>0.72222222222222232</v>
      </c>
      <c r="D1226" s="1" t="s">
        <v>2269</v>
      </c>
      <c r="E1226">
        <v>46</v>
      </c>
      <c r="F1226">
        <v>15</v>
      </c>
      <c r="G1226" s="1" t="s">
        <v>21</v>
      </c>
      <c r="H1226" s="1" t="s">
        <v>34</v>
      </c>
      <c r="I1226" s="1" t="s">
        <v>23</v>
      </c>
      <c r="J1226" s="1" t="s">
        <v>47</v>
      </c>
      <c r="K1226" s="1" t="s">
        <v>25</v>
      </c>
      <c r="L1226" s="1" t="s">
        <v>53</v>
      </c>
      <c r="M1226" s="1" t="s">
        <v>27</v>
      </c>
      <c r="N1226">
        <v>7</v>
      </c>
      <c r="O1226" s="1" t="s">
        <v>28</v>
      </c>
      <c r="P1226">
        <v>444389057</v>
      </c>
      <c r="Q1226">
        <v>4477284204</v>
      </c>
      <c r="R1226" s="1" t="s">
        <v>37</v>
      </c>
      <c r="S1226" t="s">
        <v>30</v>
      </c>
    </row>
    <row r="1227" spans="1:19" x14ac:dyDescent="0.35">
      <c r="A1227" s="1" t="s">
        <v>2270</v>
      </c>
      <c r="B1227" s="2">
        <v>44487</v>
      </c>
      <c r="C1227" s="3">
        <v>0.88541666666666674</v>
      </c>
      <c r="D1227" s="1" t="s">
        <v>2271</v>
      </c>
      <c r="E1227">
        <v>36</v>
      </c>
      <c r="F1227">
        <v>8</v>
      </c>
      <c r="G1227" s="1" t="s">
        <v>77</v>
      </c>
      <c r="H1227" s="1" t="s">
        <v>61</v>
      </c>
      <c r="I1227" s="1" t="s">
        <v>30</v>
      </c>
      <c r="J1227" s="1" t="s">
        <v>47</v>
      </c>
      <c r="K1227" s="1" t="s">
        <v>25</v>
      </c>
      <c r="L1227" s="1" t="s">
        <v>147</v>
      </c>
      <c r="M1227" s="1" t="s">
        <v>27</v>
      </c>
      <c r="N1227" t="s">
        <v>30</v>
      </c>
      <c r="O1227" s="1" t="s">
        <v>30</v>
      </c>
      <c r="P1227">
        <v>440353546</v>
      </c>
      <c r="Q1227">
        <v>4481061854</v>
      </c>
      <c r="R1227" s="1" t="s">
        <v>37</v>
      </c>
      <c r="S1227" t="s">
        <v>30</v>
      </c>
    </row>
    <row r="1228" spans="1:19" x14ac:dyDescent="0.35">
      <c r="A1228" s="1" t="s">
        <v>2272</v>
      </c>
      <c r="B1228" s="2">
        <v>44489</v>
      </c>
      <c r="C1228" s="3">
        <v>0.27430555555555558</v>
      </c>
      <c r="D1228" s="1" t="s">
        <v>1381</v>
      </c>
      <c r="E1228">
        <v>10</v>
      </c>
      <c r="F1228">
        <v>16</v>
      </c>
      <c r="G1228" s="1" t="s">
        <v>208</v>
      </c>
      <c r="H1228" s="1" t="s">
        <v>34</v>
      </c>
      <c r="I1228" s="1" t="s">
        <v>23</v>
      </c>
      <c r="J1228" s="1" t="s">
        <v>47</v>
      </c>
      <c r="K1228" s="1" t="s">
        <v>25</v>
      </c>
      <c r="L1228" s="1" t="s">
        <v>84</v>
      </c>
      <c r="M1228" s="1" t="s">
        <v>27</v>
      </c>
      <c r="N1228">
        <v>7</v>
      </c>
      <c r="O1228" s="1" t="s">
        <v>28</v>
      </c>
      <c r="P1228">
        <v>445169877</v>
      </c>
      <c r="Q1228">
        <v>4481821287</v>
      </c>
      <c r="R1228" s="1" t="s">
        <v>37</v>
      </c>
      <c r="S1228" t="s">
        <v>30</v>
      </c>
    </row>
    <row r="1229" spans="1:19" x14ac:dyDescent="0.35">
      <c r="A1229" s="1" t="s">
        <v>2273</v>
      </c>
      <c r="B1229" s="2">
        <v>44491</v>
      </c>
      <c r="C1229" s="3">
        <v>0.65277777777777768</v>
      </c>
      <c r="D1229" s="1" t="s">
        <v>2274</v>
      </c>
      <c r="E1229" t="s">
        <v>2275</v>
      </c>
      <c r="F1229">
        <v>4</v>
      </c>
      <c r="G1229" s="1" t="s">
        <v>56</v>
      </c>
      <c r="H1229" s="1" t="s">
        <v>57</v>
      </c>
      <c r="I1229" s="1" t="s">
        <v>23</v>
      </c>
      <c r="J1229" s="1" t="s">
        <v>47</v>
      </c>
      <c r="K1229" s="1" t="s">
        <v>25</v>
      </c>
      <c r="L1229" s="1" t="s">
        <v>84</v>
      </c>
      <c r="M1229" s="1" t="s">
        <v>27</v>
      </c>
      <c r="N1229">
        <v>7</v>
      </c>
      <c r="O1229" s="1" t="s">
        <v>28</v>
      </c>
      <c r="P1229">
        <v>441786402</v>
      </c>
      <c r="Q1229">
        <v>4476568978</v>
      </c>
      <c r="R1229" s="1" t="s">
        <v>37</v>
      </c>
      <c r="S1229" t="s">
        <v>30</v>
      </c>
    </row>
    <row r="1230" spans="1:19" x14ac:dyDescent="0.35">
      <c r="A1230" s="1" t="s">
        <v>2276</v>
      </c>
      <c r="B1230" s="2">
        <v>44492</v>
      </c>
      <c r="C1230" s="3">
        <v>7.2916666666666741E-2</v>
      </c>
      <c r="D1230" s="1" t="s">
        <v>2277</v>
      </c>
      <c r="E1230">
        <v>146</v>
      </c>
      <c r="F1230">
        <v>4</v>
      </c>
      <c r="G1230" s="1" t="s">
        <v>56</v>
      </c>
      <c r="H1230" s="1" t="s">
        <v>22</v>
      </c>
      <c r="I1230" s="1" t="s">
        <v>23</v>
      </c>
      <c r="J1230" s="1" t="s">
        <v>24</v>
      </c>
      <c r="K1230" s="1" t="s">
        <v>25</v>
      </c>
      <c r="L1230" s="1" t="s">
        <v>104</v>
      </c>
      <c r="M1230" s="1" t="s">
        <v>27</v>
      </c>
      <c r="N1230">
        <v>2</v>
      </c>
      <c r="O1230" s="1" t="s">
        <v>63</v>
      </c>
      <c r="P1230">
        <v>443687883</v>
      </c>
      <c r="Q1230">
        <v>4474882549</v>
      </c>
      <c r="R1230" s="1" t="s">
        <v>37</v>
      </c>
      <c r="S1230" t="s">
        <v>30</v>
      </c>
    </row>
    <row r="1231" spans="1:19" x14ac:dyDescent="0.35">
      <c r="A1231" s="1" t="s">
        <v>2278</v>
      </c>
      <c r="B1231" s="2">
        <v>44491</v>
      </c>
      <c r="C1231" s="3">
        <v>0.58333333333333326</v>
      </c>
      <c r="D1231" s="1" t="s">
        <v>2279</v>
      </c>
      <c r="E1231">
        <v>231</v>
      </c>
      <c r="F1231">
        <v>13</v>
      </c>
      <c r="G1231" s="1" t="s">
        <v>41</v>
      </c>
      <c r="H1231" s="1" t="s">
        <v>22</v>
      </c>
      <c r="I1231" s="1" t="s">
        <v>23</v>
      </c>
      <c r="J1231" s="1" t="s">
        <v>47</v>
      </c>
      <c r="K1231" s="1" t="s">
        <v>25</v>
      </c>
      <c r="L1231" s="1" t="s">
        <v>366</v>
      </c>
      <c r="M1231" s="1" t="s">
        <v>27</v>
      </c>
      <c r="N1231">
        <v>14</v>
      </c>
      <c r="O1231" s="1" t="s">
        <v>107</v>
      </c>
      <c r="P1231">
        <v>443599677</v>
      </c>
      <c r="Q1231">
        <v>4469376782</v>
      </c>
      <c r="R1231" s="1" t="s">
        <v>37</v>
      </c>
      <c r="S1231" t="s">
        <v>30</v>
      </c>
    </row>
    <row r="1232" spans="1:19" x14ac:dyDescent="0.35">
      <c r="A1232" s="1" t="s">
        <v>2280</v>
      </c>
      <c r="B1232" s="2">
        <v>44492</v>
      </c>
      <c r="C1232" s="3">
        <v>0.30208333333333326</v>
      </c>
      <c r="D1232" s="1" t="s">
        <v>2281</v>
      </c>
      <c r="E1232">
        <v>26</v>
      </c>
      <c r="F1232">
        <v>3</v>
      </c>
      <c r="G1232" s="1" t="s">
        <v>80</v>
      </c>
      <c r="H1232" s="1" t="s">
        <v>139</v>
      </c>
      <c r="I1232" s="1" t="s">
        <v>23</v>
      </c>
      <c r="J1232" s="1" t="s">
        <v>47</v>
      </c>
      <c r="K1232" s="1" t="s">
        <v>25</v>
      </c>
      <c r="L1232" s="1" t="s">
        <v>48</v>
      </c>
      <c r="M1232" s="1" t="s">
        <v>27</v>
      </c>
      <c r="N1232">
        <v>7</v>
      </c>
      <c r="O1232" s="1" t="s">
        <v>28</v>
      </c>
      <c r="P1232">
        <v>441538970</v>
      </c>
      <c r="Q1232">
        <v>4474118699</v>
      </c>
      <c r="R1232" s="1" t="s">
        <v>29</v>
      </c>
      <c r="S1232" t="s">
        <v>30</v>
      </c>
    </row>
    <row r="1233" spans="1:19" x14ac:dyDescent="0.35">
      <c r="A1233" s="1" t="s">
        <v>2282</v>
      </c>
      <c r="B1233" s="2">
        <v>44492</v>
      </c>
      <c r="C1233" s="3">
        <v>0.53125</v>
      </c>
      <c r="D1233" s="1" t="s">
        <v>2283</v>
      </c>
      <c r="E1233">
        <v>11</v>
      </c>
      <c r="F1233">
        <v>1</v>
      </c>
      <c r="G1233" s="1" t="s">
        <v>46</v>
      </c>
      <c r="H1233" s="1" t="s">
        <v>61</v>
      </c>
      <c r="I1233" s="1" t="s">
        <v>30</v>
      </c>
      <c r="J1233" s="1" t="s">
        <v>47</v>
      </c>
      <c r="K1233" s="1" t="s">
        <v>25</v>
      </c>
      <c r="L1233" s="1" t="s">
        <v>104</v>
      </c>
      <c r="M1233" s="1" t="s">
        <v>36</v>
      </c>
      <c r="N1233" t="s">
        <v>30</v>
      </c>
      <c r="O1233" s="1" t="s">
        <v>30</v>
      </c>
      <c r="P1233">
        <v>441033440</v>
      </c>
      <c r="Q1233">
        <v>4475192373</v>
      </c>
      <c r="R1233" s="1" t="s">
        <v>37</v>
      </c>
      <c r="S1233" t="s">
        <v>30</v>
      </c>
    </row>
    <row r="1234" spans="1:19" x14ac:dyDescent="0.35">
      <c r="A1234" s="1" t="s">
        <v>2284</v>
      </c>
      <c r="B1234" s="2">
        <v>44492</v>
      </c>
      <c r="C1234" s="3">
        <v>0.79722222222222228</v>
      </c>
      <c r="D1234" s="1" t="s">
        <v>2285</v>
      </c>
      <c r="E1234">
        <v>12</v>
      </c>
      <c r="F1234">
        <v>16</v>
      </c>
      <c r="G1234" s="1" t="s">
        <v>208</v>
      </c>
      <c r="H1234" s="1" t="s">
        <v>34</v>
      </c>
      <c r="I1234" s="1" t="s">
        <v>23</v>
      </c>
      <c r="J1234" s="1" t="s">
        <v>47</v>
      </c>
      <c r="K1234" s="1" t="s">
        <v>25</v>
      </c>
      <c r="L1234" s="1" t="s">
        <v>271</v>
      </c>
      <c r="M1234" s="1" t="s">
        <v>27</v>
      </c>
      <c r="N1234">
        <v>6</v>
      </c>
      <c r="O1234" s="1" t="s">
        <v>43</v>
      </c>
      <c r="P1234">
        <v>445027464</v>
      </c>
      <c r="Q1234">
        <v>4482018876</v>
      </c>
      <c r="R1234" s="1" t="s">
        <v>37</v>
      </c>
      <c r="S1234" t="s">
        <v>30</v>
      </c>
    </row>
    <row r="1235" spans="1:19" x14ac:dyDescent="0.35">
      <c r="A1235" s="1" t="s">
        <v>2286</v>
      </c>
      <c r="B1235" s="2">
        <v>44491</v>
      </c>
      <c r="C1235" s="3">
        <v>0.91319444444444442</v>
      </c>
      <c r="D1235" s="1" t="s">
        <v>2287</v>
      </c>
      <c r="E1235">
        <v>60</v>
      </c>
      <c r="F1235">
        <v>13</v>
      </c>
      <c r="G1235" s="1" t="s">
        <v>41</v>
      </c>
      <c r="H1235" s="1" t="s">
        <v>34</v>
      </c>
      <c r="I1235" s="1" t="s">
        <v>23</v>
      </c>
      <c r="J1235" s="1" t="s">
        <v>47</v>
      </c>
      <c r="K1235" s="1" t="s">
        <v>25</v>
      </c>
      <c r="L1235" s="1" t="s">
        <v>104</v>
      </c>
      <c r="M1235" s="1" t="s">
        <v>27</v>
      </c>
      <c r="N1235">
        <v>7</v>
      </c>
      <c r="O1235" s="1" t="s">
        <v>28</v>
      </c>
      <c r="P1235">
        <v>443585808</v>
      </c>
      <c r="Q1235">
        <v>4471359086</v>
      </c>
      <c r="R1235" s="1" t="s">
        <v>37</v>
      </c>
      <c r="S1235" t="s">
        <v>30</v>
      </c>
    </row>
    <row r="1236" spans="1:19" x14ac:dyDescent="0.35">
      <c r="A1236" s="1" t="s">
        <v>2288</v>
      </c>
      <c r="B1236" s="2">
        <v>44492</v>
      </c>
      <c r="C1236" s="3">
        <v>0.92708333333333326</v>
      </c>
      <c r="D1236" s="1" t="s">
        <v>2289</v>
      </c>
      <c r="E1236">
        <v>68</v>
      </c>
      <c r="F1236">
        <v>7</v>
      </c>
      <c r="G1236" s="1" t="s">
        <v>92</v>
      </c>
      <c r="H1236" s="1" t="s">
        <v>61</v>
      </c>
      <c r="I1236" s="1" t="s">
        <v>23</v>
      </c>
      <c r="J1236" s="1" t="s">
        <v>47</v>
      </c>
      <c r="K1236" s="1" t="s">
        <v>25</v>
      </c>
      <c r="L1236" s="1" t="s">
        <v>26</v>
      </c>
      <c r="M1236" s="1" t="s">
        <v>27</v>
      </c>
      <c r="N1236">
        <v>7</v>
      </c>
      <c r="O1236" s="1" t="s">
        <v>28</v>
      </c>
      <c r="P1236">
        <v>439767117</v>
      </c>
      <c r="Q1236">
        <v>4476352613</v>
      </c>
      <c r="R1236" s="1" t="s">
        <v>37</v>
      </c>
      <c r="S1236" t="s">
        <v>30</v>
      </c>
    </row>
    <row r="1237" spans="1:19" x14ac:dyDescent="0.35">
      <c r="A1237" s="1" t="s">
        <v>2290</v>
      </c>
      <c r="B1237" s="2">
        <v>44493</v>
      </c>
      <c r="C1237" s="3">
        <v>0.53819444444444442</v>
      </c>
      <c r="D1237" s="1" t="s">
        <v>193</v>
      </c>
      <c r="E1237">
        <v>0</v>
      </c>
      <c r="F1237">
        <v>9</v>
      </c>
      <c r="G1237" s="1" t="s">
        <v>170</v>
      </c>
      <c r="H1237" s="1" t="s">
        <v>71</v>
      </c>
      <c r="I1237" s="1" t="s">
        <v>23</v>
      </c>
      <c r="J1237" s="1" t="s">
        <v>47</v>
      </c>
      <c r="K1237" s="1" t="s">
        <v>25</v>
      </c>
      <c r="L1237" s="1" t="s">
        <v>26</v>
      </c>
      <c r="M1237" s="1" t="s">
        <v>36</v>
      </c>
      <c r="N1237">
        <v>14</v>
      </c>
      <c r="O1237" s="1" t="s">
        <v>107</v>
      </c>
      <c r="P1237">
        <v>435236284</v>
      </c>
      <c r="Q1237">
        <v>4477510412</v>
      </c>
      <c r="R1237" s="1" t="s">
        <v>37</v>
      </c>
      <c r="S1237" t="s">
        <v>30</v>
      </c>
    </row>
    <row r="1238" spans="1:19" x14ac:dyDescent="0.35">
      <c r="A1238" s="1" t="s">
        <v>2290</v>
      </c>
      <c r="B1238" s="2">
        <v>44493</v>
      </c>
      <c r="C1238" s="3">
        <v>0.53819444444444442</v>
      </c>
      <c r="D1238" s="1" t="s">
        <v>193</v>
      </c>
      <c r="E1238">
        <v>0</v>
      </c>
      <c r="F1238">
        <v>9</v>
      </c>
      <c r="G1238" s="1" t="s">
        <v>170</v>
      </c>
      <c r="H1238" s="1" t="s">
        <v>71</v>
      </c>
      <c r="I1238" s="1" t="s">
        <v>23</v>
      </c>
      <c r="J1238" s="1" t="s">
        <v>47</v>
      </c>
      <c r="K1238" s="1" t="s">
        <v>25</v>
      </c>
      <c r="L1238" s="1" t="s">
        <v>126</v>
      </c>
      <c r="M1238" s="1" t="s">
        <v>27</v>
      </c>
      <c r="N1238">
        <v>1</v>
      </c>
      <c r="O1238" s="1" t="s">
        <v>49</v>
      </c>
      <c r="P1238">
        <v>435236284</v>
      </c>
      <c r="Q1238">
        <v>4477510412</v>
      </c>
      <c r="R1238" s="1" t="s">
        <v>37</v>
      </c>
      <c r="S1238" t="s">
        <v>30</v>
      </c>
    </row>
    <row r="1239" spans="1:19" x14ac:dyDescent="0.35">
      <c r="A1239" s="1" t="s">
        <v>2291</v>
      </c>
      <c r="B1239" s="2">
        <v>44471</v>
      </c>
      <c r="C1239" s="3">
        <v>0.36458333333333326</v>
      </c>
      <c r="D1239" s="1" t="s">
        <v>2292</v>
      </c>
      <c r="E1239" t="s">
        <v>2025</v>
      </c>
      <c r="F1239">
        <v>9</v>
      </c>
      <c r="G1239" s="1" t="s">
        <v>170</v>
      </c>
      <c r="H1239" s="1" t="s">
        <v>61</v>
      </c>
      <c r="I1239" s="1" t="s">
        <v>23</v>
      </c>
      <c r="J1239" s="1" t="s">
        <v>24</v>
      </c>
      <c r="K1239" s="1" t="s">
        <v>25</v>
      </c>
      <c r="L1239" s="1" t="s">
        <v>62</v>
      </c>
      <c r="M1239" s="1" t="s">
        <v>36</v>
      </c>
      <c r="N1239" t="s">
        <v>30</v>
      </c>
      <c r="O1239" s="1" t="s">
        <v>30</v>
      </c>
      <c r="P1239">
        <v>436366196</v>
      </c>
      <c r="Q1239">
        <v>4479048737</v>
      </c>
      <c r="R1239" s="1" t="s">
        <v>29</v>
      </c>
      <c r="S1239" t="s">
        <v>30</v>
      </c>
    </row>
    <row r="1240" spans="1:19" x14ac:dyDescent="0.35">
      <c r="A1240" s="1" t="s">
        <v>2293</v>
      </c>
      <c r="B1240" s="2">
        <v>44494</v>
      </c>
      <c r="C1240" s="3">
        <v>0.72222222222222232</v>
      </c>
      <c r="D1240" s="1" t="s">
        <v>2294</v>
      </c>
      <c r="E1240">
        <v>6</v>
      </c>
      <c r="F1240">
        <v>15</v>
      </c>
      <c r="G1240" s="1" t="s">
        <v>21</v>
      </c>
      <c r="H1240" s="1" t="s">
        <v>22</v>
      </c>
      <c r="I1240" s="1" t="s">
        <v>23</v>
      </c>
      <c r="J1240" s="1" t="s">
        <v>47</v>
      </c>
      <c r="K1240" s="1" t="s">
        <v>25</v>
      </c>
      <c r="L1240" s="1" t="s">
        <v>53</v>
      </c>
      <c r="M1240" s="1" t="s">
        <v>36</v>
      </c>
      <c r="N1240">
        <v>2</v>
      </c>
      <c r="O1240" s="1" t="s">
        <v>63</v>
      </c>
      <c r="P1240">
        <v>444286355</v>
      </c>
      <c r="Q1240">
        <v>4474808127</v>
      </c>
      <c r="R1240" s="1" t="s">
        <v>37</v>
      </c>
      <c r="S1240" t="s">
        <v>30</v>
      </c>
    </row>
    <row r="1241" spans="1:19" x14ac:dyDescent="0.35">
      <c r="A1241" s="1" t="s">
        <v>2295</v>
      </c>
      <c r="B1241" s="2">
        <v>44494</v>
      </c>
      <c r="C1241" s="3">
        <v>0.82986111111111116</v>
      </c>
      <c r="D1241" s="1" t="s">
        <v>2296</v>
      </c>
      <c r="E1241">
        <v>86</v>
      </c>
      <c r="F1241">
        <v>11</v>
      </c>
      <c r="G1241" s="1" t="s">
        <v>125</v>
      </c>
      <c r="H1241" s="1" t="s">
        <v>34</v>
      </c>
      <c r="I1241" s="1" t="s">
        <v>23</v>
      </c>
      <c r="J1241" s="1" t="s">
        <v>47</v>
      </c>
      <c r="K1241" s="1" t="s">
        <v>25</v>
      </c>
      <c r="L1241" s="1" t="s">
        <v>26</v>
      </c>
      <c r="M1241" s="1" t="s">
        <v>27</v>
      </c>
      <c r="N1241" t="s">
        <v>30</v>
      </c>
      <c r="O1241" s="1" t="s">
        <v>30</v>
      </c>
      <c r="P1241">
        <v>438581283</v>
      </c>
      <c r="Q1241">
        <v>4470791390</v>
      </c>
      <c r="R1241" s="1" t="s">
        <v>37</v>
      </c>
      <c r="S1241" t="s">
        <v>30</v>
      </c>
    </row>
    <row r="1242" spans="1:19" x14ac:dyDescent="0.35">
      <c r="A1242" s="1" t="s">
        <v>2297</v>
      </c>
      <c r="B1242" s="2">
        <v>44493</v>
      </c>
      <c r="C1242" s="3">
        <v>0.41944444444444451</v>
      </c>
      <c r="D1242" s="1" t="s">
        <v>2298</v>
      </c>
      <c r="E1242" t="s">
        <v>448</v>
      </c>
      <c r="F1242">
        <v>10</v>
      </c>
      <c r="G1242" s="1" t="s">
        <v>33</v>
      </c>
      <c r="H1242" s="1" t="s">
        <v>57</v>
      </c>
      <c r="I1242" s="1" t="s">
        <v>23</v>
      </c>
      <c r="J1242" s="1" t="s">
        <v>47</v>
      </c>
      <c r="K1242" s="1" t="s">
        <v>25</v>
      </c>
      <c r="L1242" s="1" t="s">
        <v>86</v>
      </c>
      <c r="M1242" s="1" t="s">
        <v>36</v>
      </c>
      <c r="N1242">
        <v>14</v>
      </c>
      <c r="O1242" s="1" t="s">
        <v>107</v>
      </c>
      <c r="P1242">
        <v>438589336</v>
      </c>
      <c r="Q1242">
        <v>4473828541</v>
      </c>
      <c r="R1242" s="1" t="s">
        <v>37</v>
      </c>
      <c r="S1242" t="s">
        <v>30</v>
      </c>
    </row>
    <row r="1243" spans="1:19" x14ac:dyDescent="0.35">
      <c r="A1243" s="1" t="s">
        <v>2297</v>
      </c>
      <c r="B1243" s="2">
        <v>44493</v>
      </c>
      <c r="C1243" s="3">
        <v>0.41944444444444451</v>
      </c>
      <c r="D1243" s="1" t="s">
        <v>2298</v>
      </c>
      <c r="E1243" t="s">
        <v>448</v>
      </c>
      <c r="F1243">
        <v>10</v>
      </c>
      <c r="G1243" s="1" t="s">
        <v>33</v>
      </c>
      <c r="H1243" s="1" t="s">
        <v>57</v>
      </c>
      <c r="I1243" s="1" t="s">
        <v>23</v>
      </c>
      <c r="J1243" s="1" t="s">
        <v>47</v>
      </c>
      <c r="K1243" s="1" t="s">
        <v>25</v>
      </c>
      <c r="L1243" s="1" t="s">
        <v>271</v>
      </c>
      <c r="M1243" s="1" t="s">
        <v>27</v>
      </c>
      <c r="N1243">
        <v>7</v>
      </c>
      <c r="O1243" s="1" t="s">
        <v>28</v>
      </c>
      <c r="P1243">
        <v>438589336</v>
      </c>
      <c r="Q1243">
        <v>4473828541</v>
      </c>
      <c r="R1243" s="1" t="s">
        <v>37</v>
      </c>
      <c r="S1243" t="s">
        <v>30</v>
      </c>
    </row>
    <row r="1244" spans="1:19" x14ac:dyDescent="0.35">
      <c r="A1244" s="1" t="s">
        <v>2299</v>
      </c>
      <c r="B1244" s="2">
        <v>44495</v>
      </c>
      <c r="C1244" s="3">
        <v>0.33333333333333326</v>
      </c>
      <c r="D1244" s="1" t="s">
        <v>2300</v>
      </c>
      <c r="E1244">
        <v>1</v>
      </c>
      <c r="F1244">
        <v>14</v>
      </c>
      <c r="G1244" s="1" t="s">
        <v>52</v>
      </c>
      <c r="H1244" s="1" t="s">
        <v>34</v>
      </c>
      <c r="I1244" s="1" t="s">
        <v>23</v>
      </c>
      <c r="J1244" s="1" t="s">
        <v>47</v>
      </c>
      <c r="K1244" s="1" t="s">
        <v>25</v>
      </c>
      <c r="L1244" s="1" t="s">
        <v>26</v>
      </c>
      <c r="M1244" s="1" t="s">
        <v>36</v>
      </c>
      <c r="N1244">
        <v>6</v>
      </c>
      <c r="O1244" s="1" t="s">
        <v>43</v>
      </c>
      <c r="P1244">
        <v>444156804</v>
      </c>
      <c r="Q1244">
        <v>4473549493</v>
      </c>
      <c r="R1244" s="1" t="s">
        <v>37</v>
      </c>
      <c r="S1244" t="s">
        <v>30</v>
      </c>
    </row>
    <row r="1245" spans="1:19" x14ac:dyDescent="0.35">
      <c r="A1245" s="1" t="s">
        <v>2301</v>
      </c>
      <c r="B1245" s="2">
        <v>44494</v>
      </c>
      <c r="C1245" s="3">
        <v>0.92708333333333326</v>
      </c>
      <c r="D1245" s="1" t="s">
        <v>2302</v>
      </c>
      <c r="E1245">
        <v>38</v>
      </c>
      <c r="F1245">
        <v>5</v>
      </c>
      <c r="G1245" s="1" t="s">
        <v>138</v>
      </c>
      <c r="H1245" s="1" t="s">
        <v>71</v>
      </c>
      <c r="I1245" s="1" t="s">
        <v>23</v>
      </c>
      <c r="J1245" s="1" t="s">
        <v>24</v>
      </c>
      <c r="K1245" s="1" t="s">
        <v>25</v>
      </c>
      <c r="L1245" s="1" t="s">
        <v>126</v>
      </c>
      <c r="M1245" s="1" t="s">
        <v>27</v>
      </c>
      <c r="N1245">
        <v>6</v>
      </c>
      <c r="O1245" s="1" t="s">
        <v>43</v>
      </c>
      <c r="P1245">
        <v>442085547</v>
      </c>
      <c r="Q1245">
        <v>4481245668</v>
      </c>
      <c r="R1245" s="1" t="s">
        <v>37</v>
      </c>
      <c r="S1245" t="s">
        <v>30</v>
      </c>
    </row>
    <row r="1246" spans="1:19" x14ac:dyDescent="0.35">
      <c r="A1246" s="1" t="s">
        <v>2303</v>
      </c>
      <c r="B1246" s="2">
        <v>44493</v>
      </c>
      <c r="C1246" s="3">
        <v>0.47222222222222232</v>
      </c>
      <c r="D1246" s="1" t="s">
        <v>1790</v>
      </c>
      <c r="E1246">
        <v>6</v>
      </c>
      <c r="F1246">
        <v>9</v>
      </c>
      <c r="G1246" s="1" t="s">
        <v>170</v>
      </c>
      <c r="H1246" s="1" t="s">
        <v>34</v>
      </c>
      <c r="I1246" s="1" t="s">
        <v>23</v>
      </c>
      <c r="J1246" s="1" t="s">
        <v>47</v>
      </c>
      <c r="K1246" s="1" t="s">
        <v>25</v>
      </c>
      <c r="L1246" s="1" t="s">
        <v>42</v>
      </c>
      <c r="M1246" s="1" t="s">
        <v>27</v>
      </c>
      <c r="N1246">
        <v>2</v>
      </c>
      <c r="O1246" s="1" t="s">
        <v>63</v>
      </c>
      <c r="P1246">
        <v>438079555</v>
      </c>
      <c r="Q1246">
        <v>4474398605</v>
      </c>
      <c r="R1246" s="1" t="s">
        <v>37</v>
      </c>
      <c r="S1246" t="s">
        <v>30</v>
      </c>
    </row>
    <row r="1247" spans="1:19" x14ac:dyDescent="0.35">
      <c r="A1247" s="1" t="s">
        <v>2304</v>
      </c>
      <c r="B1247" s="2">
        <v>44495</v>
      </c>
      <c r="C1247" s="3">
        <v>0.33680555555555558</v>
      </c>
      <c r="D1247" s="1" t="s">
        <v>2305</v>
      </c>
      <c r="E1247">
        <v>117</v>
      </c>
      <c r="F1247">
        <v>10</v>
      </c>
      <c r="G1247" s="1" t="s">
        <v>33</v>
      </c>
      <c r="H1247" s="1" t="s">
        <v>34</v>
      </c>
      <c r="I1247" s="1" t="s">
        <v>23</v>
      </c>
      <c r="J1247" s="1" t="s">
        <v>47</v>
      </c>
      <c r="K1247" s="1" t="s">
        <v>25</v>
      </c>
      <c r="L1247" s="1" t="s">
        <v>86</v>
      </c>
      <c r="M1247" s="1" t="s">
        <v>27</v>
      </c>
      <c r="N1247">
        <v>7</v>
      </c>
      <c r="O1247" s="1" t="s">
        <v>28</v>
      </c>
      <c r="P1247">
        <v>435657074</v>
      </c>
      <c r="Q1247">
        <v>4471658546</v>
      </c>
      <c r="R1247" s="1" t="s">
        <v>37</v>
      </c>
      <c r="S1247" t="s">
        <v>30</v>
      </c>
    </row>
    <row r="1248" spans="1:19" x14ac:dyDescent="0.35">
      <c r="A1248" s="1" t="s">
        <v>2306</v>
      </c>
      <c r="B1248" s="2">
        <v>44496</v>
      </c>
      <c r="C1248" s="3">
        <v>0.44375000000000009</v>
      </c>
      <c r="D1248" s="1" t="s">
        <v>2307</v>
      </c>
      <c r="E1248">
        <v>8</v>
      </c>
      <c r="F1248">
        <v>16</v>
      </c>
      <c r="G1248" s="1" t="s">
        <v>208</v>
      </c>
      <c r="H1248" s="1" t="s">
        <v>22</v>
      </c>
      <c r="I1248" s="1" t="s">
        <v>23</v>
      </c>
      <c r="J1248" s="1" t="s">
        <v>47</v>
      </c>
      <c r="K1248" s="1" t="s">
        <v>25</v>
      </c>
      <c r="L1248" s="1" t="s">
        <v>115</v>
      </c>
      <c r="M1248" s="1" t="s">
        <v>27</v>
      </c>
      <c r="N1248">
        <v>2</v>
      </c>
      <c r="O1248" s="1" t="s">
        <v>63</v>
      </c>
      <c r="P1248">
        <v>446369654</v>
      </c>
      <c r="Q1248">
        <v>4479590579</v>
      </c>
      <c r="R1248" s="1" t="s">
        <v>37</v>
      </c>
      <c r="S1248" t="s">
        <v>30</v>
      </c>
    </row>
    <row r="1249" spans="1:19" x14ac:dyDescent="0.35">
      <c r="A1249" s="1" t="s">
        <v>2308</v>
      </c>
      <c r="B1249" s="2">
        <v>44496</v>
      </c>
      <c r="C1249" s="3">
        <v>0.75694444444444442</v>
      </c>
      <c r="D1249" s="1" t="s">
        <v>2309</v>
      </c>
      <c r="E1249">
        <v>0</v>
      </c>
      <c r="F1249">
        <v>9</v>
      </c>
      <c r="G1249" s="1" t="s">
        <v>170</v>
      </c>
      <c r="H1249" s="1" t="s">
        <v>22</v>
      </c>
      <c r="I1249" s="1" t="s">
        <v>23</v>
      </c>
      <c r="J1249" s="1" t="s">
        <v>47</v>
      </c>
      <c r="K1249" s="1" t="s">
        <v>25</v>
      </c>
      <c r="L1249" s="1" t="s">
        <v>86</v>
      </c>
      <c r="M1249" s="1" t="s">
        <v>36</v>
      </c>
      <c r="N1249">
        <v>1</v>
      </c>
      <c r="O1249" s="1" t="s">
        <v>49</v>
      </c>
      <c r="P1249">
        <v>438146371</v>
      </c>
      <c r="Q1249">
        <v>4475999423</v>
      </c>
      <c r="R1249" s="1" t="s">
        <v>37</v>
      </c>
      <c r="S1249" t="s">
        <v>30</v>
      </c>
    </row>
    <row r="1250" spans="1:19" x14ac:dyDescent="0.35">
      <c r="A1250" s="1" t="s">
        <v>2310</v>
      </c>
      <c r="B1250" s="2">
        <v>44496</v>
      </c>
      <c r="C1250" s="3">
        <v>0.96875</v>
      </c>
      <c r="D1250" s="1" t="s">
        <v>2038</v>
      </c>
      <c r="E1250">
        <v>0</v>
      </c>
      <c r="F1250">
        <v>1</v>
      </c>
      <c r="G1250" s="1" t="s">
        <v>46</v>
      </c>
      <c r="H1250" s="1" t="s">
        <v>22</v>
      </c>
      <c r="I1250" s="1" t="s">
        <v>23</v>
      </c>
      <c r="J1250" s="1" t="s">
        <v>47</v>
      </c>
      <c r="K1250" s="1" t="s">
        <v>25</v>
      </c>
      <c r="L1250" s="1" t="s">
        <v>126</v>
      </c>
      <c r="M1250" s="1" t="s">
        <v>27</v>
      </c>
      <c r="N1250">
        <v>1</v>
      </c>
      <c r="O1250" s="1" t="s">
        <v>49</v>
      </c>
      <c r="P1250">
        <v>438736745</v>
      </c>
      <c r="Q1250">
        <v>4474508360</v>
      </c>
      <c r="R1250" s="1" t="s">
        <v>37</v>
      </c>
      <c r="S1250" t="s">
        <v>30</v>
      </c>
    </row>
    <row r="1251" spans="1:19" x14ac:dyDescent="0.35">
      <c r="A1251" s="1" t="s">
        <v>2311</v>
      </c>
      <c r="B1251" s="2">
        <v>44497</v>
      </c>
      <c r="C1251" s="3">
        <v>0.80902777777777768</v>
      </c>
      <c r="D1251" s="1" t="s">
        <v>2312</v>
      </c>
      <c r="E1251">
        <v>113</v>
      </c>
      <c r="F1251">
        <v>17</v>
      </c>
      <c r="G1251" s="1" t="s">
        <v>118</v>
      </c>
      <c r="H1251" s="1" t="s">
        <v>838</v>
      </c>
      <c r="I1251" s="1" t="s">
        <v>23</v>
      </c>
      <c r="J1251" s="1" t="s">
        <v>47</v>
      </c>
      <c r="K1251" s="1" t="s">
        <v>25</v>
      </c>
      <c r="L1251" s="1" t="s">
        <v>84</v>
      </c>
      <c r="M1251" s="1" t="s">
        <v>36</v>
      </c>
      <c r="N1251">
        <v>7</v>
      </c>
      <c r="O1251" s="1" t="s">
        <v>28</v>
      </c>
      <c r="P1251">
        <v>442305393</v>
      </c>
      <c r="Q1251">
        <v>4467194949</v>
      </c>
      <c r="R1251" s="1" t="s">
        <v>37</v>
      </c>
      <c r="S1251" t="s">
        <v>30</v>
      </c>
    </row>
    <row r="1252" spans="1:19" x14ac:dyDescent="0.35">
      <c r="A1252" s="1" t="s">
        <v>2313</v>
      </c>
      <c r="B1252" s="2">
        <v>44498</v>
      </c>
      <c r="C1252" s="3">
        <v>0.66666666666666674</v>
      </c>
      <c r="D1252" s="1" t="s">
        <v>2314</v>
      </c>
      <c r="E1252">
        <v>16</v>
      </c>
      <c r="F1252">
        <v>16</v>
      </c>
      <c r="G1252" s="1" t="s">
        <v>208</v>
      </c>
      <c r="H1252" s="1" t="s">
        <v>34</v>
      </c>
      <c r="I1252" s="1" t="s">
        <v>285</v>
      </c>
      <c r="J1252" s="1" t="s">
        <v>24</v>
      </c>
      <c r="K1252" s="1" t="s">
        <v>25</v>
      </c>
      <c r="L1252" s="1" t="s">
        <v>93</v>
      </c>
      <c r="M1252" s="1" t="s">
        <v>27</v>
      </c>
      <c r="N1252" t="s">
        <v>30</v>
      </c>
      <c r="O1252" s="1" t="s">
        <v>30</v>
      </c>
      <c r="P1252">
        <v>445799329</v>
      </c>
      <c r="Q1252">
        <v>4480754752</v>
      </c>
      <c r="R1252" s="1" t="s">
        <v>37</v>
      </c>
      <c r="S1252" t="s">
        <v>30</v>
      </c>
    </row>
    <row r="1253" spans="1:19" x14ac:dyDescent="0.35">
      <c r="A1253" s="1" t="s">
        <v>2315</v>
      </c>
      <c r="B1253" s="2">
        <v>44498</v>
      </c>
      <c r="C1253" s="3">
        <v>0.66666666666666674</v>
      </c>
      <c r="D1253" s="1" t="s">
        <v>2316</v>
      </c>
      <c r="E1253" t="s">
        <v>1499</v>
      </c>
      <c r="F1253">
        <v>3</v>
      </c>
      <c r="G1253" s="1" t="s">
        <v>80</v>
      </c>
      <c r="H1253" s="1" t="s">
        <v>22</v>
      </c>
      <c r="I1253" s="1" t="s">
        <v>290</v>
      </c>
      <c r="J1253" s="1" t="s">
        <v>47</v>
      </c>
      <c r="K1253" s="1" t="s">
        <v>25</v>
      </c>
      <c r="L1253" s="1" t="s">
        <v>26</v>
      </c>
      <c r="M1253" s="1" t="s">
        <v>27</v>
      </c>
      <c r="N1253">
        <v>7</v>
      </c>
      <c r="O1253" s="1" t="s">
        <v>28</v>
      </c>
      <c r="P1253">
        <v>443502783</v>
      </c>
      <c r="Q1253">
        <v>4474129287</v>
      </c>
      <c r="R1253" s="1" t="s">
        <v>37</v>
      </c>
      <c r="S1253" t="s">
        <v>30</v>
      </c>
    </row>
    <row r="1254" spans="1:19" x14ac:dyDescent="0.35">
      <c r="A1254" s="1" t="s">
        <v>2317</v>
      </c>
      <c r="B1254" s="2">
        <v>44491</v>
      </c>
      <c r="C1254" s="3">
        <v>0.14583333333333326</v>
      </c>
      <c r="D1254" s="1" t="s">
        <v>2318</v>
      </c>
      <c r="E1254">
        <v>152</v>
      </c>
      <c r="F1254">
        <v>8</v>
      </c>
      <c r="G1254" s="1" t="s">
        <v>77</v>
      </c>
      <c r="H1254" s="1" t="s">
        <v>34</v>
      </c>
      <c r="I1254" s="1" t="s">
        <v>23</v>
      </c>
      <c r="J1254" s="1" t="s">
        <v>47</v>
      </c>
      <c r="K1254" s="1" t="s">
        <v>25</v>
      </c>
      <c r="L1254" s="1" t="s">
        <v>26</v>
      </c>
      <c r="M1254" s="1" t="s">
        <v>36</v>
      </c>
      <c r="N1254">
        <v>6</v>
      </c>
      <c r="O1254" s="1" t="s">
        <v>43</v>
      </c>
      <c r="P1254">
        <v>441491551</v>
      </c>
      <c r="Q1254">
        <v>4484867057</v>
      </c>
      <c r="R1254" s="1" t="s">
        <v>37</v>
      </c>
      <c r="S1254" t="s">
        <v>30</v>
      </c>
    </row>
    <row r="1255" spans="1:19" x14ac:dyDescent="0.35">
      <c r="A1255" s="1" t="s">
        <v>2319</v>
      </c>
      <c r="B1255" s="2">
        <v>44499</v>
      </c>
      <c r="C1255" s="3">
        <v>0.95</v>
      </c>
      <c r="D1255" s="1" t="s">
        <v>2320</v>
      </c>
      <c r="E1255">
        <v>22</v>
      </c>
      <c r="F1255">
        <v>1</v>
      </c>
      <c r="G1255" s="1" t="s">
        <v>46</v>
      </c>
      <c r="H1255" s="1" t="s">
        <v>57</v>
      </c>
      <c r="I1255" s="1" t="s">
        <v>290</v>
      </c>
      <c r="J1255" s="1" t="s">
        <v>24</v>
      </c>
      <c r="K1255" s="1" t="s">
        <v>25</v>
      </c>
      <c r="L1255" s="1" t="s">
        <v>86</v>
      </c>
      <c r="M1255" s="1" t="s">
        <v>27</v>
      </c>
      <c r="N1255">
        <v>3</v>
      </c>
      <c r="O1255" s="1" t="s">
        <v>111</v>
      </c>
      <c r="P1255">
        <v>439450255</v>
      </c>
      <c r="Q1255">
        <v>4475433474</v>
      </c>
      <c r="R1255" s="1" t="s">
        <v>37</v>
      </c>
      <c r="S1255" t="s">
        <v>30</v>
      </c>
    </row>
    <row r="1256" spans="1:19" x14ac:dyDescent="0.35">
      <c r="A1256" s="1" t="s">
        <v>2321</v>
      </c>
      <c r="B1256" s="2">
        <v>44500</v>
      </c>
      <c r="C1256" s="3">
        <v>0.53125</v>
      </c>
      <c r="D1256" s="1" t="s">
        <v>2322</v>
      </c>
      <c r="E1256">
        <v>12</v>
      </c>
      <c r="F1256">
        <v>4</v>
      </c>
      <c r="G1256" s="1" t="s">
        <v>56</v>
      </c>
      <c r="H1256" s="1" t="s">
        <v>61</v>
      </c>
      <c r="I1256" s="1" t="s">
        <v>133</v>
      </c>
      <c r="J1256" s="1" t="s">
        <v>24</v>
      </c>
      <c r="K1256" s="1" t="s">
        <v>25</v>
      </c>
      <c r="L1256" s="1" t="s">
        <v>26</v>
      </c>
      <c r="M1256" s="1" t="s">
        <v>36</v>
      </c>
      <c r="N1256">
        <v>7</v>
      </c>
      <c r="O1256" s="1" t="s">
        <v>28</v>
      </c>
      <c r="P1256">
        <v>441353795</v>
      </c>
      <c r="Q1256">
        <v>4474856043</v>
      </c>
      <c r="R1256" s="1" t="s">
        <v>37</v>
      </c>
      <c r="S1256" t="s">
        <v>30</v>
      </c>
    </row>
    <row r="1257" spans="1:19" x14ac:dyDescent="0.35">
      <c r="A1257" s="1" t="s">
        <v>2323</v>
      </c>
      <c r="B1257" s="2">
        <v>44501</v>
      </c>
      <c r="C1257" s="3">
        <v>0.81944444444444442</v>
      </c>
      <c r="D1257" s="1" t="s">
        <v>2324</v>
      </c>
      <c r="E1257">
        <v>7</v>
      </c>
      <c r="F1257">
        <v>11</v>
      </c>
      <c r="G1257" s="1" t="s">
        <v>125</v>
      </c>
      <c r="H1257" s="1" t="s">
        <v>34</v>
      </c>
      <c r="I1257" s="1" t="s">
        <v>23</v>
      </c>
      <c r="J1257" s="1" t="s">
        <v>47</v>
      </c>
      <c r="K1257" s="1" t="s">
        <v>25</v>
      </c>
      <c r="L1257" s="1" t="s">
        <v>84</v>
      </c>
      <c r="M1257" s="1" t="s">
        <v>27</v>
      </c>
      <c r="N1257">
        <v>14</v>
      </c>
      <c r="O1257" s="1" t="s">
        <v>107</v>
      </c>
      <c r="P1257">
        <v>438815109</v>
      </c>
      <c r="Q1257">
        <v>4470768108</v>
      </c>
      <c r="R1257" s="1" t="s">
        <v>37</v>
      </c>
      <c r="S1257" t="s">
        <v>30</v>
      </c>
    </row>
    <row r="1258" spans="1:19" x14ac:dyDescent="0.35">
      <c r="A1258" s="1" t="s">
        <v>2325</v>
      </c>
      <c r="B1258" s="2">
        <v>44501</v>
      </c>
      <c r="C1258" s="3">
        <v>0.64583333333333326</v>
      </c>
      <c r="D1258" s="1" t="s">
        <v>2326</v>
      </c>
      <c r="E1258">
        <v>37</v>
      </c>
      <c r="F1258">
        <v>1</v>
      </c>
      <c r="G1258" s="1" t="s">
        <v>46</v>
      </c>
      <c r="H1258" s="1" t="s">
        <v>61</v>
      </c>
      <c r="I1258" s="1" t="s">
        <v>23</v>
      </c>
      <c r="J1258" s="1" t="s">
        <v>47</v>
      </c>
      <c r="K1258" s="1" t="s">
        <v>25</v>
      </c>
      <c r="L1258" s="1" t="s">
        <v>26</v>
      </c>
      <c r="M1258" s="1" t="s">
        <v>27</v>
      </c>
      <c r="N1258">
        <v>7</v>
      </c>
      <c r="O1258" s="1" t="s">
        <v>28</v>
      </c>
      <c r="P1258">
        <v>440446749</v>
      </c>
      <c r="Q1258">
        <v>4473903066</v>
      </c>
      <c r="R1258" s="1" t="s">
        <v>37</v>
      </c>
      <c r="S1258" t="s">
        <v>30</v>
      </c>
    </row>
    <row r="1259" spans="1:19" x14ac:dyDescent="0.35">
      <c r="A1259" s="1" t="s">
        <v>2327</v>
      </c>
      <c r="B1259" s="2">
        <v>44502</v>
      </c>
      <c r="C1259" s="3">
        <v>0.79861111111111116</v>
      </c>
      <c r="D1259" s="1" t="s">
        <v>2328</v>
      </c>
      <c r="E1259">
        <v>1</v>
      </c>
      <c r="F1259">
        <v>19</v>
      </c>
      <c r="G1259" s="1" t="s">
        <v>173</v>
      </c>
      <c r="H1259" s="1" t="s">
        <v>34</v>
      </c>
      <c r="I1259" s="1" t="s">
        <v>23</v>
      </c>
      <c r="J1259" s="1" t="s">
        <v>47</v>
      </c>
      <c r="K1259" s="1" t="s">
        <v>25</v>
      </c>
      <c r="L1259" s="1" t="s">
        <v>86</v>
      </c>
      <c r="M1259" s="1" t="s">
        <v>27</v>
      </c>
      <c r="N1259">
        <v>7</v>
      </c>
      <c r="O1259" s="1" t="s">
        <v>28</v>
      </c>
      <c r="P1259">
        <v>447640712</v>
      </c>
      <c r="Q1259">
        <v>4471868009</v>
      </c>
      <c r="R1259" s="1" t="s">
        <v>37</v>
      </c>
      <c r="S1259" t="s">
        <v>30</v>
      </c>
    </row>
    <row r="1260" spans="1:19" x14ac:dyDescent="0.35">
      <c r="A1260" s="1" t="s">
        <v>2329</v>
      </c>
      <c r="B1260" s="2">
        <v>44502</v>
      </c>
      <c r="C1260" s="3">
        <v>0.57291666666666674</v>
      </c>
      <c r="D1260" s="1" t="s">
        <v>2330</v>
      </c>
      <c r="E1260">
        <v>21</v>
      </c>
      <c r="F1260">
        <v>17</v>
      </c>
      <c r="G1260" s="1" t="s">
        <v>118</v>
      </c>
      <c r="H1260" s="1" t="s">
        <v>34</v>
      </c>
      <c r="I1260" s="1" t="s">
        <v>23</v>
      </c>
      <c r="J1260" s="1" t="s">
        <v>47</v>
      </c>
      <c r="K1260" s="1" t="s">
        <v>25</v>
      </c>
      <c r="L1260" s="1" t="s">
        <v>126</v>
      </c>
      <c r="M1260" s="1" t="s">
        <v>27</v>
      </c>
      <c r="N1260">
        <v>7</v>
      </c>
      <c r="O1260" s="1" t="s">
        <v>28</v>
      </c>
      <c r="P1260">
        <v>439109331</v>
      </c>
      <c r="Q1260">
        <v>4465162203</v>
      </c>
      <c r="R1260" s="1" t="s">
        <v>37</v>
      </c>
      <c r="S1260" t="s">
        <v>30</v>
      </c>
    </row>
    <row r="1261" spans="1:19" x14ac:dyDescent="0.35">
      <c r="A1261" s="1" t="s">
        <v>2331</v>
      </c>
      <c r="B1261" s="2">
        <v>44503</v>
      </c>
      <c r="C1261" s="3">
        <v>0.81944444444444442</v>
      </c>
      <c r="D1261" s="1" t="s">
        <v>2332</v>
      </c>
      <c r="E1261">
        <v>150</v>
      </c>
      <c r="F1261">
        <v>4</v>
      </c>
      <c r="G1261" s="1" t="s">
        <v>56</v>
      </c>
      <c r="H1261" s="1" t="s">
        <v>61</v>
      </c>
      <c r="I1261" s="1" t="s">
        <v>23</v>
      </c>
      <c r="J1261" s="1" t="s">
        <v>47</v>
      </c>
      <c r="K1261" s="1" t="s">
        <v>25</v>
      </c>
      <c r="L1261" s="1" t="s">
        <v>104</v>
      </c>
      <c r="M1261" s="1" t="s">
        <v>27</v>
      </c>
      <c r="N1261">
        <v>14</v>
      </c>
      <c r="O1261" s="1" t="s">
        <v>107</v>
      </c>
      <c r="P1261">
        <v>443301130</v>
      </c>
      <c r="Q1261">
        <v>4475493771</v>
      </c>
      <c r="R1261" s="1" t="s">
        <v>37</v>
      </c>
      <c r="S1261" t="s">
        <v>30</v>
      </c>
    </row>
    <row r="1262" spans="1:19" x14ac:dyDescent="0.35">
      <c r="A1262" s="1" t="s">
        <v>2333</v>
      </c>
      <c r="B1262" s="2">
        <v>44504</v>
      </c>
      <c r="C1262" s="3">
        <v>0.64583333333333326</v>
      </c>
      <c r="D1262" s="1" t="s">
        <v>474</v>
      </c>
      <c r="E1262">
        <v>44</v>
      </c>
      <c r="F1262">
        <v>9</v>
      </c>
      <c r="G1262" s="1" t="s">
        <v>170</v>
      </c>
      <c r="H1262" s="1" t="s">
        <v>61</v>
      </c>
      <c r="I1262" s="1" t="s">
        <v>30</v>
      </c>
      <c r="J1262" s="1" t="s">
        <v>47</v>
      </c>
      <c r="K1262" s="1" t="s">
        <v>25</v>
      </c>
      <c r="L1262" s="1" t="s">
        <v>104</v>
      </c>
      <c r="M1262" s="1" t="s">
        <v>27</v>
      </c>
      <c r="N1262" t="s">
        <v>30</v>
      </c>
      <c r="O1262" s="1" t="s">
        <v>30</v>
      </c>
      <c r="P1262">
        <v>439018775</v>
      </c>
      <c r="Q1262">
        <v>4474664661</v>
      </c>
      <c r="R1262" s="1" t="s">
        <v>37</v>
      </c>
      <c r="S1262" t="s">
        <v>30</v>
      </c>
    </row>
    <row r="1263" spans="1:19" x14ac:dyDescent="0.35">
      <c r="A1263" s="1" t="s">
        <v>2334</v>
      </c>
      <c r="B1263" s="2">
        <v>44505</v>
      </c>
      <c r="C1263" s="3">
        <v>0.68055555555555558</v>
      </c>
      <c r="D1263" s="1" t="s">
        <v>2335</v>
      </c>
      <c r="E1263">
        <v>1</v>
      </c>
      <c r="F1263">
        <v>12</v>
      </c>
      <c r="G1263" s="1" t="s">
        <v>167</v>
      </c>
      <c r="H1263" s="1" t="s">
        <v>57</v>
      </c>
      <c r="I1263" s="1" t="s">
        <v>23</v>
      </c>
      <c r="J1263" s="1" t="s">
        <v>47</v>
      </c>
      <c r="K1263" s="1" t="s">
        <v>25</v>
      </c>
      <c r="L1263" s="1" t="s">
        <v>53</v>
      </c>
      <c r="M1263" s="1" t="s">
        <v>27</v>
      </c>
      <c r="N1263">
        <v>6</v>
      </c>
      <c r="O1263" s="1" t="s">
        <v>43</v>
      </c>
      <c r="P1263">
        <v>441221336</v>
      </c>
      <c r="Q1263">
        <v>4468829869</v>
      </c>
      <c r="R1263" s="1" t="s">
        <v>37</v>
      </c>
      <c r="S1263" t="s">
        <v>30</v>
      </c>
    </row>
    <row r="1264" spans="1:19" x14ac:dyDescent="0.35">
      <c r="A1264" s="1" t="s">
        <v>2336</v>
      </c>
      <c r="B1264" s="2">
        <v>44505</v>
      </c>
      <c r="C1264" s="3">
        <v>0.8125</v>
      </c>
      <c r="D1264" s="1" t="s">
        <v>2337</v>
      </c>
      <c r="E1264">
        <v>27</v>
      </c>
      <c r="F1264">
        <v>19</v>
      </c>
      <c r="G1264" s="1" t="s">
        <v>173</v>
      </c>
      <c r="H1264" s="1" t="s">
        <v>34</v>
      </c>
      <c r="I1264" s="1" t="s">
        <v>23</v>
      </c>
      <c r="J1264" s="1" t="s">
        <v>47</v>
      </c>
      <c r="K1264" s="1" t="s">
        <v>25</v>
      </c>
      <c r="L1264" s="1" t="s">
        <v>62</v>
      </c>
      <c r="M1264" s="1" t="s">
        <v>27</v>
      </c>
      <c r="N1264">
        <v>14</v>
      </c>
      <c r="O1264" s="1" t="s">
        <v>107</v>
      </c>
      <c r="P1264">
        <v>448955351</v>
      </c>
      <c r="Q1264">
        <v>4472200648</v>
      </c>
      <c r="R1264" s="1" t="s">
        <v>37</v>
      </c>
      <c r="S1264" t="s">
        <v>30</v>
      </c>
    </row>
    <row r="1265" spans="1:19" x14ac:dyDescent="0.35">
      <c r="A1265" s="1" t="s">
        <v>2338</v>
      </c>
      <c r="B1265" s="2">
        <v>44506</v>
      </c>
      <c r="C1265" s="3">
        <v>0.56597222222222232</v>
      </c>
      <c r="D1265" s="1" t="s">
        <v>2339</v>
      </c>
      <c r="E1265">
        <v>11</v>
      </c>
      <c r="F1265">
        <v>13</v>
      </c>
      <c r="G1265" s="1" t="s">
        <v>41</v>
      </c>
      <c r="H1265" s="1" t="s">
        <v>22</v>
      </c>
      <c r="I1265" s="1" t="s">
        <v>23</v>
      </c>
      <c r="J1265" s="1" t="s">
        <v>47</v>
      </c>
      <c r="K1265" s="1" t="s">
        <v>25</v>
      </c>
      <c r="L1265" s="1" t="s">
        <v>86</v>
      </c>
      <c r="M1265" s="1" t="s">
        <v>27</v>
      </c>
      <c r="N1265">
        <v>2</v>
      </c>
      <c r="O1265" s="1" t="s">
        <v>63</v>
      </c>
      <c r="P1265">
        <v>446176315</v>
      </c>
      <c r="Q1265">
        <v>4471135027</v>
      </c>
      <c r="R1265" s="1" t="s">
        <v>37</v>
      </c>
      <c r="S1265" t="s">
        <v>30</v>
      </c>
    </row>
    <row r="1266" spans="1:19" x14ac:dyDescent="0.35">
      <c r="A1266" s="1" t="s">
        <v>2340</v>
      </c>
      <c r="B1266" s="2">
        <v>44509</v>
      </c>
      <c r="C1266" s="3">
        <v>0.68055555555555558</v>
      </c>
      <c r="D1266" s="1" t="s">
        <v>2341</v>
      </c>
      <c r="E1266">
        <v>14</v>
      </c>
      <c r="F1266">
        <v>15</v>
      </c>
      <c r="G1266" s="1" t="s">
        <v>21</v>
      </c>
      <c r="H1266" s="1" t="s">
        <v>34</v>
      </c>
      <c r="I1266" s="1" t="s">
        <v>23</v>
      </c>
      <c r="J1266" s="1" t="s">
        <v>47</v>
      </c>
      <c r="K1266" s="1" t="s">
        <v>25</v>
      </c>
      <c r="L1266" s="1" t="s">
        <v>104</v>
      </c>
      <c r="M1266" s="1" t="s">
        <v>27</v>
      </c>
      <c r="N1266">
        <v>14</v>
      </c>
      <c r="O1266" s="1" t="s">
        <v>107</v>
      </c>
      <c r="P1266">
        <v>444233081</v>
      </c>
      <c r="Q1266">
        <v>4475763984</v>
      </c>
      <c r="R1266" s="1" t="s">
        <v>37</v>
      </c>
      <c r="S1266" t="s">
        <v>30</v>
      </c>
    </row>
    <row r="1267" spans="1:19" x14ac:dyDescent="0.35">
      <c r="A1267" s="1" t="s">
        <v>2342</v>
      </c>
      <c r="B1267" s="2">
        <v>44509</v>
      </c>
      <c r="C1267" s="3">
        <v>0.60416666666666674</v>
      </c>
      <c r="D1267" s="1" t="s">
        <v>1279</v>
      </c>
      <c r="E1267">
        <v>5</v>
      </c>
      <c r="F1267">
        <v>1</v>
      </c>
      <c r="G1267" s="1" t="s">
        <v>46</v>
      </c>
      <c r="H1267" s="1" t="s">
        <v>61</v>
      </c>
      <c r="I1267" s="1" t="s">
        <v>23</v>
      </c>
      <c r="J1267" s="1" t="s">
        <v>24</v>
      </c>
      <c r="K1267" s="1" t="s">
        <v>25</v>
      </c>
      <c r="L1267" s="1" t="s">
        <v>93</v>
      </c>
      <c r="M1267" s="1" t="s">
        <v>27</v>
      </c>
      <c r="N1267">
        <v>2</v>
      </c>
      <c r="O1267" s="1" t="s">
        <v>63</v>
      </c>
      <c r="P1267">
        <v>440651720</v>
      </c>
      <c r="Q1267">
        <v>4474616550</v>
      </c>
      <c r="R1267" s="1" t="s">
        <v>37</v>
      </c>
      <c r="S1267" t="s">
        <v>30</v>
      </c>
    </row>
    <row r="1268" spans="1:19" x14ac:dyDescent="0.35">
      <c r="A1268" s="1" t="s">
        <v>2343</v>
      </c>
      <c r="B1268" s="2">
        <v>44510</v>
      </c>
      <c r="C1268" s="3">
        <v>0.42013888888888884</v>
      </c>
      <c r="D1268" s="1" t="s">
        <v>2344</v>
      </c>
      <c r="E1268">
        <v>6</v>
      </c>
      <c r="F1268">
        <v>1</v>
      </c>
      <c r="G1268" s="1" t="s">
        <v>46</v>
      </c>
      <c r="H1268" s="1" t="s">
        <v>139</v>
      </c>
      <c r="I1268" s="1" t="s">
        <v>23</v>
      </c>
      <c r="J1268" s="1" t="s">
        <v>24</v>
      </c>
      <c r="K1268" s="1" t="s">
        <v>25</v>
      </c>
      <c r="L1268" s="1" t="s">
        <v>48</v>
      </c>
      <c r="M1268" s="1" t="s">
        <v>36</v>
      </c>
      <c r="N1268">
        <v>1</v>
      </c>
      <c r="O1268" s="1" t="s">
        <v>49</v>
      </c>
      <c r="P1268">
        <v>440524554</v>
      </c>
      <c r="Q1268">
        <v>4475579946</v>
      </c>
      <c r="R1268" s="1" t="s">
        <v>37</v>
      </c>
      <c r="S1268" t="s">
        <v>30</v>
      </c>
    </row>
    <row r="1269" spans="1:19" x14ac:dyDescent="0.35">
      <c r="A1269" s="1" t="s">
        <v>2345</v>
      </c>
      <c r="B1269" s="2">
        <v>44510</v>
      </c>
      <c r="C1269" s="3">
        <v>0.86805555555555558</v>
      </c>
      <c r="D1269" s="1" t="s">
        <v>2346</v>
      </c>
      <c r="E1269">
        <v>5</v>
      </c>
      <c r="F1269">
        <v>2</v>
      </c>
      <c r="G1269" s="1" t="s">
        <v>223</v>
      </c>
      <c r="H1269" s="1" t="s">
        <v>22</v>
      </c>
      <c r="I1269" s="1" t="s">
        <v>23</v>
      </c>
      <c r="J1269" s="1" t="s">
        <v>47</v>
      </c>
      <c r="K1269" s="1" t="s">
        <v>25</v>
      </c>
      <c r="L1269" s="1" t="s">
        <v>26</v>
      </c>
      <c r="M1269" s="1" t="s">
        <v>27</v>
      </c>
      <c r="N1269">
        <v>1</v>
      </c>
      <c r="O1269" s="1" t="s">
        <v>49</v>
      </c>
      <c r="P1269">
        <v>441225247</v>
      </c>
      <c r="Q1269">
        <v>4473313138</v>
      </c>
      <c r="R1269" s="1" t="s">
        <v>37</v>
      </c>
      <c r="S1269" t="s">
        <v>30</v>
      </c>
    </row>
    <row r="1270" spans="1:19" x14ac:dyDescent="0.35">
      <c r="A1270" s="1" t="s">
        <v>2347</v>
      </c>
      <c r="B1270" s="2">
        <v>44512</v>
      </c>
      <c r="C1270" s="3">
        <v>0.35416666666666674</v>
      </c>
      <c r="D1270" s="1" t="s">
        <v>2348</v>
      </c>
      <c r="E1270">
        <v>24</v>
      </c>
      <c r="F1270">
        <v>6</v>
      </c>
      <c r="G1270" s="1" t="s">
        <v>110</v>
      </c>
      <c r="H1270" s="1" t="s">
        <v>22</v>
      </c>
      <c r="I1270" s="1" t="s">
        <v>23</v>
      </c>
      <c r="J1270" s="1" t="s">
        <v>24</v>
      </c>
      <c r="K1270" s="1" t="s">
        <v>25</v>
      </c>
      <c r="L1270" s="1" t="s">
        <v>126</v>
      </c>
      <c r="M1270" s="1" t="s">
        <v>36</v>
      </c>
      <c r="N1270">
        <v>5</v>
      </c>
      <c r="O1270" s="1" t="s">
        <v>89</v>
      </c>
      <c r="P1270">
        <v>440000346</v>
      </c>
      <c r="Q1270">
        <v>4477632600</v>
      </c>
      <c r="R1270" s="1" t="s">
        <v>37</v>
      </c>
      <c r="S1270" t="s">
        <v>30</v>
      </c>
    </row>
    <row r="1271" spans="1:19" x14ac:dyDescent="0.35">
      <c r="A1271" s="1" t="s">
        <v>2349</v>
      </c>
      <c r="B1271" s="2">
        <v>44512</v>
      </c>
      <c r="C1271" s="3">
        <v>0.27777777777777768</v>
      </c>
      <c r="D1271" s="1" t="s">
        <v>2350</v>
      </c>
      <c r="E1271">
        <v>273</v>
      </c>
      <c r="F1271">
        <v>21</v>
      </c>
      <c r="G1271" s="1" t="s">
        <v>74</v>
      </c>
      <c r="H1271" s="1" t="s">
        <v>34</v>
      </c>
      <c r="I1271" s="1" t="s">
        <v>23</v>
      </c>
      <c r="J1271" s="1" t="s">
        <v>47</v>
      </c>
      <c r="K1271" s="1" t="s">
        <v>25</v>
      </c>
      <c r="L1271" s="1" t="s">
        <v>93</v>
      </c>
      <c r="M1271" s="1" t="s">
        <v>27</v>
      </c>
      <c r="N1271">
        <v>14</v>
      </c>
      <c r="O1271" s="1" t="s">
        <v>107</v>
      </c>
      <c r="P1271">
        <v>450448268</v>
      </c>
      <c r="Q1271">
        <v>4479564147</v>
      </c>
      <c r="R1271" s="1" t="s">
        <v>37</v>
      </c>
      <c r="S1271" t="s">
        <v>30</v>
      </c>
    </row>
    <row r="1272" spans="1:19" x14ac:dyDescent="0.35">
      <c r="A1272" s="1" t="s">
        <v>2351</v>
      </c>
      <c r="B1272" s="2">
        <v>44512</v>
      </c>
      <c r="C1272" s="3">
        <v>0.56944444444444442</v>
      </c>
      <c r="D1272" s="1" t="s">
        <v>2352</v>
      </c>
      <c r="E1272">
        <v>6</v>
      </c>
      <c r="F1272">
        <v>17</v>
      </c>
      <c r="G1272" s="1" t="s">
        <v>118</v>
      </c>
      <c r="H1272" s="1" t="s">
        <v>61</v>
      </c>
      <c r="I1272" s="1" t="s">
        <v>23</v>
      </c>
      <c r="J1272" s="1" t="s">
        <v>47</v>
      </c>
      <c r="K1272" s="1" t="s">
        <v>25</v>
      </c>
      <c r="L1272" s="1" t="s">
        <v>53</v>
      </c>
      <c r="M1272" s="1" t="s">
        <v>27</v>
      </c>
      <c r="N1272" t="s">
        <v>30</v>
      </c>
      <c r="O1272" s="1" t="s">
        <v>30</v>
      </c>
      <c r="P1272">
        <v>441517496</v>
      </c>
      <c r="Q1272">
        <v>4467071176</v>
      </c>
      <c r="R1272" s="1" t="s">
        <v>37</v>
      </c>
      <c r="S1272" t="s">
        <v>30</v>
      </c>
    </row>
    <row r="1273" spans="1:19" x14ac:dyDescent="0.35">
      <c r="A1273" s="1" t="s">
        <v>2353</v>
      </c>
      <c r="B1273" s="2">
        <v>44512</v>
      </c>
      <c r="C1273" s="3">
        <v>0.875</v>
      </c>
      <c r="D1273" s="1" t="s">
        <v>109</v>
      </c>
      <c r="E1273">
        <v>192</v>
      </c>
      <c r="F1273">
        <v>6</v>
      </c>
      <c r="G1273" s="1" t="s">
        <v>110</v>
      </c>
      <c r="H1273" s="1" t="s">
        <v>57</v>
      </c>
      <c r="I1273" s="1" t="s">
        <v>23</v>
      </c>
      <c r="J1273" s="1" t="s">
        <v>24</v>
      </c>
      <c r="K1273" s="1" t="s">
        <v>25</v>
      </c>
      <c r="L1273" s="1" t="s">
        <v>48</v>
      </c>
      <c r="M1273" s="1" t="s">
        <v>27</v>
      </c>
      <c r="N1273">
        <v>14</v>
      </c>
      <c r="O1273" s="1" t="s">
        <v>107</v>
      </c>
      <c r="P1273">
        <v>440422487</v>
      </c>
      <c r="Q1273">
        <v>4478495795</v>
      </c>
      <c r="R1273" s="1" t="s">
        <v>37</v>
      </c>
      <c r="S1273" t="s">
        <v>30</v>
      </c>
    </row>
    <row r="1274" spans="1:19" x14ac:dyDescent="0.35">
      <c r="A1274" s="1" t="s">
        <v>2354</v>
      </c>
      <c r="B1274" s="2">
        <v>44513</v>
      </c>
      <c r="C1274" s="3">
        <v>0.60069444444444442</v>
      </c>
      <c r="D1274" s="1" t="s">
        <v>2355</v>
      </c>
      <c r="E1274">
        <v>78</v>
      </c>
      <c r="F1274">
        <v>11</v>
      </c>
      <c r="G1274" s="1" t="s">
        <v>125</v>
      </c>
      <c r="H1274" s="1" t="s">
        <v>34</v>
      </c>
      <c r="I1274" s="1" t="s">
        <v>23</v>
      </c>
      <c r="J1274" s="1" t="s">
        <v>47</v>
      </c>
      <c r="K1274" s="1" t="s">
        <v>25</v>
      </c>
      <c r="L1274" s="1" t="s">
        <v>93</v>
      </c>
      <c r="M1274" s="1" t="s">
        <v>36</v>
      </c>
      <c r="N1274" t="s">
        <v>30</v>
      </c>
      <c r="O1274" s="1" t="s">
        <v>30</v>
      </c>
      <c r="P1274">
        <v>438234309</v>
      </c>
      <c r="Q1274">
        <v>4470888705</v>
      </c>
      <c r="R1274" s="1" t="s">
        <v>37</v>
      </c>
      <c r="S1274" t="s">
        <v>30</v>
      </c>
    </row>
    <row r="1275" spans="1:19" x14ac:dyDescent="0.35">
      <c r="A1275" s="1" t="s">
        <v>2356</v>
      </c>
      <c r="B1275" s="2">
        <v>44513</v>
      </c>
      <c r="C1275" s="3">
        <v>0.75</v>
      </c>
      <c r="D1275" s="1" t="s">
        <v>2357</v>
      </c>
      <c r="E1275">
        <v>14</v>
      </c>
      <c r="F1275">
        <v>7</v>
      </c>
      <c r="G1275" s="1" t="s">
        <v>92</v>
      </c>
      <c r="H1275" s="1" t="s">
        <v>83</v>
      </c>
      <c r="I1275" s="1" t="s">
        <v>23</v>
      </c>
      <c r="J1275" s="1" t="s">
        <v>47</v>
      </c>
      <c r="K1275" s="1" t="s">
        <v>25</v>
      </c>
      <c r="L1275" s="1" t="s">
        <v>104</v>
      </c>
      <c r="M1275" s="1" t="s">
        <v>27</v>
      </c>
      <c r="N1275">
        <v>14</v>
      </c>
      <c r="O1275" s="1" t="s">
        <v>107</v>
      </c>
      <c r="P1275">
        <v>439207007</v>
      </c>
      <c r="Q1275">
        <v>4476126485</v>
      </c>
      <c r="R1275" s="1" t="s">
        <v>37</v>
      </c>
      <c r="S1275" t="s">
        <v>30</v>
      </c>
    </row>
    <row r="1276" spans="1:19" x14ac:dyDescent="0.35">
      <c r="A1276" s="1" t="s">
        <v>2356</v>
      </c>
      <c r="B1276" s="2">
        <v>44513</v>
      </c>
      <c r="C1276" s="3">
        <v>0.75</v>
      </c>
      <c r="D1276" s="1" t="s">
        <v>2357</v>
      </c>
      <c r="E1276">
        <v>14</v>
      </c>
      <c r="F1276">
        <v>7</v>
      </c>
      <c r="G1276" s="1" t="s">
        <v>92</v>
      </c>
      <c r="H1276" s="1" t="s">
        <v>83</v>
      </c>
      <c r="I1276" s="1" t="s">
        <v>23</v>
      </c>
      <c r="J1276" s="1" t="s">
        <v>47</v>
      </c>
      <c r="K1276" s="1" t="s">
        <v>85</v>
      </c>
      <c r="L1276" s="1" t="s">
        <v>271</v>
      </c>
      <c r="M1276" s="1" t="s">
        <v>36</v>
      </c>
      <c r="N1276" t="s">
        <v>30</v>
      </c>
      <c r="O1276" s="1" t="s">
        <v>30</v>
      </c>
      <c r="P1276">
        <v>439207007</v>
      </c>
      <c r="Q1276">
        <v>4476126485</v>
      </c>
      <c r="R1276" s="1" t="s">
        <v>37</v>
      </c>
      <c r="S1276" t="s">
        <v>30</v>
      </c>
    </row>
    <row r="1277" spans="1:19" x14ac:dyDescent="0.35">
      <c r="A1277" s="1" t="s">
        <v>2358</v>
      </c>
      <c r="B1277" s="2">
        <v>44513</v>
      </c>
      <c r="C1277" s="3">
        <v>0.64930555555555558</v>
      </c>
      <c r="D1277" s="1" t="s">
        <v>2359</v>
      </c>
      <c r="E1277">
        <v>23</v>
      </c>
      <c r="F1277">
        <v>7</v>
      </c>
      <c r="G1277" s="1" t="s">
        <v>92</v>
      </c>
      <c r="H1277" s="1" t="s">
        <v>22</v>
      </c>
      <c r="I1277" s="1" t="s">
        <v>23</v>
      </c>
      <c r="J1277" s="1" t="s">
        <v>47</v>
      </c>
      <c r="K1277" s="1" t="s">
        <v>25</v>
      </c>
      <c r="L1277" s="1" t="s">
        <v>86</v>
      </c>
      <c r="M1277" s="1" t="s">
        <v>27</v>
      </c>
      <c r="N1277">
        <v>14</v>
      </c>
      <c r="O1277" s="1" t="s">
        <v>107</v>
      </c>
      <c r="P1277">
        <v>441364607</v>
      </c>
      <c r="Q1277">
        <v>4476431761</v>
      </c>
      <c r="R1277" s="1" t="s">
        <v>37</v>
      </c>
      <c r="S1277" t="s">
        <v>30</v>
      </c>
    </row>
    <row r="1278" spans="1:19" x14ac:dyDescent="0.35">
      <c r="A1278" s="1" t="s">
        <v>2360</v>
      </c>
      <c r="B1278" s="2">
        <v>44514</v>
      </c>
      <c r="C1278" s="3">
        <v>0.74305555555555558</v>
      </c>
      <c r="D1278" s="1" t="s">
        <v>2361</v>
      </c>
      <c r="E1278">
        <v>42</v>
      </c>
      <c r="F1278">
        <v>2</v>
      </c>
      <c r="G1278" s="1" t="s">
        <v>223</v>
      </c>
      <c r="H1278" s="1" t="s">
        <v>22</v>
      </c>
      <c r="I1278" s="1" t="s">
        <v>23</v>
      </c>
      <c r="J1278" s="1" t="s">
        <v>47</v>
      </c>
      <c r="K1278" s="1" t="s">
        <v>25</v>
      </c>
      <c r="L1278" s="1" t="s">
        <v>86</v>
      </c>
      <c r="M1278" s="1" t="s">
        <v>27</v>
      </c>
      <c r="N1278">
        <v>2</v>
      </c>
      <c r="O1278" s="1" t="s">
        <v>63</v>
      </c>
      <c r="P1278">
        <v>439499439</v>
      </c>
      <c r="Q1278">
        <v>4473199686</v>
      </c>
      <c r="R1278" s="1" t="s">
        <v>37</v>
      </c>
      <c r="S1278" t="s">
        <v>30</v>
      </c>
    </row>
    <row r="1279" spans="1:19" x14ac:dyDescent="0.35">
      <c r="A1279" s="1" t="s">
        <v>2362</v>
      </c>
      <c r="B1279" s="2">
        <v>44514</v>
      </c>
      <c r="C1279" s="3">
        <v>0.97916666666666674</v>
      </c>
      <c r="D1279" s="1" t="s">
        <v>2363</v>
      </c>
      <c r="E1279">
        <v>75</v>
      </c>
      <c r="F1279">
        <v>11</v>
      </c>
      <c r="G1279" s="1" t="s">
        <v>125</v>
      </c>
      <c r="H1279" s="1" t="s">
        <v>61</v>
      </c>
      <c r="I1279" s="1" t="s">
        <v>23</v>
      </c>
      <c r="J1279" s="1" t="s">
        <v>47</v>
      </c>
      <c r="K1279" s="1" t="s">
        <v>25</v>
      </c>
      <c r="L1279" s="1" t="s">
        <v>86</v>
      </c>
      <c r="M1279" s="1" t="s">
        <v>27</v>
      </c>
      <c r="N1279">
        <v>1</v>
      </c>
      <c r="O1279" s="1" t="s">
        <v>49</v>
      </c>
      <c r="P1279">
        <v>438674896</v>
      </c>
      <c r="Q1279">
        <v>4471739500</v>
      </c>
      <c r="R1279" s="1" t="s">
        <v>37</v>
      </c>
      <c r="S1279" t="s">
        <v>30</v>
      </c>
    </row>
    <row r="1280" spans="1:19" x14ac:dyDescent="0.35">
      <c r="A1280" s="1" t="s">
        <v>2364</v>
      </c>
      <c r="B1280" s="2">
        <v>44513</v>
      </c>
      <c r="C1280" s="3">
        <v>0.53472222222222232</v>
      </c>
      <c r="D1280" s="1" t="s">
        <v>2365</v>
      </c>
      <c r="E1280">
        <v>61</v>
      </c>
      <c r="F1280">
        <v>2</v>
      </c>
      <c r="G1280" s="1" t="s">
        <v>223</v>
      </c>
      <c r="H1280" s="1" t="s">
        <v>61</v>
      </c>
      <c r="I1280" s="1" t="s">
        <v>23</v>
      </c>
      <c r="J1280" s="1" t="s">
        <v>47</v>
      </c>
      <c r="K1280" s="1" t="s">
        <v>25</v>
      </c>
      <c r="L1280" s="1" t="s">
        <v>26</v>
      </c>
      <c r="M1280" s="1" t="s">
        <v>27</v>
      </c>
      <c r="N1280">
        <v>6</v>
      </c>
      <c r="O1280" s="1" t="s">
        <v>43</v>
      </c>
      <c r="P1280">
        <v>440605268</v>
      </c>
      <c r="Q1280">
        <v>4472436469</v>
      </c>
      <c r="R1280" s="1" t="s">
        <v>37</v>
      </c>
      <c r="S1280" t="s">
        <v>30</v>
      </c>
    </row>
    <row r="1281" spans="1:19" x14ac:dyDescent="0.35">
      <c r="A1281" s="1" t="s">
        <v>2366</v>
      </c>
      <c r="B1281" s="2">
        <v>44515</v>
      </c>
      <c r="C1281" s="3">
        <v>0.67361111111111116</v>
      </c>
      <c r="D1281" s="1" t="s">
        <v>2367</v>
      </c>
      <c r="E1281">
        <v>43</v>
      </c>
      <c r="F1281">
        <v>2</v>
      </c>
      <c r="G1281" s="1" t="s">
        <v>223</v>
      </c>
      <c r="H1281" s="1" t="s">
        <v>34</v>
      </c>
      <c r="I1281" s="1" t="s">
        <v>23</v>
      </c>
      <c r="J1281" s="1" t="s">
        <v>47</v>
      </c>
      <c r="K1281" s="1" t="s">
        <v>25</v>
      </c>
      <c r="L1281" s="1" t="s">
        <v>86</v>
      </c>
      <c r="M1281" s="1" t="s">
        <v>36</v>
      </c>
      <c r="N1281">
        <v>6</v>
      </c>
      <c r="O1281" s="1" t="s">
        <v>43</v>
      </c>
      <c r="P1281">
        <v>440020522</v>
      </c>
      <c r="Q1281">
        <v>4472942892</v>
      </c>
      <c r="R1281" s="1" t="s">
        <v>37</v>
      </c>
      <c r="S1281" t="s">
        <v>30</v>
      </c>
    </row>
    <row r="1282" spans="1:19" x14ac:dyDescent="0.35">
      <c r="A1282" s="1" t="s">
        <v>2368</v>
      </c>
      <c r="B1282" s="2">
        <v>44514</v>
      </c>
      <c r="C1282" s="3">
        <v>0.84722222222222232</v>
      </c>
      <c r="D1282" s="1" t="s">
        <v>2369</v>
      </c>
      <c r="E1282">
        <v>76</v>
      </c>
      <c r="F1282">
        <v>8</v>
      </c>
      <c r="G1282" s="1" t="s">
        <v>77</v>
      </c>
      <c r="H1282" s="1" t="s">
        <v>57</v>
      </c>
      <c r="I1282" s="1" t="s">
        <v>30</v>
      </c>
      <c r="J1282" s="1" t="s">
        <v>47</v>
      </c>
      <c r="K1282" s="1" t="s">
        <v>25</v>
      </c>
      <c r="L1282" s="1" t="s">
        <v>126</v>
      </c>
      <c r="M1282" s="1" t="s">
        <v>27</v>
      </c>
      <c r="N1282" t="s">
        <v>30</v>
      </c>
      <c r="O1282" s="1" t="s">
        <v>30</v>
      </c>
      <c r="P1282">
        <v>439395071</v>
      </c>
      <c r="Q1282">
        <v>4481431458</v>
      </c>
      <c r="R1282" s="1" t="s">
        <v>37</v>
      </c>
      <c r="S1282" t="s">
        <v>30</v>
      </c>
    </row>
    <row r="1283" spans="1:19" x14ac:dyDescent="0.35">
      <c r="A1283" s="1" t="s">
        <v>2370</v>
      </c>
      <c r="B1283" s="2">
        <v>44515</v>
      </c>
      <c r="C1283" s="3">
        <v>0.89583333333333326</v>
      </c>
      <c r="D1283" s="1" t="s">
        <v>2371</v>
      </c>
      <c r="E1283">
        <v>302</v>
      </c>
      <c r="F1283">
        <v>6</v>
      </c>
      <c r="G1283" s="1" t="s">
        <v>110</v>
      </c>
      <c r="H1283" s="1" t="s">
        <v>61</v>
      </c>
      <c r="I1283" s="1" t="s">
        <v>23</v>
      </c>
      <c r="J1283" s="1" t="s">
        <v>47</v>
      </c>
      <c r="K1283" s="1" t="s">
        <v>25</v>
      </c>
      <c r="L1283" s="1" t="s">
        <v>26</v>
      </c>
      <c r="M1283" s="1" t="s">
        <v>27</v>
      </c>
      <c r="N1283">
        <v>7</v>
      </c>
      <c r="O1283" s="1" t="s">
        <v>28</v>
      </c>
      <c r="P1283">
        <v>440907561</v>
      </c>
      <c r="Q1283">
        <v>4479369531</v>
      </c>
      <c r="R1283" s="1" t="s">
        <v>37</v>
      </c>
      <c r="S1283" t="s">
        <v>30</v>
      </c>
    </row>
    <row r="1284" spans="1:19" x14ac:dyDescent="0.35">
      <c r="A1284" s="1" t="s">
        <v>2372</v>
      </c>
      <c r="B1284" s="2">
        <v>44516</v>
      </c>
      <c r="C1284" s="3">
        <v>0.95486111111111116</v>
      </c>
      <c r="D1284" s="1" t="s">
        <v>2373</v>
      </c>
      <c r="E1284">
        <v>41</v>
      </c>
      <c r="F1284">
        <v>4</v>
      </c>
      <c r="G1284" s="1" t="s">
        <v>56</v>
      </c>
      <c r="H1284" s="1" t="s">
        <v>34</v>
      </c>
      <c r="I1284" s="1" t="s">
        <v>23</v>
      </c>
      <c r="J1284" s="1" t="s">
        <v>47</v>
      </c>
      <c r="K1284" s="1" t="s">
        <v>25</v>
      </c>
      <c r="L1284" s="1" t="s">
        <v>48</v>
      </c>
      <c r="M1284" s="1" t="s">
        <v>27</v>
      </c>
      <c r="N1284">
        <v>7</v>
      </c>
      <c r="O1284" s="1" t="s">
        <v>28</v>
      </c>
      <c r="P1284">
        <v>442459810</v>
      </c>
      <c r="Q1284">
        <v>4475578921</v>
      </c>
      <c r="R1284" s="1" t="s">
        <v>37</v>
      </c>
      <c r="S1284" t="s">
        <v>30</v>
      </c>
    </row>
    <row r="1285" spans="1:19" x14ac:dyDescent="0.35">
      <c r="A1285" s="1" t="s">
        <v>2374</v>
      </c>
      <c r="B1285" s="2">
        <v>44517</v>
      </c>
      <c r="C1285" s="3">
        <v>0.64583333333333326</v>
      </c>
      <c r="D1285" s="1" t="s">
        <v>2375</v>
      </c>
      <c r="E1285">
        <v>625</v>
      </c>
      <c r="F1285">
        <v>20</v>
      </c>
      <c r="G1285" s="1" t="s">
        <v>68</v>
      </c>
      <c r="H1285" s="1" t="s">
        <v>34</v>
      </c>
      <c r="I1285" s="1" t="s">
        <v>23</v>
      </c>
      <c r="J1285" s="1" t="s">
        <v>24</v>
      </c>
      <c r="K1285" s="1" t="s">
        <v>25</v>
      </c>
      <c r="L1285" s="1" t="s">
        <v>126</v>
      </c>
      <c r="M1285" s="1" t="s">
        <v>27</v>
      </c>
      <c r="N1285">
        <v>5</v>
      </c>
      <c r="O1285" s="1" t="s">
        <v>89</v>
      </c>
      <c r="P1285">
        <v>448297155</v>
      </c>
      <c r="Q1285">
        <v>4477702931</v>
      </c>
      <c r="R1285" s="1" t="s">
        <v>37</v>
      </c>
      <c r="S1285" t="s">
        <v>30</v>
      </c>
    </row>
    <row r="1286" spans="1:19" x14ac:dyDescent="0.35">
      <c r="A1286" s="1" t="s">
        <v>2376</v>
      </c>
      <c r="B1286" s="2">
        <v>44518</v>
      </c>
      <c r="C1286" s="3">
        <v>0.74305555555555558</v>
      </c>
      <c r="D1286" s="1" t="s">
        <v>2377</v>
      </c>
      <c r="E1286">
        <v>83</v>
      </c>
      <c r="F1286">
        <v>17</v>
      </c>
      <c r="G1286" s="1" t="s">
        <v>118</v>
      </c>
      <c r="H1286" s="1" t="s">
        <v>61</v>
      </c>
      <c r="I1286" s="1" t="s">
        <v>23</v>
      </c>
      <c r="J1286" s="1" t="s">
        <v>47</v>
      </c>
      <c r="K1286" s="1" t="s">
        <v>25</v>
      </c>
      <c r="L1286" s="1" t="s">
        <v>48</v>
      </c>
      <c r="M1286" s="1" t="s">
        <v>27</v>
      </c>
      <c r="N1286">
        <v>7</v>
      </c>
      <c r="O1286" s="1" t="s">
        <v>28</v>
      </c>
      <c r="P1286">
        <v>439992070</v>
      </c>
      <c r="Q1286">
        <v>4465832515</v>
      </c>
      <c r="R1286" s="1" t="s">
        <v>37</v>
      </c>
      <c r="S1286" t="s">
        <v>30</v>
      </c>
    </row>
    <row r="1287" spans="1:19" x14ac:dyDescent="0.35">
      <c r="A1287" s="1" t="s">
        <v>2378</v>
      </c>
      <c r="B1287" s="2">
        <v>44518</v>
      </c>
      <c r="C1287" s="3">
        <v>0.84027777777777768</v>
      </c>
      <c r="D1287" s="1" t="s">
        <v>2379</v>
      </c>
      <c r="E1287">
        <v>365</v>
      </c>
      <c r="F1287">
        <v>6</v>
      </c>
      <c r="G1287" s="1" t="s">
        <v>110</v>
      </c>
      <c r="H1287" s="1" t="s">
        <v>61</v>
      </c>
      <c r="I1287" s="1" t="s">
        <v>23</v>
      </c>
      <c r="J1287" s="1" t="s">
        <v>47</v>
      </c>
      <c r="K1287" s="1" t="s">
        <v>25</v>
      </c>
      <c r="L1287" s="1" t="s">
        <v>93</v>
      </c>
      <c r="M1287" s="1" t="s">
        <v>27</v>
      </c>
      <c r="N1287" t="s">
        <v>30</v>
      </c>
      <c r="O1287" s="1" t="s">
        <v>30</v>
      </c>
      <c r="P1287">
        <v>441339778</v>
      </c>
      <c r="Q1287">
        <v>4479652987</v>
      </c>
      <c r="R1287" s="1" t="s">
        <v>37</v>
      </c>
      <c r="S1287" t="s">
        <v>30</v>
      </c>
    </row>
    <row r="1288" spans="1:19" x14ac:dyDescent="0.35">
      <c r="A1288" s="1" t="s">
        <v>2380</v>
      </c>
      <c r="B1288" s="2">
        <v>44520</v>
      </c>
      <c r="C1288" s="3">
        <v>0.91666666666666674</v>
      </c>
      <c r="D1288" s="1" t="s">
        <v>2381</v>
      </c>
      <c r="E1288">
        <v>14</v>
      </c>
      <c r="F1288">
        <v>3</v>
      </c>
      <c r="G1288" s="1" t="s">
        <v>80</v>
      </c>
      <c r="H1288" s="1" t="s">
        <v>34</v>
      </c>
      <c r="I1288" s="1" t="s">
        <v>23</v>
      </c>
      <c r="J1288" s="1" t="s">
        <v>24</v>
      </c>
      <c r="K1288" s="1" t="s">
        <v>25</v>
      </c>
      <c r="L1288" s="1" t="s">
        <v>93</v>
      </c>
      <c r="M1288" s="1" t="s">
        <v>27</v>
      </c>
      <c r="N1288">
        <v>6</v>
      </c>
      <c r="O1288" s="1" t="s">
        <v>43</v>
      </c>
      <c r="P1288">
        <v>442612103</v>
      </c>
      <c r="Q1288">
        <v>4474120265</v>
      </c>
      <c r="R1288" s="1" t="s">
        <v>37</v>
      </c>
      <c r="S1288" t="s">
        <v>30</v>
      </c>
    </row>
    <row r="1289" spans="1:19" x14ac:dyDescent="0.35">
      <c r="A1289" s="1" t="s">
        <v>2382</v>
      </c>
      <c r="B1289" s="2">
        <v>44521</v>
      </c>
      <c r="C1289" s="3">
        <v>0.88194444444444442</v>
      </c>
      <c r="D1289" s="1" t="s">
        <v>162</v>
      </c>
      <c r="E1289">
        <v>1</v>
      </c>
      <c r="F1289">
        <v>1</v>
      </c>
      <c r="G1289" s="1" t="s">
        <v>46</v>
      </c>
      <c r="H1289" s="1" t="s">
        <v>57</v>
      </c>
      <c r="I1289" s="1" t="s">
        <v>23</v>
      </c>
      <c r="J1289" s="1" t="s">
        <v>24</v>
      </c>
      <c r="K1289" s="1" t="s">
        <v>25</v>
      </c>
      <c r="L1289" s="1" t="s">
        <v>48</v>
      </c>
      <c r="M1289" s="1" t="s">
        <v>36</v>
      </c>
      <c r="N1289">
        <v>7</v>
      </c>
      <c r="O1289" s="1" t="s">
        <v>28</v>
      </c>
      <c r="P1289">
        <v>441882813</v>
      </c>
      <c r="Q1289">
        <v>4474675938</v>
      </c>
      <c r="R1289" s="1" t="s">
        <v>37</v>
      </c>
      <c r="S1289" t="s">
        <v>30</v>
      </c>
    </row>
    <row r="1290" spans="1:19" x14ac:dyDescent="0.35">
      <c r="A1290" s="1" t="s">
        <v>2383</v>
      </c>
      <c r="B1290" s="2">
        <v>44521</v>
      </c>
      <c r="C1290" s="3">
        <v>3.4722222222222321E-2</v>
      </c>
      <c r="D1290" s="1" t="s">
        <v>2384</v>
      </c>
      <c r="E1290">
        <v>76</v>
      </c>
      <c r="F1290">
        <v>11</v>
      </c>
      <c r="G1290" s="1" t="s">
        <v>125</v>
      </c>
      <c r="H1290" s="1" t="s">
        <v>22</v>
      </c>
      <c r="I1290" s="1" t="s">
        <v>290</v>
      </c>
      <c r="J1290" s="1" t="s">
        <v>47</v>
      </c>
      <c r="K1290" s="1" t="s">
        <v>25</v>
      </c>
      <c r="L1290" s="1" t="s">
        <v>26</v>
      </c>
      <c r="M1290" s="1" t="s">
        <v>27</v>
      </c>
      <c r="N1290">
        <v>2</v>
      </c>
      <c r="O1290" s="1" t="s">
        <v>63</v>
      </c>
      <c r="P1290">
        <v>438506162</v>
      </c>
      <c r="Q1290">
        <v>4472912939</v>
      </c>
      <c r="R1290" s="1" t="s">
        <v>37</v>
      </c>
      <c r="S1290" t="s">
        <v>30</v>
      </c>
    </row>
    <row r="1291" spans="1:19" x14ac:dyDescent="0.35">
      <c r="A1291" s="1" t="s">
        <v>2385</v>
      </c>
      <c r="B1291" s="2">
        <v>44522</v>
      </c>
      <c r="C1291" s="3">
        <v>0.36944444444444446</v>
      </c>
      <c r="D1291" s="1" t="s">
        <v>2386</v>
      </c>
      <c r="E1291">
        <v>4</v>
      </c>
      <c r="F1291">
        <v>20</v>
      </c>
      <c r="G1291" s="1" t="s">
        <v>68</v>
      </c>
      <c r="H1291" s="1" t="s">
        <v>22</v>
      </c>
      <c r="I1291" s="1" t="s">
        <v>290</v>
      </c>
      <c r="J1291" s="1" t="s">
        <v>47</v>
      </c>
      <c r="K1291" s="1" t="s">
        <v>25</v>
      </c>
      <c r="L1291" s="1" t="s">
        <v>86</v>
      </c>
      <c r="M1291" s="1" t="s">
        <v>36</v>
      </c>
      <c r="N1291">
        <v>2</v>
      </c>
      <c r="O1291" s="1" t="s">
        <v>63</v>
      </c>
      <c r="P1291">
        <v>447270512</v>
      </c>
      <c r="Q1291">
        <v>4475938832</v>
      </c>
      <c r="R1291" s="1" t="s">
        <v>37</v>
      </c>
      <c r="S1291" t="s">
        <v>30</v>
      </c>
    </row>
    <row r="1292" spans="1:19" x14ac:dyDescent="0.35">
      <c r="A1292" s="1" t="s">
        <v>2387</v>
      </c>
      <c r="B1292" s="2">
        <v>44523</v>
      </c>
      <c r="C1292" s="3">
        <v>0.80902777777777768</v>
      </c>
      <c r="D1292" s="1" t="s">
        <v>2388</v>
      </c>
      <c r="E1292">
        <v>4</v>
      </c>
      <c r="F1292">
        <v>1</v>
      </c>
      <c r="G1292" s="1" t="s">
        <v>46</v>
      </c>
      <c r="H1292" s="1" t="s">
        <v>61</v>
      </c>
      <c r="I1292" s="1" t="s">
        <v>23</v>
      </c>
      <c r="J1292" s="1" t="s">
        <v>47</v>
      </c>
      <c r="K1292" s="1" t="s">
        <v>25</v>
      </c>
      <c r="L1292" s="1" t="s">
        <v>93</v>
      </c>
      <c r="M1292" s="1" t="s">
        <v>27</v>
      </c>
      <c r="N1292" t="s">
        <v>30</v>
      </c>
      <c r="O1292" s="1" t="s">
        <v>30</v>
      </c>
      <c r="P1292">
        <v>440887708</v>
      </c>
      <c r="Q1292">
        <v>4474107850</v>
      </c>
      <c r="R1292" s="1" t="s">
        <v>37</v>
      </c>
      <c r="S1292" t="s">
        <v>30</v>
      </c>
    </row>
    <row r="1293" spans="1:19" x14ac:dyDescent="0.35">
      <c r="A1293" s="1" t="s">
        <v>2389</v>
      </c>
      <c r="B1293" s="2">
        <v>44524</v>
      </c>
      <c r="C1293" s="3">
        <v>0.56944444444444442</v>
      </c>
      <c r="D1293" s="1" t="s">
        <v>2390</v>
      </c>
      <c r="E1293">
        <v>17</v>
      </c>
      <c r="F1293">
        <v>5</v>
      </c>
      <c r="G1293" s="1" t="s">
        <v>138</v>
      </c>
      <c r="H1293" s="1" t="s">
        <v>61</v>
      </c>
      <c r="I1293" s="1" t="s">
        <v>23</v>
      </c>
      <c r="J1293" s="1" t="s">
        <v>24</v>
      </c>
      <c r="K1293" s="1" t="s">
        <v>25</v>
      </c>
      <c r="L1293" s="1" t="s">
        <v>84</v>
      </c>
      <c r="M1293" s="1" t="s">
        <v>36</v>
      </c>
      <c r="N1293">
        <v>5</v>
      </c>
      <c r="O1293" s="1" t="s">
        <v>89</v>
      </c>
      <c r="P1293">
        <v>441837703</v>
      </c>
      <c r="Q1293">
        <v>4480262904</v>
      </c>
      <c r="R1293" s="1" t="s">
        <v>37</v>
      </c>
      <c r="S1293" t="s">
        <v>30</v>
      </c>
    </row>
    <row r="1294" spans="1:19" x14ac:dyDescent="0.35">
      <c r="A1294" s="1" t="s">
        <v>2391</v>
      </c>
      <c r="B1294" s="2">
        <v>44525</v>
      </c>
      <c r="C1294" s="3">
        <v>0.65972222222222232</v>
      </c>
      <c r="D1294" s="1" t="s">
        <v>2392</v>
      </c>
      <c r="E1294">
        <v>14</v>
      </c>
      <c r="F1294">
        <v>3</v>
      </c>
      <c r="G1294" s="1" t="s">
        <v>80</v>
      </c>
      <c r="H1294" s="1" t="s">
        <v>61</v>
      </c>
      <c r="I1294" s="1" t="s">
        <v>23</v>
      </c>
      <c r="J1294" s="1" t="s">
        <v>24</v>
      </c>
      <c r="K1294" s="1" t="s">
        <v>25</v>
      </c>
      <c r="L1294" s="1" t="s">
        <v>42</v>
      </c>
      <c r="M1294" s="1" t="s">
        <v>27</v>
      </c>
      <c r="N1294">
        <v>3</v>
      </c>
      <c r="O1294" s="1" t="s">
        <v>111</v>
      </c>
      <c r="P1294">
        <v>441543276</v>
      </c>
      <c r="Q1294">
        <v>4473414098</v>
      </c>
      <c r="R1294" s="1" t="s">
        <v>37</v>
      </c>
      <c r="S1294" t="s">
        <v>30</v>
      </c>
    </row>
    <row r="1295" spans="1:19" x14ac:dyDescent="0.35">
      <c r="A1295" s="1" t="s">
        <v>2393</v>
      </c>
      <c r="B1295" s="2">
        <v>44526</v>
      </c>
      <c r="C1295" s="3">
        <v>0.86805555555555558</v>
      </c>
      <c r="D1295" s="1" t="s">
        <v>2394</v>
      </c>
      <c r="E1295">
        <v>5</v>
      </c>
      <c r="F1295">
        <v>1</v>
      </c>
      <c r="G1295" s="1" t="s">
        <v>46</v>
      </c>
      <c r="H1295" s="1" t="s">
        <v>34</v>
      </c>
      <c r="I1295" s="1" t="s">
        <v>23</v>
      </c>
      <c r="J1295" s="1" t="s">
        <v>24</v>
      </c>
      <c r="K1295" s="1" t="s">
        <v>25</v>
      </c>
      <c r="L1295" s="1" t="s">
        <v>26</v>
      </c>
      <c r="M1295" s="1" t="s">
        <v>27</v>
      </c>
      <c r="N1295">
        <v>2</v>
      </c>
      <c r="O1295" s="1" t="s">
        <v>63</v>
      </c>
      <c r="P1295">
        <v>440467328</v>
      </c>
      <c r="Q1295">
        <v>4473715729</v>
      </c>
      <c r="R1295" s="1" t="s">
        <v>37</v>
      </c>
      <c r="S1295" t="s">
        <v>30</v>
      </c>
    </row>
    <row r="1296" spans="1:19" x14ac:dyDescent="0.35">
      <c r="A1296" s="1" t="s">
        <v>2395</v>
      </c>
      <c r="B1296" s="2">
        <v>44526</v>
      </c>
      <c r="C1296" s="3">
        <v>0.97569444444444442</v>
      </c>
      <c r="D1296" s="1" t="s">
        <v>2396</v>
      </c>
      <c r="E1296">
        <v>10</v>
      </c>
      <c r="F1296">
        <v>6</v>
      </c>
      <c r="G1296" s="1" t="s">
        <v>110</v>
      </c>
      <c r="H1296" s="1" t="s">
        <v>57</v>
      </c>
      <c r="I1296" s="1" t="s">
        <v>133</v>
      </c>
      <c r="J1296" s="1" t="s">
        <v>47</v>
      </c>
      <c r="K1296" s="1" t="s">
        <v>25</v>
      </c>
      <c r="L1296" s="1" t="s">
        <v>104</v>
      </c>
      <c r="M1296" s="1" t="s">
        <v>27</v>
      </c>
      <c r="N1296" t="s">
        <v>30</v>
      </c>
      <c r="O1296" s="1" t="s">
        <v>30</v>
      </c>
      <c r="P1296">
        <v>441298470</v>
      </c>
      <c r="Q1296">
        <v>4478631376</v>
      </c>
      <c r="R1296" s="1" t="s">
        <v>37</v>
      </c>
      <c r="S1296" t="s">
        <v>30</v>
      </c>
    </row>
    <row r="1297" spans="1:19" x14ac:dyDescent="0.35">
      <c r="A1297" s="1" t="s">
        <v>2397</v>
      </c>
      <c r="B1297" s="2">
        <v>44527</v>
      </c>
      <c r="C1297" s="3">
        <v>0.68055555555555558</v>
      </c>
      <c r="D1297" s="1" t="s">
        <v>942</v>
      </c>
      <c r="E1297">
        <v>56</v>
      </c>
      <c r="F1297">
        <v>6</v>
      </c>
      <c r="G1297" s="1" t="s">
        <v>110</v>
      </c>
      <c r="H1297" s="1" t="s">
        <v>71</v>
      </c>
      <c r="I1297" s="1" t="s">
        <v>23</v>
      </c>
      <c r="J1297" s="1" t="s">
        <v>47</v>
      </c>
      <c r="K1297" s="1" t="s">
        <v>25</v>
      </c>
      <c r="L1297" s="1" t="s">
        <v>48</v>
      </c>
      <c r="M1297" s="1" t="s">
        <v>27</v>
      </c>
      <c r="N1297">
        <v>7</v>
      </c>
      <c r="O1297" s="1" t="s">
        <v>28</v>
      </c>
      <c r="P1297">
        <v>440683558</v>
      </c>
      <c r="Q1297">
        <v>4478728120</v>
      </c>
      <c r="R1297" s="1" t="s">
        <v>37</v>
      </c>
      <c r="S1297" t="s">
        <v>30</v>
      </c>
    </row>
    <row r="1298" spans="1:19" x14ac:dyDescent="0.35">
      <c r="A1298" s="1" t="s">
        <v>2398</v>
      </c>
      <c r="B1298" s="2">
        <v>44527</v>
      </c>
      <c r="C1298" s="3">
        <v>0.98402777777777772</v>
      </c>
      <c r="D1298" s="1" t="s">
        <v>2399</v>
      </c>
      <c r="E1298">
        <v>42</v>
      </c>
      <c r="F1298">
        <v>7</v>
      </c>
      <c r="G1298" s="1" t="s">
        <v>92</v>
      </c>
      <c r="H1298" s="1" t="s">
        <v>22</v>
      </c>
      <c r="I1298" s="1" t="s">
        <v>23</v>
      </c>
      <c r="J1298" s="1" t="s">
        <v>47</v>
      </c>
      <c r="K1298" s="1" t="s">
        <v>25</v>
      </c>
      <c r="L1298" s="1" t="s">
        <v>93</v>
      </c>
      <c r="M1298" s="1" t="s">
        <v>27</v>
      </c>
      <c r="N1298">
        <v>2</v>
      </c>
      <c r="O1298" s="1" t="s">
        <v>63</v>
      </c>
      <c r="P1298">
        <v>439594804</v>
      </c>
      <c r="Q1298">
        <v>4476193535</v>
      </c>
      <c r="R1298" s="1" t="s">
        <v>37</v>
      </c>
      <c r="S1298" t="s">
        <v>30</v>
      </c>
    </row>
    <row r="1299" spans="1:19" x14ac:dyDescent="0.35">
      <c r="A1299" s="1" t="s">
        <v>2400</v>
      </c>
      <c r="B1299" s="2">
        <v>44527</v>
      </c>
      <c r="C1299" s="3">
        <v>0.44999999999999996</v>
      </c>
      <c r="D1299" s="1" t="s">
        <v>2401</v>
      </c>
      <c r="E1299">
        <v>2</v>
      </c>
      <c r="F1299">
        <v>21</v>
      </c>
      <c r="G1299" s="1" t="s">
        <v>74</v>
      </c>
      <c r="H1299" s="1" t="s">
        <v>83</v>
      </c>
      <c r="I1299" s="1" t="s">
        <v>290</v>
      </c>
      <c r="J1299" s="1" t="s">
        <v>47</v>
      </c>
      <c r="K1299" s="1" t="s">
        <v>25</v>
      </c>
      <c r="L1299" s="1" t="s">
        <v>84</v>
      </c>
      <c r="M1299" s="1" t="s">
        <v>27</v>
      </c>
      <c r="N1299">
        <v>2</v>
      </c>
      <c r="O1299" s="1" t="s">
        <v>63</v>
      </c>
      <c r="P1299">
        <v>447650629</v>
      </c>
      <c r="Q1299">
        <v>4480891014</v>
      </c>
      <c r="R1299" s="1" t="s">
        <v>37</v>
      </c>
      <c r="S1299" t="s">
        <v>30</v>
      </c>
    </row>
    <row r="1300" spans="1:19" x14ac:dyDescent="0.35">
      <c r="A1300" s="1" t="s">
        <v>2400</v>
      </c>
      <c r="B1300" s="2">
        <v>44527</v>
      </c>
      <c r="C1300" s="3">
        <v>0.44999999999999996</v>
      </c>
      <c r="D1300" s="1" t="s">
        <v>2401</v>
      </c>
      <c r="E1300">
        <v>2</v>
      </c>
      <c r="F1300">
        <v>21</v>
      </c>
      <c r="G1300" s="1" t="s">
        <v>74</v>
      </c>
      <c r="H1300" s="1" t="s">
        <v>83</v>
      </c>
      <c r="I1300" s="1" t="s">
        <v>290</v>
      </c>
      <c r="J1300" s="1" t="s">
        <v>47</v>
      </c>
      <c r="K1300" s="1" t="s">
        <v>85</v>
      </c>
      <c r="L1300" s="1" t="s">
        <v>104</v>
      </c>
      <c r="M1300" s="1" t="s">
        <v>27</v>
      </c>
      <c r="N1300">
        <v>14</v>
      </c>
      <c r="O1300" s="1" t="s">
        <v>107</v>
      </c>
      <c r="P1300">
        <v>447650629</v>
      </c>
      <c r="Q1300">
        <v>4480891014</v>
      </c>
      <c r="R1300" s="1" t="s">
        <v>37</v>
      </c>
      <c r="S1300" t="s">
        <v>30</v>
      </c>
    </row>
    <row r="1301" spans="1:19" x14ac:dyDescent="0.35">
      <c r="A1301" s="1" t="s">
        <v>2402</v>
      </c>
      <c r="B1301" s="2">
        <v>44528</v>
      </c>
      <c r="C1301" s="3">
        <v>0.59305555555555545</v>
      </c>
      <c r="D1301" s="1" t="s">
        <v>2403</v>
      </c>
      <c r="E1301">
        <v>174</v>
      </c>
      <c r="F1301">
        <v>2</v>
      </c>
      <c r="G1301" s="1" t="s">
        <v>223</v>
      </c>
      <c r="H1301" s="1" t="s">
        <v>83</v>
      </c>
      <c r="I1301" s="1" t="s">
        <v>23</v>
      </c>
      <c r="J1301" s="1" t="s">
        <v>47</v>
      </c>
      <c r="K1301" s="1" t="s">
        <v>25</v>
      </c>
      <c r="L1301" s="1" t="s">
        <v>93</v>
      </c>
      <c r="M1301" s="1" t="s">
        <v>27</v>
      </c>
      <c r="N1301">
        <v>2</v>
      </c>
      <c r="O1301" s="1" t="s">
        <v>63</v>
      </c>
      <c r="P1301">
        <v>439425399</v>
      </c>
      <c r="Q1301">
        <v>4472633126</v>
      </c>
      <c r="R1301" s="1" t="s">
        <v>37</v>
      </c>
      <c r="S1301" t="s">
        <v>30</v>
      </c>
    </row>
    <row r="1302" spans="1:19" x14ac:dyDescent="0.35">
      <c r="A1302" s="1" t="s">
        <v>2402</v>
      </c>
      <c r="B1302" s="2">
        <v>44528</v>
      </c>
      <c r="C1302" s="3">
        <v>0.59305555555555545</v>
      </c>
      <c r="D1302" s="1" t="s">
        <v>2403</v>
      </c>
      <c r="E1302">
        <v>174</v>
      </c>
      <c r="F1302">
        <v>2</v>
      </c>
      <c r="G1302" s="1" t="s">
        <v>223</v>
      </c>
      <c r="H1302" s="1" t="s">
        <v>83</v>
      </c>
      <c r="I1302" s="1" t="s">
        <v>23</v>
      </c>
      <c r="J1302" s="1" t="s">
        <v>47</v>
      </c>
      <c r="K1302" s="1" t="s">
        <v>85</v>
      </c>
      <c r="L1302" s="1" t="s">
        <v>53</v>
      </c>
      <c r="M1302" s="1" t="s">
        <v>27</v>
      </c>
      <c r="N1302">
        <v>2</v>
      </c>
      <c r="O1302" s="1" t="s">
        <v>63</v>
      </c>
      <c r="P1302">
        <v>439425399</v>
      </c>
      <c r="Q1302">
        <v>4472633126</v>
      </c>
      <c r="R1302" s="1" t="s">
        <v>37</v>
      </c>
      <c r="S1302" t="s">
        <v>30</v>
      </c>
    </row>
    <row r="1303" spans="1:19" x14ac:dyDescent="0.35">
      <c r="A1303" s="1" t="s">
        <v>2404</v>
      </c>
      <c r="B1303" s="2">
        <v>44528</v>
      </c>
      <c r="C1303" s="3">
        <v>0.82986111111111116</v>
      </c>
      <c r="D1303" s="1" t="s">
        <v>2405</v>
      </c>
      <c r="E1303">
        <v>60</v>
      </c>
      <c r="F1303">
        <v>7</v>
      </c>
      <c r="G1303" s="1" t="s">
        <v>92</v>
      </c>
      <c r="H1303" s="1" t="s">
        <v>22</v>
      </c>
      <c r="I1303" s="1" t="s">
        <v>23</v>
      </c>
      <c r="J1303" s="1" t="s">
        <v>24</v>
      </c>
      <c r="K1303" s="1" t="s">
        <v>25</v>
      </c>
      <c r="L1303" s="1" t="s">
        <v>104</v>
      </c>
      <c r="M1303" s="1" t="s">
        <v>27</v>
      </c>
      <c r="N1303">
        <v>7</v>
      </c>
      <c r="O1303" s="1" t="s">
        <v>28</v>
      </c>
      <c r="P1303">
        <v>438994133</v>
      </c>
      <c r="Q1303">
        <v>4477208324</v>
      </c>
      <c r="R1303" s="1" t="s">
        <v>37</v>
      </c>
      <c r="S1303" t="s">
        <v>30</v>
      </c>
    </row>
    <row r="1304" spans="1:19" x14ac:dyDescent="0.35">
      <c r="A1304" s="1" t="s">
        <v>2406</v>
      </c>
      <c r="B1304" s="2">
        <v>44529</v>
      </c>
      <c r="C1304" s="3">
        <v>0.39583333333333326</v>
      </c>
      <c r="D1304" s="1" t="s">
        <v>2407</v>
      </c>
      <c r="E1304">
        <v>193</v>
      </c>
      <c r="F1304">
        <v>20</v>
      </c>
      <c r="G1304" s="1" t="s">
        <v>68</v>
      </c>
      <c r="H1304" s="1" t="s">
        <v>34</v>
      </c>
      <c r="I1304" s="1" t="s">
        <v>23</v>
      </c>
      <c r="J1304" s="1" t="s">
        <v>47</v>
      </c>
      <c r="K1304" s="1" t="s">
        <v>25</v>
      </c>
      <c r="L1304" s="1" t="s">
        <v>93</v>
      </c>
      <c r="M1304" s="1" t="s">
        <v>27</v>
      </c>
      <c r="N1304">
        <v>6</v>
      </c>
      <c r="O1304" s="1" t="s">
        <v>43</v>
      </c>
      <c r="P1304">
        <v>448295962</v>
      </c>
      <c r="Q1304">
        <v>4473816276</v>
      </c>
      <c r="R1304" s="1" t="s">
        <v>37</v>
      </c>
      <c r="S1304" t="s">
        <v>30</v>
      </c>
    </row>
    <row r="1305" spans="1:19" x14ac:dyDescent="0.35">
      <c r="A1305" s="1" t="s">
        <v>2408</v>
      </c>
      <c r="B1305" s="2">
        <v>44530</v>
      </c>
      <c r="C1305" s="3">
        <v>0.31944444444444442</v>
      </c>
      <c r="D1305" s="1" t="s">
        <v>2088</v>
      </c>
      <c r="E1305">
        <v>65</v>
      </c>
      <c r="F1305">
        <v>3</v>
      </c>
      <c r="G1305" s="1" t="s">
        <v>80</v>
      </c>
      <c r="H1305" s="1" t="s">
        <v>83</v>
      </c>
      <c r="I1305" s="1" t="s">
        <v>23</v>
      </c>
      <c r="J1305" s="1" t="s">
        <v>47</v>
      </c>
      <c r="K1305" s="1" t="s">
        <v>25</v>
      </c>
      <c r="L1305" s="1" t="s">
        <v>86</v>
      </c>
      <c r="M1305" s="1" t="s">
        <v>27</v>
      </c>
      <c r="N1305">
        <v>14</v>
      </c>
      <c r="O1305" s="1" t="s">
        <v>107</v>
      </c>
      <c r="P1305">
        <v>442592270</v>
      </c>
      <c r="Q1305">
        <v>4473798232</v>
      </c>
      <c r="R1305" s="1" t="s">
        <v>37</v>
      </c>
      <c r="S1305" t="s">
        <v>30</v>
      </c>
    </row>
    <row r="1306" spans="1:19" x14ac:dyDescent="0.35">
      <c r="A1306" s="1" t="s">
        <v>2408</v>
      </c>
      <c r="B1306" s="2">
        <v>44530</v>
      </c>
      <c r="C1306" s="3">
        <v>0.31944444444444442</v>
      </c>
      <c r="D1306" s="1" t="s">
        <v>2088</v>
      </c>
      <c r="E1306">
        <v>65</v>
      </c>
      <c r="F1306">
        <v>3</v>
      </c>
      <c r="G1306" s="1" t="s">
        <v>80</v>
      </c>
      <c r="H1306" s="1" t="s">
        <v>83</v>
      </c>
      <c r="I1306" s="1" t="s">
        <v>23</v>
      </c>
      <c r="J1306" s="1" t="s">
        <v>47</v>
      </c>
      <c r="K1306" s="1" t="s">
        <v>85</v>
      </c>
      <c r="L1306" s="1" t="s">
        <v>86</v>
      </c>
      <c r="M1306" s="1" t="s">
        <v>27</v>
      </c>
      <c r="N1306">
        <v>7</v>
      </c>
      <c r="O1306" s="1" t="s">
        <v>28</v>
      </c>
      <c r="P1306">
        <v>442592270</v>
      </c>
      <c r="Q1306">
        <v>4473798232</v>
      </c>
      <c r="R1306" s="1" t="s">
        <v>37</v>
      </c>
      <c r="S1306" t="s">
        <v>30</v>
      </c>
    </row>
    <row r="1307" spans="1:19" x14ac:dyDescent="0.35">
      <c r="A1307" s="1" t="s">
        <v>2409</v>
      </c>
      <c r="B1307" s="2">
        <v>44530</v>
      </c>
      <c r="C1307" s="3">
        <v>0.63194444444444442</v>
      </c>
      <c r="D1307" s="1" t="s">
        <v>2410</v>
      </c>
      <c r="E1307">
        <v>77</v>
      </c>
      <c r="F1307">
        <v>13</v>
      </c>
      <c r="G1307" s="1" t="s">
        <v>41</v>
      </c>
      <c r="H1307" s="1" t="s">
        <v>61</v>
      </c>
      <c r="I1307" s="1" t="s">
        <v>23</v>
      </c>
      <c r="J1307" s="1" t="s">
        <v>24</v>
      </c>
      <c r="K1307" s="1" t="s">
        <v>25</v>
      </c>
      <c r="L1307" s="1" t="s">
        <v>93</v>
      </c>
      <c r="M1307" s="1" t="s">
        <v>36</v>
      </c>
      <c r="N1307">
        <v>14</v>
      </c>
      <c r="O1307" s="1" t="s">
        <v>107</v>
      </c>
      <c r="P1307">
        <v>443589685</v>
      </c>
      <c r="Q1307">
        <v>4471155644</v>
      </c>
      <c r="R1307" s="1" t="s">
        <v>37</v>
      </c>
      <c r="S1307" t="s">
        <v>30</v>
      </c>
    </row>
    <row r="1308" spans="1:19" x14ac:dyDescent="0.35">
      <c r="A1308" s="1" t="s">
        <v>2411</v>
      </c>
      <c r="B1308" s="2">
        <v>44530</v>
      </c>
      <c r="C1308" s="3">
        <v>0.68402777777777768</v>
      </c>
      <c r="D1308" s="1" t="s">
        <v>2412</v>
      </c>
      <c r="E1308">
        <v>27</v>
      </c>
      <c r="F1308">
        <v>3</v>
      </c>
      <c r="G1308" s="1" t="s">
        <v>80</v>
      </c>
      <c r="H1308" s="1" t="s">
        <v>61</v>
      </c>
      <c r="I1308" s="1" t="s">
        <v>23</v>
      </c>
      <c r="J1308" s="1" t="s">
        <v>47</v>
      </c>
      <c r="K1308" s="1" t="s">
        <v>25</v>
      </c>
      <c r="L1308" s="1" t="s">
        <v>26</v>
      </c>
      <c r="M1308" s="1" t="s">
        <v>27</v>
      </c>
      <c r="N1308">
        <v>2</v>
      </c>
      <c r="O1308" s="1" t="s">
        <v>63</v>
      </c>
      <c r="P1308">
        <v>441814289</v>
      </c>
      <c r="Q1308">
        <v>4473080757</v>
      </c>
      <c r="R1308" s="1" t="s">
        <v>37</v>
      </c>
      <c r="S1308" t="s">
        <v>30</v>
      </c>
    </row>
    <row r="1309" spans="1:19" x14ac:dyDescent="0.35">
      <c r="A1309" s="1" t="s">
        <v>2413</v>
      </c>
      <c r="B1309" s="2">
        <v>44531</v>
      </c>
      <c r="C1309" s="3">
        <v>0.625</v>
      </c>
      <c r="D1309" s="1" t="s">
        <v>2414</v>
      </c>
      <c r="E1309">
        <v>15</v>
      </c>
      <c r="F1309">
        <v>1</v>
      </c>
      <c r="G1309" s="1" t="s">
        <v>46</v>
      </c>
      <c r="H1309" s="1" t="s">
        <v>71</v>
      </c>
      <c r="I1309" s="1" t="s">
        <v>133</v>
      </c>
      <c r="J1309" s="1" t="s">
        <v>47</v>
      </c>
      <c r="K1309" s="1" t="s">
        <v>25</v>
      </c>
      <c r="L1309" s="1" t="s">
        <v>104</v>
      </c>
      <c r="M1309" s="1" t="s">
        <v>27</v>
      </c>
      <c r="N1309">
        <v>7</v>
      </c>
      <c r="O1309" s="1" t="s">
        <v>28</v>
      </c>
      <c r="P1309">
        <v>439956802</v>
      </c>
      <c r="Q1309">
        <v>4474845716</v>
      </c>
      <c r="R1309" s="1" t="s">
        <v>37</v>
      </c>
      <c r="S1309" t="s">
        <v>30</v>
      </c>
    </row>
    <row r="1310" spans="1:19" x14ac:dyDescent="0.35">
      <c r="A1310" s="1" t="s">
        <v>2415</v>
      </c>
      <c r="B1310" s="2">
        <v>44532</v>
      </c>
      <c r="C1310" s="3">
        <v>0.59722222222222232</v>
      </c>
      <c r="D1310" s="1" t="s">
        <v>2416</v>
      </c>
      <c r="E1310">
        <v>0</v>
      </c>
      <c r="F1310">
        <v>12</v>
      </c>
      <c r="G1310" s="1" t="s">
        <v>167</v>
      </c>
      <c r="H1310" s="1" t="s">
        <v>57</v>
      </c>
      <c r="I1310" s="1" t="s">
        <v>23</v>
      </c>
      <c r="J1310" s="1" t="s">
        <v>47</v>
      </c>
      <c r="K1310" s="1" t="s">
        <v>25</v>
      </c>
      <c r="L1310" s="1" t="s">
        <v>126</v>
      </c>
      <c r="M1310" s="1" t="s">
        <v>27</v>
      </c>
      <c r="N1310">
        <v>7</v>
      </c>
      <c r="O1310" s="1" t="s">
        <v>28</v>
      </c>
      <c r="P1310">
        <v>440821084</v>
      </c>
      <c r="Q1310">
        <v>4471084279</v>
      </c>
      <c r="R1310" s="1" t="s">
        <v>37</v>
      </c>
      <c r="S1310" t="s">
        <v>30</v>
      </c>
    </row>
    <row r="1311" spans="1:19" x14ac:dyDescent="0.35">
      <c r="A1311" s="1" t="s">
        <v>2417</v>
      </c>
      <c r="B1311" s="2">
        <v>44531</v>
      </c>
      <c r="C1311" s="3">
        <v>0.82986111111111116</v>
      </c>
      <c r="D1311" s="1" t="s">
        <v>2418</v>
      </c>
      <c r="E1311">
        <v>119</v>
      </c>
      <c r="F1311">
        <v>14</v>
      </c>
      <c r="G1311" s="1" t="s">
        <v>52</v>
      </c>
      <c r="H1311" s="1" t="s">
        <v>806</v>
      </c>
      <c r="I1311" s="1" t="s">
        <v>290</v>
      </c>
      <c r="J1311" s="1" t="s">
        <v>47</v>
      </c>
      <c r="K1311" s="1" t="s">
        <v>25</v>
      </c>
      <c r="L1311" s="1" t="s">
        <v>86</v>
      </c>
      <c r="M1311" s="1" t="s">
        <v>27</v>
      </c>
      <c r="N1311" t="s">
        <v>30</v>
      </c>
      <c r="O1311" s="1" t="s">
        <v>30</v>
      </c>
      <c r="P1311">
        <v>445542128</v>
      </c>
      <c r="Q1311">
        <v>4473499015</v>
      </c>
      <c r="R1311" s="1" t="s">
        <v>37</v>
      </c>
      <c r="S1311" t="s">
        <v>30</v>
      </c>
    </row>
    <row r="1312" spans="1:19" x14ac:dyDescent="0.35">
      <c r="A1312" s="1" t="s">
        <v>2419</v>
      </c>
      <c r="B1312" s="2">
        <v>44532</v>
      </c>
      <c r="C1312" s="3">
        <v>0.5625</v>
      </c>
      <c r="D1312" s="1" t="s">
        <v>2420</v>
      </c>
      <c r="E1312">
        <v>83</v>
      </c>
      <c r="F1312">
        <v>1</v>
      </c>
      <c r="G1312" s="1" t="s">
        <v>46</v>
      </c>
      <c r="H1312" s="1" t="s">
        <v>22</v>
      </c>
      <c r="I1312" s="1" t="s">
        <v>23</v>
      </c>
      <c r="J1312" s="1" t="s">
        <v>47</v>
      </c>
      <c r="K1312" s="1" t="s">
        <v>25</v>
      </c>
      <c r="L1312" s="1" t="s">
        <v>26</v>
      </c>
      <c r="M1312" s="1" t="s">
        <v>36</v>
      </c>
      <c r="N1312" t="s">
        <v>30</v>
      </c>
      <c r="O1312" s="1" t="s">
        <v>30</v>
      </c>
      <c r="P1312">
        <v>439819879</v>
      </c>
      <c r="Q1312">
        <v>4473524871</v>
      </c>
      <c r="R1312" s="1" t="s">
        <v>37</v>
      </c>
      <c r="S1312" t="s">
        <v>30</v>
      </c>
    </row>
    <row r="1313" spans="1:19" x14ac:dyDescent="0.35">
      <c r="A1313" s="1" t="s">
        <v>2421</v>
      </c>
      <c r="B1313" s="2">
        <v>44534</v>
      </c>
      <c r="C1313" s="3">
        <v>0.13541666666666674</v>
      </c>
      <c r="D1313" s="1" t="s">
        <v>2422</v>
      </c>
      <c r="E1313">
        <v>29</v>
      </c>
      <c r="F1313">
        <v>7</v>
      </c>
      <c r="G1313" s="1" t="s">
        <v>92</v>
      </c>
      <c r="H1313" s="1" t="s">
        <v>57</v>
      </c>
      <c r="I1313" s="1" t="s">
        <v>30</v>
      </c>
      <c r="J1313" s="1" t="s">
        <v>24</v>
      </c>
      <c r="K1313" s="1" t="s">
        <v>25</v>
      </c>
      <c r="L1313" s="1" t="s">
        <v>93</v>
      </c>
      <c r="M1313" s="1" t="s">
        <v>27</v>
      </c>
      <c r="N1313" t="s">
        <v>30</v>
      </c>
      <c r="O1313" s="1" t="s">
        <v>30</v>
      </c>
      <c r="P1313">
        <v>441527003</v>
      </c>
      <c r="Q1313">
        <v>4475824901</v>
      </c>
      <c r="R1313" s="1" t="s">
        <v>37</v>
      </c>
      <c r="S1313" t="s">
        <v>30</v>
      </c>
    </row>
    <row r="1314" spans="1:19" x14ac:dyDescent="0.35">
      <c r="A1314" s="1" t="s">
        <v>2423</v>
      </c>
      <c r="B1314" s="2">
        <v>44534</v>
      </c>
      <c r="C1314" s="3">
        <v>0.90972222222222232</v>
      </c>
      <c r="D1314" s="1" t="s">
        <v>2424</v>
      </c>
      <c r="E1314">
        <v>147</v>
      </c>
      <c r="F1314">
        <v>10</v>
      </c>
      <c r="G1314" s="1" t="s">
        <v>33</v>
      </c>
      <c r="H1314" s="1" t="s">
        <v>22</v>
      </c>
      <c r="I1314" s="1" t="s">
        <v>23</v>
      </c>
      <c r="J1314" s="1" t="s">
        <v>47</v>
      </c>
      <c r="K1314" s="1" t="s">
        <v>25</v>
      </c>
      <c r="L1314" s="1" t="s">
        <v>26</v>
      </c>
      <c r="M1314" s="1" t="s">
        <v>27</v>
      </c>
      <c r="N1314">
        <v>2</v>
      </c>
      <c r="O1314" s="1" t="s">
        <v>63</v>
      </c>
      <c r="P1314">
        <v>437129263</v>
      </c>
      <c r="Q1314">
        <v>4473403538</v>
      </c>
      <c r="R1314" s="1" t="s">
        <v>37</v>
      </c>
      <c r="S1314" t="s">
        <v>30</v>
      </c>
    </row>
    <row r="1315" spans="1:19" x14ac:dyDescent="0.35">
      <c r="A1315" s="1" t="s">
        <v>2425</v>
      </c>
      <c r="B1315" s="2">
        <v>44535</v>
      </c>
      <c r="C1315" s="3">
        <v>0.25</v>
      </c>
      <c r="D1315" s="1" t="s">
        <v>2426</v>
      </c>
      <c r="E1315">
        <v>10</v>
      </c>
      <c r="F1315">
        <v>1</v>
      </c>
      <c r="G1315" s="1" t="s">
        <v>46</v>
      </c>
      <c r="H1315" s="1" t="s">
        <v>22</v>
      </c>
      <c r="I1315" s="1" t="s">
        <v>23</v>
      </c>
      <c r="J1315" s="1" t="s">
        <v>24</v>
      </c>
      <c r="K1315" s="1" t="s">
        <v>25</v>
      </c>
      <c r="L1315" s="1" t="s">
        <v>104</v>
      </c>
      <c r="M1315" s="1" t="s">
        <v>27</v>
      </c>
      <c r="N1315">
        <v>2</v>
      </c>
      <c r="O1315" s="1" t="s">
        <v>63</v>
      </c>
      <c r="P1315">
        <v>440949520</v>
      </c>
      <c r="Q1315">
        <v>4473247554</v>
      </c>
      <c r="R1315" s="1" t="s">
        <v>37</v>
      </c>
      <c r="S1315" t="s">
        <v>30</v>
      </c>
    </row>
    <row r="1316" spans="1:19" x14ac:dyDescent="0.35">
      <c r="A1316" s="1" t="s">
        <v>2427</v>
      </c>
      <c r="B1316" s="2">
        <v>44535</v>
      </c>
      <c r="C1316" s="3">
        <v>0.64236111111111116</v>
      </c>
      <c r="D1316" s="1" t="s">
        <v>2428</v>
      </c>
      <c r="E1316">
        <v>42</v>
      </c>
      <c r="F1316">
        <v>4</v>
      </c>
      <c r="G1316" s="1" t="s">
        <v>56</v>
      </c>
      <c r="H1316" s="1" t="s">
        <v>61</v>
      </c>
      <c r="I1316" s="1" t="s">
        <v>23</v>
      </c>
      <c r="J1316" s="1" t="s">
        <v>24</v>
      </c>
      <c r="K1316" s="1" t="s">
        <v>25</v>
      </c>
      <c r="L1316" s="1" t="s">
        <v>104</v>
      </c>
      <c r="M1316" s="1" t="s">
        <v>27</v>
      </c>
      <c r="N1316">
        <v>6</v>
      </c>
      <c r="O1316" s="1" t="s">
        <v>43</v>
      </c>
      <c r="P1316">
        <v>442894693</v>
      </c>
      <c r="Q1316">
        <v>4476097499</v>
      </c>
      <c r="R1316" s="1" t="s">
        <v>37</v>
      </c>
      <c r="S1316" t="s">
        <v>30</v>
      </c>
    </row>
    <row r="1317" spans="1:19" x14ac:dyDescent="0.35">
      <c r="A1317" s="1" t="s">
        <v>2429</v>
      </c>
      <c r="B1317" s="2">
        <v>44536</v>
      </c>
      <c r="C1317" s="3">
        <v>8.3333333333333037E-3</v>
      </c>
      <c r="D1317" s="1" t="s">
        <v>2430</v>
      </c>
      <c r="E1317">
        <v>110</v>
      </c>
      <c r="F1317">
        <v>6</v>
      </c>
      <c r="G1317" s="1" t="s">
        <v>110</v>
      </c>
      <c r="H1317" s="1" t="s">
        <v>61</v>
      </c>
      <c r="I1317" s="1" t="s">
        <v>23</v>
      </c>
      <c r="J1317" s="1" t="s">
        <v>47</v>
      </c>
      <c r="K1317" s="1" t="s">
        <v>25</v>
      </c>
      <c r="L1317" s="1" t="s">
        <v>48</v>
      </c>
      <c r="M1317" s="1" t="s">
        <v>27</v>
      </c>
      <c r="N1317">
        <v>7</v>
      </c>
      <c r="O1317" s="1" t="s">
        <v>28</v>
      </c>
      <c r="P1317">
        <v>440324542</v>
      </c>
      <c r="Q1317">
        <v>4477746288</v>
      </c>
      <c r="R1317" s="1" t="s">
        <v>37</v>
      </c>
      <c r="S1317" t="s">
        <v>30</v>
      </c>
    </row>
    <row r="1318" spans="1:19" x14ac:dyDescent="0.35">
      <c r="A1318" s="1" t="s">
        <v>2431</v>
      </c>
      <c r="B1318" s="2">
        <v>44536</v>
      </c>
      <c r="C1318" s="3">
        <v>3.4722222222223209E-3</v>
      </c>
      <c r="D1318" s="1" t="s">
        <v>2432</v>
      </c>
      <c r="E1318">
        <v>68</v>
      </c>
      <c r="F1318">
        <v>3</v>
      </c>
      <c r="G1318" s="1" t="s">
        <v>80</v>
      </c>
      <c r="H1318" s="1" t="s">
        <v>61</v>
      </c>
      <c r="I1318" s="1" t="s">
        <v>23</v>
      </c>
      <c r="J1318" s="1" t="s">
        <v>47</v>
      </c>
      <c r="K1318" s="1" t="s">
        <v>25</v>
      </c>
      <c r="L1318" s="1" t="s">
        <v>48</v>
      </c>
      <c r="M1318" s="1" t="s">
        <v>27</v>
      </c>
      <c r="N1318">
        <v>7</v>
      </c>
      <c r="O1318" s="1" t="s">
        <v>28</v>
      </c>
      <c r="P1318">
        <v>441560407</v>
      </c>
      <c r="Q1318">
        <v>4473216089</v>
      </c>
      <c r="R1318" s="1" t="s">
        <v>37</v>
      </c>
      <c r="S1318" t="s">
        <v>30</v>
      </c>
    </row>
    <row r="1319" spans="1:19" x14ac:dyDescent="0.35">
      <c r="A1319" s="1" t="s">
        <v>2433</v>
      </c>
      <c r="B1319" s="2">
        <v>44536</v>
      </c>
      <c r="C1319" s="3">
        <v>0.81597222222222232</v>
      </c>
      <c r="D1319" s="1" t="s">
        <v>2434</v>
      </c>
      <c r="E1319">
        <v>14</v>
      </c>
      <c r="F1319">
        <v>2</v>
      </c>
      <c r="G1319" s="1" t="s">
        <v>223</v>
      </c>
      <c r="H1319" s="1" t="s">
        <v>61</v>
      </c>
      <c r="I1319" s="1" t="s">
        <v>23</v>
      </c>
      <c r="J1319" s="1" t="s">
        <v>47</v>
      </c>
      <c r="K1319" s="1" t="s">
        <v>25</v>
      </c>
      <c r="L1319" s="1" t="s">
        <v>53</v>
      </c>
      <c r="M1319" s="1" t="s">
        <v>27</v>
      </c>
      <c r="N1319">
        <v>7</v>
      </c>
      <c r="O1319" s="1" t="s">
        <v>28</v>
      </c>
      <c r="P1319">
        <v>440312165</v>
      </c>
      <c r="Q1319">
        <v>4472318512</v>
      </c>
      <c r="R1319" s="1" t="s">
        <v>37</v>
      </c>
      <c r="S1319" t="s">
        <v>30</v>
      </c>
    </row>
    <row r="1320" spans="1:19" x14ac:dyDescent="0.35">
      <c r="A1320" s="1" t="s">
        <v>2435</v>
      </c>
      <c r="B1320" s="2">
        <v>44537</v>
      </c>
      <c r="C1320" s="3">
        <v>0.81597222222222232</v>
      </c>
      <c r="D1320" s="1" t="s">
        <v>2436</v>
      </c>
      <c r="E1320">
        <v>8</v>
      </c>
      <c r="F1320">
        <v>18</v>
      </c>
      <c r="G1320" s="1" t="s">
        <v>114</v>
      </c>
      <c r="H1320" s="1" t="s">
        <v>57</v>
      </c>
      <c r="I1320" s="1" t="s">
        <v>290</v>
      </c>
      <c r="J1320" s="1" t="s">
        <v>47</v>
      </c>
      <c r="K1320" s="1" t="s">
        <v>25</v>
      </c>
      <c r="L1320" s="1" t="s">
        <v>104</v>
      </c>
      <c r="M1320" s="1" t="s">
        <v>27</v>
      </c>
      <c r="N1320">
        <v>14</v>
      </c>
      <c r="O1320" s="1" t="s">
        <v>107</v>
      </c>
      <c r="P1320">
        <v>449885922</v>
      </c>
      <c r="Q1320">
        <v>4468154077</v>
      </c>
      <c r="R1320" s="1" t="s">
        <v>37</v>
      </c>
      <c r="S1320" t="s">
        <v>30</v>
      </c>
    </row>
    <row r="1321" spans="1:19" x14ac:dyDescent="0.35">
      <c r="A1321" s="1" t="s">
        <v>2437</v>
      </c>
      <c r="B1321" s="2">
        <v>44537</v>
      </c>
      <c r="C1321" s="3">
        <v>0.97222222222222232</v>
      </c>
      <c r="D1321" s="1" t="s">
        <v>2438</v>
      </c>
      <c r="E1321">
        <v>126</v>
      </c>
      <c r="F1321">
        <v>6</v>
      </c>
      <c r="G1321" s="1" t="s">
        <v>110</v>
      </c>
      <c r="H1321" s="1" t="s">
        <v>22</v>
      </c>
      <c r="I1321" s="1" t="s">
        <v>290</v>
      </c>
      <c r="J1321" s="1" t="s">
        <v>24</v>
      </c>
      <c r="K1321" s="1" t="s">
        <v>25</v>
      </c>
      <c r="L1321" s="1" t="s">
        <v>62</v>
      </c>
      <c r="M1321" s="1" t="s">
        <v>36</v>
      </c>
      <c r="N1321">
        <v>6</v>
      </c>
      <c r="O1321" s="1" t="s">
        <v>43</v>
      </c>
      <c r="P1321">
        <v>440343265</v>
      </c>
      <c r="Q1321">
        <v>4477896897</v>
      </c>
      <c r="R1321" s="1" t="s">
        <v>37</v>
      </c>
      <c r="S1321" t="s">
        <v>30</v>
      </c>
    </row>
    <row r="1322" spans="1:19" x14ac:dyDescent="0.35">
      <c r="A1322" s="1" t="s">
        <v>2439</v>
      </c>
      <c r="B1322" s="2">
        <v>44537</v>
      </c>
      <c r="C1322" s="3">
        <v>0.85763888888888884</v>
      </c>
      <c r="D1322" s="1" t="s">
        <v>2440</v>
      </c>
      <c r="E1322">
        <v>43</v>
      </c>
      <c r="F1322">
        <v>7</v>
      </c>
      <c r="G1322" s="1" t="s">
        <v>92</v>
      </c>
      <c r="H1322" s="1" t="s">
        <v>22</v>
      </c>
      <c r="I1322" s="1" t="s">
        <v>290</v>
      </c>
      <c r="J1322" s="1" t="s">
        <v>24</v>
      </c>
      <c r="K1322" s="1" t="s">
        <v>25</v>
      </c>
      <c r="L1322" s="1" t="s">
        <v>26</v>
      </c>
      <c r="M1322" s="1" t="s">
        <v>36</v>
      </c>
      <c r="N1322">
        <v>7</v>
      </c>
      <c r="O1322" s="1" t="s">
        <v>28</v>
      </c>
      <c r="P1322">
        <v>441522827</v>
      </c>
      <c r="Q1322">
        <v>4476323926</v>
      </c>
      <c r="R1322" s="1" t="s">
        <v>37</v>
      </c>
      <c r="S1322" t="s">
        <v>30</v>
      </c>
    </row>
    <row r="1323" spans="1:19" x14ac:dyDescent="0.35">
      <c r="A1323" s="1" t="s">
        <v>2441</v>
      </c>
      <c r="B1323" s="2">
        <v>44538</v>
      </c>
      <c r="C1323" s="3">
        <v>0.77083333333333326</v>
      </c>
      <c r="D1323" s="1" t="s">
        <v>2442</v>
      </c>
      <c r="E1323">
        <v>27</v>
      </c>
      <c r="F1323">
        <v>5</v>
      </c>
      <c r="G1323" s="1" t="s">
        <v>138</v>
      </c>
      <c r="H1323" s="1" t="s">
        <v>806</v>
      </c>
      <c r="I1323" s="1" t="s">
        <v>290</v>
      </c>
      <c r="J1323" s="1" t="s">
        <v>47</v>
      </c>
      <c r="K1323" s="1" t="s">
        <v>25</v>
      </c>
      <c r="L1323" s="1" t="s">
        <v>104</v>
      </c>
      <c r="M1323" s="1" t="s">
        <v>27</v>
      </c>
      <c r="N1323">
        <v>1</v>
      </c>
      <c r="O1323" s="1" t="s">
        <v>49</v>
      </c>
      <c r="P1323">
        <v>442748626</v>
      </c>
      <c r="Q1323">
        <v>4477028182</v>
      </c>
      <c r="R1323" s="1" t="s">
        <v>37</v>
      </c>
      <c r="S1323" t="s">
        <v>30</v>
      </c>
    </row>
    <row r="1324" spans="1:19" x14ac:dyDescent="0.35">
      <c r="A1324" s="1" t="s">
        <v>2443</v>
      </c>
      <c r="B1324" s="2">
        <v>44538</v>
      </c>
      <c r="C1324" s="3">
        <v>0.70833333333333326</v>
      </c>
      <c r="D1324" s="1" t="s">
        <v>2444</v>
      </c>
      <c r="E1324">
        <v>1</v>
      </c>
      <c r="F1324">
        <v>21</v>
      </c>
      <c r="G1324" s="1" t="s">
        <v>74</v>
      </c>
      <c r="H1324" s="1" t="s">
        <v>61</v>
      </c>
      <c r="I1324" s="1" t="s">
        <v>290</v>
      </c>
      <c r="J1324" s="1" t="s">
        <v>47</v>
      </c>
      <c r="K1324" s="1" t="s">
        <v>25</v>
      </c>
      <c r="L1324" s="1" t="s">
        <v>53</v>
      </c>
      <c r="M1324" s="1" t="s">
        <v>27</v>
      </c>
      <c r="N1324">
        <v>7</v>
      </c>
      <c r="O1324" s="1" t="s">
        <v>28</v>
      </c>
      <c r="P1324">
        <v>447798075</v>
      </c>
      <c r="Q1324">
        <v>4478989292</v>
      </c>
      <c r="R1324" s="1" t="s">
        <v>37</v>
      </c>
      <c r="S1324" t="s">
        <v>30</v>
      </c>
    </row>
    <row r="1325" spans="1:19" x14ac:dyDescent="0.35">
      <c r="A1325" s="1" t="s">
        <v>2445</v>
      </c>
      <c r="B1325" s="2">
        <v>44539</v>
      </c>
      <c r="C1325" s="3">
        <v>0.1875</v>
      </c>
      <c r="D1325" s="1" t="s">
        <v>2446</v>
      </c>
      <c r="E1325">
        <v>1</v>
      </c>
      <c r="F1325">
        <v>1</v>
      </c>
      <c r="G1325" s="1" t="s">
        <v>46</v>
      </c>
      <c r="H1325" s="1" t="s">
        <v>34</v>
      </c>
      <c r="I1325" s="1" t="s">
        <v>23</v>
      </c>
      <c r="J1325" s="1" t="s">
        <v>24</v>
      </c>
      <c r="K1325" s="1" t="s">
        <v>25</v>
      </c>
      <c r="L1325" s="1" t="s">
        <v>48</v>
      </c>
      <c r="M1325" s="1" t="s">
        <v>27</v>
      </c>
      <c r="N1325">
        <v>1</v>
      </c>
      <c r="O1325" s="1" t="s">
        <v>49</v>
      </c>
      <c r="P1325">
        <v>439909157</v>
      </c>
      <c r="Q1325">
        <v>4474676646</v>
      </c>
      <c r="R1325" s="1" t="s">
        <v>37</v>
      </c>
      <c r="S1325" t="s">
        <v>30</v>
      </c>
    </row>
    <row r="1326" spans="1:19" x14ac:dyDescent="0.35">
      <c r="A1326" s="1" t="s">
        <v>2447</v>
      </c>
      <c r="B1326" s="2">
        <v>44536</v>
      </c>
      <c r="C1326" s="3">
        <v>0.53125</v>
      </c>
      <c r="D1326" s="1" t="s">
        <v>2448</v>
      </c>
      <c r="E1326">
        <v>0</v>
      </c>
      <c r="F1326">
        <v>9</v>
      </c>
      <c r="G1326" s="1" t="s">
        <v>170</v>
      </c>
      <c r="H1326" s="1" t="s">
        <v>22</v>
      </c>
      <c r="I1326" s="1" t="s">
        <v>23</v>
      </c>
      <c r="J1326" s="1" t="s">
        <v>47</v>
      </c>
      <c r="K1326" s="1" t="s">
        <v>25</v>
      </c>
      <c r="L1326" s="1" t="s">
        <v>126</v>
      </c>
      <c r="M1326" s="1" t="s">
        <v>27</v>
      </c>
      <c r="N1326">
        <v>2</v>
      </c>
      <c r="O1326" s="1" t="s">
        <v>63</v>
      </c>
      <c r="P1326">
        <v>436629772</v>
      </c>
      <c r="Q1326">
        <v>4474203141</v>
      </c>
      <c r="R1326" s="1" t="s">
        <v>37</v>
      </c>
      <c r="S1326" t="s">
        <v>30</v>
      </c>
    </row>
    <row r="1327" spans="1:19" x14ac:dyDescent="0.35">
      <c r="A1327" s="1" t="s">
        <v>2449</v>
      </c>
      <c r="B1327" s="2">
        <v>44539</v>
      </c>
      <c r="C1327" s="3">
        <v>0.89097222222222228</v>
      </c>
      <c r="D1327" s="1" t="s">
        <v>2450</v>
      </c>
      <c r="E1327">
        <v>29</v>
      </c>
      <c r="F1327">
        <v>5</v>
      </c>
      <c r="G1327" s="1" t="s">
        <v>138</v>
      </c>
      <c r="H1327" s="1" t="s">
        <v>34</v>
      </c>
      <c r="I1327" s="1" t="s">
        <v>133</v>
      </c>
      <c r="J1327" s="1" t="s">
        <v>47</v>
      </c>
      <c r="K1327" s="1" t="s">
        <v>25</v>
      </c>
      <c r="L1327" s="1" t="s">
        <v>86</v>
      </c>
      <c r="M1327" s="1" t="s">
        <v>27</v>
      </c>
      <c r="N1327">
        <v>7</v>
      </c>
      <c r="O1327" s="1" t="s">
        <v>28</v>
      </c>
      <c r="P1327">
        <v>441672250</v>
      </c>
      <c r="Q1327">
        <v>4479090548</v>
      </c>
      <c r="R1327" s="1" t="s">
        <v>37</v>
      </c>
      <c r="S1327" t="s">
        <v>30</v>
      </c>
    </row>
    <row r="1328" spans="1:19" x14ac:dyDescent="0.35">
      <c r="A1328" s="1" t="s">
        <v>2451</v>
      </c>
      <c r="B1328" s="2">
        <v>44540</v>
      </c>
      <c r="C1328" s="3">
        <v>0.84722222222222232</v>
      </c>
      <c r="D1328" s="1" t="s">
        <v>2452</v>
      </c>
      <c r="E1328">
        <v>60</v>
      </c>
      <c r="F1328">
        <v>7</v>
      </c>
      <c r="G1328" s="1" t="s">
        <v>92</v>
      </c>
      <c r="H1328" s="1" t="s">
        <v>57</v>
      </c>
      <c r="I1328" s="1" t="s">
        <v>23</v>
      </c>
      <c r="J1328" s="1" t="s">
        <v>47</v>
      </c>
      <c r="K1328" s="1" t="s">
        <v>25</v>
      </c>
      <c r="L1328" s="1" t="s">
        <v>26</v>
      </c>
      <c r="M1328" s="1" t="s">
        <v>36</v>
      </c>
      <c r="N1328" t="s">
        <v>30</v>
      </c>
      <c r="O1328" s="1" t="s">
        <v>30</v>
      </c>
      <c r="P1328">
        <v>439234744</v>
      </c>
      <c r="Q1328">
        <v>4475830195</v>
      </c>
      <c r="R1328" s="1" t="s">
        <v>37</v>
      </c>
      <c r="S1328" t="s">
        <v>30</v>
      </c>
    </row>
    <row r="1329" spans="1:19" x14ac:dyDescent="0.35">
      <c r="A1329" s="1" t="s">
        <v>2453</v>
      </c>
      <c r="B1329" s="2">
        <v>44540</v>
      </c>
      <c r="C1329" s="3">
        <v>0.86111111111111116</v>
      </c>
      <c r="D1329" s="1" t="s">
        <v>2454</v>
      </c>
      <c r="E1329">
        <v>24</v>
      </c>
      <c r="F1329">
        <v>9</v>
      </c>
      <c r="G1329" s="1" t="s">
        <v>170</v>
      </c>
      <c r="H1329" s="1" t="s">
        <v>22</v>
      </c>
      <c r="I1329" s="1" t="s">
        <v>23</v>
      </c>
      <c r="J1329" s="1" t="s">
        <v>24</v>
      </c>
      <c r="K1329" s="1" t="s">
        <v>25</v>
      </c>
      <c r="L1329" s="1" t="s">
        <v>53</v>
      </c>
      <c r="M1329" s="1" t="s">
        <v>36</v>
      </c>
      <c r="N1329">
        <v>2</v>
      </c>
      <c r="O1329" s="1" t="s">
        <v>63</v>
      </c>
      <c r="P1329">
        <v>439219832</v>
      </c>
      <c r="Q1329">
        <v>4475174602</v>
      </c>
      <c r="R1329" s="1" t="s">
        <v>37</v>
      </c>
      <c r="S1329" t="s">
        <v>30</v>
      </c>
    </row>
    <row r="1330" spans="1:19" x14ac:dyDescent="0.35">
      <c r="A1330" s="1" t="s">
        <v>2455</v>
      </c>
      <c r="B1330" s="2">
        <v>44541</v>
      </c>
      <c r="C1330" s="3">
        <v>0.25208333333333344</v>
      </c>
      <c r="D1330" s="1" t="s">
        <v>2456</v>
      </c>
      <c r="E1330">
        <v>175</v>
      </c>
      <c r="F1330">
        <v>5</v>
      </c>
      <c r="G1330" s="1" t="s">
        <v>138</v>
      </c>
      <c r="H1330" s="1" t="s">
        <v>139</v>
      </c>
      <c r="I1330" s="1" t="s">
        <v>23</v>
      </c>
      <c r="J1330" s="1" t="s">
        <v>47</v>
      </c>
      <c r="K1330" s="1" t="s">
        <v>25</v>
      </c>
      <c r="L1330" s="1" t="s">
        <v>48</v>
      </c>
      <c r="M1330" s="1" t="s">
        <v>27</v>
      </c>
      <c r="N1330">
        <v>3</v>
      </c>
      <c r="O1330" s="1" t="s">
        <v>111</v>
      </c>
      <c r="P1330">
        <v>442064296</v>
      </c>
      <c r="Q1330">
        <v>4477801781</v>
      </c>
      <c r="R1330" s="1" t="s">
        <v>37</v>
      </c>
      <c r="S1330" t="s">
        <v>30</v>
      </c>
    </row>
    <row r="1331" spans="1:19" x14ac:dyDescent="0.35">
      <c r="A1331" s="1" t="s">
        <v>2457</v>
      </c>
      <c r="B1331" s="2">
        <v>44541</v>
      </c>
      <c r="C1331" s="3">
        <v>0.50416666666666665</v>
      </c>
      <c r="D1331" s="1" t="s">
        <v>2458</v>
      </c>
      <c r="E1331" t="s">
        <v>2459</v>
      </c>
      <c r="F1331">
        <v>9</v>
      </c>
      <c r="G1331" s="1" t="s">
        <v>170</v>
      </c>
      <c r="H1331" s="1" t="s">
        <v>71</v>
      </c>
      <c r="I1331" s="1" t="s">
        <v>23</v>
      </c>
      <c r="J1331" s="1" t="s">
        <v>47</v>
      </c>
      <c r="K1331" s="1" t="s">
        <v>25</v>
      </c>
      <c r="L1331" s="1" t="s">
        <v>93</v>
      </c>
      <c r="M1331" s="1" t="s">
        <v>27</v>
      </c>
      <c r="N1331">
        <v>3</v>
      </c>
      <c r="O1331" s="1" t="s">
        <v>111</v>
      </c>
      <c r="P1331">
        <v>436800221</v>
      </c>
      <c r="Q1331">
        <v>4477833436</v>
      </c>
      <c r="R1331" s="1" t="s">
        <v>37</v>
      </c>
      <c r="S1331" t="s">
        <v>30</v>
      </c>
    </row>
    <row r="1332" spans="1:19" x14ac:dyDescent="0.35">
      <c r="A1332" s="1" t="s">
        <v>2457</v>
      </c>
      <c r="B1332" s="2">
        <v>44541</v>
      </c>
      <c r="C1332" s="3">
        <v>0.50416666666666665</v>
      </c>
      <c r="D1332" s="1" t="s">
        <v>2458</v>
      </c>
      <c r="E1332" t="s">
        <v>2459</v>
      </c>
      <c r="F1332">
        <v>9</v>
      </c>
      <c r="G1332" s="1" t="s">
        <v>170</v>
      </c>
      <c r="H1332" s="1" t="s">
        <v>71</v>
      </c>
      <c r="I1332" s="1" t="s">
        <v>23</v>
      </c>
      <c r="J1332" s="1" t="s">
        <v>47</v>
      </c>
      <c r="K1332" s="1" t="s">
        <v>25</v>
      </c>
      <c r="L1332" s="1" t="s">
        <v>53</v>
      </c>
      <c r="M1332" s="1" t="s">
        <v>27</v>
      </c>
      <c r="N1332">
        <v>7</v>
      </c>
      <c r="O1332" s="1" t="s">
        <v>28</v>
      </c>
      <c r="P1332">
        <v>436800221</v>
      </c>
      <c r="Q1332">
        <v>4477833436</v>
      </c>
      <c r="R1332" s="1" t="s">
        <v>37</v>
      </c>
      <c r="S1332" t="s">
        <v>30</v>
      </c>
    </row>
    <row r="1333" spans="1:19" x14ac:dyDescent="0.35">
      <c r="A1333" s="1" t="s">
        <v>2460</v>
      </c>
      <c r="B1333" s="2">
        <v>44543</v>
      </c>
      <c r="C1333" s="3">
        <v>0.74305555555555558</v>
      </c>
      <c r="D1333" s="1" t="s">
        <v>851</v>
      </c>
      <c r="E1333">
        <v>79</v>
      </c>
      <c r="F1333">
        <v>3</v>
      </c>
      <c r="G1333" s="1" t="s">
        <v>80</v>
      </c>
      <c r="H1333" s="1" t="s">
        <v>22</v>
      </c>
      <c r="I1333" s="1" t="s">
        <v>23</v>
      </c>
      <c r="J1333" s="1" t="s">
        <v>47</v>
      </c>
      <c r="K1333" s="1" t="s">
        <v>25</v>
      </c>
      <c r="L1333" s="1" t="s">
        <v>48</v>
      </c>
      <c r="M1333" s="1" t="s">
        <v>27</v>
      </c>
      <c r="N1333">
        <v>1</v>
      </c>
      <c r="O1333" s="1" t="s">
        <v>49</v>
      </c>
      <c r="P1333">
        <v>443173331</v>
      </c>
      <c r="Q1333">
        <v>4473818960</v>
      </c>
      <c r="R1333" s="1" t="s">
        <v>37</v>
      </c>
      <c r="S1333" t="s">
        <v>30</v>
      </c>
    </row>
    <row r="1334" spans="1:19" x14ac:dyDescent="0.35">
      <c r="A1334" s="1" t="s">
        <v>2461</v>
      </c>
      <c r="B1334" s="2">
        <v>44537</v>
      </c>
      <c r="C1334" s="3">
        <v>0.32291666666666674</v>
      </c>
      <c r="D1334" s="1" t="s">
        <v>2462</v>
      </c>
      <c r="E1334">
        <v>1</v>
      </c>
      <c r="F1334">
        <v>8</v>
      </c>
      <c r="G1334" s="1" t="s">
        <v>77</v>
      </c>
      <c r="H1334" s="1" t="s">
        <v>22</v>
      </c>
      <c r="I1334" s="1" t="s">
        <v>23</v>
      </c>
      <c r="J1334" s="1" t="s">
        <v>47</v>
      </c>
      <c r="K1334" s="1" t="s">
        <v>25</v>
      </c>
      <c r="L1334" s="1" t="s">
        <v>84</v>
      </c>
      <c r="M1334" s="1" t="s">
        <v>27</v>
      </c>
      <c r="N1334">
        <v>2</v>
      </c>
      <c r="O1334" s="1" t="s">
        <v>63</v>
      </c>
      <c r="P1334">
        <v>443365776</v>
      </c>
      <c r="Q1334">
        <v>4484643196</v>
      </c>
      <c r="R1334" s="1" t="s">
        <v>37</v>
      </c>
      <c r="S1334" t="s">
        <v>30</v>
      </c>
    </row>
    <row r="1335" spans="1:19" x14ac:dyDescent="0.35">
      <c r="A1335" s="1" t="s">
        <v>2463</v>
      </c>
      <c r="B1335" s="2">
        <v>44546</v>
      </c>
      <c r="C1335" s="3">
        <v>0.60069444444444442</v>
      </c>
      <c r="D1335" s="1" t="s">
        <v>1215</v>
      </c>
      <c r="E1335">
        <v>22</v>
      </c>
      <c r="F1335">
        <v>4</v>
      </c>
      <c r="G1335" s="1" t="s">
        <v>56</v>
      </c>
      <c r="H1335" s="1" t="s">
        <v>61</v>
      </c>
      <c r="I1335" s="1" t="s">
        <v>23</v>
      </c>
      <c r="J1335" s="1" t="s">
        <v>24</v>
      </c>
      <c r="K1335" s="1" t="s">
        <v>25</v>
      </c>
      <c r="L1335" s="1" t="s">
        <v>62</v>
      </c>
      <c r="M1335" s="1" t="s">
        <v>27</v>
      </c>
      <c r="N1335">
        <v>7</v>
      </c>
      <c r="O1335" s="1" t="s">
        <v>28</v>
      </c>
      <c r="P1335">
        <v>442129389</v>
      </c>
      <c r="Q1335">
        <v>4476006385</v>
      </c>
      <c r="R1335" s="1" t="s">
        <v>37</v>
      </c>
      <c r="S1335" t="s">
        <v>30</v>
      </c>
    </row>
    <row r="1336" spans="1:19" x14ac:dyDescent="0.35">
      <c r="A1336" s="1" t="s">
        <v>2464</v>
      </c>
      <c r="B1336" s="2">
        <v>44546</v>
      </c>
      <c r="C1336" s="3">
        <v>0.83333333333333326</v>
      </c>
      <c r="D1336" s="1" t="s">
        <v>2465</v>
      </c>
      <c r="E1336">
        <v>2</v>
      </c>
      <c r="F1336">
        <v>4</v>
      </c>
      <c r="G1336" s="1" t="s">
        <v>56</v>
      </c>
      <c r="H1336" s="1" t="s">
        <v>34</v>
      </c>
      <c r="I1336" s="1" t="s">
        <v>23</v>
      </c>
      <c r="J1336" s="1" t="s">
        <v>47</v>
      </c>
      <c r="K1336" s="1" t="s">
        <v>25</v>
      </c>
      <c r="L1336" s="1" t="s">
        <v>93</v>
      </c>
      <c r="M1336" s="1" t="s">
        <v>27</v>
      </c>
      <c r="N1336">
        <v>7</v>
      </c>
      <c r="O1336" s="1" t="s">
        <v>28</v>
      </c>
      <c r="P1336">
        <v>441476226</v>
      </c>
      <c r="Q1336">
        <v>4475220725</v>
      </c>
      <c r="R1336" s="1" t="s">
        <v>37</v>
      </c>
      <c r="S1336" t="s">
        <v>30</v>
      </c>
    </row>
    <row r="1337" spans="1:19" x14ac:dyDescent="0.35">
      <c r="A1337" s="1" t="s">
        <v>2466</v>
      </c>
      <c r="B1337" s="2">
        <v>44547</v>
      </c>
      <c r="C1337" s="3">
        <v>0.90972222222222232</v>
      </c>
      <c r="D1337" s="1" t="s">
        <v>2467</v>
      </c>
      <c r="E1337" t="s">
        <v>2468</v>
      </c>
      <c r="F1337">
        <v>18</v>
      </c>
      <c r="G1337" s="1" t="s">
        <v>114</v>
      </c>
      <c r="H1337" s="1" t="s">
        <v>34</v>
      </c>
      <c r="I1337" s="1" t="s">
        <v>23</v>
      </c>
      <c r="J1337" s="1" t="s">
        <v>47</v>
      </c>
      <c r="K1337" s="1" t="s">
        <v>25</v>
      </c>
      <c r="L1337" s="1" t="s">
        <v>26</v>
      </c>
      <c r="M1337" s="1" t="s">
        <v>27</v>
      </c>
      <c r="N1337" t="s">
        <v>30</v>
      </c>
      <c r="O1337" s="1" t="s">
        <v>30</v>
      </c>
      <c r="P1337">
        <v>445859874</v>
      </c>
      <c r="Q1337">
        <v>4469375402</v>
      </c>
      <c r="R1337" s="1" t="s">
        <v>37</v>
      </c>
      <c r="S1337" t="s">
        <v>30</v>
      </c>
    </row>
    <row r="1338" spans="1:19" x14ac:dyDescent="0.35">
      <c r="A1338" s="1" t="s">
        <v>2469</v>
      </c>
      <c r="B1338" s="2">
        <v>44548</v>
      </c>
      <c r="C1338" s="3">
        <v>0.52083333333333326</v>
      </c>
      <c r="D1338" s="1" t="s">
        <v>2470</v>
      </c>
      <c r="E1338">
        <v>45</v>
      </c>
      <c r="F1338">
        <v>21</v>
      </c>
      <c r="G1338" s="1" t="s">
        <v>74</v>
      </c>
      <c r="H1338" s="1" t="s">
        <v>34</v>
      </c>
      <c r="I1338" s="1" t="s">
        <v>23</v>
      </c>
      <c r="J1338" s="1" t="s">
        <v>47</v>
      </c>
      <c r="K1338" s="1" t="s">
        <v>25</v>
      </c>
      <c r="L1338" s="1" t="s">
        <v>42</v>
      </c>
      <c r="M1338" s="1" t="s">
        <v>27</v>
      </c>
      <c r="N1338">
        <v>2</v>
      </c>
      <c r="O1338" s="1" t="s">
        <v>63</v>
      </c>
      <c r="P1338">
        <v>448452393</v>
      </c>
      <c r="Q1338">
        <v>4482284167</v>
      </c>
      <c r="R1338" s="1" t="s">
        <v>37</v>
      </c>
      <c r="S1338" t="s">
        <v>30</v>
      </c>
    </row>
    <row r="1339" spans="1:19" x14ac:dyDescent="0.35">
      <c r="A1339" s="1" t="s">
        <v>2471</v>
      </c>
      <c r="B1339" s="2">
        <v>44549</v>
      </c>
      <c r="C1339" s="3">
        <v>0.15972222222222232</v>
      </c>
      <c r="D1339" s="1" t="s">
        <v>2472</v>
      </c>
      <c r="E1339">
        <v>17</v>
      </c>
      <c r="F1339">
        <v>3</v>
      </c>
      <c r="G1339" s="1" t="s">
        <v>80</v>
      </c>
      <c r="H1339" s="1" t="s">
        <v>71</v>
      </c>
      <c r="I1339" s="1" t="s">
        <v>23</v>
      </c>
      <c r="J1339" s="1" t="s">
        <v>47</v>
      </c>
      <c r="K1339" s="1" t="s">
        <v>25</v>
      </c>
      <c r="L1339" s="1" t="s">
        <v>48</v>
      </c>
      <c r="M1339" s="1" t="s">
        <v>27</v>
      </c>
      <c r="N1339">
        <v>7</v>
      </c>
      <c r="O1339" s="1" t="s">
        <v>28</v>
      </c>
      <c r="P1339">
        <v>442352031</v>
      </c>
      <c r="Q1339">
        <v>4474606111</v>
      </c>
      <c r="R1339" s="1" t="s">
        <v>29</v>
      </c>
      <c r="S1339" t="s">
        <v>30</v>
      </c>
    </row>
    <row r="1340" spans="1:19" x14ac:dyDescent="0.35">
      <c r="A1340" s="1" t="s">
        <v>2473</v>
      </c>
      <c r="B1340" s="2">
        <v>44548</v>
      </c>
      <c r="C1340" s="3">
        <v>0.55555555555555558</v>
      </c>
      <c r="D1340" s="1" t="s">
        <v>2474</v>
      </c>
      <c r="E1340">
        <v>17</v>
      </c>
      <c r="F1340">
        <v>8</v>
      </c>
      <c r="G1340" s="1" t="s">
        <v>77</v>
      </c>
      <c r="H1340" s="1" t="s">
        <v>838</v>
      </c>
      <c r="I1340" s="1" t="s">
        <v>23</v>
      </c>
      <c r="J1340" s="1" t="s">
        <v>47</v>
      </c>
      <c r="K1340" s="1" t="s">
        <v>25</v>
      </c>
      <c r="L1340" s="1" t="s">
        <v>86</v>
      </c>
      <c r="M1340" s="1" t="s">
        <v>27</v>
      </c>
      <c r="N1340">
        <v>6</v>
      </c>
      <c r="O1340" s="1" t="s">
        <v>43</v>
      </c>
      <c r="P1340">
        <v>437103017</v>
      </c>
      <c r="Q1340">
        <v>4480795808</v>
      </c>
      <c r="R1340" s="1" t="s">
        <v>37</v>
      </c>
      <c r="S1340" t="s">
        <v>30</v>
      </c>
    </row>
    <row r="1341" spans="1:19" x14ac:dyDescent="0.35">
      <c r="A1341" s="1" t="s">
        <v>2475</v>
      </c>
      <c r="B1341" s="2">
        <v>44549</v>
      </c>
      <c r="C1341" s="3">
        <v>0.45833333333333326</v>
      </c>
      <c r="D1341" s="1" t="s">
        <v>2476</v>
      </c>
      <c r="E1341">
        <v>12</v>
      </c>
      <c r="F1341">
        <v>20</v>
      </c>
      <c r="G1341" s="1" t="s">
        <v>68</v>
      </c>
      <c r="H1341" s="1" t="s">
        <v>22</v>
      </c>
      <c r="I1341" s="1" t="s">
        <v>23</v>
      </c>
      <c r="J1341" s="1" t="s">
        <v>47</v>
      </c>
      <c r="K1341" s="1" t="s">
        <v>25</v>
      </c>
      <c r="L1341" s="1" t="s">
        <v>126</v>
      </c>
      <c r="M1341" s="1" t="s">
        <v>27</v>
      </c>
      <c r="N1341">
        <v>6</v>
      </c>
      <c r="O1341" s="1" t="s">
        <v>43</v>
      </c>
      <c r="P1341">
        <v>448908564</v>
      </c>
      <c r="Q1341">
        <v>4476951197</v>
      </c>
      <c r="R1341" s="1" t="s">
        <v>37</v>
      </c>
      <c r="S1341" t="s">
        <v>30</v>
      </c>
    </row>
    <row r="1342" spans="1:19" x14ac:dyDescent="0.35">
      <c r="A1342" s="1" t="s">
        <v>2477</v>
      </c>
      <c r="B1342" s="2">
        <v>44549</v>
      </c>
      <c r="C1342" s="3">
        <v>0.44999999999999996</v>
      </c>
      <c r="D1342" s="1" t="s">
        <v>2478</v>
      </c>
      <c r="E1342">
        <v>91</v>
      </c>
      <c r="F1342">
        <v>20</v>
      </c>
      <c r="G1342" s="1" t="s">
        <v>68</v>
      </c>
      <c r="H1342" s="1" t="s">
        <v>34</v>
      </c>
      <c r="I1342" s="1" t="s">
        <v>23</v>
      </c>
      <c r="J1342" s="1" t="s">
        <v>47</v>
      </c>
      <c r="K1342" s="1" t="s">
        <v>25</v>
      </c>
      <c r="L1342" s="1" t="s">
        <v>53</v>
      </c>
      <c r="M1342" s="1" t="s">
        <v>27</v>
      </c>
      <c r="N1342">
        <v>7</v>
      </c>
      <c r="O1342" s="1" t="s">
        <v>28</v>
      </c>
      <c r="P1342">
        <v>448806217</v>
      </c>
      <c r="Q1342">
        <v>4476077339</v>
      </c>
      <c r="R1342" s="1" t="s">
        <v>37</v>
      </c>
      <c r="S1342" t="s">
        <v>30</v>
      </c>
    </row>
    <row r="1343" spans="1:19" x14ac:dyDescent="0.35">
      <c r="A1343" s="1" t="s">
        <v>2479</v>
      </c>
      <c r="B1343" s="2">
        <v>44549</v>
      </c>
      <c r="C1343" s="3">
        <v>0.45833333333333326</v>
      </c>
      <c r="D1343" s="1" t="s">
        <v>2480</v>
      </c>
      <c r="E1343">
        <v>0</v>
      </c>
      <c r="F1343">
        <v>13</v>
      </c>
      <c r="G1343" s="1" t="s">
        <v>41</v>
      </c>
      <c r="H1343" s="1" t="s">
        <v>22</v>
      </c>
      <c r="I1343" s="1" t="s">
        <v>23</v>
      </c>
      <c r="J1343" s="1" t="s">
        <v>47</v>
      </c>
      <c r="K1343" s="1" t="s">
        <v>25</v>
      </c>
      <c r="L1343" s="1" t="s">
        <v>93</v>
      </c>
      <c r="M1343" s="1" t="s">
        <v>27</v>
      </c>
      <c r="N1343">
        <v>1</v>
      </c>
      <c r="O1343" s="1" t="s">
        <v>49</v>
      </c>
      <c r="P1343">
        <v>442662134</v>
      </c>
      <c r="Q1343">
        <v>4469764653</v>
      </c>
      <c r="R1343" s="1" t="s">
        <v>37</v>
      </c>
      <c r="S1343" t="s">
        <v>30</v>
      </c>
    </row>
    <row r="1344" spans="1:19" x14ac:dyDescent="0.35">
      <c r="A1344" s="1" t="s">
        <v>2481</v>
      </c>
      <c r="B1344" s="2">
        <v>44549</v>
      </c>
      <c r="C1344" s="3">
        <v>0.82291666666666674</v>
      </c>
      <c r="D1344" s="1" t="s">
        <v>2482</v>
      </c>
      <c r="E1344">
        <v>19</v>
      </c>
      <c r="F1344">
        <v>12</v>
      </c>
      <c r="G1344" s="1" t="s">
        <v>167</v>
      </c>
      <c r="H1344" s="1" t="s">
        <v>34</v>
      </c>
      <c r="I1344" s="1" t="s">
        <v>23</v>
      </c>
      <c r="J1344" s="1" t="s">
        <v>24</v>
      </c>
      <c r="K1344" s="1" t="s">
        <v>25</v>
      </c>
      <c r="L1344" s="1" t="s">
        <v>26</v>
      </c>
      <c r="M1344" s="1" t="s">
        <v>36</v>
      </c>
      <c r="N1344" t="s">
        <v>30</v>
      </c>
      <c r="O1344" s="1" t="s">
        <v>30</v>
      </c>
      <c r="P1344">
        <v>439515321</v>
      </c>
      <c r="Q1344">
        <v>4470888451</v>
      </c>
      <c r="R1344" s="1" t="s">
        <v>37</v>
      </c>
      <c r="S1344" t="s">
        <v>30</v>
      </c>
    </row>
    <row r="1345" spans="1:19" x14ac:dyDescent="0.35">
      <c r="A1345" s="1" t="s">
        <v>2483</v>
      </c>
      <c r="B1345" s="2">
        <v>44550</v>
      </c>
      <c r="C1345" s="3">
        <v>0.38888888888888884</v>
      </c>
      <c r="D1345" s="1" t="s">
        <v>79</v>
      </c>
      <c r="E1345">
        <v>1</v>
      </c>
      <c r="F1345">
        <v>3</v>
      </c>
      <c r="G1345" s="1" t="s">
        <v>80</v>
      </c>
      <c r="H1345" s="1" t="s">
        <v>22</v>
      </c>
      <c r="I1345" s="1" t="s">
        <v>23</v>
      </c>
      <c r="J1345" s="1" t="s">
        <v>47</v>
      </c>
      <c r="K1345" s="1" t="s">
        <v>25</v>
      </c>
      <c r="L1345" s="1" t="s">
        <v>86</v>
      </c>
      <c r="M1345" s="1" t="s">
        <v>36</v>
      </c>
      <c r="N1345">
        <v>1</v>
      </c>
      <c r="O1345" s="1" t="s">
        <v>49</v>
      </c>
      <c r="P1345">
        <v>441421349</v>
      </c>
      <c r="Q1345">
        <v>4473295423</v>
      </c>
      <c r="R1345" s="1" t="s">
        <v>37</v>
      </c>
      <c r="S1345" t="s">
        <v>30</v>
      </c>
    </row>
    <row r="1346" spans="1:19" x14ac:dyDescent="0.35">
      <c r="A1346" s="1" t="s">
        <v>2484</v>
      </c>
      <c r="B1346" s="2">
        <v>44550</v>
      </c>
      <c r="C1346" s="3">
        <v>0.81597222222222232</v>
      </c>
      <c r="D1346" s="1" t="s">
        <v>2485</v>
      </c>
      <c r="E1346">
        <v>70</v>
      </c>
      <c r="F1346">
        <v>5</v>
      </c>
      <c r="G1346" s="1" t="s">
        <v>138</v>
      </c>
      <c r="H1346" s="1" t="s">
        <v>83</v>
      </c>
      <c r="I1346" s="1" t="s">
        <v>133</v>
      </c>
      <c r="J1346" s="1" t="s">
        <v>47</v>
      </c>
      <c r="K1346" s="1" t="s">
        <v>25</v>
      </c>
      <c r="L1346" s="1" t="s">
        <v>142</v>
      </c>
      <c r="M1346" s="1" t="s">
        <v>27</v>
      </c>
      <c r="N1346" t="s">
        <v>30</v>
      </c>
      <c r="O1346" s="1" t="s">
        <v>30</v>
      </c>
      <c r="P1346">
        <v>441420566</v>
      </c>
      <c r="Q1346">
        <v>4476650060</v>
      </c>
      <c r="R1346" s="1" t="s">
        <v>37</v>
      </c>
      <c r="S1346" t="s">
        <v>30</v>
      </c>
    </row>
    <row r="1347" spans="1:19" x14ac:dyDescent="0.35">
      <c r="A1347" s="1" t="s">
        <v>2484</v>
      </c>
      <c r="B1347" s="2">
        <v>44550</v>
      </c>
      <c r="C1347" s="3">
        <v>0.81597222222222232</v>
      </c>
      <c r="D1347" s="1" t="s">
        <v>2485</v>
      </c>
      <c r="E1347">
        <v>70</v>
      </c>
      <c r="F1347">
        <v>5</v>
      </c>
      <c r="G1347" s="1" t="s">
        <v>138</v>
      </c>
      <c r="H1347" s="1" t="s">
        <v>83</v>
      </c>
      <c r="I1347" s="1" t="s">
        <v>133</v>
      </c>
      <c r="J1347" s="1" t="s">
        <v>47</v>
      </c>
      <c r="K1347" s="1" t="s">
        <v>85</v>
      </c>
      <c r="L1347" s="1" t="s">
        <v>86</v>
      </c>
      <c r="M1347" s="1" t="s">
        <v>27</v>
      </c>
      <c r="N1347">
        <v>2</v>
      </c>
      <c r="O1347" s="1" t="s">
        <v>63</v>
      </c>
      <c r="P1347">
        <v>441420566</v>
      </c>
      <c r="Q1347">
        <v>4476650060</v>
      </c>
      <c r="R1347" s="1" t="s">
        <v>37</v>
      </c>
      <c r="S1347" t="s">
        <v>30</v>
      </c>
    </row>
    <row r="1348" spans="1:19" x14ac:dyDescent="0.35">
      <c r="A1348" s="1" t="s">
        <v>2486</v>
      </c>
      <c r="B1348" s="2">
        <v>44551</v>
      </c>
      <c r="C1348" s="3">
        <v>0.38541666666666674</v>
      </c>
      <c r="D1348" s="1" t="s">
        <v>2487</v>
      </c>
      <c r="E1348">
        <v>7</v>
      </c>
      <c r="F1348">
        <v>4</v>
      </c>
      <c r="G1348" s="1" t="s">
        <v>56</v>
      </c>
      <c r="H1348" s="1" t="s">
        <v>57</v>
      </c>
      <c r="I1348" s="1" t="s">
        <v>23</v>
      </c>
      <c r="J1348" s="1" t="s">
        <v>24</v>
      </c>
      <c r="K1348" s="1" t="s">
        <v>25</v>
      </c>
      <c r="L1348" s="1" t="s">
        <v>26</v>
      </c>
      <c r="M1348" s="1" t="s">
        <v>36</v>
      </c>
      <c r="N1348" t="s">
        <v>30</v>
      </c>
      <c r="O1348" s="1" t="s">
        <v>30</v>
      </c>
      <c r="P1348">
        <v>443302210</v>
      </c>
      <c r="Q1348">
        <v>4475347024</v>
      </c>
      <c r="R1348" s="1" t="s">
        <v>37</v>
      </c>
      <c r="S1348" t="s">
        <v>30</v>
      </c>
    </row>
    <row r="1349" spans="1:19" x14ac:dyDescent="0.35">
      <c r="A1349" s="1" t="s">
        <v>2488</v>
      </c>
      <c r="B1349" s="2">
        <v>44552</v>
      </c>
      <c r="C1349" s="3">
        <v>0.82291666666666674</v>
      </c>
      <c r="D1349" s="1" t="s">
        <v>2489</v>
      </c>
      <c r="E1349">
        <v>21</v>
      </c>
      <c r="F1349">
        <v>10</v>
      </c>
      <c r="G1349" s="1" t="s">
        <v>33</v>
      </c>
      <c r="H1349" s="1" t="s">
        <v>83</v>
      </c>
      <c r="I1349" s="1" t="s">
        <v>23</v>
      </c>
      <c r="J1349" s="1" t="s">
        <v>24</v>
      </c>
      <c r="K1349" s="1" t="s">
        <v>25</v>
      </c>
      <c r="L1349" s="1" t="s">
        <v>93</v>
      </c>
      <c r="M1349" s="1" t="s">
        <v>27</v>
      </c>
      <c r="N1349">
        <v>14</v>
      </c>
      <c r="O1349" s="1" t="s">
        <v>107</v>
      </c>
      <c r="P1349">
        <v>434655110</v>
      </c>
      <c r="Q1349">
        <v>4472161019</v>
      </c>
      <c r="R1349" s="1" t="s">
        <v>37</v>
      </c>
      <c r="S1349" t="s">
        <v>30</v>
      </c>
    </row>
    <row r="1350" spans="1:19" x14ac:dyDescent="0.35">
      <c r="A1350" s="1" t="s">
        <v>2488</v>
      </c>
      <c r="B1350" s="2">
        <v>44552</v>
      </c>
      <c r="C1350" s="3">
        <v>0.82291666666666674</v>
      </c>
      <c r="D1350" s="1" t="s">
        <v>2489</v>
      </c>
      <c r="E1350">
        <v>21</v>
      </c>
      <c r="F1350">
        <v>10</v>
      </c>
      <c r="G1350" s="1" t="s">
        <v>33</v>
      </c>
      <c r="H1350" s="1" t="s">
        <v>83</v>
      </c>
      <c r="I1350" s="1" t="s">
        <v>23</v>
      </c>
      <c r="J1350" s="1" t="s">
        <v>24</v>
      </c>
      <c r="K1350" s="1" t="s">
        <v>85</v>
      </c>
      <c r="L1350" s="1" t="s">
        <v>115</v>
      </c>
      <c r="M1350" s="1" t="s">
        <v>36</v>
      </c>
      <c r="N1350">
        <v>7</v>
      </c>
      <c r="O1350" s="1" t="s">
        <v>28</v>
      </c>
      <c r="P1350">
        <v>434655110</v>
      </c>
      <c r="Q1350">
        <v>4472161019</v>
      </c>
      <c r="R1350" s="1" t="s">
        <v>37</v>
      </c>
      <c r="S1350" t="s">
        <v>30</v>
      </c>
    </row>
    <row r="1351" spans="1:19" x14ac:dyDescent="0.35">
      <c r="A1351" s="1" t="s">
        <v>2490</v>
      </c>
      <c r="B1351" s="2">
        <v>44553</v>
      </c>
      <c r="C1351" s="3">
        <v>0.73611111111111116</v>
      </c>
      <c r="D1351" s="1" t="s">
        <v>2491</v>
      </c>
      <c r="E1351">
        <v>356</v>
      </c>
      <c r="F1351">
        <v>15</v>
      </c>
      <c r="G1351" s="1" t="s">
        <v>21</v>
      </c>
      <c r="H1351" s="1" t="s">
        <v>22</v>
      </c>
      <c r="I1351" s="1" t="s">
        <v>290</v>
      </c>
      <c r="J1351" s="1" t="s">
        <v>24</v>
      </c>
      <c r="K1351" s="1" t="s">
        <v>25</v>
      </c>
      <c r="L1351" s="1" t="s">
        <v>126</v>
      </c>
      <c r="M1351" s="1" t="s">
        <v>36</v>
      </c>
      <c r="N1351" t="s">
        <v>30</v>
      </c>
      <c r="O1351" s="1" t="s">
        <v>30</v>
      </c>
      <c r="P1351">
        <v>445340528</v>
      </c>
      <c r="Q1351">
        <v>4476219933</v>
      </c>
      <c r="R1351" s="1" t="s">
        <v>37</v>
      </c>
      <c r="S1351" t="s">
        <v>30</v>
      </c>
    </row>
    <row r="1352" spans="1:19" x14ac:dyDescent="0.35">
      <c r="A1352" s="1" t="s">
        <v>2492</v>
      </c>
      <c r="B1352" s="2">
        <v>44553</v>
      </c>
      <c r="C1352" s="3">
        <v>0.73958333333333326</v>
      </c>
      <c r="D1352" s="1" t="s">
        <v>2493</v>
      </c>
      <c r="E1352">
        <v>25</v>
      </c>
      <c r="F1352">
        <v>4</v>
      </c>
      <c r="G1352" s="1" t="s">
        <v>56</v>
      </c>
      <c r="H1352" s="1" t="s">
        <v>22</v>
      </c>
      <c r="I1352" s="1" t="s">
        <v>290</v>
      </c>
      <c r="J1352" s="1" t="s">
        <v>47</v>
      </c>
      <c r="K1352" s="1" t="s">
        <v>25</v>
      </c>
      <c r="L1352" s="1" t="s">
        <v>48</v>
      </c>
      <c r="M1352" s="1" t="s">
        <v>36</v>
      </c>
      <c r="N1352">
        <v>5</v>
      </c>
      <c r="O1352" s="1" t="s">
        <v>89</v>
      </c>
      <c r="P1352">
        <v>442283285</v>
      </c>
      <c r="Q1352">
        <v>4476015258</v>
      </c>
      <c r="R1352" s="1" t="s">
        <v>37</v>
      </c>
      <c r="S1352" t="s">
        <v>30</v>
      </c>
    </row>
    <row r="1353" spans="1:19" x14ac:dyDescent="0.35">
      <c r="A1353" s="1" t="s">
        <v>2494</v>
      </c>
      <c r="B1353" s="2">
        <v>44554</v>
      </c>
      <c r="C1353" s="3">
        <v>0.57638888888888884</v>
      </c>
      <c r="D1353" s="1" t="s">
        <v>2495</v>
      </c>
      <c r="E1353">
        <v>85</v>
      </c>
      <c r="F1353">
        <v>19</v>
      </c>
      <c r="G1353" s="1" t="s">
        <v>173</v>
      </c>
      <c r="H1353" s="1" t="s">
        <v>83</v>
      </c>
      <c r="I1353" s="1" t="s">
        <v>290</v>
      </c>
      <c r="J1353" s="1" t="s">
        <v>47</v>
      </c>
      <c r="K1353" s="1" t="s">
        <v>25</v>
      </c>
      <c r="L1353" s="1" t="s">
        <v>48</v>
      </c>
      <c r="M1353" s="1" t="s">
        <v>27</v>
      </c>
      <c r="N1353">
        <v>7</v>
      </c>
      <c r="O1353" s="1" t="s">
        <v>28</v>
      </c>
      <c r="P1353">
        <v>448310651</v>
      </c>
      <c r="Q1353">
        <v>4472792689</v>
      </c>
      <c r="R1353" s="1" t="s">
        <v>37</v>
      </c>
      <c r="S1353" t="s">
        <v>30</v>
      </c>
    </row>
    <row r="1354" spans="1:19" x14ac:dyDescent="0.35">
      <c r="A1354" s="1" t="s">
        <v>2494</v>
      </c>
      <c r="B1354" s="2">
        <v>44554</v>
      </c>
      <c r="C1354" s="3">
        <v>0.57638888888888884</v>
      </c>
      <c r="D1354" s="1" t="s">
        <v>2495</v>
      </c>
      <c r="E1354">
        <v>85</v>
      </c>
      <c r="F1354">
        <v>19</v>
      </c>
      <c r="G1354" s="1" t="s">
        <v>173</v>
      </c>
      <c r="H1354" s="1" t="s">
        <v>83</v>
      </c>
      <c r="I1354" s="1" t="s">
        <v>290</v>
      </c>
      <c r="J1354" s="1" t="s">
        <v>47</v>
      </c>
      <c r="K1354" s="1" t="s">
        <v>85</v>
      </c>
      <c r="L1354" s="1" t="s">
        <v>366</v>
      </c>
      <c r="M1354" s="1" t="s">
        <v>27</v>
      </c>
      <c r="N1354">
        <v>7</v>
      </c>
      <c r="O1354" s="1" t="s">
        <v>28</v>
      </c>
      <c r="P1354">
        <v>448310651</v>
      </c>
      <c r="Q1354">
        <v>4472792689</v>
      </c>
      <c r="R1354" s="1" t="s">
        <v>37</v>
      </c>
      <c r="S1354" t="s">
        <v>30</v>
      </c>
    </row>
    <row r="1355" spans="1:19" x14ac:dyDescent="0.35">
      <c r="A1355" s="1" t="s">
        <v>2496</v>
      </c>
      <c r="B1355" s="2">
        <v>44554</v>
      </c>
      <c r="C1355" s="3">
        <v>0.62847222222222232</v>
      </c>
      <c r="D1355" s="1" t="s">
        <v>2497</v>
      </c>
      <c r="E1355">
        <v>141</v>
      </c>
      <c r="F1355">
        <v>5</v>
      </c>
      <c r="G1355" s="1" t="s">
        <v>138</v>
      </c>
      <c r="H1355" s="1" t="s">
        <v>34</v>
      </c>
      <c r="I1355" s="1" t="s">
        <v>133</v>
      </c>
      <c r="J1355" s="1" t="s">
        <v>24</v>
      </c>
      <c r="K1355" s="1" t="s">
        <v>25</v>
      </c>
      <c r="L1355" s="1" t="s">
        <v>104</v>
      </c>
      <c r="M1355" s="1" t="s">
        <v>27</v>
      </c>
      <c r="N1355">
        <v>7</v>
      </c>
      <c r="O1355" s="1" t="s">
        <v>28</v>
      </c>
      <c r="P1355">
        <v>441842919</v>
      </c>
      <c r="Q1355">
        <v>4477312649</v>
      </c>
      <c r="R1355" s="1" t="s">
        <v>37</v>
      </c>
      <c r="S1355" t="s">
        <v>30</v>
      </c>
    </row>
    <row r="1356" spans="1:19" x14ac:dyDescent="0.35">
      <c r="A1356" s="1" t="s">
        <v>2498</v>
      </c>
      <c r="B1356" s="2">
        <v>44557</v>
      </c>
      <c r="C1356" s="3">
        <v>0.61458333333333326</v>
      </c>
      <c r="D1356" s="1" t="s">
        <v>2499</v>
      </c>
      <c r="E1356">
        <v>11</v>
      </c>
      <c r="F1356">
        <v>10</v>
      </c>
      <c r="G1356" s="1" t="s">
        <v>33</v>
      </c>
      <c r="H1356" s="1" t="s">
        <v>22</v>
      </c>
      <c r="I1356" s="1" t="s">
        <v>23</v>
      </c>
      <c r="J1356" s="1" t="s">
        <v>47</v>
      </c>
      <c r="K1356" s="1" t="s">
        <v>25</v>
      </c>
      <c r="L1356" s="1" t="s">
        <v>26</v>
      </c>
      <c r="M1356" s="1" t="s">
        <v>36</v>
      </c>
      <c r="N1356" t="s">
        <v>30</v>
      </c>
      <c r="O1356" s="1" t="s">
        <v>30</v>
      </c>
      <c r="P1356">
        <v>435978772</v>
      </c>
      <c r="Q1356">
        <v>4472396802</v>
      </c>
      <c r="R1356" s="1" t="s">
        <v>37</v>
      </c>
      <c r="S1356" t="s">
        <v>30</v>
      </c>
    </row>
    <row r="1357" spans="1:19" x14ac:dyDescent="0.35">
      <c r="A1357" s="1" t="s">
        <v>2500</v>
      </c>
      <c r="B1357" s="2">
        <v>44557</v>
      </c>
      <c r="C1357" s="3">
        <v>0.71527777777777768</v>
      </c>
      <c r="D1357" s="1" t="s">
        <v>1505</v>
      </c>
      <c r="E1357">
        <v>1</v>
      </c>
      <c r="F1357">
        <v>9</v>
      </c>
      <c r="G1357" s="1" t="s">
        <v>170</v>
      </c>
      <c r="H1357" s="1" t="s">
        <v>22</v>
      </c>
      <c r="I1357" s="1" t="s">
        <v>133</v>
      </c>
      <c r="J1357" s="1" t="s">
        <v>47</v>
      </c>
      <c r="K1357" s="1" t="s">
        <v>25</v>
      </c>
      <c r="L1357" s="1" t="s">
        <v>93</v>
      </c>
      <c r="M1357" s="1" t="s">
        <v>27</v>
      </c>
      <c r="N1357">
        <v>6</v>
      </c>
      <c r="O1357" s="1" t="s">
        <v>43</v>
      </c>
      <c r="P1357">
        <v>436689944</v>
      </c>
      <c r="Q1357">
        <v>4473815791</v>
      </c>
      <c r="R1357" s="1" t="s">
        <v>37</v>
      </c>
      <c r="S1357" t="s">
        <v>30</v>
      </c>
    </row>
    <row r="1358" spans="1:19" x14ac:dyDescent="0.35">
      <c r="A1358" s="1" t="s">
        <v>2501</v>
      </c>
      <c r="B1358" s="2">
        <v>44558</v>
      </c>
      <c r="C1358" s="3">
        <v>0.72916666666666674</v>
      </c>
      <c r="D1358" s="1" t="s">
        <v>2502</v>
      </c>
      <c r="E1358">
        <v>10</v>
      </c>
      <c r="F1358">
        <v>15</v>
      </c>
      <c r="G1358" s="1" t="s">
        <v>21</v>
      </c>
      <c r="H1358" s="1" t="s">
        <v>34</v>
      </c>
      <c r="I1358" s="1" t="s">
        <v>23</v>
      </c>
      <c r="J1358" s="1" t="s">
        <v>24</v>
      </c>
      <c r="K1358" s="1" t="s">
        <v>25</v>
      </c>
      <c r="L1358" s="1" t="s">
        <v>147</v>
      </c>
      <c r="M1358" s="1" t="s">
        <v>27</v>
      </c>
      <c r="N1358" t="s">
        <v>30</v>
      </c>
      <c r="O1358" s="1" t="s">
        <v>30</v>
      </c>
      <c r="P1358">
        <v>445904760</v>
      </c>
      <c r="Q1358">
        <v>4475502607</v>
      </c>
      <c r="R1358" s="1" t="s">
        <v>37</v>
      </c>
      <c r="S1358" t="s">
        <v>30</v>
      </c>
    </row>
    <row r="1359" spans="1:19" x14ac:dyDescent="0.35">
      <c r="A1359" s="1" t="s">
        <v>2503</v>
      </c>
      <c r="B1359" s="2">
        <v>44559</v>
      </c>
      <c r="C1359" s="3">
        <v>0.5625</v>
      </c>
      <c r="D1359" s="1" t="s">
        <v>2504</v>
      </c>
      <c r="E1359">
        <v>81</v>
      </c>
      <c r="F1359">
        <v>5</v>
      </c>
      <c r="G1359" s="1" t="s">
        <v>138</v>
      </c>
      <c r="H1359" s="1" t="s">
        <v>22</v>
      </c>
      <c r="I1359" s="1" t="s">
        <v>23</v>
      </c>
      <c r="J1359" s="1" t="s">
        <v>47</v>
      </c>
      <c r="K1359" s="1" t="s">
        <v>25</v>
      </c>
      <c r="L1359" s="1" t="s">
        <v>84</v>
      </c>
      <c r="M1359" s="1" t="s">
        <v>27</v>
      </c>
      <c r="N1359">
        <v>2</v>
      </c>
      <c r="O1359" s="1" t="s">
        <v>63</v>
      </c>
      <c r="P1359">
        <v>443594681</v>
      </c>
      <c r="Q1359">
        <v>4478221621</v>
      </c>
      <c r="R1359" s="1" t="s">
        <v>37</v>
      </c>
      <c r="S1359" t="s">
        <v>30</v>
      </c>
    </row>
    <row r="1360" spans="1:19" x14ac:dyDescent="0.35">
      <c r="A1360" s="1" t="s">
        <v>2505</v>
      </c>
      <c r="B1360" s="2">
        <v>44560</v>
      </c>
      <c r="C1360" s="3">
        <v>0.875</v>
      </c>
      <c r="D1360" s="1" t="s">
        <v>2506</v>
      </c>
      <c r="E1360">
        <v>22</v>
      </c>
      <c r="F1360">
        <v>6</v>
      </c>
      <c r="G1360" s="1" t="s">
        <v>110</v>
      </c>
      <c r="H1360" s="1" t="s">
        <v>22</v>
      </c>
      <c r="I1360" s="1" t="s">
        <v>23</v>
      </c>
      <c r="J1360" s="1" t="s">
        <v>47</v>
      </c>
      <c r="K1360" s="1" t="s">
        <v>25</v>
      </c>
      <c r="L1360" s="1" t="s">
        <v>26</v>
      </c>
      <c r="M1360" s="1" t="s">
        <v>36</v>
      </c>
      <c r="N1360" t="s">
        <v>30</v>
      </c>
      <c r="O1360" s="1" t="s">
        <v>30</v>
      </c>
      <c r="P1360">
        <v>440291735</v>
      </c>
      <c r="Q1360">
        <v>4478733191</v>
      </c>
      <c r="R1360" s="1" t="s">
        <v>37</v>
      </c>
      <c r="S1360" t="s">
        <v>30</v>
      </c>
    </row>
    <row r="1361" spans="1:19" x14ac:dyDescent="0.35">
      <c r="A1361" s="1" t="s">
        <v>2507</v>
      </c>
      <c r="B1361" s="2">
        <v>44560</v>
      </c>
      <c r="C1361" s="3">
        <v>0.61111111111111116</v>
      </c>
      <c r="D1361" s="1" t="s">
        <v>2508</v>
      </c>
      <c r="E1361">
        <v>11</v>
      </c>
      <c r="F1361">
        <v>14</v>
      </c>
      <c r="G1361" s="1" t="s">
        <v>52</v>
      </c>
      <c r="H1361" s="1" t="s">
        <v>22</v>
      </c>
      <c r="I1361" s="1" t="s">
        <v>23</v>
      </c>
      <c r="J1361" s="1" t="s">
        <v>47</v>
      </c>
      <c r="K1361" s="1" t="s">
        <v>25</v>
      </c>
      <c r="L1361" s="1" t="s">
        <v>48</v>
      </c>
      <c r="M1361" s="1" t="s">
        <v>36</v>
      </c>
      <c r="N1361">
        <v>14</v>
      </c>
      <c r="O1361" s="1" t="s">
        <v>107</v>
      </c>
      <c r="P1361">
        <v>444385821</v>
      </c>
      <c r="Q1361">
        <v>4473305098</v>
      </c>
      <c r="R1361" s="1" t="s">
        <v>37</v>
      </c>
      <c r="S1361" t="s">
        <v>30</v>
      </c>
    </row>
    <row r="1362" spans="1:19" x14ac:dyDescent="0.35">
      <c r="A1362" s="1" t="s">
        <v>2509</v>
      </c>
      <c r="B1362" s="2">
        <v>44559</v>
      </c>
      <c r="C1362" s="3">
        <v>0.96527777777777768</v>
      </c>
      <c r="D1362" s="1" t="s">
        <v>2510</v>
      </c>
      <c r="E1362">
        <v>63</v>
      </c>
      <c r="F1362">
        <v>12</v>
      </c>
      <c r="G1362" s="1" t="s">
        <v>167</v>
      </c>
      <c r="H1362" s="1" t="s">
        <v>34</v>
      </c>
      <c r="I1362" s="1" t="s">
        <v>23</v>
      </c>
      <c r="J1362" s="1" t="s">
        <v>47</v>
      </c>
      <c r="K1362" s="1" t="s">
        <v>25</v>
      </c>
      <c r="L1362" s="1" t="s">
        <v>104</v>
      </c>
      <c r="M1362" s="1" t="s">
        <v>27</v>
      </c>
      <c r="N1362">
        <v>7</v>
      </c>
      <c r="O1362" s="1" t="s">
        <v>28</v>
      </c>
      <c r="P1362">
        <v>440557175</v>
      </c>
      <c r="Q1362">
        <v>4470111030</v>
      </c>
      <c r="R1362" s="1" t="s">
        <v>37</v>
      </c>
      <c r="S1362" t="s">
        <v>30</v>
      </c>
    </row>
    <row r="1363" spans="1:19" x14ac:dyDescent="0.35">
      <c r="A1363" s="1" t="s">
        <v>2511</v>
      </c>
      <c r="B1363" s="2">
        <v>44559</v>
      </c>
      <c r="C1363" s="3">
        <v>0.88888888888888884</v>
      </c>
      <c r="D1363" s="1" t="s">
        <v>2512</v>
      </c>
      <c r="E1363">
        <v>1</v>
      </c>
      <c r="F1363">
        <v>8</v>
      </c>
      <c r="G1363" s="1" t="s">
        <v>77</v>
      </c>
      <c r="H1363" s="1" t="s">
        <v>57</v>
      </c>
      <c r="I1363" s="1" t="s">
        <v>30</v>
      </c>
      <c r="J1363" s="1" t="s">
        <v>47</v>
      </c>
      <c r="K1363" s="1" t="s">
        <v>25</v>
      </c>
      <c r="L1363" s="1" t="s">
        <v>84</v>
      </c>
      <c r="M1363" s="1" t="s">
        <v>27</v>
      </c>
      <c r="N1363" t="s">
        <v>30</v>
      </c>
      <c r="O1363" s="1" t="s">
        <v>30</v>
      </c>
      <c r="P1363">
        <v>440451148</v>
      </c>
      <c r="Q1363">
        <v>4482181906</v>
      </c>
      <c r="R1363" s="1" t="s">
        <v>37</v>
      </c>
      <c r="S1363" t="s">
        <v>30</v>
      </c>
    </row>
    <row r="1364" spans="1:19" x14ac:dyDescent="0.35">
      <c r="A1364" s="1" t="s">
        <v>2513</v>
      </c>
      <c r="B1364" s="2">
        <v>43832</v>
      </c>
      <c r="C1364" s="3">
        <v>0.3125</v>
      </c>
      <c r="D1364" s="1" t="s">
        <v>2514</v>
      </c>
      <c r="E1364">
        <v>23</v>
      </c>
      <c r="F1364">
        <v>20</v>
      </c>
      <c r="G1364" s="1" t="s">
        <v>68</v>
      </c>
      <c r="H1364" s="1" t="s">
        <v>71</v>
      </c>
      <c r="I1364" s="1" t="s">
        <v>23</v>
      </c>
      <c r="J1364" s="1" t="s">
        <v>47</v>
      </c>
      <c r="K1364" s="1" t="s">
        <v>25</v>
      </c>
      <c r="L1364" s="1" t="s">
        <v>126</v>
      </c>
      <c r="M1364" s="1" t="s">
        <v>27</v>
      </c>
      <c r="N1364">
        <v>7</v>
      </c>
      <c r="O1364" s="1" t="s">
        <v>28</v>
      </c>
      <c r="P1364">
        <v>446864000</v>
      </c>
      <c r="Q1364">
        <v>4476526380</v>
      </c>
      <c r="R1364" s="1" t="s">
        <v>37</v>
      </c>
      <c r="S1364" t="s">
        <v>30</v>
      </c>
    </row>
    <row r="1365" spans="1:19" x14ac:dyDescent="0.35">
      <c r="A1365" s="1" t="s">
        <v>2515</v>
      </c>
      <c r="B1365" s="2">
        <v>43834</v>
      </c>
      <c r="C1365" s="3">
        <v>0.57291666666666674</v>
      </c>
      <c r="D1365" s="1" t="s">
        <v>2516</v>
      </c>
      <c r="E1365">
        <v>12</v>
      </c>
      <c r="F1365">
        <v>6</v>
      </c>
      <c r="G1365" s="1" t="s">
        <v>110</v>
      </c>
      <c r="H1365" s="1" t="s">
        <v>22</v>
      </c>
      <c r="I1365" s="1" t="s">
        <v>23</v>
      </c>
      <c r="J1365" s="1" t="s">
        <v>47</v>
      </c>
      <c r="K1365" s="1" t="s">
        <v>25</v>
      </c>
      <c r="L1365" s="1" t="s">
        <v>104</v>
      </c>
      <c r="M1365" s="1" t="s">
        <v>27</v>
      </c>
      <c r="N1365">
        <v>7</v>
      </c>
      <c r="O1365" s="1" t="s">
        <v>28</v>
      </c>
      <c r="P1365">
        <v>441047495</v>
      </c>
      <c r="Q1365">
        <v>4477835465</v>
      </c>
      <c r="R1365" s="1" t="s">
        <v>37</v>
      </c>
      <c r="S1365" t="s">
        <v>30</v>
      </c>
    </row>
    <row r="1366" spans="1:19" x14ac:dyDescent="0.35">
      <c r="A1366" s="1" t="s">
        <v>2517</v>
      </c>
      <c r="B1366" s="2">
        <v>43834</v>
      </c>
      <c r="C1366" s="3">
        <v>0.50694444444444442</v>
      </c>
      <c r="D1366" s="1" t="s">
        <v>2518</v>
      </c>
      <c r="E1366">
        <v>209</v>
      </c>
      <c r="F1366">
        <v>8</v>
      </c>
      <c r="G1366" s="1" t="s">
        <v>77</v>
      </c>
      <c r="H1366" s="1" t="s">
        <v>838</v>
      </c>
      <c r="I1366" s="1" t="s">
        <v>23</v>
      </c>
      <c r="J1366" s="1" t="s">
        <v>47</v>
      </c>
      <c r="K1366" s="1" t="s">
        <v>25</v>
      </c>
      <c r="L1366" s="1" t="s">
        <v>58</v>
      </c>
      <c r="M1366" s="1" t="s">
        <v>27</v>
      </c>
      <c r="N1366">
        <v>1</v>
      </c>
      <c r="O1366" s="1" t="s">
        <v>49</v>
      </c>
      <c r="P1366">
        <v>441975418</v>
      </c>
      <c r="Q1366">
        <v>4484541941</v>
      </c>
      <c r="R1366" s="1" t="s">
        <v>37</v>
      </c>
      <c r="S1366" t="s">
        <v>30</v>
      </c>
    </row>
    <row r="1367" spans="1:19" x14ac:dyDescent="0.35">
      <c r="A1367" s="1" t="s">
        <v>2517</v>
      </c>
      <c r="B1367" s="2">
        <v>43834</v>
      </c>
      <c r="C1367" s="3">
        <v>0.50694444444444442</v>
      </c>
      <c r="D1367" s="1" t="s">
        <v>2518</v>
      </c>
      <c r="E1367">
        <v>209</v>
      </c>
      <c r="F1367">
        <v>8</v>
      </c>
      <c r="G1367" s="1" t="s">
        <v>77</v>
      </c>
      <c r="H1367" s="1" t="s">
        <v>838</v>
      </c>
      <c r="I1367" s="1" t="s">
        <v>23</v>
      </c>
      <c r="J1367" s="1" t="s">
        <v>47</v>
      </c>
      <c r="K1367" s="1" t="s">
        <v>25</v>
      </c>
      <c r="L1367" s="1" t="s">
        <v>86</v>
      </c>
      <c r="M1367" s="1" t="s">
        <v>27</v>
      </c>
      <c r="N1367">
        <v>2</v>
      </c>
      <c r="O1367" s="1" t="s">
        <v>63</v>
      </c>
      <c r="P1367">
        <v>441975418</v>
      </c>
      <c r="Q1367">
        <v>4484541941</v>
      </c>
      <c r="R1367" s="1" t="s">
        <v>37</v>
      </c>
      <c r="S1367" t="s">
        <v>30</v>
      </c>
    </row>
    <row r="1368" spans="1:19" x14ac:dyDescent="0.35">
      <c r="A1368" s="1" t="s">
        <v>2519</v>
      </c>
      <c r="B1368" s="2">
        <v>43834</v>
      </c>
      <c r="C1368" s="3">
        <v>0.5625</v>
      </c>
      <c r="D1368" s="1" t="s">
        <v>2520</v>
      </c>
      <c r="E1368">
        <v>20</v>
      </c>
      <c r="F1368">
        <v>8</v>
      </c>
      <c r="G1368" s="1" t="s">
        <v>77</v>
      </c>
      <c r="H1368" s="1" t="s">
        <v>22</v>
      </c>
      <c r="I1368" s="1" t="s">
        <v>23</v>
      </c>
      <c r="J1368" s="1" t="s">
        <v>47</v>
      </c>
      <c r="K1368" s="1" t="s">
        <v>25</v>
      </c>
      <c r="L1368" s="1" t="s">
        <v>93</v>
      </c>
      <c r="M1368" s="1" t="s">
        <v>27</v>
      </c>
      <c r="N1368">
        <v>6</v>
      </c>
      <c r="O1368" s="1" t="s">
        <v>43</v>
      </c>
      <c r="P1368">
        <v>439165869</v>
      </c>
      <c r="Q1368">
        <v>4484558247</v>
      </c>
      <c r="R1368" s="1" t="s">
        <v>37</v>
      </c>
      <c r="S1368" t="s">
        <v>30</v>
      </c>
    </row>
    <row r="1369" spans="1:19" x14ac:dyDescent="0.35">
      <c r="A1369" s="1" t="s">
        <v>2521</v>
      </c>
      <c r="B1369" s="2">
        <v>43837</v>
      </c>
      <c r="C1369" s="3">
        <v>0.52430555555555558</v>
      </c>
      <c r="D1369" s="1" t="s">
        <v>2522</v>
      </c>
      <c r="E1369">
        <v>1</v>
      </c>
      <c r="F1369">
        <v>3</v>
      </c>
      <c r="G1369" s="1" t="s">
        <v>80</v>
      </c>
      <c r="H1369" s="1" t="s">
        <v>22</v>
      </c>
      <c r="I1369" s="1" t="s">
        <v>23</v>
      </c>
      <c r="J1369" s="1" t="s">
        <v>47</v>
      </c>
      <c r="K1369" s="1" t="s">
        <v>25</v>
      </c>
      <c r="L1369" s="1" t="s">
        <v>42</v>
      </c>
      <c r="M1369" s="1" t="s">
        <v>27</v>
      </c>
      <c r="N1369">
        <v>3</v>
      </c>
      <c r="O1369" s="1" t="s">
        <v>111</v>
      </c>
      <c r="P1369">
        <v>442044388</v>
      </c>
      <c r="Q1369">
        <v>4473595162</v>
      </c>
      <c r="R1369" s="1" t="s">
        <v>37</v>
      </c>
      <c r="S1369" t="s">
        <v>30</v>
      </c>
    </row>
    <row r="1370" spans="1:19" x14ac:dyDescent="0.35">
      <c r="A1370" s="1" t="s">
        <v>2523</v>
      </c>
      <c r="B1370" s="2">
        <v>43835</v>
      </c>
      <c r="C1370" s="3">
        <v>0.64583333333333326</v>
      </c>
      <c r="D1370" s="1" t="s">
        <v>2524</v>
      </c>
      <c r="E1370">
        <v>13</v>
      </c>
      <c r="F1370">
        <v>11</v>
      </c>
      <c r="G1370" s="1" t="s">
        <v>125</v>
      </c>
      <c r="H1370" s="1" t="s">
        <v>34</v>
      </c>
      <c r="I1370" s="1" t="s">
        <v>23</v>
      </c>
      <c r="J1370" s="1" t="s">
        <v>47</v>
      </c>
      <c r="K1370" s="1" t="s">
        <v>25</v>
      </c>
      <c r="L1370" s="1" t="s">
        <v>147</v>
      </c>
      <c r="M1370" s="1" t="s">
        <v>27</v>
      </c>
      <c r="N1370">
        <v>6</v>
      </c>
      <c r="O1370" s="1" t="s">
        <v>43</v>
      </c>
      <c r="P1370">
        <v>437734073</v>
      </c>
      <c r="Q1370">
        <v>4470769953</v>
      </c>
      <c r="R1370" s="1" t="s">
        <v>37</v>
      </c>
      <c r="S1370" t="s">
        <v>30</v>
      </c>
    </row>
    <row r="1371" spans="1:19" x14ac:dyDescent="0.35">
      <c r="A1371" s="1" t="s">
        <v>2525</v>
      </c>
      <c r="B1371" s="2">
        <v>43837</v>
      </c>
      <c r="C1371" s="3">
        <v>0.53472222222222232</v>
      </c>
      <c r="D1371" s="1" t="s">
        <v>2526</v>
      </c>
      <c r="E1371">
        <v>4</v>
      </c>
      <c r="F1371">
        <v>3</v>
      </c>
      <c r="G1371" s="1" t="s">
        <v>80</v>
      </c>
      <c r="H1371" s="1" t="s">
        <v>22</v>
      </c>
      <c r="I1371" s="1" t="s">
        <v>23</v>
      </c>
      <c r="J1371" s="1" t="s">
        <v>47</v>
      </c>
      <c r="K1371" s="1" t="s">
        <v>25</v>
      </c>
      <c r="L1371" s="1" t="s">
        <v>42</v>
      </c>
      <c r="M1371" s="1" t="s">
        <v>27</v>
      </c>
      <c r="N1371">
        <v>7</v>
      </c>
      <c r="O1371" s="1" t="s">
        <v>28</v>
      </c>
      <c r="P1371">
        <v>442046763</v>
      </c>
      <c r="Q1371">
        <v>4473589689</v>
      </c>
      <c r="R1371" s="1" t="s">
        <v>37</v>
      </c>
      <c r="S1371" t="s">
        <v>30</v>
      </c>
    </row>
    <row r="1372" spans="1:19" x14ac:dyDescent="0.35">
      <c r="A1372" s="1" t="s">
        <v>2527</v>
      </c>
      <c r="B1372" s="2">
        <v>43838</v>
      </c>
      <c r="C1372" s="3">
        <v>0.80208333333333326</v>
      </c>
      <c r="D1372" s="1" t="s">
        <v>2528</v>
      </c>
      <c r="E1372">
        <v>13</v>
      </c>
      <c r="F1372">
        <v>1</v>
      </c>
      <c r="G1372" s="1" t="s">
        <v>46</v>
      </c>
      <c r="H1372" s="1" t="s">
        <v>61</v>
      </c>
      <c r="I1372" s="1" t="s">
        <v>23</v>
      </c>
      <c r="J1372" s="1" t="s">
        <v>47</v>
      </c>
      <c r="K1372" s="1" t="s">
        <v>25</v>
      </c>
      <c r="L1372" s="1" t="s">
        <v>104</v>
      </c>
      <c r="M1372" s="1" t="s">
        <v>27</v>
      </c>
      <c r="N1372">
        <v>7</v>
      </c>
      <c r="O1372" s="1" t="s">
        <v>28</v>
      </c>
      <c r="P1372">
        <v>440442628</v>
      </c>
      <c r="Q1372">
        <v>4474757364</v>
      </c>
      <c r="R1372" s="1" t="s">
        <v>37</v>
      </c>
      <c r="S1372" t="s">
        <v>30</v>
      </c>
    </row>
    <row r="1373" spans="1:19" x14ac:dyDescent="0.35">
      <c r="A1373" s="1" t="s">
        <v>2529</v>
      </c>
      <c r="B1373" s="2">
        <v>43838</v>
      </c>
      <c r="C1373" s="3">
        <v>0.81597222222222232</v>
      </c>
      <c r="D1373" s="1" t="s">
        <v>2530</v>
      </c>
      <c r="E1373">
        <v>6</v>
      </c>
      <c r="F1373">
        <v>1</v>
      </c>
      <c r="G1373" s="1" t="s">
        <v>46</v>
      </c>
      <c r="H1373" s="1" t="s">
        <v>34</v>
      </c>
      <c r="I1373" s="1" t="s">
        <v>23</v>
      </c>
      <c r="J1373" s="1" t="s">
        <v>47</v>
      </c>
      <c r="K1373" s="1" t="s">
        <v>25</v>
      </c>
      <c r="L1373" s="1" t="s">
        <v>126</v>
      </c>
      <c r="M1373" s="1" t="s">
        <v>36</v>
      </c>
      <c r="N1373">
        <v>7</v>
      </c>
      <c r="O1373" s="1" t="s">
        <v>28</v>
      </c>
      <c r="P1373">
        <v>440089821</v>
      </c>
      <c r="Q1373">
        <v>4475677417</v>
      </c>
      <c r="R1373" s="1" t="s">
        <v>37</v>
      </c>
      <c r="S1373" t="s">
        <v>30</v>
      </c>
    </row>
    <row r="1374" spans="1:19" x14ac:dyDescent="0.35">
      <c r="A1374" s="1" t="s">
        <v>2531</v>
      </c>
      <c r="B1374" s="2">
        <v>43839</v>
      </c>
      <c r="C1374" s="3">
        <v>0.89583333333333326</v>
      </c>
      <c r="D1374" s="1" t="s">
        <v>2532</v>
      </c>
      <c r="E1374">
        <v>40</v>
      </c>
      <c r="F1374">
        <v>1</v>
      </c>
      <c r="G1374" s="1" t="s">
        <v>46</v>
      </c>
      <c r="H1374" s="1" t="s">
        <v>61</v>
      </c>
      <c r="I1374" s="1" t="s">
        <v>23</v>
      </c>
      <c r="J1374" s="1" t="s">
        <v>24</v>
      </c>
      <c r="K1374" s="1" t="s">
        <v>25</v>
      </c>
      <c r="L1374" s="1" t="s">
        <v>104</v>
      </c>
      <c r="M1374" s="1" t="s">
        <v>27</v>
      </c>
      <c r="N1374">
        <v>14</v>
      </c>
      <c r="O1374" s="1" t="s">
        <v>107</v>
      </c>
      <c r="P1374">
        <v>440205765</v>
      </c>
      <c r="Q1374">
        <v>4474641751</v>
      </c>
      <c r="R1374" s="1" t="s">
        <v>37</v>
      </c>
      <c r="S1374" t="s">
        <v>30</v>
      </c>
    </row>
    <row r="1375" spans="1:19" x14ac:dyDescent="0.35">
      <c r="A1375" s="1" t="s">
        <v>2533</v>
      </c>
      <c r="B1375" s="2">
        <v>43840</v>
      </c>
      <c r="C1375" s="3">
        <v>0.37152777777777768</v>
      </c>
      <c r="D1375" s="1" t="s">
        <v>2534</v>
      </c>
      <c r="E1375">
        <v>4</v>
      </c>
      <c r="F1375">
        <v>20</v>
      </c>
      <c r="G1375" s="1" t="s">
        <v>68</v>
      </c>
      <c r="H1375" s="1" t="s">
        <v>34</v>
      </c>
      <c r="I1375" s="1" t="s">
        <v>23</v>
      </c>
      <c r="J1375" s="1" t="s">
        <v>47</v>
      </c>
      <c r="K1375" s="1" t="s">
        <v>25</v>
      </c>
      <c r="L1375" s="1" t="s">
        <v>53</v>
      </c>
      <c r="M1375" s="1" t="s">
        <v>27</v>
      </c>
      <c r="N1375">
        <v>6</v>
      </c>
      <c r="O1375" s="1" t="s">
        <v>43</v>
      </c>
      <c r="P1375">
        <v>447507097</v>
      </c>
      <c r="Q1375">
        <v>4476737241</v>
      </c>
      <c r="R1375" s="1" t="s">
        <v>37</v>
      </c>
      <c r="S1375" t="s">
        <v>30</v>
      </c>
    </row>
    <row r="1376" spans="1:19" x14ac:dyDescent="0.35">
      <c r="A1376" s="1" t="s">
        <v>2535</v>
      </c>
      <c r="B1376" s="2">
        <v>43840</v>
      </c>
      <c r="C1376" s="3">
        <v>0.99652777777777768</v>
      </c>
      <c r="D1376" s="1" t="s">
        <v>2536</v>
      </c>
      <c r="E1376">
        <v>18</v>
      </c>
      <c r="F1376">
        <v>1</v>
      </c>
      <c r="G1376" s="1" t="s">
        <v>46</v>
      </c>
      <c r="H1376" s="1" t="s">
        <v>22</v>
      </c>
      <c r="I1376" s="1" t="s">
        <v>23</v>
      </c>
      <c r="J1376" s="1" t="s">
        <v>47</v>
      </c>
      <c r="K1376" s="1" t="s">
        <v>25</v>
      </c>
      <c r="L1376" s="1" t="s">
        <v>93</v>
      </c>
      <c r="M1376" s="1" t="s">
        <v>27</v>
      </c>
      <c r="N1376">
        <v>5</v>
      </c>
      <c r="O1376" s="1" t="s">
        <v>89</v>
      </c>
      <c r="P1376">
        <v>440081544</v>
      </c>
      <c r="Q1376">
        <v>4475059112</v>
      </c>
      <c r="R1376" s="1" t="s">
        <v>37</v>
      </c>
      <c r="S1376" t="s">
        <v>30</v>
      </c>
    </row>
    <row r="1377" spans="1:19" x14ac:dyDescent="0.35">
      <c r="A1377" s="1" t="s">
        <v>2537</v>
      </c>
      <c r="B1377" s="2">
        <v>43842</v>
      </c>
      <c r="C1377" s="3">
        <v>0.40972222222222232</v>
      </c>
      <c r="D1377" s="1" t="s">
        <v>1181</v>
      </c>
      <c r="E1377">
        <v>1</v>
      </c>
      <c r="F1377">
        <v>9</v>
      </c>
      <c r="G1377" s="1" t="s">
        <v>170</v>
      </c>
      <c r="H1377" s="1" t="s">
        <v>22</v>
      </c>
      <c r="I1377" s="1" t="s">
        <v>23</v>
      </c>
      <c r="J1377" s="1" t="s">
        <v>47</v>
      </c>
      <c r="K1377" s="1" t="s">
        <v>25</v>
      </c>
      <c r="L1377" s="1" t="s">
        <v>366</v>
      </c>
      <c r="M1377" s="1" t="s">
        <v>27</v>
      </c>
      <c r="N1377">
        <v>2</v>
      </c>
      <c r="O1377" s="1" t="s">
        <v>63</v>
      </c>
      <c r="P1377">
        <v>438630643</v>
      </c>
      <c r="Q1377">
        <v>4474483046</v>
      </c>
      <c r="R1377" s="1" t="s">
        <v>37</v>
      </c>
      <c r="S1377" t="s">
        <v>30</v>
      </c>
    </row>
    <row r="1378" spans="1:19" x14ac:dyDescent="0.35">
      <c r="A1378" s="1" t="s">
        <v>2538</v>
      </c>
      <c r="B1378" s="2">
        <v>43841</v>
      </c>
      <c r="C1378" s="3">
        <v>0.66666666666666674</v>
      </c>
      <c r="D1378" s="1" t="s">
        <v>2539</v>
      </c>
      <c r="E1378">
        <v>7</v>
      </c>
      <c r="F1378">
        <v>2</v>
      </c>
      <c r="G1378" s="1" t="s">
        <v>223</v>
      </c>
      <c r="H1378" s="1" t="s">
        <v>57</v>
      </c>
      <c r="I1378" s="1" t="s">
        <v>23</v>
      </c>
      <c r="J1378" s="1" t="s">
        <v>47</v>
      </c>
      <c r="K1378" s="1" t="s">
        <v>25</v>
      </c>
      <c r="L1378" s="1" t="s">
        <v>48</v>
      </c>
      <c r="M1378" s="1" t="s">
        <v>36</v>
      </c>
      <c r="N1378">
        <v>7</v>
      </c>
      <c r="O1378" s="1" t="s">
        <v>28</v>
      </c>
      <c r="P1378">
        <v>441174250</v>
      </c>
      <c r="Q1378">
        <v>4473097648</v>
      </c>
      <c r="R1378" s="1" t="s">
        <v>37</v>
      </c>
      <c r="S1378" t="s">
        <v>30</v>
      </c>
    </row>
    <row r="1379" spans="1:19" x14ac:dyDescent="0.35">
      <c r="A1379" s="1" t="s">
        <v>2540</v>
      </c>
      <c r="B1379" s="2">
        <v>43837</v>
      </c>
      <c r="C1379" s="3">
        <v>0.90833333333333344</v>
      </c>
      <c r="D1379" s="1" t="s">
        <v>2541</v>
      </c>
      <c r="E1379">
        <v>21</v>
      </c>
      <c r="F1379">
        <v>20</v>
      </c>
      <c r="G1379" s="1" t="s">
        <v>68</v>
      </c>
      <c r="H1379" s="1" t="s">
        <v>22</v>
      </c>
      <c r="I1379" s="1" t="s">
        <v>23</v>
      </c>
      <c r="J1379" s="1" t="s">
        <v>47</v>
      </c>
      <c r="K1379" s="1" t="s">
        <v>25</v>
      </c>
      <c r="L1379" s="1" t="s">
        <v>84</v>
      </c>
      <c r="M1379" s="1" t="s">
        <v>36</v>
      </c>
      <c r="N1379">
        <v>7</v>
      </c>
      <c r="O1379" s="1" t="s">
        <v>28</v>
      </c>
      <c r="P1379">
        <v>446102907</v>
      </c>
      <c r="Q1379">
        <v>4476162278</v>
      </c>
      <c r="R1379" s="1" t="s">
        <v>37</v>
      </c>
      <c r="S1379" t="s">
        <v>30</v>
      </c>
    </row>
    <row r="1380" spans="1:19" x14ac:dyDescent="0.35">
      <c r="A1380" s="1" t="s">
        <v>2542</v>
      </c>
      <c r="B1380" s="2">
        <v>43842</v>
      </c>
      <c r="C1380" s="3">
        <v>0.89583333333333326</v>
      </c>
      <c r="D1380" s="1" t="s">
        <v>2543</v>
      </c>
      <c r="E1380">
        <v>4</v>
      </c>
      <c r="F1380">
        <v>6</v>
      </c>
      <c r="G1380" s="1" t="s">
        <v>110</v>
      </c>
      <c r="H1380" s="1" t="s">
        <v>61</v>
      </c>
      <c r="I1380" s="1" t="s">
        <v>23</v>
      </c>
      <c r="J1380" s="1" t="s">
        <v>47</v>
      </c>
      <c r="K1380" s="1" t="s">
        <v>25</v>
      </c>
      <c r="L1380" s="1" t="s">
        <v>48</v>
      </c>
      <c r="M1380" s="1" t="s">
        <v>27</v>
      </c>
      <c r="N1380" t="s">
        <v>30</v>
      </c>
      <c r="O1380" s="1" t="s">
        <v>30</v>
      </c>
      <c r="P1380">
        <v>440261833</v>
      </c>
      <c r="Q1380">
        <v>4477610553</v>
      </c>
      <c r="R1380" s="1" t="s">
        <v>37</v>
      </c>
      <c r="S1380" t="s">
        <v>30</v>
      </c>
    </row>
    <row r="1381" spans="1:19" x14ac:dyDescent="0.35">
      <c r="A1381" s="1" t="s">
        <v>2544</v>
      </c>
      <c r="B1381" s="2">
        <v>43843</v>
      </c>
      <c r="C1381" s="3">
        <v>0.875</v>
      </c>
      <c r="D1381" s="1" t="s">
        <v>2545</v>
      </c>
      <c r="E1381">
        <v>2</v>
      </c>
      <c r="F1381">
        <v>16</v>
      </c>
      <c r="G1381" s="1" t="s">
        <v>208</v>
      </c>
      <c r="H1381" s="1" t="s">
        <v>57</v>
      </c>
      <c r="I1381" s="1" t="s">
        <v>23</v>
      </c>
      <c r="J1381" s="1" t="s">
        <v>47</v>
      </c>
      <c r="K1381" s="1" t="s">
        <v>25</v>
      </c>
      <c r="L1381" s="1" t="s">
        <v>147</v>
      </c>
      <c r="M1381" s="1" t="s">
        <v>27</v>
      </c>
      <c r="N1381">
        <v>5</v>
      </c>
      <c r="O1381" s="1" t="s">
        <v>89</v>
      </c>
      <c r="P1381">
        <v>445796421</v>
      </c>
      <c r="Q1381">
        <v>4478046997</v>
      </c>
      <c r="R1381" s="1" t="s">
        <v>37</v>
      </c>
      <c r="S1381" t="s">
        <v>30</v>
      </c>
    </row>
    <row r="1382" spans="1:19" x14ac:dyDescent="0.35">
      <c r="A1382" s="1" t="s">
        <v>2546</v>
      </c>
      <c r="B1382" s="2">
        <v>43844</v>
      </c>
      <c r="C1382" s="3">
        <v>0.72916666666666674</v>
      </c>
      <c r="D1382" s="1" t="s">
        <v>2547</v>
      </c>
      <c r="E1382" t="s">
        <v>2548</v>
      </c>
      <c r="F1382">
        <v>11</v>
      </c>
      <c r="G1382" s="1" t="s">
        <v>125</v>
      </c>
      <c r="H1382" s="1" t="s">
        <v>83</v>
      </c>
      <c r="I1382" s="1" t="s">
        <v>23</v>
      </c>
      <c r="J1382" s="1" t="s">
        <v>47</v>
      </c>
      <c r="K1382" s="1" t="s">
        <v>25</v>
      </c>
      <c r="L1382" s="1" t="s">
        <v>93</v>
      </c>
      <c r="M1382" s="1" t="s">
        <v>27</v>
      </c>
      <c r="N1382">
        <v>14</v>
      </c>
      <c r="O1382" s="1" t="s">
        <v>107</v>
      </c>
      <c r="P1382">
        <v>439105363</v>
      </c>
      <c r="Q1382">
        <v>4472358354</v>
      </c>
      <c r="R1382" s="1" t="s">
        <v>37</v>
      </c>
      <c r="S1382" t="s">
        <v>30</v>
      </c>
    </row>
    <row r="1383" spans="1:19" x14ac:dyDescent="0.35">
      <c r="A1383" s="1" t="s">
        <v>2546</v>
      </c>
      <c r="B1383" s="2">
        <v>43844</v>
      </c>
      <c r="C1383" s="3">
        <v>0.72916666666666674</v>
      </c>
      <c r="D1383" s="1" t="s">
        <v>2547</v>
      </c>
      <c r="E1383" t="s">
        <v>2548</v>
      </c>
      <c r="F1383">
        <v>11</v>
      </c>
      <c r="G1383" s="1" t="s">
        <v>125</v>
      </c>
      <c r="H1383" s="1" t="s">
        <v>83</v>
      </c>
      <c r="I1383" s="1" t="s">
        <v>23</v>
      </c>
      <c r="J1383" s="1" t="s">
        <v>47</v>
      </c>
      <c r="K1383" s="1" t="s">
        <v>85</v>
      </c>
      <c r="L1383" s="1" t="s">
        <v>148</v>
      </c>
      <c r="M1383" s="1" t="s">
        <v>27</v>
      </c>
      <c r="N1383">
        <v>7</v>
      </c>
      <c r="O1383" s="1" t="s">
        <v>28</v>
      </c>
      <c r="P1383">
        <v>439105363</v>
      </c>
      <c r="Q1383">
        <v>4472358354</v>
      </c>
      <c r="R1383" s="1" t="s">
        <v>37</v>
      </c>
      <c r="S1383" t="s">
        <v>30</v>
      </c>
    </row>
    <row r="1384" spans="1:19" x14ac:dyDescent="0.35">
      <c r="A1384" s="1" t="s">
        <v>2549</v>
      </c>
      <c r="B1384" s="2">
        <v>43845</v>
      </c>
      <c r="C1384" s="3">
        <v>0.73958333333333326</v>
      </c>
      <c r="D1384" s="1" t="s">
        <v>2550</v>
      </c>
      <c r="E1384">
        <v>84</v>
      </c>
      <c r="F1384">
        <v>1</v>
      </c>
      <c r="G1384" s="1" t="s">
        <v>46</v>
      </c>
      <c r="H1384" s="1" t="s">
        <v>34</v>
      </c>
      <c r="I1384" s="1" t="s">
        <v>23</v>
      </c>
      <c r="J1384" s="1" t="s">
        <v>47</v>
      </c>
      <c r="K1384" s="1" t="s">
        <v>25</v>
      </c>
      <c r="L1384" s="1" t="s">
        <v>104</v>
      </c>
      <c r="M1384" s="1" t="s">
        <v>27</v>
      </c>
      <c r="N1384">
        <v>7</v>
      </c>
      <c r="O1384" s="1" t="s">
        <v>28</v>
      </c>
      <c r="P1384">
        <v>439577592</v>
      </c>
      <c r="Q1384">
        <v>4474092937</v>
      </c>
      <c r="R1384" s="1" t="s">
        <v>37</v>
      </c>
      <c r="S1384" t="s">
        <v>30</v>
      </c>
    </row>
    <row r="1385" spans="1:19" x14ac:dyDescent="0.35">
      <c r="A1385" s="1" t="s">
        <v>2551</v>
      </c>
      <c r="B1385" s="2">
        <v>43836</v>
      </c>
      <c r="C1385" s="3">
        <v>0.6875</v>
      </c>
      <c r="D1385" s="1" t="s">
        <v>2552</v>
      </c>
      <c r="E1385">
        <v>14</v>
      </c>
      <c r="F1385">
        <v>10</v>
      </c>
      <c r="G1385" s="1" t="s">
        <v>33</v>
      </c>
      <c r="H1385" s="1" t="s">
        <v>34</v>
      </c>
      <c r="I1385" s="1" t="s">
        <v>23</v>
      </c>
      <c r="J1385" s="1" t="s">
        <v>47</v>
      </c>
      <c r="K1385" s="1" t="s">
        <v>25</v>
      </c>
      <c r="L1385" s="1" t="s">
        <v>104</v>
      </c>
      <c r="M1385" s="1" t="s">
        <v>27</v>
      </c>
      <c r="N1385" t="s">
        <v>30</v>
      </c>
      <c r="O1385" s="1" t="s">
        <v>30</v>
      </c>
      <c r="P1385">
        <v>434885992</v>
      </c>
      <c r="Q1385">
        <v>4470090768</v>
      </c>
      <c r="R1385" s="1" t="s">
        <v>37</v>
      </c>
      <c r="S1385" t="s">
        <v>30</v>
      </c>
    </row>
    <row r="1386" spans="1:19" x14ac:dyDescent="0.35">
      <c r="A1386" s="1" t="s">
        <v>2553</v>
      </c>
      <c r="B1386" s="2">
        <v>43840</v>
      </c>
      <c r="C1386" s="3">
        <v>0.54513888888888884</v>
      </c>
      <c r="D1386" s="1" t="s">
        <v>2554</v>
      </c>
      <c r="E1386">
        <v>2</v>
      </c>
      <c r="F1386">
        <v>1</v>
      </c>
      <c r="G1386" s="1" t="s">
        <v>46</v>
      </c>
      <c r="H1386" s="1" t="s">
        <v>22</v>
      </c>
      <c r="I1386" s="1" t="s">
        <v>23</v>
      </c>
      <c r="J1386" s="1" t="s">
        <v>47</v>
      </c>
      <c r="K1386" s="1" t="s">
        <v>25</v>
      </c>
      <c r="L1386" s="1" t="s">
        <v>104</v>
      </c>
      <c r="M1386" s="1" t="s">
        <v>27</v>
      </c>
      <c r="N1386">
        <v>2</v>
      </c>
      <c r="O1386" s="1" t="s">
        <v>63</v>
      </c>
      <c r="P1386">
        <v>439746900</v>
      </c>
      <c r="Q1386">
        <v>4473976968</v>
      </c>
      <c r="R1386" s="1" t="s">
        <v>37</v>
      </c>
      <c r="S1386" t="s">
        <v>30</v>
      </c>
    </row>
    <row r="1387" spans="1:19" x14ac:dyDescent="0.35">
      <c r="A1387" s="1" t="s">
        <v>2555</v>
      </c>
      <c r="B1387" s="2">
        <v>43846</v>
      </c>
      <c r="C1387" s="3">
        <v>0.69791666666666674</v>
      </c>
      <c r="D1387" s="1" t="s">
        <v>2556</v>
      </c>
      <c r="E1387">
        <v>101</v>
      </c>
      <c r="F1387">
        <v>7</v>
      </c>
      <c r="G1387" s="1" t="s">
        <v>92</v>
      </c>
      <c r="H1387" s="1" t="s">
        <v>83</v>
      </c>
      <c r="I1387" s="1" t="s">
        <v>23</v>
      </c>
      <c r="J1387" s="1" t="s">
        <v>47</v>
      </c>
      <c r="K1387" s="1" t="s">
        <v>25</v>
      </c>
      <c r="L1387" s="1" t="s">
        <v>48</v>
      </c>
      <c r="M1387" s="1" t="s">
        <v>27</v>
      </c>
      <c r="N1387">
        <v>14</v>
      </c>
      <c r="O1387" s="1" t="s">
        <v>107</v>
      </c>
      <c r="P1387">
        <v>440656119</v>
      </c>
      <c r="Q1387">
        <v>4476493424</v>
      </c>
      <c r="R1387" s="1" t="s">
        <v>37</v>
      </c>
      <c r="S1387" t="s">
        <v>30</v>
      </c>
    </row>
    <row r="1388" spans="1:19" x14ac:dyDescent="0.35">
      <c r="A1388" s="1" t="s">
        <v>2555</v>
      </c>
      <c r="B1388" s="2">
        <v>43846</v>
      </c>
      <c r="C1388" s="3">
        <v>0.69791666666666674</v>
      </c>
      <c r="D1388" s="1" t="s">
        <v>2556</v>
      </c>
      <c r="E1388">
        <v>101</v>
      </c>
      <c r="F1388">
        <v>7</v>
      </c>
      <c r="G1388" s="1" t="s">
        <v>92</v>
      </c>
      <c r="H1388" s="1" t="s">
        <v>83</v>
      </c>
      <c r="I1388" s="1" t="s">
        <v>23</v>
      </c>
      <c r="J1388" s="1" t="s">
        <v>47</v>
      </c>
      <c r="K1388" s="1" t="s">
        <v>85</v>
      </c>
      <c r="L1388" s="1" t="s">
        <v>53</v>
      </c>
      <c r="M1388" s="1" t="s">
        <v>27</v>
      </c>
      <c r="N1388">
        <v>7</v>
      </c>
      <c r="O1388" s="1" t="s">
        <v>28</v>
      </c>
      <c r="P1388">
        <v>440656119</v>
      </c>
      <c r="Q1388">
        <v>4476493424</v>
      </c>
      <c r="R1388" s="1" t="s">
        <v>37</v>
      </c>
      <c r="S1388" t="s">
        <v>30</v>
      </c>
    </row>
    <row r="1389" spans="1:19" x14ac:dyDescent="0.35">
      <c r="A1389" s="1" t="s">
        <v>2557</v>
      </c>
      <c r="B1389" s="2">
        <v>43846</v>
      </c>
      <c r="C1389" s="3">
        <v>0.77083333333333326</v>
      </c>
      <c r="D1389" s="1" t="s">
        <v>2558</v>
      </c>
      <c r="E1389">
        <v>32</v>
      </c>
      <c r="F1389">
        <v>14</v>
      </c>
      <c r="G1389" s="1" t="s">
        <v>52</v>
      </c>
      <c r="H1389" s="1" t="s">
        <v>34</v>
      </c>
      <c r="I1389" s="1" t="s">
        <v>23</v>
      </c>
      <c r="J1389" s="1" t="s">
        <v>47</v>
      </c>
      <c r="K1389" s="1" t="s">
        <v>25</v>
      </c>
      <c r="L1389" s="1" t="s">
        <v>93</v>
      </c>
      <c r="M1389" s="1" t="s">
        <v>27</v>
      </c>
      <c r="N1389" t="s">
        <v>30</v>
      </c>
      <c r="O1389" s="1" t="s">
        <v>30</v>
      </c>
      <c r="P1389">
        <v>446469977</v>
      </c>
      <c r="Q1389">
        <v>4473238365</v>
      </c>
      <c r="R1389" s="1" t="s">
        <v>37</v>
      </c>
      <c r="S1389" t="s">
        <v>30</v>
      </c>
    </row>
    <row r="1390" spans="1:19" x14ac:dyDescent="0.35">
      <c r="A1390" s="1" t="s">
        <v>2559</v>
      </c>
      <c r="B1390" s="2">
        <v>43848</v>
      </c>
      <c r="C1390" s="3">
        <v>0.39583333333333326</v>
      </c>
      <c r="D1390" s="1" t="s">
        <v>517</v>
      </c>
      <c r="E1390">
        <v>12</v>
      </c>
      <c r="F1390">
        <v>20</v>
      </c>
      <c r="G1390" s="1" t="s">
        <v>68</v>
      </c>
      <c r="H1390" s="1" t="s">
        <v>34</v>
      </c>
      <c r="I1390" s="1" t="s">
        <v>290</v>
      </c>
      <c r="J1390" s="1" t="s">
        <v>47</v>
      </c>
      <c r="K1390" s="1" t="s">
        <v>25</v>
      </c>
      <c r="L1390" s="1" t="s">
        <v>84</v>
      </c>
      <c r="M1390" s="1" t="s">
        <v>27</v>
      </c>
      <c r="N1390">
        <v>3</v>
      </c>
      <c r="O1390" s="1" t="s">
        <v>111</v>
      </c>
      <c r="P1390">
        <v>448052779</v>
      </c>
      <c r="Q1390">
        <v>4476175249</v>
      </c>
      <c r="R1390" s="1" t="s">
        <v>37</v>
      </c>
      <c r="S1390" t="s">
        <v>30</v>
      </c>
    </row>
    <row r="1391" spans="1:19" x14ac:dyDescent="0.35">
      <c r="A1391" s="1" t="s">
        <v>2560</v>
      </c>
      <c r="B1391" s="2">
        <v>43848</v>
      </c>
      <c r="C1391" s="3">
        <v>0.44097222222222232</v>
      </c>
      <c r="D1391" s="1" t="s">
        <v>2561</v>
      </c>
      <c r="E1391">
        <v>71</v>
      </c>
      <c r="F1391">
        <v>9</v>
      </c>
      <c r="G1391" s="1" t="s">
        <v>170</v>
      </c>
      <c r="H1391" s="1" t="s">
        <v>22</v>
      </c>
      <c r="I1391" s="1" t="s">
        <v>290</v>
      </c>
      <c r="J1391" s="1" t="s">
        <v>47</v>
      </c>
      <c r="K1391" s="1" t="s">
        <v>25</v>
      </c>
      <c r="L1391" s="1" t="s">
        <v>147</v>
      </c>
      <c r="M1391" s="1" t="s">
        <v>36</v>
      </c>
      <c r="N1391">
        <v>2</v>
      </c>
      <c r="O1391" s="1" t="s">
        <v>63</v>
      </c>
      <c r="P1391">
        <v>437737316</v>
      </c>
      <c r="Q1391">
        <v>4476174224</v>
      </c>
      <c r="R1391" s="1" t="s">
        <v>37</v>
      </c>
      <c r="S1391" t="s">
        <v>30</v>
      </c>
    </row>
    <row r="1392" spans="1:19" x14ac:dyDescent="0.35">
      <c r="A1392" s="1" t="s">
        <v>2562</v>
      </c>
      <c r="B1392" s="2">
        <v>43848</v>
      </c>
      <c r="C1392" s="3">
        <v>0.58333333333333326</v>
      </c>
      <c r="D1392" s="1" t="s">
        <v>2563</v>
      </c>
      <c r="E1392">
        <v>11</v>
      </c>
      <c r="F1392">
        <v>3</v>
      </c>
      <c r="G1392" s="1" t="s">
        <v>80</v>
      </c>
      <c r="H1392" s="1" t="s">
        <v>22</v>
      </c>
      <c r="I1392" s="1" t="s">
        <v>290</v>
      </c>
      <c r="J1392" s="1" t="s">
        <v>24</v>
      </c>
      <c r="K1392" s="1" t="s">
        <v>25</v>
      </c>
      <c r="L1392" s="1" t="s">
        <v>48</v>
      </c>
      <c r="M1392" s="1" t="s">
        <v>36</v>
      </c>
      <c r="N1392">
        <v>3</v>
      </c>
      <c r="O1392" s="1" t="s">
        <v>111</v>
      </c>
      <c r="P1392">
        <v>442328880</v>
      </c>
      <c r="Q1392">
        <v>4474698475</v>
      </c>
      <c r="R1392" s="1" t="s">
        <v>37</v>
      </c>
      <c r="S1392" t="s">
        <v>30</v>
      </c>
    </row>
    <row r="1393" spans="1:19" x14ac:dyDescent="0.35">
      <c r="A1393" s="1" t="s">
        <v>2564</v>
      </c>
      <c r="B1393" s="2">
        <v>43838</v>
      </c>
      <c r="C1393" s="3">
        <v>0.81597222222222232</v>
      </c>
      <c r="D1393" s="1" t="s">
        <v>1867</v>
      </c>
      <c r="E1393">
        <v>48</v>
      </c>
      <c r="F1393">
        <v>10</v>
      </c>
      <c r="G1393" s="1" t="s">
        <v>33</v>
      </c>
      <c r="H1393" s="1" t="s">
        <v>22</v>
      </c>
      <c r="I1393" s="1" t="s">
        <v>23</v>
      </c>
      <c r="J1393" s="1" t="s">
        <v>47</v>
      </c>
      <c r="K1393" s="1" t="s">
        <v>25</v>
      </c>
      <c r="L1393" s="1" t="s">
        <v>42</v>
      </c>
      <c r="M1393" s="1" t="s">
        <v>36</v>
      </c>
      <c r="N1393">
        <v>2</v>
      </c>
      <c r="O1393" s="1" t="s">
        <v>63</v>
      </c>
      <c r="P1393">
        <v>438635900</v>
      </c>
      <c r="Q1393">
        <v>4472957974</v>
      </c>
      <c r="R1393" s="1" t="s">
        <v>37</v>
      </c>
      <c r="S1393" t="s">
        <v>30</v>
      </c>
    </row>
    <row r="1394" spans="1:19" x14ac:dyDescent="0.35">
      <c r="A1394" s="1" t="s">
        <v>2564</v>
      </c>
      <c r="B1394" s="2">
        <v>43838</v>
      </c>
      <c r="C1394" s="3">
        <v>0.81597222222222232</v>
      </c>
      <c r="D1394" s="1" t="s">
        <v>1867</v>
      </c>
      <c r="E1394">
        <v>48</v>
      </c>
      <c r="F1394">
        <v>10</v>
      </c>
      <c r="G1394" s="1" t="s">
        <v>33</v>
      </c>
      <c r="H1394" s="1" t="s">
        <v>22</v>
      </c>
      <c r="I1394" s="1" t="s">
        <v>23</v>
      </c>
      <c r="J1394" s="1" t="s">
        <v>47</v>
      </c>
      <c r="K1394" s="1" t="s">
        <v>85</v>
      </c>
      <c r="L1394" s="1" t="s">
        <v>26</v>
      </c>
      <c r="M1394" s="1" t="s">
        <v>27</v>
      </c>
      <c r="N1394">
        <v>14</v>
      </c>
      <c r="O1394" s="1" t="s">
        <v>107</v>
      </c>
      <c r="P1394">
        <v>438635900</v>
      </c>
      <c r="Q1394">
        <v>4472957974</v>
      </c>
      <c r="R1394" s="1" t="s">
        <v>37</v>
      </c>
      <c r="S1394" t="s">
        <v>30</v>
      </c>
    </row>
    <row r="1395" spans="1:19" x14ac:dyDescent="0.35">
      <c r="A1395" s="1" t="s">
        <v>2565</v>
      </c>
      <c r="B1395" s="2">
        <v>43849</v>
      </c>
      <c r="C1395" s="3">
        <v>0.61111111111111116</v>
      </c>
      <c r="D1395" s="1" t="s">
        <v>2566</v>
      </c>
      <c r="E1395">
        <v>0</v>
      </c>
      <c r="F1395">
        <v>8</v>
      </c>
      <c r="G1395" s="1" t="s">
        <v>77</v>
      </c>
      <c r="H1395" s="1" t="s">
        <v>22</v>
      </c>
      <c r="I1395" s="1" t="s">
        <v>23</v>
      </c>
      <c r="J1395" s="1" t="s">
        <v>47</v>
      </c>
      <c r="K1395" s="1" t="s">
        <v>25</v>
      </c>
      <c r="L1395" s="1" t="s">
        <v>104</v>
      </c>
      <c r="M1395" s="1" t="s">
        <v>27</v>
      </c>
      <c r="N1395">
        <v>6</v>
      </c>
      <c r="O1395" s="1" t="s">
        <v>43</v>
      </c>
      <c r="P1395">
        <v>436149071</v>
      </c>
      <c r="Q1395">
        <v>4482269740</v>
      </c>
      <c r="R1395" s="1" t="s">
        <v>37</v>
      </c>
      <c r="S1395" t="s">
        <v>30</v>
      </c>
    </row>
    <row r="1396" spans="1:19" x14ac:dyDescent="0.35">
      <c r="A1396" s="1" t="s">
        <v>2567</v>
      </c>
      <c r="B1396" s="2">
        <v>43851</v>
      </c>
      <c r="C1396" s="3">
        <v>0.34375</v>
      </c>
      <c r="D1396" s="1" t="s">
        <v>2279</v>
      </c>
      <c r="E1396">
        <v>229</v>
      </c>
      <c r="F1396">
        <v>13</v>
      </c>
      <c r="G1396" s="1" t="s">
        <v>41</v>
      </c>
      <c r="H1396" s="1" t="s">
        <v>34</v>
      </c>
      <c r="I1396" s="1" t="s">
        <v>23</v>
      </c>
      <c r="J1396" s="1" t="s">
        <v>47</v>
      </c>
      <c r="K1396" s="1" t="s">
        <v>25</v>
      </c>
      <c r="L1396" s="1" t="s">
        <v>126</v>
      </c>
      <c r="M1396" s="1" t="s">
        <v>27</v>
      </c>
      <c r="N1396">
        <v>1</v>
      </c>
      <c r="O1396" s="1" t="s">
        <v>49</v>
      </c>
      <c r="P1396">
        <v>443605194</v>
      </c>
      <c r="Q1396">
        <v>4469376110</v>
      </c>
      <c r="R1396" s="1" t="s">
        <v>37</v>
      </c>
      <c r="S1396" t="s">
        <v>30</v>
      </c>
    </row>
    <row r="1397" spans="1:19" x14ac:dyDescent="0.35">
      <c r="A1397" s="1" t="s">
        <v>2568</v>
      </c>
      <c r="B1397" s="2">
        <v>43850</v>
      </c>
      <c r="C1397" s="3">
        <v>0.75347222222222232</v>
      </c>
      <c r="D1397" s="1" t="s">
        <v>2569</v>
      </c>
      <c r="E1397">
        <v>66</v>
      </c>
      <c r="F1397">
        <v>4</v>
      </c>
      <c r="G1397" s="1" t="s">
        <v>56</v>
      </c>
      <c r="H1397" s="1" t="s">
        <v>34</v>
      </c>
      <c r="I1397" s="1" t="s">
        <v>23</v>
      </c>
      <c r="J1397" s="1" t="s">
        <v>47</v>
      </c>
      <c r="K1397" s="1" t="s">
        <v>25</v>
      </c>
      <c r="L1397" s="1" t="s">
        <v>48</v>
      </c>
      <c r="M1397" s="1" t="s">
        <v>27</v>
      </c>
      <c r="N1397">
        <v>7</v>
      </c>
      <c r="O1397" s="1" t="s">
        <v>28</v>
      </c>
      <c r="P1397">
        <v>443083268</v>
      </c>
      <c r="Q1397">
        <v>4476504747</v>
      </c>
      <c r="R1397" s="1" t="s">
        <v>37</v>
      </c>
      <c r="S1397" t="s">
        <v>30</v>
      </c>
    </row>
    <row r="1398" spans="1:19" x14ac:dyDescent="0.35">
      <c r="A1398" s="1" t="s">
        <v>2570</v>
      </c>
      <c r="B1398" s="2">
        <v>43851</v>
      </c>
      <c r="C1398" s="3">
        <v>0.62152777777777768</v>
      </c>
      <c r="D1398" s="1" t="s">
        <v>2571</v>
      </c>
      <c r="E1398">
        <v>116</v>
      </c>
      <c r="F1398">
        <v>7</v>
      </c>
      <c r="G1398" s="1" t="s">
        <v>92</v>
      </c>
      <c r="H1398" s="1" t="s">
        <v>34</v>
      </c>
      <c r="I1398" s="1" t="s">
        <v>133</v>
      </c>
      <c r="J1398" s="1" t="s">
        <v>47</v>
      </c>
      <c r="K1398" s="1" t="s">
        <v>25</v>
      </c>
      <c r="L1398" s="1" t="s">
        <v>48</v>
      </c>
      <c r="M1398" s="1" t="s">
        <v>27</v>
      </c>
      <c r="N1398">
        <v>7</v>
      </c>
      <c r="O1398" s="1" t="s">
        <v>28</v>
      </c>
      <c r="P1398">
        <v>439943978</v>
      </c>
      <c r="Q1398">
        <v>4476890354</v>
      </c>
      <c r="R1398" s="1" t="s">
        <v>37</v>
      </c>
      <c r="S1398" t="s">
        <v>30</v>
      </c>
    </row>
    <row r="1399" spans="1:19" x14ac:dyDescent="0.35">
      <c r="A1399" s="1" t="s">
        <v>2572</v>
      </c>
      <c r="B1399" s="2">
        <v>43850</v>
      </c>
      <c r="C1399" s="3">
        <v>0.88541666666666674</v>
      </c>
      <c r="D1399" s="1" t="s">
        <v>2573</v>
      </c>
      <c r="E1399">
        <v>102</v>
      </c>
      <c r="F1399">
        <v>2</v>
      </c>
      <c r="G1399" s="1" t="s">
        <v>223</v>
      </c>
      <c r="H1399" s="1" t="s">
        <v>61</v>
      </c>
      <c r="I1399" s="1" t="s">
        <v>133</v>
      </c>
      <c r="J1399" s="1" t="s">
        <v>47</v>
      </c>
      <c r="K1399" s="1" t="s">
        <v>25</v>
      </c>
      <c r="L1399" s="1" t="s">
        <v>104</v>
      </c>
      <c r="M1399" s="1" t="s">
        <v>27</v>
      </c>
      <c r="N1399">
        <v>7</v>
      </c>
      <c r="O1399" s="1" t="s">
        <v>28</v>
      </c>
      <c r="P1399">
        <v>441060618</v>
      </c>
      <c r="Q1399">
        <v>4471974222</v>
      </c>
      <c r="R1399" s="1" t="s">
        <v>37</v>
      </c>
      <c r="S1399" t="s">
        <v>30</v>
      </c>
    </row>
    <row r="1400" spans="1:19" x14ac:dyDescent="0.35">
      <c r="A1400" s="1" t="s">
        <v>2574</v>
      </c>
      <c r="B1400" s="2">
        <v>43851</v>
      </c>
      <c r="C1400" s="3">
        <v>0.70833333333333326</v>
      </c>
      <c r="D1400" s="1" t="s">
        <v>2575</v>
      </c>
      <c r="E1400">
        <v>33</v>
      </c>
      <c r="F1400">
        <v>11</v>
      </c>
      <c r="G1400" s="1" t="s">
        <v>125</v>
      </c>
      <c r="H1400" s="1" t="s">
        <v>61</v>
      </c>
      <c r="I1400" s="1" t="s">
        <v>290</v>
      </c>
      <c r="J1400" s="1" t="s">
        <v>47</v>
      </c>
      <c r="K1400" s="1" t="s">
        <v>25</v>
      </c>
      <c r="L1400" s="1" t="s">
        <v>48</v>
      </c>
      <c r="M1400" s="1" t="s">
        <v>36</v>
      </c>
      <c r="N1400">
        <v>7</v>
      </c>
      <c r="O1400" s="1" t="s">
        <v>28</v>
      </c>
      <c r="P1400">
        <v>437278387</v>
      </c>
      <c r="Q1400">
        <v>4469890364</v>
      </c>
      <c r="R1400" s="1" t="s">
        <v>37</v>
      </c>
      <c r="S1400" t="s">
        <v>30</v>
      </c>
    </row>
    <row r="1401" spans="1:19" x14ac:dyDescent="0.35">
      <c r="A1401" s="1" t="s">
        <v>2576</v>
      </c>
      <c r="B1401" s="2">
        <v>43851</v>
      </c>
      <c r="C1401" s="3">
        <v>0.64583333333333326</v>
      </c>
      <c r="D1401" s="1" t="s">
        <v>1147</v>
      </c>
      <c r="E1401">
        <v>8</v>
      </c>
      <c r="F1401">
        <v>1</v>
      </c>
      <c r="G1401" s="1" t="s">
        <v>46</v>
      </c>
      <c r="H1401" s="1" t="s">
        <v>22</v>
      </c>
      <c r="I1401" s="1" t="s">
        <v>290</v>
      </c>
      <c r="J1401" s="1" t="s">
        <v>24</v>
      </c>
      <c r="K1401" s="1" t="s">
        <v>25</v>
      </c>
      <c r="L1401" s="1" t="s">
        <v>93</v>
      </c>
      <c r="M1401" s="1" t="s">
        <v>36</v>
      </c>
      <c r="N1401">
        <v>1</v>
      </c>
      <c r="O1401" s="1" t="s">
        <v>49</v>
      </c>
      <c r="P1401">
        <v>441224314</v>
      </c>
      <c r="Q1401">
        <v>4473317089</v>
      </c>
      <c r="R1401" s="1" t="s">
        <v>37</v>
      </c>
      <c r="S1401" t="s">
        <v>30</v>
      </c>
    </row>
    <row r="1402" spans="1:19" x14ac:dyDescent="0.35">
      <c r="A1402" s="1" t="s">
        <v>2577</v>
      </c>
      <c r="B1402" s="2">
        <v>43853</v>
      </c>
      <c r="C1402" s="3">
        <v>0.68402777777777768</v>
      </c>
      <c r="D1402" s="1" t="s">
        <v>2578</v>
      </c>
      <c r="E1402">
        <v>28</v>
      </c>
      <c r="F1402">
        <v>9</v>
      </c>
      <c r="G1402" s="1" t="s">
        <v>170</v>
      </c>
      <c r="H1402" s="1" t="s">
        <v>22</v>
      </c>
      <c r="I1402" s="1" t="s">
        <v>23</v>
      </c>
      <c r="J1402" s="1" t="s">
        <v>47</v>
      </c>
      <c r="K1402" s="1" t="s">
        <v>25</v>
      </c>
      <c r="L1402" s="1" t="s">
        <v>48</v>
      </c>
      <c r="M1402" s="1" t="s">
        <v>27</v>
      </c>
      <c r="N1402">
        <v>6</v>
      </c>
      <c r="O1402" s="1" t="s">
        <v>43</v>
      </c>
      <c r="P1402">
        <v>439218340</v>
      </c>
      <c r="Q1402">
        <v>4474667662</v>
      </c>
      <c r="R1402" s="1" t="s">
        <v>37</v>
      </c>
      <c r="S1402" t="s">
        <v>30</v>
      </c>
    </row>
    <row r="1403" spans="1:19" x14ac:dyDescent="0.35">
      <c r="A1403" s="1" t="s">
        <v>2579</v>
      </c>
      <c r="B1403" s="2">
        <v>43855</v>
      </c>
      <c r="C1403" s="3">
        <v>0.49305555555555558</v>
      </c>
      <c r="D1403" s="1" t="s">
        <v>2580</v>
      </c>
      <c r="E1403">
        <v>8</v>
      </c>
      <c r="F1403">
        <v>3</v>
      </c>
      <c r="G1403" s="1" t="s">
        <v>80</v>
      </c>
      <c r="H1403" s="1" t="s">
        <v>22</v>
      </c>
      <c r="I1403" s="1" t="s">
        <v>290</v>
      </c>
      <c r="J1403" s="1" t="s">
        <v>24</v>
      </c>
      <c r="K1403" s="1" t="s">
        <v>25</v>
      </c>
      <c r="L1403" s="1" t="s">
        <v>126</v>
      </c>
      <c r="M1403" s="1" t="s">
        <v>27</v>
      </c>
      <c r="N1403">
        <v>7</v>
      </c>
      <c r="O1403" s="1" t="s">
        <v>28</v>
      </c>
      <c r="P1403">
        <v>442534559</v>
      </c>
      <c r="Q1403">
        <v>4474410870</v>
      </c>
      <c r="R1403" s="1" t="s">
        <v>37</v>
      </c>
      <c r="S1403" t="s">
        <v>30</v>
      </c>
    </row>
    <row r="1404" spans="1:19" x14ac:dyDescent="0.35">
      <c r="A1404" s="1" t="s">
        <v>2581</v>
      </c>
      <c r="B1404" s="2">
        <v>43856</v>
      </c>
      <c r="C1404" s="3">
        <v>0.3125</v>
      </c>
      <c r="D1404" s="1" t="s">
        <v>2582</v>
      </c>
      <c r="E1404">
        <v>43</v>
      </c>
      <c r="F1404">
        <v>1</v>
      </c>
      <c r="G1404" s="1" t="s">
        <v>46</v>
      </c>
      <c r="H1404" s="1" t="s">
        <v>34</v>
      </c>
      <c r="I1404" s="1" t="s">
        <v>133</v>
      </c>
      <c r="J1404" s="1" t="s">
        <v>47</v>
      </c>
      <c r="K1404" s="1" t="s">
        <v>25</v>
      </c>
      <c r="L1404" s="1" t="s">
        <v>104</v>
      </c>
      <c r="M1404" s="1" t="s">
        <v>27</v>
      </c>
      <c r="N1404" t="s">
        <v>30</v>
      </c>
      <c r="O1404" s="1" t="s">
        <v>30</v>
      </c>
      <c r="P1404">
        <v>440041654</v>
      </c>
      <c r="Q1404">
        <v>4474721197</v>
      </c>
      <c r="R1404" s="1" t="s">
        <v>37</v>
      </c>
      <c r="S1404" t="s">
        <v>30</v>
      </c>
    </row>
    <row r="1405" spans="1:19" x14ac:dyDescent="0.35">
      <c r="A1405" s="1" t="s">
        <v>2583</v>
      </c>
      <c r="B1405" s="2">
        <v>43856</v>
      </c>
      <c r="C1405" s="3">
        <v>0.72916666666666674</v>
      </c>
      <c r="D1405" s="1" t="s">
        <v>2584</v>
      </c>
      <c r="E1405">
        <v>5</v>
      </c>
      <c r="F1405">
        <v>16</v>
      </c>
      <c r="G1405" s="1" t="s">
        <v>208</v>
      </c>
      <c r="H1405" s="1" t="s">
        <v>61</v>
      </c>
      <c r="I1405" s="1" t="s">
        <v>133</v>
      </c>
      <c r="J1405" s="1" t="s">
        <v>47</v>
      </c>
      <c r="K1405" s="1" t="s">
        <v>25</v>
      </c>
      <c r="L1405" s="1" t="s">
        <v>126</v>
      </c>
      <c r="M1405" s="1" t="s">
        <v>27</v>
      </c>
      <c r="N1405">
        <v>3</v>
      </c>
      <c r="O1405" s="1" t="s">
        <v>111</v>
      </c>
      <c r="P1405">
        <v>445638275</v>
      </c>
      <c r="Q1405">
        <v>4482807779</v>
      </c>
      <c r="R1405" s="1" t="s">
        <v>37</v>
      </c>
      <c r="S1405" t="s">
        <v>30</v>
      </c>
    </row>
    <row r="1406" spans="1:19" x14ac:dyDescent="0.35">
      <c r="A1406" s="1" t="s">
        <v>2585</v>
      </c>
      <c r="B1406" s="2">
        <v>43858</v>
      </c>
      <c r="C1406" s="3">
        <v>0.86458333333333326</v>
      </c>
      <c r="D1406" s="1" t="s">
        <v>2586</v>
      </c>
      <c r="E1406">
        <v>1</v>
      </c>
      <c r="F1406">
        <v>1</v>
      </c>
      <c r="G1406" s="1" t="s">
        <v>46</v>
      </c>
      <c r="H1406" s="1" t="s">
        <v>61</v>
      </c>
      <c r="I1406" s="1" t="s">
        <v>35</v>
      </c>
      <c r="J1406" s="1" t="s">
        <v>24</v>
      </c>
      <c r="K1406" s="1" t="s">
        <v>25</v>
      </c>
      <c r="L1406" s="1" t="s">
        <v>93</v>
      </c>
      <c r="M1406" s="1" t="s">
        <v>36</v>
      </c>
      <c r="N1406" t="s">
        <v>30</v>
      </c>
      <c r="O1406" s="1" t="s">
        <v>30</v>
      </c>
      <c r="P1406">
        <v>439478413</v>
      </c>
      <c r="Q1406">
        <v>4473405514</v>
      </c>
      <c r="R1406" s="1" t="s">
        <v>37</v>
      </c>
      <c r="S1406" t="s">
        <v>30</v>
      </c>
    </row>
    <row r="1407" spans="1:19" x14ac:dyDescent="0.35">
      <c r="A1407" s="1" t="s">
        <v>2587</v>
      </c>
      <c r="B1407" s="2">
        <v>43859</v>
      </c>
      <c r="C1407" s="3">
        <v>0.52777777777777768</v>
      </c>
      <c r="D1407" s="1" t="s">
        <v>2588</v>
      </c>
      <c r="E1407">
        <v>94</v>
      </c>
      <c r="F1407">
        <v>6</v>
      </c>
      <c r="G1407" s="1" t="s">
        <v>110</v>
      </c>
      <c r="H1407" s="1" t="s">
        <v>34</v>
      </c>
      <c r="I1407" s="1" t="s">
        <v>23</v>
      </c>
      <c r="J1407" s="1" t="s">
        <v>24</v>
      </c>
      <c r="K1407" s="1" t="s">
        <v>25</v>
      </c>
      <c r="L1407" s="1" t="s">
        <v>26</v>
      </c>
      <c r="M1407" s="1" t="s">
        <v>27</v>
      </c>
      <c r="N1407">
        <v>7</v>
      </c>
      <c r="O1407" s="1" t="s">
        <v>28</v>
      </c>
      <c r="P1407">
        <v>440593189</v>
      </c>
      <c r="Q1407">
        <v>4480203087</v>
      </c>
      <c r="R1407" s="1" t="s">
        <v>37</v>
      </c>
      <c r="S1407" t="s">
        <v>30</v>
      </c>
    </row>
    <row r="1408" spans="1:19" x14ac:dyDescent="0.35">
      <c r="A1408" s="1" t="s">
        <v>2589</v>
      </c>
      <c r="B1408" s="2">
        <v>43859</v>
      </c>
      <c r="C1408" s="3">
        <v>0.82499999999999996</v>
      </c>
      <c r="D1408" s="1" t="s">
        <v>382</v>
      </c>
      <c r="E1408">
        <v>41</v>
      </c>
      <c r="F1408">
        <v>7</v>
      </c>
      <c r="G1408" s="1" t="s">
        <v>92</v>
      </c>
      <c r="H1408" s="1" t="s">
        <v>61</v>
      </c>
      <c r="I1408" s="1" t="s">
        <v>23</v>
      </c>
      <c r="J1408" s="1" t="s">
        <v>24</v>
      </c>
      <c r="K1408" s="1" t="s">
        <v>25</v>
      </c>
      <c r="L1408" s="1" t="s">
        <v>26</v>
      </c>
      <c r="M1408" s="1" t="s">
        <v>27</v>
      </c>
      <c r="N1408">
        <v>14</v>
      </c>
      <c r="O1408" s="1" t="s">
        <v>107</v>
      </c>
      <c r="P1408">
        <v>439542387</v>
      </c>
      <c r="Q1408">
        <v>4476716961</v>
      </c>
      <c r="R1408" s="1" t="s">
        <v>37</v>
      </c>
      <c r="S1408" t="s">
        <v>30</v>
      </c>
    </row>
    <row r="1409" spans="1:19" x14ac:dyDescent="0.35">
      <c r="A1409" s="1" t="s">
        <v>2590</v>
      </c>
      <c r="B1409" s="2">
        <v>43852</v>
      </c>
      <c r="C1409" s="3">
        <v>0.52430555555555558</v>
      </c>
      <c r="D1409" s="1" t="s">
        <v>2591</v>
      </c>
      <c r="E1409">
        <v>1</v>
      </c>
      <c r="F1409">
        <v>12</v>
      </c>
      <c r="G1409" s="1" t="s">
        <v>167</v>
      </c>
      <c r="H1409" s="1" t="s">
        <v>34</v>
      </c>
      <c r="I1409" s="1" t="s">
        <v>23</v>
      </c>
      <c r="J1409" s="1" t="s">
        <v>47</v>
      </c>
      <c r="K1409" s="1" t="s">
        <v>25</v>
      </c>
      <c r="L1409" s="1" t="s">
        <v>271</v>
      </c>
      <c r="M1409" s="1" t="s">
        <v>27</v>
      </c>
      <c r="N1409">
        <v>7</v>
      </c>
      <c r="O1409" s="1" t="s">
        <v>28</v>
      </c>
      <c r="P1409">
        <v>439249284</v>
      </c>
      <c r="Q1409">
        <v>4469453506</v>
      </c>
      <c r="R1409" s="1" t="s">
        <v>37</v>
      </c>
      <c r="S1409" t="s">
        <v>30</v>
      </c>
    </row>
    <row r="1410" spans="1:19" x14ac:dyDescent="0.35">
      <c r="A1410" s="1" t="s">
        <v>2592</v>
      </c>
      <c r="B1410" s="2">
        <v>43862</v>
      </c>
      <c r="C1410" s="3">
        <v>0.44097222222222232</v>
      </c>
      <c r="D1410" s="1" t="s">
        <v>2593</v>
      </c>
      <c r="E1410">
        <v>48</v>
      </c>
      <c r="F1410">
        <v>6</v>
      </c>
      <c r="G1410" s="1" t="s">
        <v>110</v>
      </c>
      <c r="H1410" s="1" t="s">
        <v>22</v>
      </c>
      <c r="I1410" s="1" t="s">
        <v>133</v>
      </c>
      <c r="J1410" s="1" t="s">
        <v>24</v>
      </c>
      <c r="K1410" s="1" t="s">
        <v>25</v>
      </c>
      <c r="L1410" s="1" t="s">
        <v>53</v>
      </c>
      <c r="M1410" s="1" t="s">
        <v>27</v>
      </c>
      <c r="N1410">
        <v>7</v>
      </c>
      <c r="O1410" s="1" t="s">
        <v>28</v>
      </c>
      <c r="P1410">
        <v>440440560</v>
      </c>
      <c r="Q1410">
        <v>4479363388</v>
      </c>
      <c r="R1410" s="1" t="s">
        <v>37</v>
      </c>
      <c r="S1410" t="s">
        <v>30</v>
      </c>
    </row>
    <row r="1411" spans="1:19" x14ac:dyDescent="0.35">
      <c r="A1411" s="1" t="s">
        <v>2594</v>
      </c>
      <c r="B1411" s="2">
        <v>43862</v>
      </c>
      <c r="C1411" s="3">
        <v>5.555555555555558E-2</v>
      </c>
      <c r="D1411" s="1" t="s">
        <v>2595</v>
      </c>
      <c r="E1411">
        <v>65</v>
      </c>
      <c r="F1411">
        <v>4</v>
      </c>
      <c r="G1411" s="1" t="s">
        <v>56</v>
      </c>
      <c r="H1411" s="1" t="s">
        <v>61</v>
      </c>
      <c r="I1411" s="1" t="s">
        <v>290</v>
      </c>
      <c r="J1411" s="1" t="s">
        <v>47</v>
      </c>
      <c r="K1411" s="1" t="s">
        <v>25</v>
      </c>
      <c r="L1411" s="1" t="s">
        <v>104</v>
      </c>
      <c r="M1411" s="1" t="s">
        <v>27</v>
      </c>
      <c r="N1411">
        <v>7</v>
      </c>
      <c r="O1411" s="1" t="s">
        <v>28</v>
      </c>
      <c r="P1411">
        <v>441298620</v>
      </c>
      <c r="Q1411">
        <v>4474565251</v>
      </c>
      <c r="R1411" s="1" t="s">
        <v>37</v>
      </c>
      <c r="S1411" t="s">
        <v>30</v>
      </c>
    </row>
    <row r="1412" spans="1:19" x14ac:dyDescent="0.35">
      <c r="A1412" s="1" t="s">
        <v>2596</v>
      </c>
      <c r="B1412" s="2">
        <v>43861</v>
      </c>
      <c r="C1412" s="3">
        <v>0.375</v>
      </c>
      <c r="D1412" s="1" t="s">
        <v>2597</v>
      </c>
      <c r="E1412">
        <v>407</v>
      </c>
      <c r="F1412">
        <v>17</v>
      </c>
      <c r="G1412" s="1" t="s">
        <v>118</v>
      </c>
      <c r="H1412" s="1" t="s">
        <v>22</v>
      </c>
      <c r="I1412" s="1" t="s">
        <v>133</v>
      </c>
      <c r="J1412" s="1" t="s">
        <v>47</v>
      </c>
      <c r="K1412" s="1" t="s">
        <v>25</v>
      </c>
      <c r="L1412" s="1" t="s">
        <v>42</v>
      </c>
      <c r="M1412" s="1" t="s">
        <v>27</v>
      </c>
      <c r="N1412">
        <v>5</v>
      </c>
      <c r="O1412" s="1" t="s">
        <v>89</v>
      </c>
      <c r="P1412">
        <v>443898521</v>
      </c>
      <c r="Q1412">
        <v>4464461190</v>
      </c>
      <c r="R1412" s="1" t="s">
        <v>37</v>
      </c>
      <c r="S1412" t="s">
        <v>30</v>
      </c>
    </row>
    <row r="1413" spans="1:19" x14ac:dyDescent="0.35">
      <c r="A1413" s="1" t="s">
        <v>2598</v>
      </c>
      <c r="B1413" s="2">
        <v>43864</v>
      </c>
      <c r="C1413" s="3">
        <v>0.54861111111111116</v>
      </c>
      <c r="D1413" s="1" t="s">
        <v>103</v>
      </c>
      <c r="E1413">
        <v>17</v>
      </c>
      <c r="F1413">
        <v>20</v>
      </c>
      <c r="G1413" s="1" t="s">
        <v>68</v>
      </c>
      <c r="H1413" s="1" t="s">
        <v>34</v>
      </c>
      <c r="I1413" s="1" t="s">
        <v>23</v>
      </c>
      <c r="J1413" s="1" t="s">
        <v>47</v>
      </c>
      <c r="K1413" s="1" t="s">
        <v>25</v>
      </c>
      <c r="L1413" s="1" t="s">
        <v>84</v>
      </c>
      <c r="M1413" s="1" t="s">
        <v>27</v>
      </c>
      <c r="N1413">
        <v>3</v>
      </c>
      <c r="O1413" s="1" t="s">
        <v>111</v>
      </c>
      <c r="P1413">
        <v>448218940</v>
      </c>
      <c r="Q1413">
        <v>4474420004</v>
      </c>
      <c r="R1413" s="1" t="s">
        <v>37</v>
      </c>
      <c r="S1413" t="s">
        <v>30</v>
      </c>
    </row>
    <row r="1414" spans="1:19" x14ac:dyDescent="0.35">
      <c r="A1414" s="1" t="s">
        <v>2599</v>
      </c>
      <c r="B1414" s="2">
        <v>43860</v>
      </c>
      <c r="C1414" s="3">
        <v>0.75694444444444442</v>
      </c>
      <c r="D1414" s="1" t="s">
        <v>2600</v>
      </c>
      <c r="E1414">
        <v>138</v>
      </c>
      <c r="F1414">
        <v>5</v>
      </c>
      <c r="G1414" s="1" t="s">
        <v>138</v>
      </c>
      <c r="H1414" s="1" t="s">
        <v>34</v>
      </c>
      <c r="I1414" s="1" t="s">
        <v>23</v>
      </c>
      <c r="J1414" s="1" t="s">
        <v>47</v>
      </c>
      <c r="K1414" s="1" t="s">
        <v>25</v>
      </c>
      <c r="L1414" s="1" t="s">
        <v>48</v>
      </c>
      <c r="M1414" s="1" t="s">
        <v>27</v>
      </c>
      <c r="N1414">
        <v>14</v>
      </c>
      <c r="O1414" s="1" t="s">
        <v>107</v>
      </c>
      <c r="P1414">
        <v>442961091</v>
      </c>
      <c r="Q1414">
        <v>4477379649</v>
      </c>
      <c r="R1414" s="1" t="s">
        <v>37</v>
      </c>
      <c r="S1414" t="s">
        <v>30</v>
      </c>
    </row>
    <row r="1415" spans="1:19" x14ac:dyDescent="0.35">
      <c r="A1415" s="1" t="s">
        <v>2601</v>
      </c>
      <c r="B1415" s="2">
        <v>43864</v>
      </c>
      <c r="C1415" s="3">
        <v>0.67013888888888884</v>
      </c>
      <c r="D1415" s="1" t="s">
        <v>2602</v>
      </c>
      <c r="E1415">
        <v>21</v>
      </c>
      <c r="F1415">
        <v>11</v>
      </c>
      <c r="G1415" s="1" t="s">
        <v>125</v>
      </c>
      <c r="H1415" s="1" t="s">
        <v>22</v>
      </c>
      <c r="I1415" s="1" t="s">
        <v>23</v>
      </c>
      <c r="J1415" s="1" t="s">
        <v>24</v>
      </c>
      <c r="K1415" s="1" t="s">
        <v>25</v>
      </c>
      <c r="L1415" s="1" t="s">
        <v>147</v>
      </c>
      <c r="M1415" s="1" t="s">
        <v>27</v>
      </c>
      <c r="N1415">
        <v>1</v>
      </c>
      <c r="O1415" s="1" t="s">
        <v>49</v>
      </c>
      <c r="P1415">
        <v>438676936</v>
      </c>
      <c r="Q1415">
        <v>4471152776</v>
      </c>
      <c r="R1415" s="1" t="s">
        <v>37</v>
      </c>
      <c r="S1415" t="s">
        <v>30</v>
      </c>
    </row>
    <row r="1416" spans="1:19" x14ac:dyDescent="0.35">
      <c r="A1416" s="1" t="s">
        <v>2603</v>
      </c>
      <c r="B1416" s="2">
        <v>43864</v>
      </c>
      <c r="C1416" s="3">
        <v>0.81597222222222232</v>
      </c>
      <c r="D1416" s="1" t="s">
        <v>2604</v>
      </c>
      <c r="E1416">
        <v>39</v>
      </c>
      <c r="F1416">
        <v>3</v>
      </c>
      <c r="G1416" s="1" t="s">
        <v>80</v>
      </c>
      <c r="H1416" s="1" t="s">
        <v>61</v>
      </c>
      <c r="I1416" s="1" t="s">
        <v>23</v>
      </c>
      <c r="J1416" s="1" t="s">
        <v>47</v>
      </c>
      <c r="K1416" s="1" t="s">
        <v>25</v>
      </c>
      <c r="L1416" s="1" t="s">
        <v>84</v>
      </c>
      <c r="M1416" s="1" t="s">
        <v>27</v>
      </c>
      <c r="N1416">
        <v>7</v>
      </c>
      <c r="O1416" s="1" t="s">
        <v>28</v>
      </c>
      <c r="P1416">
        <v>442642040</v>
      </c>
      <c r="Q1416">
        <v>4474568084</v>
      </c>
      <c r="R1416" s="1" t="s">
        <v>37</v>
      </c>
      <c r="S1416" t="s">
        <v>30</v>
      </c>
    </row>
    <row r="1417" spans="1:19" x14ac:dyDescent="0.35">
      <c r="A1417" s="1" t="s">
        <v>2605</v>
      </c>
      <c r="B1417" s="2">
        <v>43865</v>
      </c>
      <c r="C1417" s="3">
        <v>0.66666666666666674</v>
      </c>
      <c r="D1417" s="1" t="s">
        <v>2606</v>
      </c>
      <c r="E1417">
        <v>25</v>
      </c>
      <c r="F1417">
        <v>19</v>
      </c>
      <c r="G1417" s="1" t="s">
        <v>173</v>
      </c>
      <c r="H1417" s="1" t="s">
        <v>34</v>
      </c>
      <c r="I1417" s="1" t="s">
        <v>23</v>
      </c>
      <c r="J1417" s="1" t="s">
        <v>47</v>
      </c>
      <c r="K1417" s="1" t="s">
        <v>25</v>
      </c>
      <c r="L1417" s="1" t="s">
        <v>271</v>
      </c>
      <c r="M1417" s="1" t="s">
        <v>27</v>
      </c>
      <c r="N1417">
        <v>5</v>
      </c>
      <c r="O1417" s="1" t="s">
        <v>89</v>
      </c>
      <c r="P1417">
        <v>447495391</v>
      </c>
      <c r="Q1417">
        <v>4471487407</v>
      </c>
      <c r="R1417" s="1" t="s">
        <v>37</v>
      </c>
      <c r="S1417" t="s">
        <v>30</v>
      </c>
    </row>
    <row r="1418" spans="1:19" x14ac:dyDescent="0.35">
      <c r="A1418" s="1" t="s">
        <v>2607</v>
      </c>
      <c r="B1418" s="2">
        <v>43865</v>
      </c>
      <c r="C1418" s="3">
        <v>0.80555555555555558</v>
      </c>
      <c r="D1418" s="1" t="s">
        <v>2608</v>
      </c>
      <c r="E1418">
        <v>206</v>
      </c>
      <c r="F1418">
        <v>4</v>
      </c>
      <c r="G1418" s="1" t="s">
        <v>56</v>
      </c>
      <c r="H1418" s="1" t="s">
        <v>61</v>
      </c>
      <c r="I1418" s="1" t="s">
        <v>23</v>
      </c>
      <c r="J1418" s="1" t="s">
        <v>47</v>
      </c>
      <c r="K1418" s="1" t="s">
        <v>25</v>
      </c>
      <c r="L1418" s="1" t="s">
        <v>126</v>
      </c>
      <c r="M1418" s="1" t="s">
        <v>27</v>
      </c>
      <c r="N1418" t="s">
        <v>30</v>
      </c>
      <c r="O1418" s="1" t="s">
        <v>30</v>
      </c>
      <c r="P1418">
        <v>443748651</v>
      </c>
      <c r="Q1418">
        <v>4475777330</v>
      </c>
      <c r="R1418" s="1" t="s">
        <v>37</v>
      </c>
      <c r="S1418" t="s">
        <v>30</v>
      </c>
    </row>
    <row r="1419" spans="1:19" x14ac:dyDescent="0.35">
      <c r="A1419" s="1" t="s">
        <v>2609</v>
      </c>
      <c r="B1419" s="2">
        <v>43865</v>
      </c>
      <c r="C1419" s="3">
        <v>0.38194444444444442</v>
      </c>
      <c r="D1419" s="1" t="s">
        <v>1988</v>
      </c>
      <c r="E1419">
        <v>40</v>
      </c>
      <c r="F1419">
        <v>9</v>
      </c>
      <c r="G1419" s="1" t="s">
        <v>170</v>
      </c>
      <c r="H1419" s="1" t="s">
        <v>34</v>
      </c>
      <c r="I1419" s="1" t="s">
        <v>23</v>
      </c>
      <c r="J1419" s="1" t="s">
        <v>47</v>
      </c>
      <c r="K1419" s="1" t="s">
        <v>25</v>
      </c>
      <c r="L1419" s="1" t="s">
        <v>26</v>
      </c>
      <c r="M1419" s="1" t="s">
        <v>27</v>
      </c>
      <c r="N1419" t="s">
        <v>30</v>
      </c>
      <c r="O1419" s="1" t="s">
        <v>30</v>
      </c>
      <c r="P1419">
        <v>438276434</v>
      </c>
      <c r="Q1419">
        <v>4477729964</v>
      </c>
      <c r="R1419" s="1" t="s">
        <v>37</v>
      </c>
      <c r="S1419" t="s">
        <v>30</v>
      </c>
    </row>
    <row r="1420" spans="1:19" x14ac:dyDescent="0.35">
      <c r="A1420" s="1" t="s">
        <v>2610</v>
      </c>
      <c r="B1420" s="2">
        <v>43867</v>
      </c>
      <c r="C1420" s="3">
        <v>0.63055555555555554</v>
      </c>
      <c r="D1420" s="1" t="s">
        <v>2611</v>
      </c>
      <c r="E1420">
        <v>2</v>
      </c>
      <c r="F1420">
        <v>16</v>
      </c>
      <c r="G1420" s="1" t="s">
        <v>208</v>
      </c>
      <c r="H1420" s="1" t="s">
        <v>83</v>
      </c>
      <c r="I1420" s="1" t="s">
        <v>23</v>
      </c>
      <c r="J1420" s="1" t="s">
        <v>47</v>
      </c>
      <c r="K1420" s="1" t="s">
        <v>25</v>
      </c>
      <c r="L1420" s="1" t="s">
        <v>126</v>
      </c>
      <c r="M1420" s="1" t="s">
        <v>27</v>
      </c>
      <c r="N1420">
        <v>2</v>
      </c>
      <c r="O1420" s="1" t="s">
        <v>63</v>
      </c>
      <c r="P1420">
        <v>448908787</v>
      </c>
      <c r="Q1420">
        <v>4478165923</v>
      </c>
      <c r="R1420" s="1" t="s">
        <v>37</v>
      </c>
      <c r="S1420" t="s">
        <v>30</v>
      </c>
    </row>
    <row r="1421" spans="1:19" x14ac:dyDescent="0.35">
      <c r="A1421" s="1" t="s">
        <v>2610</v>
      </c>
      <c r="B1421" s="2">
        <v>43867</v>
      </c>
      <c r="C1421" s="3">
        <v>0.63055555555555554</v>
      </c>
      <c r="D1421" s="1" t="s">
        <v>2611</v>
      </c>
      <c r="E1421">
        <v>2</v>
      </c>
      <c r="F1421">
        <v>16</v>
      </c>
      <c r="G1421" s="1" t="s">
        <v>208</v>
      </c>
      <c r="H1421" s="1" t="s">
        <v>83</v>
      </c>
      <c r="I1421" s="1" t="s">
        <v>23</v>
      </c>
      <c r="J1421" s="1" t="s">
        <v>47</v>
      </c>
      <c r="K1421" s="1" t="s">
        <v>85</v>
      </c>
      <c r="L1421" s="1" t="s">
        <v>86</v>
      </c>
      <c r="M1421" s="1" t="s">
        <v>27</v>
      </c>
      <c r="N1421">
        <v>14</v>
      </c>
      <c r="O1421" s="1" t="s">
        <v>107</v>
      </c>
      <c r="P1421">
        <v>448908787</v>
      </c>
      <c r="Q1421">
        <v>4478165923</v>
      </c>
      <c r="R1421" s="1" t="s">
        <v>37</v>
      </c>
      <c r="S1421" t="s">
        <v>30</v>
      </c>
    </row>
    <row r="1422" spans="1:19" x14ac:dyDescent="0.35">
      <c r="A1422" s="1" t="s">
        <v>2612</v>
      </c>
      <c r="B1422" s="2">
        <v>43867</v>
      </c>
      <c r="C1422" s="3">
        <v>0.72916666666666674</v>
      </c>
      <c r="D1422" s="1" t="s">
        <v>913</v>
      </c>
      <c r="E1422">
        <v>2</v>
      </c>
      <c r="F1422">
        <v>18</v>
      </c>
      <c r="G1422" s="1" t="s">
        <v>114</v>
      </c>
      <c r="H1422" s="1" t="s">
        <v>57</v>
      </c>
      <c r="I1422" s="1" t="s">
        <v>23</v>
      </c>
      <c r="J1422" s="1" t="s">
        <v>47</v>
      </c>
      <c r="K1422" s="1" t="s">
        <v>25</v>
      </c>
      <c r="L1422" s="1" t="s">
        <v>86</v>
      </c>
      <c r="M1422" s="1" t="s">
        <v>27</v>
      </c>
      <c r="N1422">
        <v>6</v>
      </c>
      <c r="O1422" s="1" t="s">
        <v>43</v>
      </c>
      <c r="P1422">
        <v>446902250</v>
      </c>
      <c r="Q1422">
        <v>4468681827</v>
      </c>
      <c r="R1422" s="1" t="s">
        <v>37</v>
      </c>
      <c r="S1422" t="s">
        <v>30</v>
      </c>
    </row>
    <row r="1423" spans="1:19" x14ac:dyDescent="0.35">
      <c r="A1423" s="1" t="s">
        <v>2613</v>
      </c>
      <c r="B1423" s="2">
        <v>43866</v>
      </c>
      <c r="C1423" s="3">
        <v>0.875</v>
      </c>
      <c r="D1423" s="1" t="s">
        <v>2614</v>
      </c>
      <c r="E1423">
        <v>5</v>
      </c>
      <c r="F1423">
        <v>12</v>
      </c>
      <c r="G1423" s="1" t="s">
        <v>167</v>
      </c>
      <c r="H1423" s="1" t="s">
        <v>34</v>
      </c>
      <c r="I1423" s="1" t="s">
        <v>23</v>
      </c>
      <c r="J1423" s="1" t="s">
        <v>47</v>
      </c>
      <c r="K1423" s="1" t="s">
        <v>25</v>
      </c>
      <c r="L1423" s="1" t="s">
        <v>104</v>
      </c>
      <c r="M1423" s="1" t="s">
        <v>27</v>
      </c>
      <c r="N1423" t="s">
        <v>30</v>
      </c>
      <c r="O1423" s="1" t="s">
        <v>30</v>
      </c>
      <c r="P1423">
        <v>439754366</v>
      </c>
      <c r="Q1423">
        <v>4470639563</v>
      </c>
      <c r="R1423" s="1" t="s">
        <v>37</v>
      </c>
      <c r="S1423" t="s">
        <v>30</v>
      </c>
    </row>
    <row r="1424" spans="1:19" x14ac:dyDescent="0.35">
      <c r="A1424" s="1" t="s">
        <v>2615</v>
      </c>
      <c r="B1424" s="2">
        <v>43867</v>
      </c>
      <c r="C1424" s="3">
        <v>0.76041666666666674</v>
      </c>
      <c r="D1424" s="1" t="s">
        <v>2616</v>
      </c>
      <c r="E1424">
        <v>56</v>
      </c>
      <c r="F1424">
        <v>4</v>
      </c>
      <c r="G1424" s="1" t="s">
        <v>56</v>
      </c>
      <c r="H1424" s="1" t="s">
        <v>34</v>
      </c>
      <c r="I1424" s="1" t="s">
        <v>23</v>
      </c>
      <c r="J1424" s="1" t="s">
        <v>47</v>
      </c>
      <c r="K1424" s="1" t="s">
        <v>25</v>
      </c>
      <c r="L1424" s="1" t="s">
        <v>86</v>
      </c>
      <c r="M1424" s="1" t="s">
        <v>36</v>
      </c>
      <c r="N1424">
        <v>2</v>
      </c>
      <c r="O1424" s="1" t="s">
        <v>63</v>
      </c>
      <c r="P1424">
        <v>441566555</v>
      </c>
      <c r="Q1424">
        <v>4476397794</v>
      </c>
      <c r="R1424" s="1" t="s">
        <v>37</v>
      </c>
      <c r="S1424" t="s">
        <v>30</v>
      </c>
    </row>
    <row r="1425" spans="1:19" x14ac:dyDescent="0.35">
      <c r="A1425" s="1" t="s">
        <v>2617</v>
      </c>
      <c r="B1425" s="2">
        <v>43867</v>
      </c>
      <c r="C1425" s="3">
        <v>0.38541666666666674</v>
      </c>
      <c r="D1425" s="1" t="s">
        <v>2618</v>
      </c>
      <c r="E1425">
        <v>22</v>
      </c>
      <c r="F1425">
        <v>17</v>
      </c>
      <c r="G1425" s="1" t="s">
        <v>118</v>
      </c>
      <c r="H1425" s="1" t="s">
        <v>34</v>
      </c>
      <c r="I1425" s="1" t="s">
        <v>133</v>
      </c>
      <c r="J1425" s="1" t="s">
        <v>47</v>
      </c>
      <c r="K1425" s="1" t="s">
        <v>25</v>
      </c>
      <c r="L1425" s="1" t="s">
        <v>93</v>
      </c>
      <c r="M1425" s="1" t="s">
        <v>27</v>
      </c>
      <c r="N1425">
        <v>7</v>
      </c>
      <c r="O1425" s="1" t="s">
        <v>28</v>
      </c>
      <c r="P1425">
        <v>442639207</v>
      </c>
      <c r="Q1425">
        <v>4466378272</v>
      </c>
      <c r="R1425" s="1" t="s">
        <v>37</v>
      </c>
      <c r="S1425" t="s">
        <v>30</v>
      </c>
    </row>
    <row r="1426" spans="1:19" x14ac:dyDescent="0.35">
      <c r="A1426" s="1" t="s">
        <v>2619</v>
      </c>
      <c r="B1426" s="2">
        <v>43870</v>
      </c>
      <c r="C1426" s="3">
        <v>0.15277777777777768</v>
      </c>
      <c r="D1426" s="1" t="s">
        <v>2620</v>
      </c>
      <c r="E1426">
        <v>62</v>
      </c>
      <c r="F1426">
        <v>1</v>
      </c>
      <c r="G1426" s="1" t="s">
        <v>46</v>
      </c>
      <c r="H1426" s="1" t="s">
        <v>83</v>
      </c>
      <c r="I1426" s="1" t="s">
        <v>23</v>
      </c>
      <c r="J1426" s="1" t="s">
        <v>24</v>
      </c>
      <c r="K1426" s="1" t="s">
        <v>25</v>
      </c>
      <c r="L1426" s="1" t="s">
        <v>126</v>
      </c>
      <c r="M1426" s="1" t="s">
        <v>27</v>
      </c>
      <c r="N1426">
        <v>7</v>
      </c>
      <c r="O1426" s="1" t="s">
        <v>28</v>
      </c>
      <c r="P1426">
        <v>440026294</v>
      </c>
      <c r="Q1426">
        <v>4475287123</v>
      </c>
      <c r="R1426" s="1" t="s">
        <v>37</v>
      </c>
      <c r="S1426" t="s">
        <v>30</v>
      </c>
    </row>
    <row r="1427" spans="1:19" x14ac:dyDescent="0.35">
      <c r="A1427" s="1" t="s">
        <v>2619</v>
      </c>
      <c r="B1427" s="2">
        <v>43870</v>
      </c>
      <c r="C1427" s="3">
        <v>0.15277777777777768</v>
      </c>
      <c r="D1427" s="1" t="s">
        <v>2620</v>
      </c>
      <c r="E1427">
        <v>62</v>
      </c>
      <c r="F1427">
        <v>1</v>
      </c>
      <c r="G1427" s="1" t="s">
        <v>46</v>
      </c>
      <c r="H1427" s="1" t="s">
        <v>83</v>
      </c>
      <c r="I1427" s="1" t="s">
        <v>23</v>
      </c>
      <c r="J1427" s="1" t="s">
        <v>24</v>
      </c>
      <c r="K1427" s="1" t="s">
        <v>85</v>
      </c>
      <c r="L1427" s="1" t="s">
        <v>104</v>
      </c>
      <c r="M1427" s="1" t="s">
        <v>36</v>
      </c>
      <c r="N1427">
        <v>5</v>
      </c>
      <c r="O1427" s="1" t="s">
        <v>89</v>
      </c>
      <c r="P1427">
        <v>440026294</v>
      </c>
      <c r="Q1427">
        <v>4475287123</v>
      </c>
      <c r="R1427" s="1" t="s">
        <v>37</v>
      </c>
      <c r="S1427" t="s">
        <v>30</v>
      </c>
    </row>
    <row r="1428" spans="1:19" x14ac:dyDescent="0.35">
      <c r="A1428" s="1" t="s">
        <v>2621</v>
      </c>
      <c r="B1428" s="2">
        <v>43869</v>
      </c>
      <c r="C1428" s="3">
        <v>0.55208333333333326</v>
      </c>
      <c r="D1428" s="1" t="s">
        <v>2622</v>
      </c>
      <c r="E1428">
        <v>133</v>
      </c>
      <c r="F1428">
        <v>17</v>
      </c>
      <c r="G1428" s="1" t="s">
        <v>118</v>
      </c>
      <c r="H1428" s="1" t="s">
        <v>22</v>
      </c>
      <c r="I1428" s="1" t="s">
        <v>133</v>
      </c>
      <c r="J1428" s="1" t="s">
        <v>47</v>
      </c>
      <c r="K1428" s="1" t="s">
        <v>25</v>
      </c>
      <c r="L1428" s="1" t="s">
        <v>53</v>
      </c>
      <c r="M1428" s="1" t="s">
        <v>27</v>
      </c>
      <c r="N1428">
        <v>1</v>
      </c>
      <c r="O1428" s="1" t="s">
        <v>49</v>
      </c>
      <c r="P1428">
        <v>442739082</v>
      </c>
      <c r="Q1428">
        <v>4467001796</v>
      </c>
      <c r="R1428" s="1" t="s">
        <v>37</v>
      </c>
      <c r="S1428" t="s">
        <v>30</v>
      </c>
    </row>
    <row r="1429" spans="1:19" x14ac:dyDescent="0.35">
      <c r="A1429" s="1" t="s">
        <v>2623</v>
      </c>
      <c r="B1429" s="2">
        <v>43870</v>
      </c>
      <c r="C1429" s="3">
        <v>0.88194444444444442</v>
      </c>
      <c r="D1429" s="1" t="s">
        <v>2624</v>
      </c>
      <c r="E1429">
        <v>35</v>
      </c>
      <c r="F1429">
        <v>7</v>
      </c>
      <c r="G1429" s="1" t="s">
        <v>92</v>
      </c>
      <c r="H1429" s="1" t="s">
        <v>71</v>
      </c>
      <c r="I1429" s="1" t="s">
        <v>290</v>
      </c>
      <c r="J1429" s="1" t="s">
        <v>47</v>
      </c>
      <c r="K1429" s="1" t="s">
        <v>25</v>
      </c>
      <c r="L1429" s="1" t="s">
        <v>104</v>
      </c>
      <c r="M1429" s="1" t="s">
        <v>36</v>
      </c>
      <c r="N1429">
        <v>7</v>
      </c>
      <c r="O1429" s="1" t="s">
        <v>28</v>
      </c>
      <c r="P1429">
        <v>439539479</v>
      </c>
      <c r="Q1429">
        <v>4477114450</v>
      </c>
      <c r="R1429" s="1" t="s">
        <v>37</v>
      </c>
      <c r="S1429" t="s">
        <v>30</v>
      </c>
    </row>
    <row r="1430" spans="1:19" x14ac:dyDescent="0.35">
      <c r="A1430" s="1" t="s">
        <v>2625</v>
      </c>
      <c r="B1430" s="2">
        <v>43869</v>
      </c>
      <c r="C1430" s="3">
        <v>0.49305555555555558</v>
      </c>
      <c r="D1430" s="1" t="s">
        <v>2626</v>
      </c>
      <c r="E1430">
        <v>216</v>
      </c>
      <c r="F1430">
        <v>16</v>
      </c>
      <c r="G1430" s="1" t="s">
        <v>208</v>
      </c>
      <c r="H1430" s="1" t="s">
        <v>22</v>
      </c>
      <c r="I1430" s="1" t="s">
        <v>23</v>
      </c>
      <c r="J1430" s="1" t="s">
        <v>47</v>
      </c>
      <c r="K1430" s="1" t="s">
        <v>25</v>
      </c>
      <c r="L1430" s="1" t="s">
        <v>86</v>
      </c>
      <c r="M1430" s="1" t="s">
        <v>27</v>
      </c>
      <c r="N1430">
        <v>2</v>
      </c>
      <c r="O1430" s="1" t="s">
        <v>63</v>
      </c>
      <c r="P1430">
        <v>446186902</v>
      </c>
      <c r="Q1430">
        <v>4483095178</v>
      </c>
      <c r="R1430" s="1" t="s">
        <v>37</v>
      </c>
      <c r="S1430" t="s">
        <v>30</v>
      </c>
    </row>
    <row r="1431" spans="1:19" x14ac:dyDescent="0.35">
      <c r="A1431" s="1" t="s">
        <v>2627</v>
      </c>
      <c r="B1431" s="2">
        <v>43872</v>
      </c>
      <c r="C1431" s="3">
        <v>0.77777777777777768</v>
      </c>
      <c r="D1431" s="1" t="s">
        <v>2628</v>
      </c>
      <c r="E1431">
        <v>480</v>
      </c>
      <c r="F1431">
        <v>13</v>
      </c>
      <c r="G1431" s="1" t="s">
        <v>41</v>
      </c>
      <c r="H1431" s="1" t="s">
        <v>22</v>
      </c>
      <c r="I1431" s="1" t="s">
        <v>23</v>
      </c>
      <c r="J1431" s="1" t="s">
        <v>47</v>
      </c>
      <c r="K1431" s="1" t="s">
        <v>25</v>
      </c>
      <c r="L1431" s="1" t="s">
        <v>84</v>
      </c>
      <c r="M1431" s="1" t="s">
        <v>27</v>
      </c>
      <c r="N1431">
        <v>2</v>
      </c>
      <c r="O1431" s="1" t="s">
        <v>63</v>
      </c>
      <c r="P1431">
        <v>442730753</v>
      </c>
      <c r="Q1431">
        <v>4468493191</v>
      </c>
      <c r="R1431" s="1" t="s">
        <v>37</v>
      </c>
      <c r="S1431" t="s">
        <v>30</v>
      </c>
    </row>
    <row r="1432" spans="1:19" x14ac:dyDescent="0.35">
      <c r="A1432" s="1" t="s">
        <v>2629</v>
      </c>
      <c r="B1432" s="2">
        <v>43872</v>
      </c>
      <c r="C1432" s="3">
        <v>0.99722222222222223</v>
      </c>
      <c r="D1432" s="1" t="s">
        <v>2630</v>
      </c>
      <c r="E1432">
        <v>88</v>
      </c>
      <c r="F1432">
        <v>4</v>
      </c>
      <c r="G1432" s="1" t="s">
        <v>56</v>
      </c>
      <c r="H1432" s="1" t="s">
        <v>57</v>
      </c>
      <c r="I1432" s="1" t="s">
        <v>23</v>
      </c>
      <c r="J1432" s="1" t="s">
        <v>24</v>
      </c>
      <c r="K1432" s="1" t="s">
        <v>25</v>
      </c>
      <c r="L1432" s="1" t="s">
        <v>84</v>
      </c>
      <c r="M1432" s="1" t="s">
        <v>27</v>
      </c>
      <c r="N1432">
        <v>7</v>
      </c>
      <c r="O1432" s="1" t="s">
        <v>28</v>
      </c>
      <c r="P1432">
        <v>442965378</v>
      </c>
      <c r="Q1432">
        <v>4475668172</v>
      </c>
      <c r="R1432" s="1" t="s">
        <v>37</v>
      </c>
      <c r="S1432" t="s">
        <v>30</v>
      </c>
    </row>
    <row r="1433" spans="1:19" x14ac:dyDescent="0.35">
      <c r="A1433" s="1" t="s">
        <v>2631</v>
      </c>
      <c r="B1433" s="2">
        <v>43858</v>
      </c>
      <c r="C1433" s="3">
        <v>0.31944444444444442</v>
      </c>
      <c r="D1433" s="1" t="s">
        <v>2632</v>
      </c>
      <c r="E1433">
        <v>6</v>
      </c>
      <c r="F1433">
        <v>4</v>
      </c>
      <c r="G1433" s="1" t="s">
        <v>56</v>
      </c>
      <c r="H1433" s="1" t="s">
        <v>22</v>
      </c>
      <c r="I1433" s="1" t="s">
        <v>23</v>
      </c>
      <c r="J1433" s="1" t="s">
        <v>24</v>
      </c>
      <c r="K1433" s="1" t="s">
        <v>25</v>
      </c>
      <c r="L1433" s="1" t="s">
        <v>147</v>
      </c>
      <c r="M1433" s="1" t="s">
        <v>27</v>
      </c>
      <c r="N1433">
        <v>1</v>
      </c>
      <c r="O1433" s="1" t="s">
        <v>49</v>
      </c>
      <c r="P1433">
        <v>443283988</v>
      </c>
      <c r="Q1433">
        <v>4475346498</v>
      </c>
      <c r="R1433" s="1" t="s">
        <v>37</v>
      </c>
      <c r="S1433" t="s">
        <v>30</v>
      </c>
    </row>
    <row r="1434" spans="1:19" x14ac:dyDescent="0.35">
      <c r="A1434" s="1" t="s">
        <v>2633</v>
      </c>
      <c r="B1434" s="2">
        <v>43874</v>
      </c>
      <c r="C1434" s="3">
        <v>0.54166666666666674</v>
      </c>
      <c r="D1434" s="1" t="s">
        <v>2634</v>
      </c>
      <c r="E1434">
        <v>44</v>
      </c>
      <c r="F1434">
        <v>1</v>
      </c>
      <c r="G1434" s="1" t="s">
        <v>46</v>
      </c>
      <c r="H1434" s="1" t="s">
        <v>61</v>
      </c>
      <c r="I1434" s="1" t="s">
        <v>23</v>
      </c>
      <c r="J1434" s="1" t="s">
        <v>47</v>
      </c>
      <c r="K1434" s="1" t="s">
        <v>25</v>
      </c>
      <c r="L1434" s="1" t="s">
        <v>42</v>
      </c>
      <c r="M1434" s="1" t="s">
        <v>36</v>
      </c>
      <c r="N1434">
        <v>7</v>
      </c>
      <c r="O1434" s="1" t="s">
        <v>28</v>
      </c>
      <c r="P1434">
        <v>441235466</v>
      </c>
      <c r="Q1434">
        <v>4473655259</v>
      </c>
      <c r="R1434" s="1" t="s">
        <v>37</v>
      </c>
      <c r="S1434" t="s">
        <v>30</v>
      </c>
    </row>
    <row r="1435" spans="1:19" x14ac:dyDescent="0.35">
      <c r="A1435" s="1" t="s">
        <v>2635</v>
      </c>
      <c r="B1435" s="2">
        <v>43875</v>
      </c>
      <c r="C1435" s="3">
        <v>0.69444444444444442</v>
      </c>
      <c r="D1435" s="1" t="s">
        <v>2636</v>
      </c>
      <c r="E1435">
        <v>2</v>
      </c>
      <c r="F1435">
        <v>3</v>
      </c>
      <c r="G1435" s="1" t="s">
        <v>80</v>
      </c>
      <c r="H1435" s="1" t="s">
        <v>61</v>
      </c>
      <c r="I1435" s="1" t="s">
        <v>23</v>
      </c>
      <c r="J1435" s="1" t="s">
        <v>24</v>
      </c>
      <c r="K1435" s="1" t="s">
        <v>25</v>
      </c>
      <c r="L1435" s="1" t="s">
        <v>84</v>
      </c>
      <c r="M1435" s="1" t="s">
        <v>27</v>
      </c>
      <c r="N1435">
        <v>7</v>
      </c>
      <c r="O1435" s="1" t="s">
        <v>28</v>
      </c>
      <c r="P1435">
        <v>442158990</v>
      </c>
      <c r="Q1435">
        <v>4473016300</v>
      </c>
      <c r="R1435" s="1" t="s">
        <v>37</v>
      </c>
      <c r="S1435" t="s">
        <v>30</v>
      </c>
    </row>
    <row r="1436" spans="1:19" x14ac:dyDescent="0.35">
      <c r="A1436" s="1" t="s">
        <v>2637</v>
      </c>
      <c r="B1436" s="2">
        <v>43876</v>
      </c>
      <c r="C1436" s="3">
        <v>0.13888888888888884</v>
      </c>
      <c r="D1436" s="1" t="s">
        <v>1768</v>
      </c>
      <c r="E1436">
        <v>80</v>
      </c>
      <c r="F1436">
        <v>4</v>
      </c>
      <c r="G1436" s="1" t="s">
        <v>56</v>
      </c>
      <c r="H1436" s="1" t="s">
        <v>22</v>
      </c>
      <c r="I1436" s="1" t="s">
        <v>23</v>
      </c>
      <c r="J1436" s="1" t="s">
        <v>47</v>
      </c>
      <c r="K1436" s="1" t="s">
        <v>25</v>
      </c>
      <c r="L1436" s="1" t="s">
        <v>147</v>
      </c>
      <c r="M1436" s="1" t="s">
        <v>27</v>
      </c>
      <c r="N1436">
        <v>1</v>
      </c>
      <c r="O1436" s="1" t="s">
        <v>49</v>
      </c>
      <c r="P1436">
        <v>442377270</v>
      </c>
      <c r="Q1436">
        <v>4476081245</v>
      </c>
      <c r="R1436" s="1" t="s">
        <v>29</v>
      </c>
      <c r="S1436" t="s">
        <v>30</v>
      </c>
    </row>
    <row r="1437" spans="1:19" x14ac:dyDescent="0.35">
      <c r="A1437" s="1" t="s">
        <v>2638</v>
      </c>
      <c r="B1437" s="2">
        <v>43875</v>
      </c>
      <c r="C1437" s="3">
        <v>0.32638888888888884</v>
      </c>
      <c r="D1437" s="1" t="s">
        <v>2639</v>
      </c>
      <c r="E1437">
        <v>1</v>
      </c>
      <c r="F1437">
        <v>8</v>
      </c>
      <c r="G1437" s="1" t="s">
        <v>77</v>
      </c>
      <c r="H1437" s="1" t="s">
        <v>34</v>
      </c>
      <c r="I1437" s="1" t="s">
        <v>23</v>
      </c>
      <c r="J1437" s="1" t="s">
        <v>47</v>
      </c>
      <c r="K1437" s="1" t="s">
        <v>25</v>
      </c>
      <c r="L1437" s="1" t="s">
        <v>93</v>
      </c>
      <c r="M1437" s="1" t="s">
        <v>27</v>
      </c>
      <c r="N1437">
        <v>7</v>
      </c>
      <c r="O1437" s="1" t="s">
        <v>28</v>
      </c>
      <c r="P1437">
        <v>439062417</v>
      </c>
      <c r="Q1437">
        <v>4480726185</v>
      </c>
      <c r="R1437" s="1" t="s">
        <v>37</v>
      </c>
      <c r="S1437" t="s">
        <v>30</v>
      </c>
    </row>
    <row r="1438" spans="1:19" x14ac:dyDescent="0.35">
      <c r="A1438" s="1" t="s">
        <v>2640</v>
      </c>
      <c r="B1438" s="2">
        <v>43875</v>
      </c>
      <c r="C1438" s="3">
        <v>0.81944444444444442</v>
      </c>
      <c r="D1438" s="1" t="s">
        <v>2641</v>
      </c>
      <c r="E1438">
        <v>36</v>
      </c>
      <c r="F1438">
        <v>4</v>
      </c>
      <c r="G1438" s="1" t="s">
        <v>56</v>
      </c>
      <c r="H1438" s="1" t="s">
        <v>22</v>
      </c>
      <c r="I1438" s="1" t="s">
        <v>23</v>
      </c>
      <c r="J1438" s="1" t="s">
        <v>47</v>
      </c>
      <c r="K1438" s="1" t="s">
        <v>25</v>
      </c>
      <c r="L1438" s="1" t="s">
        <v>26</v>
      </c>
      <c r="M1438" s="1" t="s">
        <v>36</v>
      </c>
      <c r="N1438">
        <v>6</v>
      </c>
      <c r="O1438" s="1" t="s">
        <v>43</v>
      </c>
      <c r="P1438">
        <v>442230197</v>
      </c>
      <c r="Q1438">
        <v>4476245281</v>
      </c>
      <c r="R1438" s="1" t="s">
        <v>37</v>
      </c>
      <c r="S1438" t="s">
        <v>30</v>
      </c>
    </row>
    <row r="1439" spans="1:19" x14ac:dyDescent="0.35">
      <c r="A1439" s="1" t="s">
        <v>2642</v>
      </c>
      <c r="B1439" s="2">
        <v>43875</v>
      </c>
      <c r="C1439" s="3">
        <v>0.87361111111111112</v>
      </c>
      <c r="D1439" s="1" t="s">
        <v>2643</v>
      </c>
      <c r="E1439">
        <v>1</v>
      </c>
      <c r="F1439">
        <v>2</v>
      </c>
      <c r="G1439" s="1" t="s">
        <v>223</v>
      </c>
      <c r="H1439" s="1" t="s">
        <v>34</v>
      </c>
      <c r="I1439" s="1" t="s">
        <v>35</v>
      </c>
      <c r="J1439" s="1" t="s">
        <v>47</v>
      </c>
      <c r="K1439" s="1" t="s">
        <v>25</v>
      </c>
      <c r="L1439" s="1" t="s">
        <v>48</v>
      </c>
      <c r="M1439" s="1" t="s">
        <v>27</v>
      </c>
      <c r="N1439" t="s">
        <v>30</v>
      </c>
      <c r="O1439" s="1" t="s">
        <v>30</v>
      </c>
      <c r="P1439">
        <v>440551031</v>
      </c>
      <c r="Q1439">
        <v>4472514526</v>
      </c>
      <c r="R1439" s="1" t="s">
        <v>37</v>
      </c>
      <c r="S1439" t="s">
        <v>30</v>
      </c>
    </row>
    <row r="1440" spans="1:19" x14ac:dyDescent="0.35">
      <c r="A1440" s="1" t="s">
        <v>2644</v>
      </c>
      <c r="B1440" s="2">
        <v>43834</v>
      </c>
      <c r="C1440" s="3">
        <v>0.54166666666666674</v>
      </c>
      <c r="D1440" s="1" t="s">
        <v>2645</v>
      </c>
      <c r="E1440">
        <v>0</v>
      </c>
      <c r="F1440">
        <v>3</v>
      </c>
      <c r="G1440" s="1" t="s">
        <v>80</v>
      </c>
      <c r="H1440" s="1" t="s">
        <v>22</v>
      </c>
      <c r="I1440" s="1" t="s">
        <v>23</v>
      </c>
      <c r="J1440" s="1" t="s">
        <v>47</v>
      </c>
      <c r="K1440" s="1" t="s">
        <v>25</v>
      </c>
      <c r="L1440" s="1" t="s">
        <v>84</v>
      </c>
      <c r="M1440" s="1" t="s">
        <v>36</v>
      </c>
      <c r="N1440">
        <v>1</v>
      </c>
      <c r="O1440" s="1" t="s">
        <v>49</v>
      </c>
      <c r="P1440">
        <v>442014713</v>
      </c>
      <c r="Q1440">
        <v>4473848598</v>
      </c>
      <c r="R1440" s="1" t="s">
        <v>37</v>
      </c>
      <c r="S1440" t="s">
        <v>30</v>
      </c>
    </row>
    <row r="1441" spans="1:19" x14ac:dyDescent="0.35">
      <c r="A1441" s="1" t="s">
        <v>2646</v>
      </c>
      <c r="B1441" s="2">
        <v>43877</v>
      </c>
      <c r="C1441" s="3">
        <v>0.78472222222222232</v>
      </c>
      <c r="D1441" s="1" t="s">
        <v>2647</v>
      </c>
      <c r="E1441">
        <v>19</v>
      </c>
      <c r="F1441">
        <v>11</v>
      </c>
      <c r="G1441" s="1" t="s">
        <v>125</v>
      </c>
      <c r="H1441" s="1" t="s">
        <v>139</v>
      </c>
      <c r="I1441" s="1" t="s">
        <v>23</v>
      </c>
      <c r="J1441" s="1" t="s">
        <v>47</v>
      </c>
      <c r="K1441" s="1" t="s">
        <v>25</v>
      </c>
      <c r="L1441" s="1" t="s">
        <v>58</v>
      </c>
      <c r="M1441" s="1" t="s">
        <v>27</v>
      </c>
      <c r="N1441">
        <v>14</v>
      </c>
      <c r="O1441" s="1" t="s">
        <v>107</v>
      </c>
      <c r="P1441">
        <v>438081569</v>
      </c>
      <c r="Q1441">
        <v>4469868294</v>
      </c>
      <c r="R1441" s="1" t="s">
        <v>37</v>
      </c>
      <c r="S1441" t="s">
        <v>30</v>
      </c>
    </row>
    <row r="1442" spans="1:19" x14ac:dyDescent="0.35">
      <c r="A1442" s="1" t="s">
        <v>2648</v>
      </c>
      <c r="B1442" s="2">
        <v>43877</v>
      </c>
      <c r="C1442" s="3">
        <v>0.66666666666666674</v>
      </c>
      <c r="D1442" s="1" t="s">
        <v>2649</v>
      </c>
      <c r="E1442">
        <v>7</v>
      </c>
      <c r="F1442">
        <v>2</v>
      </c>
      <c r="G1442" s="1" t="s">
        <v>223</v>
      </c>
      <c r="H1442" s="1" t="s">
        <v>61</v>
      </c>
      <c r="I1442" s="1" t="s">
        <v>23</v>
      </c>
      <c r="J1442" s="1" t="s">
        <v>24</v>
      </c>
      <c r="K1442" s="1" t="s">
        <v>25</v>
      </c>
      <c r="L1442" s="1" t="s">
        <v>104</v>
      </c>
      <c r="M1442" s="1" t="s">
        <v>36</v>
      </c>
      <c r="N1442">
        <v>6</v>
      </c>
      <c r="O1442" s="1" t="s">
        <v>43</v>
      </c>
      <c r="P1442">
        <v>439358070</v>
      </c>
      <c r="Q1442">
        <v>4472520463</v>
      </c>
      <c r="R1442" s="1" t="s">
        <v>37</v>
      </c>
      <c r="S1442" t="s">
        <v>30</v>
      </c>
    </row>
    <row r="1443" spans="1:19" x14ac:dyDescent="0.35">
      <c r="A1443" s="1" t="s">
        <v>2650</v>
      </c>
      <c r="B1443" s="2">
        <v>43879</v>
      </c>
      <c r="C1443" s="3">
        <v>0.60624999999999996</v>
      </c>
      <c r="D1443" s="1" t="s">
        <v>2651</v>
      </c>
      <c r="E1443">
        <v>44</v>
      </c>
      <c r="F1443">
        <v>4</v>
      </c>
      <c r="G1443" s="1" t="s">
        <v>56</v>
      </c>
      <c r="H1443" s="1" t="s">
        <v>34</v>
      </c>
      <c r="I1443" s="1" t="s">
        <v>23</v>
      </c>
      <c r="J1443" s="1" t="s">
        <v>47</v>
      </c>
      <c r="K1443" s="1" t="s">
        <v>25</v>
      </c>
      <c r="L1443" s="1" t="s">
        <v>26</v>
      </c>
      <c r="M1443" s="1" t="s">
        <v>27</v>
      </c>
      <c r="N1443">
        <v>7</v>
      </c>
      <c r="O1443" s="1" t="s">
        <v>28</v>
      </c>
      <c r="P1443">
        <v>443784381</v>
      </c>
      <c r="Q1443">
        <v>4475161023</v>
      </c>
      <c r="R1443" s="1" t="s">
        <v>37</v>
      </c>
      <c r="S1443" t="s">
        <v>30</v>
      </c>
    </row>
    <row r="1444" spans="1:19" x14ac:dyDescent="0.35">
      <c r="A1444" s="1" t="s">
        <v>2652</v>
      </c>
      <c r="B1444" s="2">
        <v>43879</v>
      </c>
      <c r="C1444" s="3">
        <v>0.70486111111111116</v>
      </c>
      <c r="D1444" s="1" t="s">
        <v>2653</v>
      </c>
      <c r="E1444">
        <v>166</v>
      </c>
      <c r="F1444">
        <v>2</v>
      </c>
      <c r="G1444" s="1" t="s">
        <v>223</v>
      </c>
      <c r="H1444" s="1" t="s">
        <v>34</v>
      </c>
      <c r="I1444" s="1" t="s">
        <v>23</v>
      </c>
      <c r="J1444" s="1" t="s">
        <v>47</v>
      </c>
      <c r="K1444" s="1" t="s">
        <v>25</v>
      </c>
      <c r="L1444" s="1" t="s">
        <v>62</v>
      </c>
      <c r="M1444" s="1" t="s">
        <v>36</v>
      </c>
      <c r="N1444">
        <v>7</v>
      </c>
      <c r="O1444" s="1" t="s">
        <v>28</v>
      </c>
      <c r="P1444">
        <v>439467825</v>
      </c>
      <c r="Q1444">
        <v>4472759807</v>
      </c>
      <c r="R1444" s="1" t="s">
        <v>37</v>
      </c>
      <c r="S1444" t="s">
        <v>30</v>
      </c>
    </row>
    <row r="1445" spans="1:19" x14ac:dyDescent="0.35">
      <c r="A1445" s="1" t="s">
        <v>2654</v>
      </c>
      <c r="B1445" s="2">
        <v>43879</v>
      </c>
      <c r="C1445" s="3">
        <v>0.71875</v>
      </c>
      <c r="D1445" s="1" t="s">
        <v>2655</v>
      </c>
      <c r="E1445">
        <v>42</v>
      </c>
      <c r="F1445">
        <v>2</v>
      </c>
      <c r="G1445" s="1" t="s">
        <v>223</v>
      </c>
      <c r="H1445" s="1" t="s">
        <v>83</v>
      </c>
      <c r="I1445" s="1" t="s">
        <v>23</v>
      </c>
      <c r="J1445" s="1" t="s">
        <v>47</v>
      </c>
      <c r="K1445" s="1" t="s">
        <v>25</v>
      </c>
      <c r="L1445" s="1" t="s">
        <v>126</v>
      </c>
      <c r="M1445" s="1" t="s">
        <v>27</v>
      </c>
      <c r="N1445">
        <v>14</v>
      </c>
      <c r="O1445" s="1" t="s">
        <v>107</v>
      </c>
      <c r="P1445">
        <v>441133912</v>
      </c>
      <c r="Q1445">
        <v>4472734978</v>
      </c>
      <c r="R1445" s="1" t="s">
        <v>37</v>
      </c>
      <c r="S1445" t="s">
        <v>30</v>
      </c>
    </row>
    <row r="1446" spans="1:19" x14ac:dyDescent="0.35">
      <c r="A1446" s="1" t="s">
        <v>2654</v>
      </c>
      <c r="B1446" s="2">
        <v>43879</v>
      </c>
      <c r="C1446" s="3">
        <v>0.71875</v>
      </c>
      <c r="D1446" s="1" t="s">
        <v>2655</v>
      </c>
      <c r="E1446">
        <v>42</v>
      </c>
      <c r="F1446">
        <v>2</v>
      </c>
      <c r="G1446" s="1" t="s">
        <v>223</v>
      </c>
      <c r="H1446" s="1" t="s">
        <v>83</v>
      </c>
      <c r="I1446" s="1" t="s">
        <v>23</v>
      </c>
      <c r="J1446" s="1" t="s">
        <v>47</v>
      </c>
      <c r="K1446" s="1" t="s">
        <v>85</v>
      </c>
      <c r="L1446" s="1" t="s">
        <v>42</v>
      </c>
      <c r="M1446" s="1" t="s">
        <v>36</v>
      </c>
      <c r="N1446">
        <v>1</v>
      </c>
      <c r="O1446" s="1" t="s">
        <v>49</v>
      </c>
      <c r="P1446">
        <v>441133912</v>
      </c>
      <c r="Q1446">
        <v>4472734978</v>
      </c>
      <c r="R1446" s="1" t="s">
        <v>37</v>
      </c>
      <c r="S1446" t="s">
        <v>30</v>
      </c>
    </row>
    <row r="1447" spans="1:19" x14ac:dyDescent="0.35">
      <c r="A1447" s="1" t="s">
        <v>2656</v>
      </c>
      <c r="B1447" s="2">
        <v>43881</v>
      </c>
      <c r="C1447" s="3">
        <v>0.77777777777777768</v>
      </c>
      <c r="D1447" s="1" t="s">
        <v>2657</v>
      </c>
      <c r="E1447">
        <v>22</v>
      </c>
      <c r="F1447">
        <v>3</v>
      </c>
      <c r="G1447" s="1" t="s">
        <v>80</v>
      </c>
      <c r="H1447" s="1" t="s">
        <v>61</v>
      </c>
      <c r="I1447" s="1" t="s">
        <v>23</v>
      </c>
      <c r="J1447" s="1" t="s">
        <v>47</v>
      </c>
      <c r="K1447" s="1" t="s">
        <v>25</v>
      </c>
      <c r="L1447" s="1" t="s">
        <v>48</v>
      </c>
      <c r="M1447" s="1" t="s">
        <v>27</v>
      </c>
      <c r="N1447">
        <v>7</v>
      </c>
      <c r="O1447" s="1" t="s">
        <v>28</v>
      </c>
      <c r="P1447">
        <v>441538001</v>
      </c>
      <c r="Q1447">
        <v>4474228454</v>
      </c>
      <c r="R1447" s="1" t="s">
        <v>37</v>
      </c>
      <c r="S1447" t="s">
        <v>30</v>
      </c>
    </row>
    <row r="1448" spans="1:19" x14ac:dyDescent="0.35">
      <c r="A1448" s="1" t="s">
        <v>2658</v>
      </c>
      <c r="B1448" s="2">
        <v>43882</v>
      </c>
      <c r="C1448" s="3">
        <v>0.52083333333333326</v>
      </c>
      <c r="D1448" s="1" t="s">
        <v>2659</v>
      </c>
      <c r="E1448">
        <v>6</v>
      </c>
      <c r="F1448">
        <v>13</v>
      </c>
      <c r="G1448" s="1" t="s">
        <v>41</v>
      </c>
      <c r="H1448" s="1" t="s">
        <v>139</v>
      </c>
      <c r="I1448" s="1" t="s">
        <v>23</v>
      </c>
      <c r="J1448" s="1" t="s">
        <v>47</v>
      </c>
      <c r="K1448" s="1" t="s">
        <v>25</v>
      </c>
      <c r="L1448" s="1" t="s">
        <v>147</v>
      </c>
      <c r="M1448" s="1" t="s">
        <v>36</v>
      </c>
      <c r="N1448">
        <v>7</v>
      </c>
      <c r="O1448" s="1" t="s">
        <v>28</v>
      </c>
      <c r="P1448">
        <v>445001964</v>
      </c>
      <c r="Q1448">
        <v>4469992701</v>
      </c>
      <c r="R1448" s="1" t="s">
        <v>37</v>
      </c>
      <c r="S1448" t="s">
        <v>30</v>
      </c>
    </row>
    <row r="1449" spans="1:19" x14ac:dyDescent="0.35">
      <c r="A1449" s="1" t="s">
        <v>2660</v>
      </c>
      <c r="B1449" s="2">
        <v>43881</v>
      </c>
      <c r="C1449" s="3">
        <v>0.81944444444444442</v>
      </c>
      <c r="D1449" s="1" t="s">
        <v>2661</v>
      </c>
      <c r="E1449">
        <v>166</v>
      </c>
      <c r="F1449">
        <v>5</v>
      </c>
      <c r="G1449" s="1" t="s">
        <v>138</v>
      </c>
      <c r="H1449" s="1" t="s">
        <v>57</v>
      </c>
      <c r="I1449" s="1" t="s">
        <v>23</v>
      </c>
      <c r="J1449" s="1" t="s">
        <v>47</v>
      </c>
      <c r="K1449" s="1" t="s">
        <v>25</v>
      </c>
      <c r="L1449" s="1" t="s">
        <v>26</v>
      </c>
      <c r="M1449" s="1" t="s">
        <v>27</v>
      </c>
      <c r="N1449">
        <v>14</v>
      </c>
      <c r="O1449" s="1" t="s">
        <v>107</v>
      </c>
      <c r="P1449">
        <v>442582390</v>
      </c>
      <c r="Q1449">
        <v>4477223367</v>
      </c>
      <c r="R1449" s="1" t="s">
        <v>37</v>
      </c>
      <c r="S1449" t="s">
        <v>30</v>
      </c>
    </row>
    <row r="1450" spans="1:19" x14ac:dyDescent="0.35">
      <c r="A1450" s="1" t="s">
        <v>2662</v>
      </c>
      <c r="B1450" s="2">
        <v>43881</v>
      </c>
      <c r="C1450" s="3">
        <v>0.78472222222222232</v>
      </c>
      <c r="D1450" s="1" t="s">
        <v>2663</v>
      </c>
      <c r="E1450">
        <v>1</v>
      </c>
      <c r="F1450">
        <v>9</v>
      </c>
      <c r="G1450" s="1" t="s">
        <v>170</v>
      </c>
      <c r="H1450" s="1" t="s">
        <v>34</v>
      </c>
      <c r="I1450" s="1" t="s">
        <v>30</v>
      </c>
      <c r="J1450" s="1" t="s">
        <v>47</v>
      </c>
      <c r="K1450" s="1" t="s">
        <v>25</v>
      </c>
      <c r="L1450" s="1" t="s">
        <v>93</v>
      </c>
      <c r="M1450" s="1" t="s">
        <v>36</v>
      </c>
      <c r="N1450" t="s">
        <v>30</v>
      </c>
      <c r="O1450" s="1" t="s">
        <v>30</v>
      </c>
      <c r="P1450">
        <v>438355286</v>
      </c>
      <c r="Q1450">
        <v>4477198780</v>
      </c>
      <c r="R1450" s="1" t="s">
        <v>37</v>
      </c>
      <c r="S1450" t="s">
        <v>30</v>
      </c>
    </row>
    <row r="1451" spans="1:19" x14ac:dyDescent="0.35">
      <c r="A1451" s="1" t="s">
        <v>2664</v>
      </c>
      <c r="B1451" s="2">
        <v>43882</v>
      </c>
      <c r="C1451" s="3">
        <v>0.94930555555555562</v>
      </c>
      <c r="D1451" s="1" t="s">
        <v>2665</v>
      </c>
      <c r="E1451">
        <v>59</v>
      </c>
      <c r="F1451">
        <v>2</v>
      </c>
      <c r="G1451" s="1" t="s">
        <v>223</v>
      </c>
      <c r="H1451" s="1" t="s">
        <v>34</v>
      </c>
      <c r="I1451" s="1" t="s">
        <v>23</v>
      </c>
      <c r="J1451" s="1" t="s">
        <v>47</v>
      </c>
      <c r="K1451" s="1" t="s">
        <v>25</v>
      </c>
      <c r="L1451" s="1" t="s">
        <v>126</v>
      </c>
      <c r="M1451" s="1" t="s">
        <v>27</v>
      </c>
      <c r="N1451">
        <v>14</v>
      </c>
      <c r="O1451" s="1" t="s">
        <v>107</v>
      </c>
      <c r="P1451">
        <v>440444363</v>
      </c>
      <c r="Q1451">
        <v>4472877056</v>
      </c>
      <c r="R1451" s="1" t="s">
        <v>37</v>
      </c>
      <c r="S1451" t="s">
        <v>30</v>
      </c>
    </row>
    <row r="1452" spans="1:19" x14ac:dyDescent="0.35">
      <c r="A1452" s="1" t="s">
        <v>2666</v>
      </c>
      <c r="B1452" s="2">
        <v>43883</v>
      </c>
      <c r="C1452" s="3">
        <v>0.64930555555555558</v>
      </c>
      <c r="D1452" s="1" t="s">
        <v>2667</v>
      </c>
      <c r="E1452">
        <v>33</v>
      </c>
      <c r="F1452">
        <v>3</v>
      </c>
      <c r="G1452" s="1" t="s">
        <v>80</v>
      </c>
      <c r="H1452" s="1" t="s">
        <v>34</v>
      </c>
      <c r="I1452" s="1" t="s">
        <v>23</v>
      </c>
      <c r="J1452" s="1" t="s">
        <v>47</v>
      </c>
      <c r="K1452" s="1" t="s">
        <v>25</v>
      </c>
      <c r="L1452" s="1" t="s">
        <v>26</v>
      </c>
      <c r="M1452" s="1" t="s">
        <v>27</v>
      </c>
      <c r="N1452">
        <v>14</v>
      </c>
      <c r="O1452" s="1" t="s">
        <v>107</v>
      </c>
      <c r="P1452">
        <v>442420032</v>
      </c>
      <c r="Q1452">
        <v>4474406993</v>
      </c>
      <c r="R1452" s="1" t="s">
        <v>37</v>
      </c>
      <c r="S1452" t="s">
        <v>30</v>
      </c>
    </row>
    <row r="1453" spans="1:19" x14ac:dyDescent="0.35">
      <c r="A1453" s="1" t="s">
        <v>2668</v>
      </c>
      <c r="B1453" s="2">
        <v>43884</v>
      </c>
      <c r="C1453" s="3">
        <v>0.5625</v>
      </c>
      <c r="D1453" s="1" t="s">
        <v>2669</v>
      </c>
      <c r="E1453">
        <v>42</v>
      </c>
      <c r="F1453">
        <v>17</v>
      </c>
      <c r="G1453" s="1" t="s">
        <v>118</v>
      </c>
      <c r="H1453" s="1" t="s">
        <v>57</v>
      </c>
      <c r="I1453" s="1" t="s">
        <v>23</v>
      </c>
      <c r="J1453" s="1" t="s">
        <v>47</v>
      </c>
      <c r="K1453" s="1" t="s">
        <v>25</v>
      </c>
      <c r="L1453" s="1" t="s">
        <v>58</v>
      </c>
      <c r="M1453" s="1" t="s">
        <v>27</v>
      </c>
      <c r="N1453" t="s">
        <v>30</v>
      </c>
      <c r="O1453" s="1" t="s">
        <v>30</v>
      </c>
      <c r="P1453">
        <v>442548353</v>
      </c>
      <c r="Q1453">
        <v>4466232317</v>
      </c>
      <c r="R1453" s="1" t="s">
        <v>37</v>
      </c>
      <c r="S1453" t="s">
        <v>30</v>
      </c>
    </row>
    <row r="1454" spans="1:19" x14ac:dyDescent="0.35">
      <c r="A1454" s="1" t="s">
        <v>2670</v>
      </c>
      <c r="B1454" s="2">
        <v>43883</v>
      </c>
      <c r="C1454" s="3">
        <v>0.77083333333333326</v>
      </c>
      <c r="D1454" s="1" t="s">
        <v>1063</v>
      </c>
      <c r="E1454">
        <v>65</v>
      </c>
      <c r="F1454">
        <v>3</v>
      </c>
      <c r="G1454" s="1" t="s">
        <v>80</v>
      </c>
      <c r="H1454" s="1" t="s">
        <v>83</v>
      </c>
      <c r="I1454" s="1" t="s">
        <v>23</v>
      </c>
      <c r="J1454" s="1" t="s">
        <v>47</v>
      </c>
      <c r="K1454" s="1" t="s">
        <v>25</v>
      </c>
      <c r="L1454" s="1" t="s">
        <v>48</v>
      </c>
      <c r="M1454" s="1" t="s">
        <v>27</v>
      </c>
      <c r="N1454">
        <v>14</v>
      </c>
      <c r="O1454" s="1" t="s">
        <v>107</v>
      </c>
      <c r="P1454">
        <v>443193649</v>
      </c>
      <c r="Q1454">
        <v>4473816947</v>
      </c>
      <c r="R1454" s="1" t="s">
        <v>37</v>
      </c>
      <c r="S1454" t="s">
        <v>30</v>
      </c>
    </row>
    <row r="1455" spans="1:19" x14ac:dyDescent="0.35">
      <c r="A1455" s="1" t="s">
        <v>2670</v>
      </c>
      <c r="B1455" s="2">
        <v>43883</v>
      </c>
      <c r="C1455" s="3">
        <v>0.77083333333333326</v>
      </c>
      <c r="D1455" s="1" t="s">
        <v>1063</v>
      </c>
      <c r="E1455">
        <v>65</v>
      </c>
      <c r="F1455">
        <v>3</v>
      </c>
      <c r="G1455" s="1" t="s">
        <v>80</v>
      </c>
      <c r="H1455" s="1" t="s">
        <v>83</v>
      </c>
      <c r="I1455" s="1" t="s">
        <v>23</v>
      </c>
      <c r="J1455" s="1" t="s">
        <v>47</v>
      </c>
      <c r="K1455" s="1" t="s">
        <v>85</v>
      </c>
      <c r="L1455" s="1" t="s">
        <v>115</v>
      </c>
      <c r="M1455" s="1" t="s">
        <v>36</v>
      </c>
      <c r="N1455">
        <v>1</v>
      </c>
      <c r="O1455" s="1" t="s">
        <v>49</v>
      </c>
      <c r="P1455">
        <v>443193649</v>
      </c>
      <c r="Q1455">
        <v>4473816947</v>
      </c>
      <c r="R1455" s="1" t="s">
        <v>37</v>
      </c>
      <c r="S1455" t="s">
        <v>30</v>
      </c>
    </row>
    <row r="1456" spans="1:19" x14ac:dyDescent="0.35">
      <c r="A1456" s="1" t="s">
        <v>2671</v>
      </c>
      <c r="B1456" s="2">
        <v>43884</v>
      </c>
      <c r="C1456" s="3">
        <v>0.72569444444444442</v>
      </c>
      <c r="D1456" s="1" t="s">
        <v>2672</v>
      </c>
      <c r="E1456" t="s">
        <v>2673</v>
      </c>
      <c r="F1456">
        <v>8</v>
      </c>
      <c r="G1456" s="1" t="s">
        <v>77</v>
      </c>
      <c r="H1456" s="1" t="s">
        <v>34</v>
      </c>
      <c r="I1456" s="1" t="s">
        <v>23</v>
      </c>
      <c r="J1456" s="1" t="s">
        <v>47</v>
      </c>
      <c r="K1456" s="1" t="s">
        <v>25</v>
      </c>
      <c r="L1456" s="1" t="s">
        <v>86</v>
      </c>
      <c r="M1456" s="1" t="s">
        <v>36</v>
      </c>
      <c r="N1456">
        <v>2</v>
      </c>
      <c r="O1456" s="1" t="s">
        <v>63</v>
      </c>
      <c r="P1456">
        <v>433763759</v>
      </c>
      <c r="Q1456">
        <v>4487110676</v>
      </c>
      <c r="R1456" s="1" t="s">
        <v>37</v>
      </c>
      <c r="S1456" t="s">
        <v>30</v>
      </c>
    </row>
    <row r="1457" spans="1:19" x14ac:dyDescent="0.35">
      <c r="A1457" s="1" t="s">
        <v>2674</v>
      </c>
      <c r="B1457" s="2">
        <v>43882</v>
      </c>
      <c r="C1457" s="3">
        <v>0.33194444444444438</v>
      </c>
      <c r="D1457" s="1" t="s">
        <v>2675</v>
      </c>
      <c r="E1457">
        <v>13</v>
      </c>
      <c r="F1457">
        <v>16</v>
      </c>
      <c r="G1457" s="1" t="s">
        <v>208</v>
      </c>
      <c r="H1457" s="1" t="s">
        <v>34</v>
      </c>
      <c r="I1457" s="1" t="s">
        <v>23</v>
      </c>
      <c r="J1457" s="1" t="s">
        <v>47</v>
      </c>
      <c r="K1457" s="1" t="s">
        <v>25</v>
      </c>
      <c r="L1457" s="1" t="s">
        <v>86</v>
      </c>
      <c r="M1457" s="1" t="s">
        <v>27</v>
      </c>
      <c r="N1457">
        <v>7</v>
      </c>
      <c r="O1457" s="1" t="s">
        <v>28</v>
      </c>
      <c r="P1457">
        <v>444945297</v>
      </c>
      <c r="Q1457">
        <v>4481406759</v>
      </c>
      <c r="R1457" s="1" t="s">
        <v>37</v>
      </c>
      <c r="S1457" t="s">
        <v>30</v>
      </c>
    </row>
    <row r="1458" spans="1:19" x14ac:dyDescent="0.35">
      <c r="A1458" s="1" t="s">
        <v>2676</v>
      </c>
      <c r="B1458" s="2">
        <v>43887</v>
      </c>
      <c r="C1458" s="3">
        <v>0.8125</v>
      </c>
      <c r="D1458" s="1" t="s">
        <v>2677</v>
      </c>
      <c r="E1458">
        <v>5</v>
      </c>
      <c r="F1458">
        <v>2</v>
      </c>
      <c r="G1458" s="1" t="s">
        <v>223</v>
      </c>
      <c r="H1458" s="1" t="s">
        <v>61</v>
      </c>
      <c r="I1458" s="1" t="s">
        <v>23</v>
      </c>
      <c r="J1458" s="1" t="s">
        <v>47</v>
      </c>
      <c r="K1458" s="1" t="s">
        <v>25</v>
      </c>
      <c r="L1458" s="1" t="s">
        <v>84</v>
      </c>
      <c r="M1458" s="1" t="s">
        <v>27</v>
      </c>
      <c r="N1458">
        <v>2</v>
      </c>
      <c r="O1458" s="1" t="s">
        <v>63</v>
      </c>
      <c r="P1458">
        <v>440250278</v>
      </c>
      <c r="Q1458">
        <v>4472897672</v>
      </c>
      <c r="R1458" s="1" t="s">
        <v>37</v>
      </c>
      <c r="S1458" t="s">
        <v>30</v>
      </c>
    </row>
    <row r="1459" spans="1:19" x14ac:dyDescent="0.35">
      <c r="A1459" s="1" t="s">
        <v>2678</v>
      </c>
      <c r="B1459" s="2">
        <v>43888</v>
      </c>
      <c r="C1459" s="3">
        <v>0.72916666666666674</v>
      </c>
      <c r="D1459" s="1" t="s">
        <v>2679</v>
      </c>
      <c r="E1459">
        <v>11</v>
      </c>
      <c r="F1459">
        <v>13</v>
      </c>
      <c r="G1459" s="1" t="s">
        <v>41</v>
      </c>
      <c r="H1459" s="1" t="s">
        <v>83</v>
      </c>
      <c r="I1459" s="1" t="s">
        <v>23</v>
      </c>
      <c r="J1459" s="1" t="s">
        <v>47</v>
      </c>
      <c r="K1459" s="1" t="s">
        <v>25</v>
      </c>
      <c r="L1459" s="1" t="s">
        <v>42</v>
      </c>
      <c r="M1459" s="1" t="s">
        <v>27</v>
      </c>
      <c r="N1459">
        <v>2</v>
      </c>
      <c r="O1459" s="1" t="s">
        <v>63</v>
      </c>
      <c r="P1459">
        <v>446197267</v>
      </c>
      <c r="Q1459">
        <v>4471262379</v>
      </c>
      <c r="R1459" s="1" t="s">
        <v>37</v>
      </c>
      <c r="S1459" t="s">
        <v>30</v>
      </c>
    </row>
    <row r="1460" spans="1:19" x14ac:dyDescent="0.35">
      <c r="A1460" s="1" t="s">
        <v>2678</v>
      </c>
      <c r="B1460" s="2">
        <v>43888</v>
      </c>
      <c r="C1460" s="3">
        <v>0.72916666666666674</v>
      </c>
      <c r="D1460" s="1" t="s">
        <v>2679</v>
      </c>
      <c r="E1460">
        <v>11</v>
      </c>
      <c r="F1460">
        <v>13</v>
      </c>
      <c r="G1460" s="1" t="s">
        <v>41</v>
      </c>
      <c r="H1460" s="1" t="s">
        <v>83</v>
      </c>
      <c r="I1460" s="1" t="s">
        <v>23</v>
      </c>
      <c r="J1460" s="1" t="s">
        <v>47</v>
      </c>
      <c r="K1460" s="1" t="s">
        <v>85</v>
      </c>
      <c r="L1460" s="1" t="s">
        <v>58</v>
      </c>
      <c r="M1460" s="1" t="s">
        <v>36</v>
      </c>
      <c r="N1460">
        <v>7</v>
      </c>
      <c r="O1460" s="1" t="s">
        <v>28</v>
      </c>
      <c r="P1460">
        <v>446197267</v>
      </c>
      <c r="Q1460">
        <v>4471262379</v>
      </c>
      <c r="R1460" s="1" t="s">
        <v>37</v>
      </c>
      <c r="S1460" t="s">
        <v>30</v>
      </c>
    </row>
    <row r="1461" spans="1:19" x14ac:dyDescent="0.35">
      <c r="A1461" s="1" t="s">
        <v>2680</v>
      </c>
      <c r="B1461" s="2">
        <v>43888</v>
      </c>
      <c r="C1461" s="3">
        <v>0.34375</v>
      </c>
      <c r="D1461" s="1" t="s">
        <v>2681</v>
      </c>
      <c r="E1461">
        <v>35</v>
      </c>
      <c r="F1461">
        <v>5</v>
      </c>
      <c r="G1461" s="1" t="s">
        <v>138</v>
      </c>
      <c r="H1461" s="1" t="s">
        <v>34</v>
      </c>
      <c r="I1461" s="1" t="s">
        <v>23</v>
      </c>
      <c r="J1461" s="1" t="s">
        <v>47</v>
      </c>
      <c r="K1461" s="1" t="s">
        <v>25</v>
      </c>
      <c r="L1461" s="1" t="s">
        <v>86</v>
      </c>
      <c r="M1461" s="1" t="s">
        <v>27</v>
      </c>
      <c r="N1461">
        <v>7</v>
      </c>
      <c r="O1461" s="1" t="s">
        <v>28</v>
      </c>
      <c r="P1461">
        <v>443401640</v>
      </c>
      <c r="Q1461">
        <v>4478052347</v>
      </c>
      <c r="R1461" s="1" t="s">
        <v>37</v>
      </c>
      <c r="S1461" t="s">
        <v>30</v>
      </c>
    </row>
    <row r="1462" spans="1:19" x14ac:dyDescent="0.35">
      <c r="A1462" s="1" t="s">
        <v>2682</v>
      </c>
      <c r="B1462" s="2">
        <v>43887</v>
      </c>
      <c r="C1462" s="3">
        <v>0.55000000000000004</v>
      </c>
      <c r="D1462" s="1" t="s">
        <v>2683</v>
      </c>
      <c r="E1462">
        <v>6</v>
      </c>
      <c r="F1462">
        <v>16</v>
      </c>
      <c r="G1462" s="1" t="s">
        <v>208</v>
      </c>
      <c r="H1462" s="1" t="s">
        <v>22</v>
      </c>
      <c r="I1462" s="1" t="s">
        <v>23</v>
      </c>
      <c r="J1462" s="1" t="s">
        <v>47</v>
      </c>
      <c r="K1462" s="1" t="s">
        <v>25</v>
      </c>
      <c r="L1462" s="1" t="s">
        <v>26</v>
      </c>
      <c r="M1462" s="1" t="s">
        <v>27</v>
      </c>
      <c r="N1462">
        <v>5</v>
      </c>
      <c r="O1462" s="1" t="s">
        <v>89</v>
      </c>
      <c r="P1462">
        <v>445069852</v>
      </c>
      <c r="Q1462">
        <v>4481640865</v>
      </c>
      <c r="R1462" s="1" t="s">
        <v>37</v>
      </c>
      <c r="S1462" t="s">
        <v>30</v>
      </c>
    </row>
    <row r="1463" spans="1:19" x14ac:dyDescent="0.35">
      <c r="A1463" s="1" t="s">
        <v>2684</v>
      </c>
      <c r="B1463" s="2">
        <v>43889</v>
      </c>
      <c r="C1463" s="3">
        <v>0.61805555555555558</v>
      </c>
      <c r="D1463" s="1" t="s">
        <v>2685</v>
      </c>
      <c r="E1463">
        <v>1</v>
      </c>
      <c r="F1463">
        <v>18</v>
      </c>
      <c r="G1463" s="1" t="s">
        <v>114</v>
      </c>
      <c r="H1463" s="1" t="s">
        <v>57</v>
      </c>
      <c r="I1463" s="1" t="s">
        <v>23</v>
      </c>
      <c r="J1463" s="1" t="s">
        <v>47</v>
      </c>
      <c r="K1463" s="1" t="s">
        <v>25</v>
      </c>
      <c r="L1463" s="1" t="s">
        <v>58</v>
      </c>
      <c r="M1463" s="1" t="s">
        <v>36</v>
      </c>
      <c r="N1463">
        <v>7</v>
      </c>
      <c r="O1463" s="1" t="s">
        <v>28</v>
      </c>
      <c r="P1463">
        <v>446991948</v>
      </c>
      <c r="Q1463">
        <v>4469376148</v>
      </c>
      <c r="R1463" s="1" t="s">
        <v>37</v>
      </c>
      <c r="S1463" t="s">
        <v>30</v>
      </c>
    </row>
    <row r="1464" spans="1:19" x14ac:dyDescent="0.35">
      <c r="A1464" s="1" t="s">
        <v>2686</v>
      </c>
      <c r="B1464" s="2">
        <v>43890</v>
      </c>
      <c r="C1464" s="3">
        <v>0.36805555555555558</v>
      </c>
      <c r="D1464" s="1" t="s">
        <v>2687</v>
      </c>
      <c r="E1464">
        <v>40</v>
      </c>
      <c r="F1464">
        <v>18</v>
      </c>
      <c r="G1464" s="1" t="s">
        <v>114</v>
      </c>
      <c r="H1464" s="1" t="s">
        <v>34</v>
      </c>
      <c r="I1464" s="1" t="s">
        <v>133</v>
      </c>
      <c r="J1464" s="1" t="s">
        <v>47</v>
      </c>
      <c r="K1464" s="1" t="s">
        <v>25</v>
      </c>
      <c r="L1464" s="1" t="s">
        <v>86</v>
      </c>
      <c r="M1464" s="1" t="s">
        <v>27</v>
      </c>
      <c r="N1464">
        <v>7</v>
      </c>
      <c r="O1464" s="1" t="s">
        <v>28</v>
      </c>
      <c r="P1464">
        <v>448051696</v>
      </c>
      <c r="Q1464">
        <v>4469358804</v>
      </c>
      <c r="R1464" s="1" t="s">
        <v>37</v>
      </c>
      <c r="S1464" t="s">
        <v>30</v>
      </c>
    </row>
    <row r="1465" spans="1:19" x14ac:dyDescent="0.35">
      <c r="A1465" s="1" t="s">
        <v>2688</v>
      </c>
      <c r="B1465" s="2">
        <v>43890</v>
      </c>
      <c r="C1465" s="3">
        <v>0.52083333333333326</v>
      </c>
      <c r="D1465" s="1" t="s">
        <v>1109</v>
      </c>
      <c r="E1465">
        <v>95</v>
      </c>
      <c r="F1465">
        <v>11</v>
      </c>
      <c r="G1465" s="1" t="s">
        <v>125</v>
      </c>
      <c r="H1465" s="1" t="s">
        <v>22</v>
      </c>
      <c r="I1465" s="1" t="s">
        <v>23</v>
      </c>
      <c r="J1465" s="1" t="s">
        <v>47</v>
      </c>
      <c r="K1465" s="1" t="s">
        <v>25</v>
      </c>
      <c r="L1465" s="1" t="s">
        <v>26</v>
      </c>
      <c r="M1465" s="1" t="s">
        <v>36</v>
      </c>
      <c r="N1465">
        <v>2</v>
      </c>
      <c r="O1465" s="1" t="s">
        <v>63</v>
      </c>
      <c r="P1465">
        <v>438548260</v>
      </c>
      <c r="Q1465">
        <v>4471649733</v>
      </c>
      <c r="R1465" s="1" t="s">
        <v>37</v>
      </c>
      <c r="S1465" t="s">
        <v>30</v>
      </c>
    </row>
    <row r="1466" spans="1:19" x14ac:dyDescent="0.35">
      <c r="A1466" s="1" t="s">
        <v>2689</v>
      </c>
      <c r="B1466" s="2">
        <v>43891</v>
      </c>
      <c r="C1466" s="3">
        <v>0.17708333333333326</v>
      </c>
      <c r="D1466" s="1" t="s">
        <v>2690</v>
      </c>
      <c r="E1466">
        <v>9</v>
      </c>
      <c r="F1466">
        <v>7</v>
      </c>
      <c r="G1466" s="1" t="s">
        <v>92</v>
      </c>
      <c r="H1466" s="1" t="s">
        <v>22</v>
      </c>
      <c r="I1466" s="1" t="s">
        <v>23</v>
      </c>
      <c r="J1466" s="1" t="s">
        <v>47</v>
      </c>
      <c r="K1466" s="1" t="s">
        <v>25</v>
      </c>
      <c r="L1466" s="1" t="s">
        <v>26</v>
      </c>
      <c r="M1466" s="1" t="s">
        <v>36</v>
      </c>
      <c r="N1466">
        <v>2</v>
      </c>
      <c r="O1466" s="1" t="s">
        <v>63</v>
      </c>
      <c r="P1466">
        <v>441055398</v>
      </c>
      <c r="Q1466">
        <v>4476026181</v>
      </c>
      <c r="R1466" s="1" t="s">
        <v>37</v>
      </c>
      <c r="S1466" t="s">
        <v>30</v>
      </c>
    </row>
    <row r="1467" spans="1:19" x14ac:dyDescent="0.35">
      <c r="A1467" s="1" t="s">
        <v>2691</v>
      </c>
      <c r="B1467" s="2">
        <v>43891</v>
      </c>
      <c r="C1467" s="3">
        <v>0.60416666666666674</v>
      </c>
      <c r="D1467" s="1" t="s">
        <v>2022</v>
      </c>
      <c r="E1467">
        <v>83</v>
      </c>
      <c r="F1467">
        <v>1</v>
      </c>
      <c r="G1467" s="1" t="s">
        <v>46</v>
      </c>
      <c r="H1467" s="1" t="s">
        <v>83</v>
      </c>
      <c r="I1467" s="1" t="s">
        <v>133</v>
      </c>
      <c r="J1467" s="1" t="s">
        <v>47</v>
      </c>
      <c r="K1467" s="1" t="s">
        <v>25</v>
      </c>
      <c r="L1467" s="1" t="s">
        <v>26</v>
      </c>
      <c r="M1467" s="1" t="s">
        <v>27</v>
      </c>
      <c r="N1467">
        <v>6</v>
      </c>
      <c r="O1467" s="1" t="s">
        <v>43</v>
      </c>
      <c r="P1467">
        <v>440516017</v>
      </c>
      <c r="Q1467">
        <v>4475292212</v>
      </c>
      <c r="R1467" s="1" t="s">
        <v>37</v>
      </c>
      <c r="S1467" t="s">
        <v>30</v>
      </c>
    </row>
    <row r="1468" spans="1:19" x14ac:dyDescent="0.35">
      <c r="A1468" s="1" t="s">
        <v>2691</v>
      </c>
      <c r="B1468" s="2">
        <v>43891</v>
      </c>
      <c r="C1468" s="3">
        <v>0.60416666666666674</v>
      </c>
      <c r="D1468" s="1" t="s">
        <v>2022</v>
      </c>
      <c r="E1468">
        <v>83</v>
      </c>
      <c r="F1468">
        <v>1</v>
      </c>
      <c r="G1468" s="1" t="s">
        <v>46</v>
      </c>
      <c r="H1468" s="1" t="s">
        <v>83</v>
      </c>
      <c r="I1468" s="1" t="s">
        <v>133</v>
      </c>
      <c r="J1468" s="1" t="s">
        <v>47</v>
      </c>
      <c r="K1468" s="1" t="s">
        <v>85</v>
      </c>
      <c r="L1468" s="1" t="s">
        <v>26</v>
      </c>
      <c r="M1468" s="1" t="s">
        <v>27</v>
      </c>
      <c r="N1468">
        <v>6</v>
      </c>
      <c r="O1468" s="1" t="s">
        <v>43</v>
      </c>
      <c r="P1468">
        <v>440516017</v>
      </c>
      <c r="Q1468">
        <v>4475292212</v>
      </c>
      <c r="R1468" s="1" t="s">
        <v>37</v>
      </c>
      <c r="S1468" t="s">
        <v>30</v>
      </c>
    </row>
    <row r="1469" spans="1:19" x14ac:dyDescent="0.35">
      <c r="A1469" s="1" t="s">
        <v>2692</v>
      </c>
      <c r="B1469" s="2">
        <v>43891</v>
      </c>
      <c r="C1469" s="3">
        <v>0.58333333333333326</v>
      </c>
      <c r="D1469" s="1" t="s">
        <v>2693</v>
      </c>
      <c r="E1469">
        <v>51</v>
      </c>
      <c r="F1469">
        <v>4</v>
      </c>
      <c r="G1469" s="1" t="s">
        <v>56</v>
      </c>
      <c r="H1469" s="1" t="s">
        <v>61</v>
      </c>
      <c r="I1469" s="1" t="s">
        <v>23</v>
      </c>
      <c r="J1469" s="1" t="s">
        <v>24</v>
      </c>
      <c r="K1469" s="1" t="s">
        <v>25</v>
      </c>
      <c r="L1469" s="1" t="s">
        <v>142</v>
      </c>
      <c r="M1469" s="1" t="s">
        <v>142</v>
      </c>
      <c r="N1469" t="s">
        <v>30</v>
      </c>
      <c r="O1469" s="1" t="s">
        <v>30</v>
      </c>
      <c r="P1469">
        <v>442587200</v>
      </c>
      <c r="Q1469">
        <v>4475653701</v>
      </c>
      <c r="R1469" s="1" t="s">
        <v>37</v>
      </c>
      <c r="S1469" t="s">
        <v>30</v>
      </c>
    </row>
    <row r="1470" spans="1:19" x14ac:dyDescent="0.35">
      <c r="A1470" s="1" t="s">
        <v>2694</v>
      </c>
      <c r="B1470" s="2">
        <v>43889</v>
      </c>
      <c r="C1470" s="3">
        <v>0.89583333333333326</v>
      </c>
      <c r="D1470" s="1" t="s">
        <v>2695</v>
      </c>
      <c r="E1470">
        <v>5</v>
      </c>
      <c r="F1470">
        <v>8</v>
      </c>
      <c r="G1470" s="1" t="s">
        <v>77</v>
      </c>
      <c r="H1470" s="1" t="s">
        <v>34</v>
      </c>
      <c r="I1470" s="1" t="s">
        <v>23</v>
      </c>
      <c r="J1470" s="1" t="s">
        <v>47</v>
      </c>
      <c r="K1470" s="1" t="s">
        <v>25</v>
      </c>
      <c r="L1470" s="1" t="s">
        <v>62</v>
      </c>
      <c r="M1470" s="1" t="s">
        <v>27</v>
      </c>
      <c r="N1470">
        <v>2</v>
      </c>
      <c r="O1470" s="1" t="s">
        <v>63</v>
      </c>
      <c r="P1470">
        <v>440100670</v>
      </c>
      <c r="Q1470">
        <v>4482968814</v>
      </c>
      <c r="R1470" s="1" t="s">
        <v>37</v>
      </c>
      <c r="S1470" t="s">
        <v>30</v>
      </c>
    </row>
    <row r="1471" spans="1:19" x14ac:dyDescent="0.35">
      <c r="A1471" s="1" t="s">
        <v>2696</v>
      </c>
      <c r="B1471" s="2">
        <v>43894</v>
      </c>
      <c r="C1471" s="3">
        <v>0.86111111111111116</v>
      </c>
      <c r="D1471" s="1" t="s">
        <v>2697</v>
      </c>
      <c r="E1471">
        <v>15</v>
      </c>
      <c r="F1471">
        <v>7</v>
      </c>
      <c r="G1471" s="1" t="s">
        <v>92</v>
      </c>
      <c r="H1471" s="1" t="s">
        <v>61</v>
      </c>
      <c r="I1471" s="1" t="s">
        <v>23</v>
      </c>
      <c r="J1471" s="1" t="s">
        <v>24</v>
      </c>
      <c r="K1471" s="1" t="s">
        <v>25</v>
      </c>
      <c r="L1471" s="1" t="s">
        <v>62</v>
      </c>
      <c r="M1471" s="1" t="s">
        <v>27</v>
      </c>
      <c r="N1471" t="s">
        <v>30</v>
      </c>
      <c r="O1471" s="1" t="s">
        <v>30</v>
      </c>
      <c r="P1471">
        <v>440540324</v>
      </c>
      <c r="Q1471">
        <v>4475695685</v>
      </c>
      <c r="R1471" s="1" t="s">
        <v>37</v>
      </c>
      <c r="S1471" t="s">
        <v>30</v>
      </c>
    </row>
    <row r="1472" spans="1:19" x14ac:dyDescent="0.35">
      <c r="A1472" s="1" t="s">
        <v>2698</v>
      </c>
      <c r="B1472" s="2">
        <v>43894</v>
      </c>
      <c r="C1472" s="3">
        <v>0.5625</v>
      </c>
      <c r="D1472" s="1" t="s">
        <v>2699</v>
      </c>
      <c r="E1472">
        <v>29</v>
      </c>
      <c r="F1472">
        <v>8</v>
      </c>
      <c r="G1472" s="1" t="s">
        <v>77</v>
      </c>
      <c r="H1472" s="1" t="s">
        <v>22</v>
      </c>
      <c r="I1472" s="1" t="s">
        <v>23</v>
      </c>
      <c r="J1472" s="1" t="s">
        <v>47</v>
      </c>
      <c r="K1472" s="1" t="s">
        <v>25</v>
      </c>
      <c r="L1472" s="1" t="s">
        <v>48</v>
      </c>
      <c r="M1472" s="1" t="s">
        <v>36</v>
      </c>
      <c r="N1472">
        <v>7</v>
      </c>
      <c r="O1472" s="1" t="s">
        <v>28</v>
      </c>
      <c r="P1472">
        <v>443180238</v>
      </c>
      <c r="Q1472">
        <v>4484334878</v>
      </c>
      <c r="R1472" s="1" t="s">
        <v>37</v>
      </c>
      <c r="S1472" t="s">
        <v>30</v>
      </c>
    </row>
    <row r="1473" spans="1:19" x14ac:dyDescent="0.35">
      <c r="A1473" s="1" t="s">
        <v>2700</v>
      </c>
      <c r="B1473" s="2">
        <v>43894</v>
      </c>
      <c r="C1473" s="3">
        <v>0.58333333333333326</v>
      </c>
      <c r="D1473" s="1" t="s">
        <v>2701</v>
      </c>
      <c r="E1473">
        <v>94</v>
      </c>
      <c r="F1473">
        <v>5</v>
      </c>
      <c r="G1473" s="1" t="s">
        <v>138</v>
      </c>
      <c r="H1473" s="1" t="s">
        <v>22</v>
      </c>
      <c r="I1473" s="1" t="s">
        <v>23</v>
      </c>
      <c r="J1473" s="1" t="s">
        <v>47</v>
      </c>
      <c r="K1473" s="1" t="s">
        <v>25</v>
      </c>
      <c r="L1473" s="1" t="s">
        <v>48</v>
      </c>
      <c r="M1473" s="1" t="s">
        <v>27</v>
      </c>
      <c r="N1473">
        <v>1</v>
      </c>
      <c r="O1473" s="1" t="s">
        <v>49</v>
      </c>
      <c r="P1473">
        <v>441395476</v>
      </c>
      <c r="Q1473">
        <v>4477221801</v>
      </c>
      <c r="R1473" s="1" t="s">
        <v>37</v>
      </c>
      <c r="S1473" t="s">
        <v>30</v>
      </c>
    </row>
    <row r="1474" spans="1:19" x14ac:dyDescent="0.35">
      <c r="A1474" s="1" t="s">
        <v>2702</v>
      </c>
      <c r="B1474" s="2">
        <v>43895</v>
      </c>
      <c r="C1474" s="3">
        <v>0.62847222222222232</v>
      </c>
      <c r="D1474" s="1" t="s">
        <v>2703</v>
      </c>
      <c r="E1474">
        <v>42</v>
      </c>
      <c r="F1474">
        <v>1</v>
      </c>
      <c r="G1474" s="1" t="s">
        <v>46</v>
      </c>
      <c r="H1474" s="1" t="s">
        <v>34</v>
      </c>
      <c r="I1474" s="1" t="s">
        <v>23</v>
      </c>
      <c r="J1474" s="1" t="s">
        <v>24</v>
      </c>
      <c r="K1474" s="1" t="s">
        <v>25</v>
      </c>
      <c r="L1474" s="1" t="s">
        <v>48</v>
      </c>
      <c r="M1474" s="1" t="s">
        <v>36</v>
      </c>
      <c r="N1474">
        <v>7</v>
      </c>
      <c r="O1474" s="1" t="s">
        <v>28</v>
      </c>
      <c r="P1474">
        <v>440921440</v>
      </c>
      <c r="Q1474">
        <v>4474454447</v>
      </c>
      <c r="R1474" s="1" t="s">
        <v>37</v>
      </c>
      <c r="S1474" t="s">
        <v>30</v>
      </c>
    </row>
    <row r="1475" spans="1:19" x14ac:dyDescent="0.35">
      <c r="A1475" s="1" t="s">
        <v>2704</v>
      </c>
      <c r="B1475" s="2">
        <v>43895</v>
      </c>
      <c r="C1475" s="3">
        <v>0.67013888888888884</v>
      </c>
      <c r="D1475" s="1" t="s">
        <v>2705</v>
      </c>
      <c r="E1475">
        <v>226</v>
      </c>
      <c r="F1475">
        <v>3</v>
      </c>
      <c r="G1475" s="1" t="s">
        <v>80</v>
      </c>
      <c r="H1475" s="1" t="s">
        <v>34</v>
      </c>
      <c r="I1475" s="1" t="s">
        <v>23</v>
      </c>
      <c r="J1475" s="1" t="s">
        <v>47</v>
      </c>
      <c r="K1475" s="1" t="s">
        <v>25</v>
      </c>
      <c r="L1475" s="1" t="s">
        <v>62</v>
      </c>
      <c r="M1475" s="1" t="s">
        <v>36</v>
      </c>
      <c r="N1475">
        <v>7</v>
      </c>
      <c r="O1475" s="1" t="s">
        <v>28</v>
      </c>
      <c r="P1475">
        <v>443178812</v>
      </c>
      <c r="Q1475">
        <v>4472191272</v>
      </c>
      <c r="R1475" s="1" t="s">
        <v>37</v>
      </c>
      <c r="S1475" t="s">
        <v>30</v>
      </c>
    </row>
    <row r="1476" spans="1:19" x14ac:dyDescent="0.35">
      <c r="A1476" s="1" t="s">
        <v>2706</v>
      </c>
      <c r="B1476" s="2">
        <v>43895</v>
      </c>
      <c r="C1476" s="3">
        <v>0.5</v>
      </c>
      <c r="D1476" s="1" t="s">
        <v>2707</v>
      </c>
      <c r="E1476">
        <v>13</v>
      </c>
      <c r="F1476">
        <v>5</v>
      </c>
      <c r="G1476" s="1" t="s">
        <v>138</v>
      </c>
      <c r="H1476" s="1" t="s">
        <v>22</v>
      </c>
      <c r="I1476" s="1" t="s">
        <v>290</v>
      </c>
      <c r="J1476" s="1" t="s">
        <v>47</v>
      </c>
      <c r="K1476" s="1" t="s">
        <v>25</v>
      </c>
      <c r="L1476" s="1" t="s">
        <v>26</v>
      </c>
      <c r="M1476" s="1" t="s">
        <v>36</v>
      </c>
      <c r="N1476">
        <v>7</v>
      </c>
      <c r="O1476" s="1" t="s">
        <v>28</v>
      </c>
      <c r="P1476">
        <v>441701776</v>
      </c>
      <c r="Q1476">
        <v>4478595848</v>
      </c>
      <c r="R1476" s="1" t="s">
        <v>37</v>
      </c>
      <c r="S1476" t="s">
        <v>30</v>
      </c>
    </row>
    <row r="1477" spans="1:19" x14ac:dyDescent="0.35">
      <c r="A1477" s="1" t="s">
        <v>2708</v>
      </c>
      <c r="B1477" s="2">
        <v>43884</v>
      </c>
      <c r="C1477" s="3">
        <v>0.58333333333333326</v>
      </c>
      <c r="D1477" s="1" t="s">
        <v>2709</v>
      </c>
      <c r="E1477">
        <v>8</v>
      </c>
      <c r="F1477">
        <v>10</v>
      </c>
      <c r="G1477" s="1" t="s">
        <v>33</v>
      </c>
      <c r="H1477" s="1" t="s">
        <v>61</v>
      </c>
      <c r="I1477" s="1" t="s">
        <v>23</v>
      </c>
      <c r="J1477" s="1" t="s">
        <v>47</v>
      </c>
      <c r="K1477" s="1" t="s">
        <v>25</v>
      </c>
      <c r="L1477" s="1" t="s">
        <v>62</v>
      </c>
      <c r="M1477" s="1" t="s">
        <v>36</v>
      </c>
      <c r="N1477">
        <v>7</v>
      </c>
      <c r="O1477" s="1" t="s">
        <v>28</v>
      </c>
      <c r="P1477">
        <v>438707676</v>
      </c>
      <c r="Q1477">
        <v>4473407944</v>
      </c>
      <c r="R1477" s="1" t="s">
        <v>37</v>
      </c>
      <c r="S1477" t="s">
        <v>30</v>
      </c>
    </row>
    <row r="1478" spans="1:19" x14ac:dyDescent="0.35">
      <c r="A1478" s="1" t="s">
        <v>2708</v>
      </c>
      <c r="B1478" s="2">
        <v>43884</v>
      </c>
      <c r="C1478" s="3">
        <v>0.58333333333333326</v>
      </c>
      <c r="D1478" s="1" t="s">
        <v>2709</v>
      </c>
      <c r="E1478">
        <v>8</v>
      </c>
      <c r="F1478">
        <v>10</v>
      </c>
      <c r="G1478" s="1" t="s">
        <v>33</v>
      </c>
      <c r="H1478" s="1" t="s">
        <v>61</v>
      </c>
      <c r="I1478" s="1" t="s">
        <v>23</v>
      </c>
      <c r="J1478" s="1" t="s">
        <v>47</v>
      </c>
      <c r="K1478" s="1" t="s">
        <v>25</v>
      </c>
      <c r="L1478" s="1" t="s">
        <v>278</v>
      </c>
      <c r="M1478" s="1" t="s">
        <v>36</v>
      </c>
      <c r="N1478">
        <v>7</v>
      </c>
      <c r="O1478" s="1" t="s">
        <v>28</v>
      </c>
      <c r="P1478">
        <v>438707676</v>
      </c>
      <c r="Q1478">
        <v>4473407944</v>
      </c>
      <c r="R1478" s="1" t="s">
        <v>37</v>
      </c>
      <c r="S1478" t="s">
        <v>30</v>
      </c>
    </row>
    <row r="1479" spans="1:19" x14ac:dyDescent="0.35">
      <c r="A1479" s="1" t="s">
        <v>2710</v>
      </c>
      <c r="B1479" s="2">
        <v>43896</v>
      </c>
      <c r="C1479" s="3">
        <v>0.69791666666666674</v>
      </c>
      <c r="D1479" s="1" t="s">
        <v>2711</v>
      </c>
      <c r="E1479">
        <v>127</v>
      </c>
      <c r="F1479">
        <v>2</v>
      </c>
      <c r="G1479" s="1" t="s">
        <v>223</v>
      </c>
      <c r="H1479" s="1" t="s">
        <v>22</v>
      </c>
      <c r="I1479" s="1" t="s">
        <v>133</v>
      </c>
      <c r="J1479" s="1" t="s">
        <v>47</v>
      </c>
      <c r="K1479" s="1" t="s">
        <v>25</v>
      </c>
      <c r="L1479" s="1" t="s">
        <v>26</v>
      </c>
      <c r="M1479" s="1" t="s">
        <v>27</v>
      </c>
      <c r="N1479">
        <v>2</v>
      </c>
      <c r="O1479" s="1" t="s">
        <v>63</v>
      </c>
      <c r="P1479">
        <v>439629773</v>
      </c>
      <c r="Q1479">
        <v>4473115132</v>
      </c>
      <c r="R1479" s="1" t="s">
        <v>37</v>
      </c>
      <c r="S1479" t="s">
        <v>30</v>
      </c>
    </row>
    <row r="1480" spans="1:19" x14ac:dyDescent="0.35">
      <c r="A1480" s="1" t="s">
        <v>2712</v>
      </c>
      <c r="B1480" s="2">
        <v>43895</v>
      </c>
      <c r="C1480" s="3">
        <v>0.77430555555555558</v>
      </c>
      <c r="D1480" s="1" t="s">
        <v>2713</v>
      </c>
      <c r="E1480">
        <v>25</v>
      </c>
      <c r="F1480">
        <v>2</v>
      </c>
      <c r="G1480" s="1" t="s">
        <v>223</v>
      </c>
      <c r="H1480" s="1" t="s">
        <v>83</v>
      </c>
      <c r="I1480" s="1" t="s">
        <v>133</v>
      </c>
      <c r="J1480" s="1" t="s">
        <v>47</v>
      </c>
      <c r="K1480" s="1" t="s">
        <v>25</v>
      </c>
      <c r="L1480" s="1" t="s">
        <v>48</v>
      </c>
      <c r="M1480" s="1" t="s">
        <v>27</v>
      </c>
      <c r="N1480">
        <v>14</v>
      </c>
      <c r="O1480" s="1" t="s">
        <v>107</v>
      </c>
      <c r="P1480">
        <v>439921609</v>
      </c>
      <c r="Q1480">
        <v>4472602090</v>
      </c>
      <c r="R1480" s="1" t="s">
        <v>37</v>
      </c>
      <c r="S1480" t="s">
        <v>30</v>
      </c>
    </row>
    <row r="1481" spans="1:19" x14ac:dyDescent="0.35">
      <c r="A1481" s="1" t="s">
        <v>2712</v>
      </c>
      <c r="B1481" s="2">
        <v>43895</v>
      </c>
      <c r="C1481" s="3">
        <v>0.77430555555555558</v>
      </c>
      <c r="D1481" s="1" t="s">
        <v>2713</v>
      </c>
      <c r="E1481">
        <v>25</v>
      </c>
      <c r="F1481">
        <v>2</v>
      </c>
      <c r="G1481" s="1" t="s">
        <v>223</v>
      </c>
      <c r="H1481" s="1" t="s">
        <v>83</v>
      </c>
      <c r="I1481" s="1" t="s">
        <v>133</v>
      </c>
      <c r="J1481" s="1" t="s">
        <v>47</v>
      </c>
      <c r="K1481" s="1" t="s">
        <v>85</v>
      </c>
      <c r="L1481" s="1" t="s">
        <v>148</v>
      </c>
      <c r="M1481" s="1" t="s">
        <v>27</v>
      </c>
      <c r="N1481">
        <v>1</v>
      </c>
      <c r="O1481" s="1" t="s">
        <v>49</v>
      </c>
      <c r="P1481">
        <v>439921609</v>
      </c>
      <c r="Q1481">
        <v>4472602090</v>
      </c>
      <c r="R1481" s="1" t="s">
        <v>37</v>
      </c>
      <c r="S1481" t="s">
        <v>30</v>
      </c>
    </row>
    <row r="1482" spans="1:19" x14ac:dyDescent="0.35">
      <c r="A1482" s="1" t="s">
        <v>2714</v>
      </c>
      <c r="B1482" s="2">
        <v>43897</v>
      </c>
      <c r="C1482" s="3">
        <v>0.625</v>
      </c>
      <c r="D1482" s="1" t="s">
        <v>2715</v>
      </c>
      <c r="E1482">
        <v>10</v>
      </c>
      <c r="F1482">
        <v>1</v>
      </c>
      <c r="G1482" s="1" t="s">
        <v>46</v>
      </c>
      <c r="H1482" s="1" t="s">
        <v>61</v>
      </c>
      <c r="I1482" s="1" t="s">
        <v>23</v>
      </c>
      <c r="J1482" s="1" t="s">
        <v>47</v>
      </c>
      <c r="K1482" s="1" t="s">
        <v>25</v>
      </c>
      <c r="L1482" s="1" t="s">
        <v>48</v>
      </c>
      <c r="M1482" s="1" t="s">
        <v>27</v>
      </c>
      <c r="N1482">
        <v>1</v>
      </c>
      <c r="O1482" s="1" t="s">
        <v>49</v>
      </c>
      <c r="P1482">
        <v>440239392</v>
      </c>
      <c r="Q1482">
        <v>4474956254</v>
      </c>
      <c r="R1482" s="1" t="s">
        <v>29</v>
      </c>
      <c r="S1482" t="s">
        <v>30</v>
      </c>
    </row>
    <row r="1483" spans="1:19" x14ac:dyDescent="0.35">
      <c r="A1483" s="1" t="s">
        <v>2716</v>
      </c>
      <c r="B1483" s="2">
        <v>43897</v>
      </c>
      <c r="C1483" s="3">
        <v>0.78472222222222232</v>
      </c>
      <c r="D1483" s="1" t="s">
        <v>2717</v>
      </c>
      <c r="E1483" t="s">
        <v>2718</v>
      </c>
      <c r="F1483">
        <v>21</v>
      </c>
      <c r="G1483" s="1" t="s">
        <v>74</v>
      </c>
      <c r="H1483" s="1" t="s">
        <v>22</v>
      </c>
      <c r="I1483" s="1" t="s">
        <v>23</v>
      </c>
      <c r="J1483" s="1" t="s">
        <v>47</v>
      </c>
      <c r="K1483" s="1" t="s">
        <v>25</v>
      </c>
      <c r="L1483" s="1" t="s">
        <v>93</v>
      </c>
      <c r="M1483" s="1" t="s">
        <v>27</v>
      </c>
      <c r="N1483">
        <v>5</v>
      </c>
      <c r="O1483" s="1" t="s">
        <v>89</v>
      </c>
      <c r="P1483">
        <v>450485549</v>
      </c>
      <c r="Q1483">
        <v>4478028021</v>
      </c>
      <c r="R1483" s="1" t="s">
        <v>37</v>
      </c>
      <c r="S1483" t="s">
        <v>30</v>
      </c>
    </row>
    <row r="1484" spans="1:19" x14ac:dyDescent="0.35">
      <c r="A1484" s="1" t="s">
        <v>2719</v>
      </c>
      <c r="B1484" s="2">
        <v>43897</v>
      </c>
      <c r="C1484" s="3">
        <v>0.9375</v>
      </c>
      <c r="D1484" s="1" t="s">
        <v>2720</v>
      </c>
      <c r="E1484">
        <v>73</v>
      </c>
      <c r="F1484">
        <v>4</v>
      </c>
      <c r="G1484" s="1" t="s">
        <v>56</v>
      </c>
      <c r="H1484" s="1" t="s">
        <v>22</v>
      </c>
      <c r="I1484" s="1" t="s">
        <v>23</v>
      </c>
      <c r="J1484" s="1" t="s">
        <v>47</v>
      </c>
      <c r="K1484" s="1" t="s">
        <v>25</v>
      </c>
      <c r="L1484" s="1" t="s">
        <v>26</v>
      </c>
      <c r="M1484" s="1" t="s">
        <v>27</v>
      </c>
      <c r="N1484" t="s">
        <v>30</v>
      </c>
      <c r="O1484" s="1" t="s">
        <v>30</v>
      </c>
      <c r="P1484">
        <v>441703864</v>
      </c>
      <c r="Q1484">
        <v>4474644846</v>
      </c>
      <c r="R1484" s="1" t="s">
        <v>37</v>
      </c>
      <c r="S1484" t="s">
        <v>30</v>
      </c>
    </row>
    <row r="1485" spans="1:19" x14ac:dyDescent="0.35">
      <c r="A1485" s="1" t="s">
        <v>2721</v>
      </c>
      <c r="B1485" s="2">
        <v>43897</v>
      </c>
      <c r="C1485" s="3">
        <v>0.57986111111111116</v>
      </c>
      <c r="D1485" s="1" t="s">
        <v>857</v>
      </c>
      <c r="E1485">
        <v>51</v>
      </c>
      <c r="F1485">
        <v>1</v>
      </c>
      <c r="G1485" s="1" t="s">
        <v>46</v>
      </c>
      <c r="H1485" s="1" t="s">
        <v>139</v>
      </c>
      <c r="I1485" s="1" t="s">
        <v>23</v>
      </c>
      <c r="J1485" s="1" t="s">
        <v>47</v>
      </c>
      <c r="K1485" s="1" t="s">
        <v>25</v>
      </c>
      <c r="L1485" s="1" t="s">
        <v>366</v>
      </c>
      <c r="M1485" s="1" t="s">
        <v>27</v>
      </c>
      <c r="N1485" t="s">
        <v>30</v>
      </c>
      <c r="O1485" s="1" t="s">
        <v>30</v>
      </c>
      <c r="P1485">
        <v>441142860</v>
      </c>
      <c r="Q1485">
        <v>4474527653</v>
      </c>
      <c r="R1485" s="1" t="s">
        <v>37</v>
      </c>
      <c r="S1485" t="s">
        <v>30</v>
      </c>
    </row>
    <row r="1486" spans="1:19" x14ac:dyDescent="0.35">
      <c r="A1486" s="1" t="s">
        <v>2722</v>
      </c>
      <c r="B1486" s="2">
        <v>43898</v>
      </c>
      <c r="C1486" s="3">
        <v>0.78125</v>
      </c>
      <c r="D1486" s="1" t="s">
        <v>2723</v>
      </c>
      <c r="E1486">
        <v>15</v>
      </c>
      <c r="F1486">
        <v>6</v>
      </c>
      <c r="G1486" s="1" t="s">
        <v>110</v>
      </c>
      <c r="H1486" s="1" t="s">
        <v>34</v>
      </c>
      <c r="I1486" s="1" t="s">
        <v>133</v>
      </c>
      <c r="J1486" s="1" t="s">
        <v>47</v>
      </c>
      <c r="K1486" s="1" t="s">
        <v>25</v>
      </c>
      <c r="L1486" s="1" t="s">
        <v>58</v>
      </c>
      <c r="M1486" s="1" t="s">
        <v>27</v>
      </c>
      <c r="N1486" t="s">
        <v>30</v>
      </c>
      <c r="O1486" s="1" t="s">
        <v>30</v>
      </c>
      <c r="P1486">
        <v>440020851</v>
      </c>
      <c r="Q1486">
        <v>4478005988</v>
      </c>
      <c r="R1486" s="1" t="s">
        <v>37</v>
      </c>
      <c r="S1486" t="s">
        <v>30</v>
      </c>
    </row>
    <row r="1487" spans="1:19" x14ac:dyDescent="0.35">
      <c r="A1487" s="1" t="s">
        <v>2724</v>
      </c>
      <c r="B1487" s="2">
        <v>43897</v>
      </c>
      <c r="C1487" s="3">
        <v>0.54166666666666674</v>
      </c>
      <c r="D1487" s="1" t="s">
        <v>2725</v>
      </c>
      <c r="E1487">
        <v>1</v>
      </c>
      <c r="F1487">
        <v>19</v>
      </c>
      <c r="G1487" s="1" t="s">
        <v>173</v>
      </c>
      <c r="H1487" s="1" t="s">
        <v>71</v>
      </c>
      <c r="I1487" s="1" t="s">
        <v>23</v>
      </c>
      <c r="J1487" s="1" t="s">
        <v>47</v>
      </c>
      <c r="K1487" s="1" t="s">
        <v>25</v>
      </c>
      <c r="L1487" s="1" t="s">
        <v>126</v>
      </c>
      <c r="M1487" s="1" t="s">
        <v>27</v>
      </c>
      <c r="N1487">
        <v>7</v>
      </c>
      <c r="O1487" s="1" t="s">
        <v>28</v>
      </c>
      <c r="P1487">
        <v>448222101</v>
      </c>
      <c r="Q1487">
        <v>4473379967</v>
      </c>
      <c r="R1487" s="1" t="s">
        <v>37</v>
      </c>
      <c r="S1487" t="s">
        <v>30</v>
      </c>
    </row>
    <row r="1488" spans="1:19" x14ac:dyDescent="0.35">
      <c r="A1488" s="1" t="s">
        <v>2726</v>
      </c>
      <c r="B1488" s="2">
        <v>43899</v>
      </c>
      <c r="C1488" s="3">
        <v>0.57291666666666674</v>
      </c>
      <c r="D1488" s="1" t="s">
        <v>2727</v>
      </c>
      <c r="E1488">
        <v>6</v>
      </c>
      <c r="F1488">
        <v>20</v>
      </c>
      <c r="G1488" s="1" t="s">
        <v>68</v>
      </c>
      <c r="H1488" s="1" t="s">
        <v>61</v>
      </c>
      <c r="I1488" s="1" t="s">
        <v>23</v>
      </c>
      <c r="J1488" s="1" t="s">
        <v>47</v>
      </c>
      <c r="K1488" s="1" t="s">
        <v>25</v>
      </c>
      <c r="L1488" s="1" t="s">
        <v>93</v>
      </c>
      <c r="M1488" s="1" t="s">
        <v>27</v>
      </c>
      <c r="N1488">
        <v>3</v>
      </c>
      <c r="O1488" s="1" t="s">
        <v>111</v>
      </c>
      <c r="P1488">
        <v>449295469</v>
      </c>
      <c r="Q1488">
        <v>4476395696</v>
      </c>
      <c r="R1488" s="1" t="s">
        <v>37</v>
      </c>
      <c r="S1488" t="s">
        <v>30</v>
      </c>
    </row>
    <row r="1489" spans="1:19" x14ac:dyDescent="0.35">
      <c r="A1489" s="1" t="s">
        <v>2728</v>
      </c>
      <c r="B1489" s="2">
        <v>43900</v>
      </c>
      <c r="C1489" s="3">
        <v>0.51388888888888884</v>
      </c>
      <c r="D1489" s="1" t="s">
        <v>2729</v>
      </c>
      <c r="E1489" t="s">
        <v>2730</v>
      </c>
      <c r="F1489">
        <v>2</v>
      </c>
      <c r="G1489" s="1" t="s">
        <v>223</v>
      </c>
      <c r="H1489" s="1" t="s">
        <v>57</v>
      </c>
      <c r="I1489" s="1" t="s">
        <v>23</v>
      </c>
      <c r="J1489" s="1" t="s">
        <v>47</v>
      </c>
      <c r="K1489" s="1" t="s">
        <v>25</v>
      </c>
      <c r="L1489" s="1" t="s">
        <v>126</v>
      </c>
      <c r="M1489" s="1" t="s">
        <v>36</v>
      </c>
      <c r="N1489">
        <v>5</v>
      </c>
      <c r="O1489" s="1" t="s">
        <v>89</v>
      </c>
      <c r="P1489">
        <v>441088467</v>
      </c>
      <c r="Q1489">
        <v>4472202923</v>
      </c>
      <c r="R1489" s="1" t="s">
        <v>37</v>
      </c>
      <c r="S1489" t="s">
        <v>30</v>
      </c>
    </row>
    <row r="1490" spans="1:19" x14ac:dyDescent="0.35">
      <c r="A1490" s="1" t="s">
        <v>2731</v>
      </c>
      <c r="B1490" s="2">
        <v>43901</v>
      </c>
      <c r="C1490" s="3">
        <v>0.72916666666666674</v>
      </c>
      <c r="D1490" s="1" t="s">
        <v>1095</v>
      </c>
      <c r="E1490">
        <v>0</v>
      </c>
      <c r="F1490">
        <v>20</v>
      </c>
      <c r="G1490" s="1" t="s">
        <v>68</v>
      </c>
      <c r="H1490" s="1" t="s">
        <v>139</v>
      </c>
      <c r="I1490" s="1" t="s">
        <v>23</v>
      </c>
      <c r="J1490" s="1" t="s">
        <v>47</v>
      </c>
      <c r="K1490" s="1" t="s">
        <v>25</v>
      </c>
      <c r="L1490" s="1" t="s">
        <v>26</v>
      </c>
      <c r="M1490" s="1" t="s">
        <v>27</v>
      </c>
      <c r="N1490">
        <v>3</v>
      </c>
      <c r="O1490" s="1" t="s">
        <v>111</v>
      </c>
      <c r="P1490">
        <v>448711310</v>
      </c>
      <c r="Q1490">
        <v>4477636515</v>
      </c>
      <c r="R1490" s="1" t="s">
        <v>37</v>
      </c>
      <c r="S1490" t="s">
        <v>30</v>
      </c>
    </row>
    <row r="1491" spans="1:19" x14ac:dyDescent="0.35">
      <c r="A1491" s="1" t="s">
        <v>2732</v>
      </c>
      <c r="B1491" s="2">
        <v>43901</v>
      </c>
      <c r="C1491" s="3">
        <v>0.65277777777777768</v>
      </c>
      <c r="D1491" s="1" t="s">
        <v>2733</v>
      </c>
      <c r="E1491">
        <v>25</v>
      </c>
      <c r="F1491">
        <v>4</v>
      </c>
      <c r="G1491" s="1" t="s">
        <v>56</v>
      </c>
      <c r="H1491" s="1" t="s">
        <v>61</v>
      </c>
      <c r="I1491" s="1" t="s">
        <v>23</v>
      </c>
      <c r="J1491" s="1" t="s">
        <v>47</v>
      </c>
      <c r="K1491" s="1" t="s">
        <v>25</v>
      </c>
      <c r="L1491" s="1" t="s">
        <v>26</v>
      </c>
      <c r="M1491" s="1" t="s">
        <v>27</v>
      </c>
      <c r="N1491">
        <v>2</v>
      </c>
      <c r="O1491" s="1" t="s">
        <v>63</v>
      </c>
      <c r="P1491">
        <v>441836298</v>
      </c>
      <c r="Q1491">
        <v>4475193316</v>
      </c>
      <c r="R1491" s="1" t="s">
        <v>37</v>
      </c>
      <c r="S1491" t="s">
        <v>30</v>
      </c>
    </row>
    <row r="1492" spans="1:19" x14ac:dyDescent="0.35">
      <c r="A1492" s="1" t="s">
        <v>2734</v>
      </c>
      <c r="B1492" s="2">
        <v>43902</v>
      </c>
      <c r="C1492" s="3">
        <v>0.28472222222222232</v>
      </c>
      <c r="D1492" s="1" t="s">
        <v>1639</v>
      </c>
      <c r="E1492">
        <v>1</v>
      </c>
      <c r="F1492">
        <v>1</v>
      </c>
      <c r="G1492" s="1" t="s">
        <v>46</v>
      </c>
      <c r="H1492" s="1" t="s">
        <v>34</v>
      </c>
      <c r="I1492" s="1" t="s">
        <v>23</v>
      </c>
      <c r="J1492" s="1" t="s">
        <v>47</v>
      </c>
      <c r="K1492" s="1" t="s">
        <v>25</v>
      </c>
      <c r="L1492" s="1" t="s">
        <v>93</v>
      </c>
      <c r="M1492" s="1" t="s">
        <v>36</v>
      </c>
      <c r="N1492">
        <v>7</v>
      </c>
      <c r="O1492" s="1" t="s">
        <v>28</v>
      </c>
      <c r="P1492">
        <v>441325275</v>
      </c>
      <c r="Q1492">
        <v>4473315835</v>
      </c>
      <c r="R1492" s="1" t="s">
        <v>37</v>
      </c>
      <c r="S1492" t="s">
        <v>30</v>
      </c>
    </row>
    <row r="1493" spans="1:19" x14ac:dyDescent="0.35">
      <c r="A1493" s="1" t="s">
        <v>2735</v>
      </c>
      <c r="B1493" s="2">
        <v>43903</v>
      </c>
      <c r="C1493" s="3">
        <v>0.91319444444444442</v>
      </c>
      <c r="D1493" s="1" t="s">
        <v>2736</v>
      </c>
      <c r="E1493">
        <v>55</v>
      </c>
      <c r="F1493">
        <v>4</v>
      </c>
      <c r="G1493" s="1" t="s">
        <v>56</v>
      </c>
      <c r="H1493" s="1" t="s">
        <v>22</v>
      </c>
      <c r="I1493" s="1" t="s">
        <v>23</v>
      </c>
      <c r="J1493" s="1" t="s">
        <v>47</v>
      </c>
      <c r="K1493" s="1" t="s">
        <v>25</v>
      </c>
      <c r="L1493" s="1" t="s">
        <v>104</v>
      </c>
      <c r="M1493" s="1" t="s">
        <v>27</v>
      </c>
      <c r="N1493">
        <v>5</v>
      </c>
      <c r="O1493" s="1" t="s">
        <v>89</v>
      </c>
      <c r="P1493">
        <v>442556368</v>
      </c>
      <c r="Q1493">
        <v>4476225075</v>
      </c>
      <c r="R1493" s="1" t="s">
        <v>37</v>
      </c>
      <c r="S1493" t="s">
        <v>30</v>
      </c>
    </row>
    <row r="1494" spans="1:19" x14ac:dyDescent="0.35">
      <c r="A1494" s="1" t="s">
        <v>2737</v>
      </c>
      <c r="B1494" s="2">
        <v>43899</v>
      </c>
      <c r="C1494" s="3">
        <v>0.94791666666666674</v>
      </c>
      <c r="D1494" s="1" t="s">
        <v>2738</v>
      </c>
      <c r="E1494">
        <v>7</v>
      </c>
      <c r="F1494">
        <v>1</v>
      </c>
      <c r="G1494" s="1" t="s">
        <v>46</v>
      </c>
      <c r="H1494" s="1" t="s">
        <v>34</v>
      </c>
      <c r="I1494" s="1" t="s">
        <v>23</v>
      </c>
      <c r="J1494" s="1" t="s">
        <v>47</v>
      </c>
      <c r="K1494" s="1" t="s">
        <v>25</v>
      </c>
      <c r="L1494" s="1" t="s">
        <v>126</v>
      </c>
      <c r="M1494" s="1" t="s">
        <v>27</v>
      </c>
      <c r="N1494" t="s">
        <v>30</v>
      </c>
      <c r="O1494" s="1" t="s">
        <v>30</v>
      </c>
      <c r="P1494">
        <v>440742685</v>
      </c>
      <c r="Q1494">
        <v>4474302606</v>
      </c>
      <c r="R1494" s="1" t="s">
        <v>37</v>
      </c>
      <c r="S1494" t="s">
        <v>30</v>
      </c>
    </row>
    <row r="1495" spans="1:19" x14ac:dyDescent="0.35">
      <c r="A1495" s="1" t="s">
        <v>2739</v>
      </c>
      <c r="B1495" s="2">
        <v>43904</v>
      </c>
      <c r="C1495" s="3">
        <v>0.84375</v>
      </c>
      <c r="D1495" s="1" t="s">
        <v>2740</v>
      </c>
      <c r="E1495">
        <v>20</v>
      </c>
      <c r="F1495">
        <v>8</v>
      </c>
      <c r="G1495" s="1" t="s">
        <v>77</v>
      </c>
      <c r="H1495" s="1" t="s">
        <v>22</v>
      </c>
      <c r="I1495" s="1" t="s">
        <v>23</v>
      </c>
      <c r="J1495" s="1" t="s">
        <v>47</v>
      </c>
      <c r="K1495" s="1" t="s">
        <v>25</v>
      </c>
      <c r="L1495" s="1" t="s">
        <v>147</v>
      </c>
      <c r="M1495" s="1" t="s">
        <v>36</v>
      </c>
      <c r="N1495">
        <v>5</v>
      </c>
      <c r="O1495" s="1" t="s">
        <v>89</v>
      </c>
      <c r="P1495">
        <v>441632359</v>
      </c>
      <c r="Q1495">
        <v>4481706275</v>
      </c>
      <c r="R1495" s="1" t="s">
        <v>37</v>
      </c>
      <c r="S1495" t="s">
        <v>30</v>
      </c>
    </row>
    <row r="1496" spans="1:19" x14ac:dyDescent="0.35">
      <c r="A1496" s="1" t="s">
        <v>2741</v>
      </c>
      <c r="B1496" s="2">
        <v>43904</v>
      </c>
      <c r="C1496" s="3">
        <v>0.51041666666666674</v>
      </c>
      <c r="D1496" s="1" t="s">
        <v>2742</v>
      </c>
      <c r="E1496">
        <v>25</v>
      </c>
      <c r="F1496">
        <v>2</v>
      </c>
      <c r="G1496" s="1" t="s">
        <v>223</v>
      </c>
      <c r="H1496" s="1" t="s">
        <v>22</v>
      </c>
      <c r="I1496" s="1" t="s">
        <v>23</v>
      </c>
      <c r="J1496" s="1" t="s">
        <v>47</v>
      </c>
      <c r="K1496" s="1" t="s">
        <v>25</v>
      </c>
      <c r="L1496" s="1" t="s">
        <v>53</v>
      </c>
      <c r="M1496" s="1" t="s">
        <v>36</v>
      </c>
      <c r="N1496">
        <v>5</v>
      </c>
      <c r="O1496" s="1" t="s">
        <v>89</v>
      </c>
      <c r="P1496">
        <v>440971852</v>
      </c>
      <c r="Q1496">
        <v>4471029280</v>
      </c>
      <c r="R1496" s="1" t="s">
        <v>37</v>
      </c>
      <c r="S1496" t="s">
        <v>30</v>
      </c>
    </row>
    <row r="1497" spans="1:19" x14ac:dyDescent="0.35">
      <c r="A1497" s="1" t="s">
        <v>2743</v>
      </c>
      <c r="B1497" s="2">
        <v>43908</v>
      </c>
      <c r="C1497" s="3">
        <v>0.5888888888888888</v>
      </c>
      <c r="D1497" s="1" t="s">
        <v>2744</v>
      </c>
      <c r="E1497">
        <v>13</v>
      </c>
      <c r="F1497">
        <v>1</v>
      </c>
      <c r="G1497" s="1" t="s">
        <v>46</v>
      </c>
      <c r="H1497" s="1" t="s">
        <v>71</v>
      </c>
      <c r="I1497" s="1" t="s">
        <v>23</v>
      </c>
      <c r="J1497" s="1" t="s">
        <v>47</v>
      </c>
      <c r="K1497" s="1" t="s">
        <v>25</v>
      </c>
      <c r="L1497" s="1" t="s">
        <v>86</v>
      </c>
      <c r="M1497" s="1" t="s">
        <v>27</v>
      </c>
      <c r="N1497" t="s">
        <v>30</v>
      </c>
      <c r="O1497" s="1" t="s">
        <v>30</v>
      </c>
      <c r="P1497">
        <v>439944201</v>
      </c>
      <c r="Q1497">
        <v>4474780474</v>
      </c>
      <c r="R1497" s="1" t="s">
        <v>37</v>
      </c>
      <c r="S1497" t="s">
        <v>30</v>
      </c>
    </row>
    <row r="1498" spans="1:19" x14ac:dyDescent="0.35">
      <c r="A1498" s="1" t="s">
        <v>2745</v>
      </c>
      <c r="B1498" s="2">
        <v>43922</v>
      </c>
      <c r="C1498" s="3">
        <v>0.77430555555555558</v>
      </c>
      <c r="D1498" s="1" t="s">
        <v>2746</v>
      </c>
      <c r="E1498">
        <v>5</v>
      </c>
      <c r="F1498">
        <v>2</v>
      </c>
      <c r="G1498" s="1" t="s">
        <v>223</v>
      </c>
      <c r="H1498" s="1" t="s">
        <v>71</v>
      </c>
      <c r="I1498" s="1" t="s">
        <v>23</v>
      </c>
      <c r="J1498" s="1" t="s">
        <v>47</v>
      </c>
      <c r="K1498" s="1" t="s">
        <v>25</v>
      </c>
      <c r="L1498" s="1" t="s">
        <v>126</v>
      </c>
      <c r="M1498" s="1" t="s">
        <v>27</v>
      </c>
      <c r="N1498">
        <v>7</v>
      </c>
      <c r="O1498" s="1" t="s">
        <v>28</v>
      </c>
      <c r="P1498">
        <v>440686391</v>
      </c>
      <c r="Q1498">
        <v>4472476472</v>
      </c>
      <c r="R1498" s="1" t="s">
        <v>37</v>
      </c>
      <c r="S1498" t="s">
        <v>30</v>
      </c>
    </row>
    <row r="1499" spans="1:19" x14ac:dyDescent="0.35">
      <c r="A1499" s="1" t="s">
        <v>2747</v>
      </c>
      <c r="B1499" s="2">
        <v>43929</v>
      </c>
      <c r="C1499" s="3">
        <v>0.79513888888888884</v>
      </c>
      <c r="D1499" s="1" t="s">
        <v>2748</v>
      </c>
      <c r="E1499">
        <v>81</v>
      </c>
      <c r="F1499">
        <v>10</v>
      </c>
      <c r="G1499" s="1" t="s">
        <v>33</v>
      </c>
      <c r="H1499" s="1" t="s">
        <v>57</v>
      </c>
      <c r="I1499" s="1" t="s">
        <v>23</v>
      </c>
      <c r="J1499" s="1" t="s">
        <v>47</v>
      </c>
      <c r="K1499" s="1" t="s">
        <v>25</v>
      </c>
      <c r="L1499" s="1" t="s">
        <v>93</v>
      </c>
      <c r="M1499" s="1" t="s">
        <v>27</v>
      </c>
      <c r="N1499" t="s">
        <v>30</v>
      </c>
      <c r="O1499" s="1" t="s">
        <v>30</v>
      </c>
      <c r="P1499">
        <v>435010063</v>
      </c>
      <c r="Q1499">
        <v>4469495186</v>
      </c>
      <c r="R1499" s="1" t="s">
        <v>37</v>
      </c>
      <c r="S1499" t="s">
        <v>30</v>
      </c>
    </row>
    <row r="1500" spans="1:19" x14ac:dyDescent="0.35">
      <c r="A1500" s="1" t="s">
        <v>2749</v>
      </c>
      <c r="B1500" s="2">
        <v>43935</v>
      </c>
      <c r="C1500" s="3">
        <v>0.57638888888888884</v>
      </c>
      <c r="D1500" s="1" t="s">
        <v>2750</v>
      </c>
      <c r="E1500">
        <v>1</v>
      </c>
      <c r="F1500">
        <v>3</v>
      </c>
      <c r="G1500" s="1" t="s">
        <v>80</v>
      </c>
      <c r="H1500" s="1" t="s">
        <v>22</v>
      </c>
      <c r="I1500" s="1" t="s">
        <v>23</v>
      </c>
      <c r="J1500" s="1" t="s">
        <v>24</v>
      </c>
      <c r="K1500" s="1" t="s">
        <v>25</v>
      </c>
      <c r="L1500" s="1" t="s">
        <v>126</v>
      </c>
      <c r="M1500" s="1" t="s">
        <v>36</v>
      </c>
      <c r="N1500">
        <v>7</v>
      </c>
      <c r="O1500" s="1" t="s">
        <v>28</v>
      </c>
      <c r="P1500">
        <v>441561221</v>
      </c>
      <c r="Q1500">
        <v>4474039939</v>
      </c>
      <c r="R1500" s="1" t="s">
        <v>37</v>
      </c>
      <c r="S1500" t="s">
        <v>30</v>
      </c>
    </row>
    <row r="1501" spans="1:19" x14ac:dyDescent="0.35">
      <c r="A1501" s="1" t="s">
        <v>2751</v>
      </c>
      <c r="B1501" s="2">
        <v>43943</v>
      </c>
      <c r="C1501" s="3">
        <v>0.50347222222222232</v>
      </c>
      <c r="D1501" s="1" t="s">
        <v>2752</v>
      </c>
      <c r="E1501">
        <v>15</v>
      </c>
      <c r="F1501">
        <v>7</v>
      </c>
      <c r="G1501" s="1" t="s">
        <v>92</v>
      </c>
      <c r="H1501" s="1" t="s">
        <v>34</v>
      </c>
      <c r="I1501" s="1" t="s">
        <v>23</v>
      </c>
      <c r="J1501" s="1" t="s">
        <v>47</v>
      </c>
      <c r="K1501" s="1" t="s">
        <v>25</v>
      </c>
      <c r="L1501" s="1" t="s">
        <v>86</v>
      </c>
      <c r="M1501" s="1" t="s">
        <v>36</v>
      </c>
      <c r="N1501">
        <v>7</v>
      </c>
      <c r="O1501" s="1" t="s">
        <v>28</v>
      </c>
      <c r="P1501">
        <v>440483881</v>
      </c>
      <c r="Q1501">
        <v>4476195474</v>
      </c>
      <c r="R1501" s="1" t="s">
        <v>37</v>
      </c>
      <c r="S1501" t="s">
        <v>30</v>
      </c>
    </row>
    <row r="1502" spans="1:19" x14ac:dyDescent="0.35">
      <c r="A1502" s="1" t="s">
        <v>2753</v>
      </c>
      <c r="B1502" s="2">
        <v>43943</v>
      </c>
      <c r="C1502" s="3">
        <v>0.65694444444444455</v>
      </c>
      <c r="D1502" s="1" t="s">
        <v>2754</v>
      </c>
      <c r="E1502">
        <v>16</v>
      </c>
      <c r="F1502">
        <v>5</v>
      </c>
      <c r="G1502" s="1" t="s">
        <v>138</v>
      </c>
      <c r="H1502" s="1" t="s">
        <v>57</v>
      </c>
      <c r="I1502" s="1" t="s">
        <v>30</v>
      </c>
      <c r="J1502" s="1" t="s">
        <v>47</v>
      </c>
      <c r="K1502" s="1" t="s">
        <v>25</v>
      </c>
      <c r="L1502" s="1" t="s">
        <v>126</v>
      </c>
      <c r="M1502" s="1" t="s">
        <v>27</v>
      </c>
      <c r="N1502" t="s">
        <v>30</v>
      </c>
      <c r="O1502" s="1" t="s">
        <v>30</v>
      </c>
      <c r="P1502">
        <v>441446178</v>
      </c>
      <c r="Q1502">
        <v>4477493840</v>
      </c>
      <c r="R1502" s="1" t="s">
        <v>37</v>
      </c>
      <c r="S1502" t="s">
        <v>30</v>
      </c>
    </row>
    <row r="1503" spans="1:19" x14ac:dyDescent="0.35">
      <c r="A1503" s="1" t="s">
        <v>2755</v>
      </c>
      <c r="B1503" s="2">
        <v>43949</v>
      </c>
      <c r="C1503" s="3">
        <v>0.87847222222222232</v>
      </c>
      <c r="D1503" s="1" t="s">
        <v>2578</v>
      </c>
      <c r="E1503">
        <v>28</v>
      </c>
      <c r="F1503">
        <v>9</v>
      </c>
      <c r="G1503" s="1" t="s">
        <v>170</v>
      </c>
      <c r="H1503" s="1" t="s">
        <v>22</v>
      </c>
      <c r="I1503" s="1" t="s">
        <v>133</v>
      </c>
      <c r="J1503" s="1" t="s">
        <v>47</v>
      </c>
      <c r="K1503" s="1" t="s">
        <v>25</v>
      </c>
      <c r="L1503" s="1" t="s">
        <v>93</v>
      </c>
      <c r="M1503" s="1" t="s">
        <v>27</v>
      </c>
      <c r="N1503">
        <v>2</v>
      </c>
      <c r="O1503" s="1" t="s">
        <v>63</v>
      </c>
      <c r="P1503">
        <v>439216051</v>
      </c>
      <c r="Q1503">
        <v>4474665861</v>
      </c>
      <c r="R1503" s="1" t="s">
        <v>37</v>
      </c>
      <c r="S1503" t="s">
        <v>30</v>
      </c>
    </row>
    <row r="1504" spans="1:19" x14ac:dyDescent="0.35">
      <c r="A1504" s="1" t="s">
        <v>2756</v>
      </c>
      <c r="B1504" s="2">
        <v>43953</v>
      </c>
      <c r="C1504" s="3">
        <v>0.38541666666666674</v>
      </c>
      <c r="D1504" s="1" t="s">
        <v>2757</v>
      </c>
      <c r="E1504" t="s">
        <v>2758</v>
      </c>
      <c r="F1504">
        <v>8</v>
      </c>
      <c r="G1504" s="1" t="s">
        <v>77</v>
      </c>
      <c r="H1504" s="1" t="s">
        <v>22</v>
      </c>
      <c r="I1504" s="1" t="s">
        <v>23</v>
      </c>
      <c r="J1504" s="1" t="s">
        <v>47</v>
      </c>
      <c r="K1504" s="1" t="s">
        <v>25</v>
      </c>
      <c r="L1504" s="1" t="s">
        <v>53</v>
      </c>
      <c r="M1504" s="1" t="s">
        <v>27</v>
      </c>
      <c r="N1504">
        <v>1</v>
      </c>
      <c r="O1504" s="1" t="s">
        <v>49</v>
      </c>
      <c r="P1504">
        <v>440847641</v>
      </c>
      <c r="Q1504">
        <v>4484770394</v>
      </c>
      <c r="R1504" s="1" t="s">
        <v>37</v>
      </c>
      <c r="S1504" t="s">
        <v>30</v>
      </c>
    </row>
    <row r="1505" spans="1:19" x14ac:dyDescent="0.35">
      <c r="A1505" s="1" t="s">
        <v>2759</v>
      </c>
      <c r="B1505" s="2">
        <v>43953</v>
      </c>
      <c r="C1505" s="3">
        <v>0.90625</v>
      </c>
      <c r="D1505" s="1" t="s">
        <v>2760</v>
      </c>
      <c r="E1505">
        <v>58</v>
      </c>
      <c r="F1505">
        <v>13</v>
      </c>
      <c r="G1505" s="1" t="s">
        <v>41</v>
      </c>
      <c r="H1505" s="1" t="s">
        <v>22</v>
      </c>
      <c r="I1505" s="1" t="s">
        <v>23</v>
      </c>
      <c r="J1505" s="1" t="s">
        <v>47</v>
      </c>
      <c r="K1505" s="1" t="s">
        <v>25</v>
      </c>
      <c r="L1505" s="1" t="s">
        <v>104</v>
      </c>
      <c r="M1505" s="1" t="s">
        <v>27</v>
      </c>
      <c r="N1505">
        <v>2</v>
      </c>
      <c r="O1505" s="1" t="s">
        <v>63</v>
      </c>
      <c r="P1505">
        <v>443770945</v>
      </c>
      <c r="Q1505">
        <v>4470563212</v>
      </c>
      <c r="R1505" s="1" t="s">
        <v>37</v>
      </c>
      <c r="S1505" t="s">
        <v>30</v>
      </c>
    </row>
    <row r="1506" spans="1:19" x14ac:dyDescent="0.35">
      <c r="A1506" s="1" t="s">
        <v>2761</v>
      </c>
      <c r="B1506" s="2">
        <v>43954</v>
      </c>
      <c r="C1506" s="3">
        <v>0.90625</v>
      </c>
      <c r="D1506" s="1" t="s">
        <v>2762</v>
      </c>
      <c r="E1506">
        <v>27</v>
      </c>
      <c r="F1506">
        <v>1</v>
      </c>
      <c r="G1506" s="1" t="s">
        <v>46</v>
      </c>
      <c r="H1506" s="1" t="s">
        <v>34</v>
      </c>
      <c r="I1506" s="1" t="s">
        <v>23</v>
      </c>
      <c r="J1506" s="1" t="s">
        <v>47</v>
      </c>
      <c r="K1506" s="1" t="s">
        <v>25</v>
      </c>
      <c r="L1506" s="1" t="s">
        <v>48</v>
      </c>
      <c r="M1506" s="1" t="s">
        <v>27</v>
      </c>
      <c r="N1506">
        <v>5</v>
      </c>
      <c r="O1506" s="1" t="s">
        <v>89</v>
      </c>
      <c r="P1506">
        <v>440377537</v>
      </c>
      <c r="Q1506">
        <v>4474611466</v>
      </c>
      <c r="R1506" s="1" t="s">
        <v>37</v>
      </c>
      <c r="S1506" t="s">
        <v>30</v>
      </c>
    </row>
    <row r="1507" spans="1:19" x14ac:dyDescent="0.35">
      <c r="A1507" s="1" t="s">
        <v>2763</v>
      </c>
      <c r="B1507" s="2">
        <v>43955</v>
      </c>
      <c r="C1507" s="3">
        <v>0.75</v>
      </c>
      <c r="D1507" s="1" t="s">
        <v>2764</v>
      </c>
      <c r="E1507">
        <v>21</v>
      </c>
      <c r="F1507">
        <v>15</v>
      </c>
      <c r="G1507" s="1" t="s">
        <v>21</v>
      </c>
      <c r="H1507" s="1" t="s">
        <v>22</v>
      </c>
      <c r="I1507" s="1" t="s">
        <v>23</v>
      </c>
      <c r="J1507" s="1" t="s">
        <v>47</v>
      </c>
      <c r="K1507" s="1" t="s">
        <v>25</v>
      </c>
      <c r="L1507" s="1" t="s">
        <v>278</v>
      </c>
      <c r="M1507" s="1" t="s">
        <v>27</v>
      </c>
      <c r="N1507">
        <v>2</v>
      </c>
      <c r="O1507" s="1" t="s">
        <v>63</v>
      </c>
      <c r="P1507">
        <v>446603594</v>
      </c>
      <c r="Q1507">
        <v>4474449623</v>
      </c>
      <c r="R1507" s="1" t="s">
        <v>37</v>
      </c>
      <c r="S1507" t="s">
        <v>30</v>
      </c>
    </row>
    <row r="1508" spans="1:19" x14ac:dyDescent="0.35">
      <c r="A1508" s="1" t="s">
        <v>2765</v>
      </c>
      <c r="B1508" s="2">
        <v>43955</v>
      </c>
      <c r="C1508" s="3">
        <v>0.86458333333333326</v>
      </c>
      <c r="D1508" s="1" t="s">
        <v>2766</v>
      </c>
      <c r="E1508">
        <v>2</v>
      </c>
      <c r="F1508">
        <v>4</v>
      </c>
      <c r="G1508" s="1" t="s">
        <v>56</v>
      </c>
      <c r="H1508" s="1" t="s">
        <v>22</v>
      </c>
      <c r="I1508" s="1" t="s">
        <v>23</v>
      </c>
      <c r="J1508" s="1" t="s">
        <v>47</v>
      </c>
      <c r="K1508" s="1" t="s">
        <v>25</v>
      </c>
      <c r="L1508" s="1" t="s">
        <v>147</v>
      </c>
      <c r="M1508" s="1" t="s">
        <v>27</v>
      </c>
      <c r="N1508">
        <v>3</v>
      </c>
      <c r="O1508" s="1" t="s">
        <v>111</v>
      </c>
      <c r="P1508">
        <v>441494084</v>
      </c>
      <c r="Q1508">
        <v>4475312791</v>
      </c>
      <c r="R1508" s="1" t="s">
        <v>37</v>
      </c>
      <c r="S1508" t="s">
        <v>30</v>
      </c>
    </row>
    <row r="1509" spans="1:19" x14ac:dyDescent="0.35">
      <c r="A1509" s="1" t="s">
        <v>2767</v>
      </c>
      <c r="B1509" s="2">
        <v>43956</v>
      </c>
      <c r="C1509" s="3">
        <v>0.89583333333333326</v>
      </c>
      <c r="D1509" s="1" t="s">
        <v>2768</v>
      </c>
      <c r="E1509">
        <v>36</v>
      </c>
      <c r="F1509">
        <v>3</v>
      </c>
      <c r="G1509" s="1" t="s">
        <v>80</v>
      </c>
      <c r="H1509" s="1" t="s">
        <v>22</v>
      </c>
      <c r="I1509" s="1" t="s">
        <v>23</v>
      </c>
      <c r="J1509" s="1" t="s">
        <v>47</v>
      </c>
      <c r="K1509" s="1" t="s">
        <v>25</v>
      </c>
      <c r="L1509" s="1" t="s">
        <v>62</v>
      </c>
      <c r="M1509" s="1" t="s">
        <v>27</v>
      </c>
      <c r="N1509">
        <v>6</v>
      </c>
      <c r="O1509" s="1" t="s">
        <v>43</v>
      </c>
      <c r="P1509">
        <v>442670262</v>
      </c>
      <c r="Q1509">
        <v>4473023235</v>
      </c>
      <c r="R1509" s="1" t="s">
        <v>37</v>
      </c>
      <c r="S1509" t="s">
        <v>30</v>
      </c>
    </row>
    <row r="1510" spans="1:19" x14ac:dyDescent="0.35">
      <c r="A1510" s="1" t="s">
        <v>2769</v>
      </c>
      <c r="B1510" s="2">
        <v>43956</v>
      </c>
      <c r="C1510" s="3">
        <v>0.91874999999999996</v>
      </c>
      <c r="D1510" s="1" t="s">
        <v>2770</v>
      </c>
      <c r="E1510">
        <v>4</v>
      </c>
      <c r="F1510">
        <v>4</v>
      </c>
      <c r="G1510" s="1" t="s">
        <v>56</v>
      </c>
      <c r="H1510" s="1" t="s">
        <v>22</v>
      </c>
      <c r="I1510" s="1" t="s">
        <v>23</v>
      </c>
      <c r="J1510" s="1" t="s">
        <v>24</v>
      </c>
      <c r="K1510" s="1" t="s">
        <v>25</v>
      </c>
      <c r="L1510" s="1" t="s">
        <v>147</v>
      </c>
      <c r="M1510" s="1" t="s">
        <v>27</v>
      </c>
      <c r="N1510">
        <v>7</v>
      </c>
      <c r="O1510" s="1" t="s">
        <v>28</v>
      </c>
      <c r="P1510">
        <v>443787424</v>
      </c>
      <c r="Q1510">
        <v>4475165027</v>
      </c>
      <c r="R1510" s="1" t="s">
        <v>37</v>
      </c>
      <c r="S1510" t="s">
        <v>30</v>
      </c>
    </row>
    <row r="1511" spans="1:19" x14ac:dyDescent="0.35">
      <c r="A1511" s="1" t="s">
        <v>2771</v>
      </c>
      <c r="B1511" s="2">
        <v>43956</v>
      </c>
      <c r="C1511" s="3">
        <v>0.86111111111111116</v>
      </c>
      <c r="D1511" s="1" t="s">
        <v>2772</v>
      </c>
      <c r="E1511">
        <v>154</v>
      </c>
      <c r="F1511">
        <v>5</v>
      </c>
      <c r="G1511" s="1" t="s">
        <v>138</v>
      </c>
      <c r="H1511" s="1" t="s">
        <v>61</v>
      </c>
      <c r="I1511" s="1" t="s">
        <v>23</v>
      </c>
      <c r="J1511" s="1" t="s">
        <v>24</v>
      </c>
      <c r="K1511" s="1" t="s">
        <v>25</v>
      </c>
      <c r="L1511" s="1" t="s">
        <v>126</v>
      </c>
      <c r="M1511" s="1" t="s">
        <v>27</v>
      </c>
      <c r="N1511" t="s">
        <v>30</v>
      </c>
      <c r="O1511" s="1" t="s">
        <v>30</v>
      </c>
      <c r="P1511">
        <v>442512302</v>
      </c>
      <c r="Q1511">
        <v>4477670701</v>
      </c>
      <c r="R1511" s="1" t="s">
        <v>37</v>
      </c>
      <c r="S1511" t="s">
        <v>30</v>
      </c>
    </row>
    <row r="1512" spans="1:19" x14ac:dyDescent="0.35">
      <c r="A1512" s="1" t="s">
        <v>2773</v>
      </c>
      <c r="B1512" s="2">
        <v>43956</v>
      </c>
      <c r="C1512" s="3">
        <v>0.90625</v>
      </c>
      <c r="D1512" s="1" t="s">
        <v>2774</v>
      </c>
      <c r="E1512">
        <v>144</v>
      </c>
      <c r="F1512">
        <v>12</v>
      </c>
      <c r="G1512" s="1" t="s">
        <v>167</v>
      </c>
      <c r="H1512" s="1" t="s">
        <v>61</v>
      </c>
      <c r="I1512" s="1" t="s">
        <v>23</v>
      </c>
      <c r="J1512" s="1" t="s">
        <v>47</v>
      </c>
      <c r="K1512" s="1" t="s">
        <v>25</v>
      </c>
      <c r="L1512" s="1" t="s">
        <v>93</v>
      </c>
      <c r="M1512" s="1" t="s">
        <v>27</v>
      </c>
      <c r="N1512" t="s">
        <v>30</v>
      </c>
      <c r="O1512" s="1" t="s">
        <v>30</v>
      </c>
      <c r="P1512">
        <v>439673541</v>
      </c>
      <c r="Q1512">
        <v>4469394993</v>
      </c>
      <c r="R1512" s="1" t="s">
        <v>37</v>
      </c>
      <c r="S1512" t="s">
        <v>30</v>
      </c>
    </row>
    <row r="1513" spans="1:19" x14ac:dyDescent="0.35">
      <c r="A1513" s="1" t="s">
        <v>2775</v>
      </c>
      <c r="B1513" s="2">
        <v>43958</v>
      </c>
      <c r="C1513" s="3">
        <v>0.36805555555555558</v>
      </c>
      <c r="D1513" s="1" t="s">
        <v>2776</v>
      </c>
      <c r="E1513">
        <v>98</v>
      </c>
      <c r="F1513">
        <v>13</v>
      </c>
      <c r="G1513" s="1" t="s">
        <v>41</v>
      </c>
      <c r="H1513" s="1" t="s">
        <v>22</v>
      </c>
      <c r="I1513" s="1" t="s">
        <v>23</v>
      </c>
      <c r="J1513" s="1" t="s">
        <v>24</v>
      </c>
      <c r="K1513" s="1" t="s">
        <v>25</v>
      </c>
      <c r="L1513" s="1" t="s">
        <v>86</v>
      </c>
      <c r="M1513" s="1" t="s">
        <v>36</v>
      </c>
      <c r="N1513">
        <v>3</v>
      </c>
      <c r="O1513" s="1" t="s">
        <v>111</v>
      </c>
      <c r="P1513">
        <v>446134784</v>
      </c>
      <c r="Q1513">
        <v>4471406433</v>
      </c>
      <c r="R1513" s="1" t="s">
        <v>37</v>
      </c>
      <c r="S1513" t="s">
        <v>30</v>
      </c>
    </row>
    <row r="1514" spans="1:19" x14ac:dyDescent="0.35">
      <c r="A1514" s="1" t="s">
        <v>2777</v>
      </c>
      <c r="B1514" s="2">
        <v>43957</v>
      </c>
      <c r="C1514" s="3">
        <v>0.92013888888888884</v>
      </c>
      <c r="D1514" s="1" t="s">
        <v>2778</v>
      </c>
      <c r="E1514">
        <v>7</v>
      </c>
      <c r="F1514">
        <v>19</v>
      </c>
      <c r="G1514" s="1" t="s">
        <v>173</v>
      </c>
      <c r="H1514" s="1" t="s">
        <v>34</v>
      </c>
      <c r="I1514" s="1" t="s">
        <v>23</v>
      </c>
      <c r="J1514" s="1" t="s">
        <v>47</v>
      </c>
      <c r="K1514" s="1" t="s">
        <v>25</v>
      </c>
      <c r="L1514" s="1" t="s">
        <v>62</v>
      </c>
      <c r="M1514" s="1" t="s">
        <v>27</v>
      </c>
      <c r="N1514">
        <v>5</v>
      </c>
      <c r="O1514" s="1" t="s">
        <v>89</v>
      </c>
      <c r="P1514">
        <v>447089251</v>
      </c>
      <c r="Q1514">
        <v>4472986737</v>
      </c>
      <c r="R1514" s="1" t="s">
        <v>37</v>
      </c>
      <c r="S1514" t="s">
        <v>30</v>
      </c>
    </row>
    <row r="1515" spans="1:19" x14ac:dyDescent="0.35">
      <c r="A1515" s="1" t="s">
        <v>2779</v>
      </c>
      <c r="B1515" s="2">
        <v>43958</v>
      </c>
      <c r="C1515" s="3">
        <v>0.89930555555555558</v>
      </c>
      <c r="D1515" s="1" t="s">
        <v>2780</v>
      </c>
      <c r="E1515">
        <v>55</v>
      </c>
      <c r="F1515">
        <v>20</v>
      </c>
      <c r="G1515" s="1" t="s">
        <v>68</v>
      </c>
      <c r="H1515" s="1" t="s">
        <v>22</v>
      </c>
      <c r="I1515" s="1" t="s">
        <v>23</v>
      </c>
      <c r="J1515" s="1" t="s">
        <v>47</v>
      </c>
      <c r="K1515" s="1" t="s">
        <v>25</v>
      </c>
      <c r="L1515" s="1" t="s">
        <v>62</v>
      </c>
      <c r="M1515" s="1" t="s">
        <v>27</v>
      </c>
      <c r="N1515">
        <v>2</v>
      </c>
      <c r="O1515" s="1" t="s">
        <v>63</v>
      </c>
      <c r="P1515">
        <v>447135256</v>
      </c>
      <c r="Q1515">
        <v>4476127753</v>
      </c>
      <c r="R1515" s="1" t="s">
        <v>37</v>
      </c>
      <c r="S1515" t="s">
        <v>30</v>
      </c>
    </row>
    <row r="1516" spans="1:19" x14ac:dyDescent="0.35">
      <c r="A1516" s="1" t="s">
        <v>2781</v>
      </c>
      <c r="B1516" s="2">
        <v>43958</v>
      </c>
      <c r="C1516" s="3">
        <v>0.54861111111111116</v>
      </c>
      <c r="D1516" s="1" t="s">
        <v>2782</v>
      </c>
      <c r="E1516">
        <v>41</v>
      </c>
      <c r="F1516">
        <v>4</v>
      </c>
      <c r="G1516" s="1" t="s">
        <v>56</v>
      </c>
      <c r="H1516" s="1" t="s">
        <v>34</v>
      </c>
      <c r="I1516" s="1" t="s">
        <v>23</v>
      </c>
      <c r="J1516" s="1" t="s">
        <v>47</v>
      </c>
      <c r="K1516" s="1" t="s">
        <v>25</v>
      </c>
      <c r="L1516" s="1" t="s">
        <v>93</v>
      </c>
      <c r="M1516" s="1" t="s">
        <v>27</v>
      </c>
      <c r="N1516">
        <v>7</v>
      </c>
      <c r="O1516" s="1" t="s">
        <v>28</v>
      </c>
      <c r="P1516">
        <v>442360009</v>
      </c>
      <c r="Q1516">
        <v>4476238478</v>
      </c>
      <c r="R1516" s="1" t="s">
        <v>37</v>
      </c>
      <c r="S1516" t="s">
        <v>30</v>
      </c>
    </row>
    <row r="1517" spans="1:19" x14ac:dyDescent="0.35">
      <c r="A1517" s="1" t="s">
        <v>2783</v>
      </c>
      <c r="B1517" s="2">
        <v>43959</v>
      </c>
      <c r="C1517" s="3">
        <v>0.55208333333333326</v>
      </c>
      <c r="D1517" s="1" t="s">
        <v>2784</v>
      </c>
      <c r="E1517">
        <v>52</v>
      </c>
      <c r="F1517">
        <v>1</v>
      </c>
      <c r="G1517" s="1" t="s">
        <v>46</v>
      </c>
      <c r="H1517" s="1" t="s">
        <v>22</v>
      </c>
      <c r="I1517" s="1" t="s">
        <v>23</v>
      </c>
      <c r="J1517" s="1" t="s">
        <v>47</v>
      </c>
      <c r="K1517" s="1" t="s">
        <v>25</v>
      </c>
      <c r="L1517" s="1" t="s">
        <v>93</v>
      </c>
      <c r="M1517" s="1" t="s">
        <v>27</v>
      </c>
      <c r="N1517">
        <v>7</v>
      </c>
      <c r="O1517" s="1" t="s">
        <v>28</v>
      </c>
      <c r="P1517">
        <v>440486376</v>
      </c>
      <c r="Q1517">
        <v>4473430611</v>
      </c>
      <c r="R1517" s="1" t="s">
        <v>37</v>
      </c>
      <c r="S1517" t="s">
        <v>30</v>
      </c>
    </row>
    <row r="1518" spans="1:19" x14ac:dyDescent="0.35">
      <c r="A1518" s="1" t="s">
        <v>2785</v>
      </c>
      <c r="B1518" s="2">
        <v>43956</v>
      </c>
      <c r="C1518" s="3">
        <v>0.85416666666666674</v>
      </c>
      <c r="D1518" s="1" t="s">
        <v>2786</v>
      </c>
      <c r="E1518">
        <v>9</v>
      </c>
      <c r="F1518">
        <v>21</v>
      </c>
      <c r="G1518" s="1" t="s">
        <v>74</v>
      </c>
      <c r="H1518" s="1" t="s">
        <v>34</v>
      </c>
      <c r="I1518" s="1" t="s">
        <v>23</v>
      </c>
      <c r="J1518" s="1" t="s">
        <v>47</v>
      </c>
      <c r="K1518" s="1" t="s">
        <v>25</v>
      </c>
      <c r="L1518" s="1" t="s">
        <v>93</v>
      </c>
      <c r="M1518" s="1" t="s">
        <v>27</v>
      </c>
      <c r="N1518">
        <v>2</v>
      </c>
      <c r="O1518" s="1" t="s">
        <v>63</v>
      </c>
      <c r="P1518">
        <v>445717572</v>
      </c>
      <c r="Q1518">
        <v>4481766595</v>
      </c>
      <c r="R1518" s="1" t="s">
        <v>37</v>
      </c>
      <c r="S1518" t="s">
        <v>30</v>
      </c>
    </row>
    <row r="1519" spans="1:19" x14ac:dyDescent="0.35">
      <c r="A1519" s="1" t="s">
        <v>2785</v>
      </c>
      <c r="B1519" s="2">
        <v>43956</v>
      </c>
      <c r="C1519" s="3">
        <v>0.85416666666666674</v>
      </c>
      <c r="D1519" s="1" t="s">
        <v>2786</v>
      </c>
      <c r="E1519">
        <v>9</v>
      </c>
      <c r="F1519">
        <v>21</v>
      </c>
      <c r="G1519" s="1" t="s">
        <v>74</v>
      </c>
      <c r="H1519" s="1" t="s">
        <v>34</v>
      </c>
      <c r="I1519" s="1" t="s">
        <v>23</v>
      </c>
      <c r="J1519" s="1" t="s">
        <v>47</v>
      </c>
      <c r="K1519" s="1" t="s">
        <v>25</v>
      </c>
      <c r="L1519" s="1" t="s">
        <v>142</v>
      </c>
      <c r="M1519" s="1" t="s">
        <v>142</v>
      </c>
      <c r="N1519" t="s">
        <v>30</v>
      </c>
      <c r="O1519" s="1" t="s">
        <v>30</v>
      </c>
      <c r="P1519">
        <v>445717572</v>
      </c>
      <c r="Q1519">
        <v>4481766595</v>
      </c>
      <c r="R1519" s="1" t="s">
        <v>37</v>
      </c>
      <c r="S1519" t="s">
        <v>30</v>
      </c>
    </row>
    <row r="1520" spans="1:19" x14ac:dyDescent="0.35">
      <c r="A1520" s="1" t="s">
        <v>2787</v>
      </c>
      <c r="B1520" s="2">
        <v>43959</v>
      </c>
      <c r="C1520" s="3">
        <v>0.34722222222222232</v>
      </c>
      <c r="D1520" s="1" t="s">
        <v>2788</v>
      </c>
      <c r="E1520">
        <v>10</v>
      </c>
      <c r="F1520">
        <v>11</v>
      </c>
      <c r="G1520" s="1" t="s">
        <v>125</v>
      </c>
      <c r="H1520" s="1" t="s">
        <v>22</v>
      </c>
      <c r="I1520" s="1" t="s">
        <v>23</v>
      </c>
      <c r="J1520" s="1" t="s">
        <v>47</v>
      </c>
      <c r="K1520" s="1" t="s">
        <v>25</v>
      </c>
      <c r="L1520" s="1" t="s">
        <v>93</v>
      </c>
      <c r="M1520" s="1" t="s">
        <v>27</v>
      </c>
      <c r="N1520">
        <v>2</v>
      </c>
      <c r="O1520" s="1" t="s">
        <v>63</v>
      </c>
      <c r="P1520">
        <v>435103862</v>
      </c>
      <c r="Q1520">
        <v>4468607265</v>
      </c>
      <c r="R1520" s="1" t="s">
        <v>37</v>
      </c>
      <c r="S1520" t="s">
        <v>30</v>
      </c>
    </row>
    <row r="1521" spans="1:19" x14ac:dyDescent="0.35">
      <c r="A1521" s="1" t="s">
        <v>2789</v>
      </c>
      <c r="B1521" s="2">
        <v>43959</v>
      </c>
      <c r="C1521" s="3">
        <v>0.89583333333333326</v>
      </c>
      <c r="D1521" s="1" t="s">
        <v>2790</v>
      </c>
      <c r="E1521">
        <v>65</v>
      </c>
      <c r="F1521">
        <v>2</v>
      </c>
      <c r="G1521" s="1" t="s">
        <v>223</v>
      </c>
      <c r="H1521" s="1" t="s">
        <v>22</v>
      </c>
      <c r="I1521" s="1" t="s">
        <v>23</v>
      </c>
      <c r="J1521" s="1" t="s">
        <v>47</v>
      </c>
      <c r="K1521" s="1" t="s">
        <v>25</v>
      </c>
      <c r="L1521" s="1" t="s">
        <v>93</v>
      </c>
      <c r="M1521" s="1" t="s">
        <v>36</v>
      </c>
      <c r="N1521">
        <v>7</v>
      </c>
      <c r="O1521" s="1" t="s">
        <v>28</v>
      </c>
      <c r="P1521">
        <v>440231190</v>
      </c>
      <c r="Q1521">
        <v>4472059819</v>
      </c>
      <c r="R1521" s="1" t="s">
        <v>37</v>
      </c>
      <c r="S1521" t="s">
        <v>30</v>
      </c>
    </row>
    <row r="1522" spans="1:19" x14ac:dyDescent="0.35">
      <c r="A1522" s="1" t="s">
        <v>2789</v>
      </c>
      <c r="B1522" s="2">
        <v>43959</v>
      </c>
      <c r="C1522" s="3">
        <v>0.89583333333333326</v>
      </c>
      <c r="D1522" s="1" t="s">
        <v>2790</v>
      </c>
      <c r="E1522">
        <v>65</v>
      </c>
      <c r="F1522">
        <v>2</v>
      </c>
      <c r="G1522" s="1" t="s">
        <v>223</v>
      </c>
      <c r="H1522" s="1" t="s">
        <v>22</v>
      </c>
      <c r="I1522" s="1" t="s">
        <v>23</v>
      </c>
      <c r="J1522" s="1" t="s">
        <v>47</v>
      </c>
      <c r="K1522" s="1" t="s">
        <v>85</v>
      </c>
      <c r="L1522" s="1" t="s">
        <v>26</v>
      </c>
      <c r="M1522" s="1" t="s">
        <v>36</v>
      </c>
      <c r="N1522">
        <v>14</v>
      </c>
      <c r="O1522" s="1" t="s">
        <v>107</v>
      </c>
      <c r="P1522">
        <v>440231190</v>
      </c>
      <c r="Q1522">
        <v>4472059819</v>
      </c>
      <c r="R1522" s="1" t="s">
        <v>37</v>
      </c>
      <c r="S1522" t="s">
        <v>30</v>
      </c>
    </row>
    <row r="1523" spans="1:19" x14ac:dyDescent="0.35">
      <c r="A1523" s="1" t="s">
        <v>2791</v>
      </c>
      <c r="B1523" s="2">
        <v>43959</v>
      </c>
      <c r="C1523" s="3">
        <v>0.875</v>
      </c>
      <c r="D1523" s="1" t="s">
        <v>2792</v>
      </c>
      <c r="E1523">
        <v>51</v>
      </c>
      <c r="F1523">
        <v>2</v>
      </c>
      <c r="G1523" s="1" t="s">
        <v>223</v>
      </c>
      <c r="H1523" s="1" t="s">
        <v>83</v>
      </c>
      <c r="I1523" s="1" t="s">
        <v>23</v>
      </c>
      <c r="J1523" s="1" t="s">
        <v>47</v>
      </c>
      <c r="K1523" s="1" t="s">
        <v>25</v>
      </c>
      <c r="L1523" s="1" t="s">
        <v>366</v>
      </c>
      <c r="M1523" s="1" t="s">
        <v>27</v>
      </c>
      <c r="N1523">
        <v>7</v>
      </c>
      <c r="O1523" s="1" t="s">
        <v>28</v>
      </c>
      <c r="P1523">
        <v>440108312</v>
      </c>
      <c r="Q1523">
        <v>4472081890</v>
      </c>
      <c r="R1523" s="1" t="s">
        <v>37</v>
      </c>
      <c r="S1523" t="s">
        <v>30</v>
      </c>
    </row>
    <row r="1524" spans="1:19" x14ac:dyDescent="0.35">
      <c r="A1524" s="1" t="s">
        <v>2791</v>
      </c>
      <c r="B1524" s="2">
        <v>43959</v>
      </c>
      <c r="C1524" s="3">
        <v>0.875</v>
      </c>
      <c r="D1524" s="1" t="s">
        <v>2792</v>
      </c>
      <c r="E1524">
        <v>51</v>
      </c>
      <c r="F1524">
        <v>2</v>
      </c>
      <c r="G1524" s="1" t="s">
        <v>223</v>
      </c>
      <c r="H1524" s="1" t="s">
        <v>83</v>
      </c>
      <c r="I1524" s="1" t="s">
        <v>23</v>
      </c>
      <c r="J1524" s="1" t="s">
        <v>47</v>
      </c>
      <c r="K1524" s="1" t="s">
        <v>85</v>
      </c>
      <c r="L1524" s="1" t="s">
        <v>26</v>
      </c>
      <c r="M1524" s="1" t="s">
        <v>27</v>
      </c>
      <c r="N1524">
        <v>7</v>
      </c>
      <c r="O1524" s="1" t="s">
        <v>28</v>
      </c>
      <c r="P1524">
        <v>440108312</v>
      </c>
      <c r="Q1524">
        <v>4472081890</v>
      </c>
      <c r="R1524" s="1" t="s">
        <v>37</v>
      </c>
      <c r="S1524" t="s">
        <v>30</v>
      </c>
    </row>
    <row r="1525" spans="1:19" x14ac:dyDescent="0.35">
      <c r="A1525" s="1" t="s">
        <v>2793</v>
      </c>
      <c r="B1525" s="2">
        <v>43960</v>
      </c>
      <c r="C1525" s="3">
        <v>0.86805555555555558</v>
      </c>
      <c r="D1525" s="1" t="s">
        <v>2794</v>
      </c>
      <c r="E1525">
        <v>170</v>
      </c>
      <c r="F1525">
        <v>12</v>
      </c>
      <c r="G1525" s="1" t="s">
        <v>167</v>
      </c>
      <c r="H1525" s="1" t="s">
        <v>34</v>
      </c>
      <c r="I1525" s="1" t="s">
        <v>23</v>
      </c>
      <c r="J1525" s="1" t="s">
        <v>47</v>
      </c>
      <c r="K1525" s="1" t="s">
        <v>25</v>
      </c>
      <c r="L1525" s="1" t="s">
        <v>93</v>
      </c>
      <c r="M1525" s="1" t="s">
        <v>27</v>
      </c>
      <c r="N1525">
        <v>1</v>
      </c>
      <c r="O1525" s="1" t="s">
        <v>49</v>
      </c>
      <c r="P1525">
        <v>439228332</v>
      </c>
      <c r="Q1525">
        <v>4470752468</v>
      </c>
      <c r="R1525" s="1" t="s">
        <v>37</v>
      </c>
      <c r="S1525" t="s">
        <v>30</v>
      </c>
    </row>
    <row r="1526" spans="1:19" x14ac:dyDescent="0.35">
      <c r="A1526" s="1" t="s">
        <v>2795</v>
      </c>
      <c r="B1526" s="2">
        <v>43961</v>
      </c>
      <c r="C1526" s="3">
        <v>0.39930555555555558</v>
      </c>
      <c r="D1526" s="1" t="s">
        <v>2796</v>
      </c>
      <c r="E1526" t="s">
        <v>2797</v>
      </c>
      <c r="F1526">
        <v>20</v>
      </c>
      <c r="G1526" s="1" t="s">
        <v>68</v>
      </c>
      <c r="H1526" s="1" t="s">
        <v>83</v>
      </c>
      <c r="I1526" s="1" t="s">
        <v>23</v>
      </c>
      <c r="J1526" s="1" t="s">
        <v>47</v>
      </c>
      <c r="K1526" s="1" t="s">
        <v>25</v>
      </c>
      <c r="L1526" s="1" t="s">
        <v>115</v>
      </c>
      <c r="M1526" s="1" t="s">
        <v>27</v>
      </c>
      <c r="N1526">
        <v>7</v>
      </c>
      <c r="O1526" s="1" t="s">
        <v>28</v>
      </c>
      <c r="P1526">
        <v>447835915</v>
      </c>
      <c r="Q1526">
        <v>4474223272</v>
      </c>
      <c r="R1526" s="1" t="s">
        <v>37</v>
      </c>
      <c r="S1526" t="s">
        <v>30</v>
      </c>
    </row>
    <row r="1527" spans="1:19" x14ac:dyDescent="0.35">
      <c r="A1527" s="1" t="s">
        <v>2795</v>
      </c>
      <c r="B1527" s="2">
        <v>43961</v>
      </c>
      <c r="C1527" s="3">
        <v>0.39930555555555558</v>
      </c>
      <c r="D1527" s="1" t="s">
        <v>2796</v>
      </c>
      <c r="E1527" t="s">
        <v>2797</v>
      </c>
      <c r="F1527">
        <v>20</v>
      </c>
      <c r="G1527" s="1" t="s">
        <v>68</v>
      </c>
      <c r="H1527" s="1" t="s">
        <v>83</v>
      </c>
      <c r="I1527" s="1" t="s">
        <v>23</v>
      </c>
      <c r="J1527" s="1" t="s">
        <v>47</v>
      </c>
      <c r="K1527" s="1" t="s">
        <v>85</v>
      </c>
      <c r="L1527" s="1" t="s">
        <v>126</v>
      </c>
      <c r="M1527" s="1" t="s">
        <v>36</v>
      </c>
      <c r="N1527">
        <v>7</v>
      </c>
      <c r="O1527" s="1" t="s">
        <v>28</v>
      </c>
      <c r="P1527">
        <v>447835915</v>
      </c>
      <c r="Q1527">
        <v>4474223272</v>
      </c>
      <c r="R1527" s="1" t="s">
        <v>37</v>
      </c>
      <c r="S1527" t="s">
        <v>30</v>
      </c>
    </row>
    <row r="1528" spans="1:19" x14ac:dyDescent="0.35">
      <c r="A1528" s="1" t="s">
        <v>2798</v>
      </c>
      <c r="B1528" s="2">
        <v>43961</v>
      </c>
      <c r="C1528" s="3">
        <v>0.76736111111111116</v>
      </c>
      <c r="D1528" s="1" t="s">
        <v>2799</v>
      </c>
      <c r="E1528">
        <v>153</v>
      </c>
      <c r="F1528">
        <v>3</v>
      </c>
      <c r="G1528" s="1" t="s">
        <v>80</v>
      </c>
      <c r="H1528" s="1" t="s">
        <v>57</v>
      </c>
      <c r="I1528" s="1" t="s">
        <v>23</v>
      </c>
      <c r="J1528" s="1" t="s">
        <v>24</v>
      </c>
      <c r="K1528" s="1" t="s">
        <v>25</v>
      </c>
      <c r="L1528" s="1" t="s">
        <v>93</v>
      </c>
      <c r="M1528" s="1" t="s">
        <v>27</v>
      </c>
      <c r="N1528">
        <v>7</v>
      </c>
      <c r="O1528" s="1" t="s">
        <v>28</v>
      </c>
      <c r="P1528">
        <v>443164309</v>
      </c>
      <c r="Q1528">
        <v>4473424415</v>
      </c>
      <c r="R1528" s="1" t="s">
        <v>37</v>
      </c>
      <c r="S1528" t="s">
        <v>30</v>
      </c>
    </row>
    <row r="1529" spans="1:19" x14ac:dyDescent="0.35">
      <c r="A1529" s="1" t="s">
        <v>2800</v>
      </c>
      <c r="B1529" s="2">
        <v>43961</v>
      </c>
      <c r="C1529" s="3">
        <v>0.98611111111111116</v>
      </c>
      <c r="D1529" s="1" t="s">
        <v>2801</v>
      </c>
      <c r="E1529">
        <v>170</v>
      </c>
      <c r="F1529">
        <v>6</v>
      </c>
      <c r="G1529" s="1" t="s">
        <v>110</v>
      </c>
      <c r="H1529" s="1" t="s">
        <v>57</v>
      </c>
      <c r="I1529" s="1" t="s">
        <v>23</v>
      </c>
      <c r="J1529" s="1" t="s">
        <v>47</v>
      </c>
      <c r="K1529" s="1" t="s">
        <v>25</v>
      </c>
      <c r="L1529" s="1" t="s">
        <v>48</v>
      </c>
      <c r="M1529" s="1" t="s">
        <v>27</v>
      </c>
      <c r="N1529">
        <v>14</v>
      </c>
      <c r="O1529" s="1" t="s">
        <v>107</v>
      </c>
      <c r="P1529">
        <v>440399887</v>
      </c>
      <c r="Q1529">
        <v>4478327853</v>
      </c>
      <c r="R1529" s="1" t="s">
        <v>37</v>
      </c>
      <c r="S1529" t="s">
        <v>30</v>
      </c>
    </row>
    <row r="1530" spans="1:19" x14ac:dyDescent="0.35">
      <c r="A1530" s="1" t="s">
        <v>2802</v>
      </c>
      <c r="B1530" s="2">
        <v>43962</v>
      </c>
      <c r="C1530" s="3">
        <v>0.35902777777777772</v>
      </c>
      <c r="D1530" s="1" t="s">
        <v>2803</v>
      </c>
      <c r="E1530">
        <v>1</v>
      </c>
      <c r="F1530">
        <v>20</v>
      </c>
      <c r="G1530" s="1" t="s">
        <v>68</v>
      </c>
      <c r="H1530" s="1" t="s">
        <v>22</v>
      </c>
      <c r="I1530" s="1" t="s">
        <v>23</v>
      </c>
      <c r="J1530" s="1" t="s">
        <v>47</v>
      </c>
      <c r="K1530" s="1" t="s">
        <v>25</v>
      </c>
      <c r="L1530" s="1" t="s">
        <v>53</v>
      </c>
      <c r="M1530" s="1" t="s">
        <v>27</v>
      </c>
      <c r="N1530">
        <v>3</v>
      </c>
      <c r="O1530" s="1" t="s">
        <v>111</v>
      </c>
      <c r="P1530">
        <v>448868748</v>
      </c>
      <c r="Q1530">
        <v>4476042100</v>
      </c>
      <c r="R1530" s="1" t="s">
        <v>37</v>
      </c>
      <c r="S1530" t="s">
        <v>30</v>
      </c>
    </row>
    <row r="1531" spans="1:19" x14ac:dyDescent="0.35">
      <c r="A1531" s="1" t="s">
        <v>2804</v>
      </c>
      <c r="B1531" s="2">
        <v>43959</v>
      </c>
      <c r="C1531" s="3">
        <v>0.38541666666666674</v>
      </c>
      <c r="D1531" s="1" t="s">
        <v>2805</v>
      </c>
      <c r="E1531">
        <v>3</v>
      </c>
      <c r="F1531">
        <v>16</v>
      </c>
      <c r="G1531" s="1" t="s">
        <v>208</v>
      </c>
      <c r="H1531" s="1" t="s">
        <v>22</v>
      </c>
      <c r="I1531" s="1" t="s">
        <v>23</v>
      </c>
      <c r="J1531" s="1" t="s">
        <v>47</v>
      </c>
      <c r="K1531" s="1" t="s">
        <v>25</v>
      </c>
      <c r="L1531" s="1" t="s">
        <v>62</v>
      </c>
      <c r="M1531" s="1" t="s">
        <v>27</v>
      </c>
      <c r="N1531">
        <v>1</v>
      </c>
      <c r="O1531" s="1" t="s">
        <v>49</v>
      </c>
      <c r="P1531">
        <v>446368237</v>
      </c>
      <c r="Q1531">
        <v>4478004907</v>
      </c>
      <c r="R1531" s="1" t="s">
        <v>37</v>
      </c>
      <c r="S1531" t="s">
        <v>30</v>
      </c>
    </row>
    <row r="1532" spans="1:19" x14ac:dyDescent="0.35">
      <c r="A1532" s="1" t="s">
        <v>2806</v>
      </c>
      <c r="B1532" s="2">
        <v>43961</v>
      </c>
      <c r="C1532" s="3">
        <v>0.88194444444444442</v>
      </c>
      <c r="D1532" s="1" t="s">
        <v>2807</v>
      </c>
      <c r="E1532">
        <v>5</v>
      </c>
      <c r="F1532">
        <v>8</v>
      </c>
      <c r="G1532" s="1" t="s">
        <v>77</v>
      </c>
      <c r="H1532" s="1" t="s">
        <v>22</v>
      </c>
      <c r="I1532" s="1" t="s">
        <v>23</v>
      </c>
      <c r="J1532" s="1" t="s">
        <v>47</v>
      </c>
      <c r="K1532" s="1" t="s">
        <v>25</v>
      </c>
      <c r="L1532" s="1" t="s">
        <v>48</v>
      </c>
      <c r="M1532" s="1" t="s">
        <v>27</v>
      </c>
      <c r="N1532">
        <v>2</v>
      </c>
      <c r="O1532" s="1" t="s">
        <v>63</v>
      </c>
      <c r="P1532">
        <v>443149471</v>
      </c>
      <c r="Q1532">
        <v>4485036940</v>
      </c>
      <c r="R1532" s="1" t="s">
        <v>37</v>
      </c>
      <c r="S1532" t="s">
        <v>30</v>
      </c>
    </row>
    <row r="1533" spans="1:19" x14ac:dyDescent="0.35">
      <c r="A1533" s="1" t="s">
        <v>2808</v>
      </c>
      <c r="B1533" s="2">
        <v>43960</v>
      </c>
      <c r="C1533" s="3">
        <v>0.32638888888888884</v>
      </c>
      <c r="D1533" s="1" t="s">
        <v>2809</v>
      </c>
      <c r="E1533">
        <v>12</v>
      </c>
      <c r="F1533">
        <v>16</v>
      </c>
      <c r="G1533" s="1" t="s">
        <v>208</v>
      </c>
      <c r="H1533" s="1" t="s">
        <v>34</v>
      </c>
      <c r="I1533" s="1" t="s">
        <v>23</v>
      </c>
      <c r="J1533" s="1" t="s">
        <v>47</v>
      </c>
      <c r="K1533" s="1" t="s">
        <v>25</v>
      </c>
      <c r="L1533" s="1" t="s">
        <v>86</v>
      </c>
      <c r="M1533" s="1" t="s">
        <v>27</v>
      </c>
      <c r="N1533">
        <v>2</v>
      </c>
      <c r="O1533" s="1" t="s">
        <v>63</v>
      </c>
      <c r="P1533">
        <v>444699018</v>
      </c>
      <c r="Q1533">
        <v>4479865191</v>
      </c>
      <c r="R1533" s="1" t="s">
        <v>37</v>
      </c>
      <c r="S1533" t="s">
        <v>30</v>
      </c>
    </row>
    <row r="1534" spans="1:19" x14ac:dyDescent="0.35">
      <c r="A1534" s="1" t="s">
        <v>2810</v>
      </c>
      <c r="B1534" s="2">
        <v>43956</v>
      </c>
      <c r="C1534" s="3">
        <v>0.85069444444444442</v>
      </c>
      <c r="D1534" s="1" t="s">
        <v>1381</v>
      </c>
      <c r="E1534">
        <v>8</v>
      </c>
      <c r="F1534">
        <v>16</v>
      </c>
      <c r="G1534" s="1" t="s">
        <v>208</v>
      </c>
      <c r="H1534" s="1" t="s">
        <v>34</v>
      </c>
      <c r="I1534" s="1" t="s">
        <v>23</v>
      </c>
      <c r="J1534" s="1" t="s">
        <v>47</v>
      </c>
      <c r="K1534" s="1" t="s">
        <v>25</v>
      </c>
      <c r="L1534" s="1" t="s">
        <v>86</v>
      </c>
      <c r="M1534" s="1" t="s">
        <v>27</v>
      </c>
      <c r="N1534">
        <v>2</v>
      </c>
      <c r="O1534" s="1" t="s">
        <v>63</v>
      </c>
      <c r="P1534">
        <v>445167081</v>
      </c>
      <c r="Q1534">
        <v>4481900285</v>
      </c>
      <c r="R1534" s="1" t="s">
        <v>37</v>
      </c>
      <c r="S1534" t="s">
        <v>30</v>
      </c>
    </row>
    <row r="1535" spans="1:19" x14ac:dyDescent="0.35">
      <c r="A1535" s="1" t="s">
        <v>2811</v>
      </c>
      <c r="B1535" s="2">
        <v>43962</v>
      </c>
      <c r="C1535" s="3">
        <v>0.84375</v>
      </c>
      <c r="D1535" s="1" t="s">
        <v>1145</v>
      </c>
      <c r="E1535">
        <v>0</v>
      </c>
      <c r="F1535">
        <v>16</v>
      </c>
      <c r="G1535" s="1" t="s">
        <v>208</v>
      </c>
      <c r="H1535" s="1" t="s">
        <v>34</v>
      </c>
      <c r="I1535" s="1" t="s">
        <v>23</v>
      </c>
      <c r="J1535" s="1" t="s">
        <v>47</v>
      </c>
      <c r="K1535" s="1" t="s">
        <v>25</v>
      </c>
      <c r="L1535" s="1" t="s">
        <v>86</v>
      </c>
      <c r="M1535" s="1" t="s">
        <v>27</v>
      </c>
      <c r="N1535">
        <v>2</v>
      </c>
      <c r="O1535" s="1" t="s">
        <v>63</v>
      </c>
      <c r="P1535">
        <v>447669083</v>
      </c>
      <c r="Q1535">
        <v>4481504957</v>
      </c>
      <c r="R1535" s="1" t="s">
        <v>37</v>
      </c>
      <c r="S1535" t="s">
        <v>30</v>
      </c>
    </row>
    <row r="1536" spans="1:19" x14ac:dyDescent="0.35">
      <c r="A1536" s="1" t="s">
        <v>2812</v>
      </c>
      <c r="B1536" s="2">
        <v>43964</v>
      </c>
      <c r="C1536" s="3">
        <v>0.88541666666666674</v>
      </c>
      <c r="D1536" s="1" t="s">
        <v>2813</v>
      </c>
      <c r="E1536">
        <v>54</v>
      </c>
      <c r="F1536">
        <v>7</v>
      </c>
      <c r="G1536" s="1" t="s">
        <v>92</v>
      </c>
      <c r="H1536" s="1" t="s">
        <v>22</v>
      </c>
      <c r="I1536" s="1" t="s">
        <v>30</v>
      </c>
      <c r="J1536" s="1" t="s">
        <v>47</v>
      </c>
      <c r="K1536" s="1" t="s">
        <v>25</v>
      </c>
      <c r="L1536" s="1" t="s">
        <v>126</v>
      </c>
      <c r="M1536" s="1" t="s">
        <v>27</v>
      </c>
      <c r="N1536" t="s">
        <v>30</v>
      </c>
      <c r="O1536" s="1" t="s">
        <v>30</v>
      </c>
      <c r="P1536">
        <v>441264932</v>
      </c>
      <c r="Q1536">
        <v>4477511359</v>
      </c>
      <c r="R1536" s="1" t="s">
        <v>37</v>
      </c>
      <c r="S1536" t="s">
        <v>30</v>
      </c>
    </row>
    <row r="1537" spans="1:19" x14ac:dyDescent="0.35">
      <c r="A1537" s="1" t="s">
        <v>2814</v>
      </c>
      <c r="B1537" s="2">
        <v>43964</v>
      </c>
      <c r="C1537" s="3">
        <v>0.51805555555555549</v>
      </c>
      <c r="D1537" s="1" t="s">
        <v>2815</v>
      </c>
      <c r="E1537">
        <v>118</v>
      </c>
      <c r="F1537">
        <v>1</v>
      </c>
      <c r="G1537" s="1" t="s">
        <v>46</v>
      </c>
      <c r="H1537" s="1" t="s">
        <v>22</v>
      </c>
      <c r="I1537" s="1" t="s">
        <v>23</v>
      </c>
      <c r="J1537" s="1" t="s">
        <v>47</v>
      </c>
      <c r="K1537" s="1" t="s">
        <v>25</v>
      </c>
      <c r="L1537" s="1" t="s">
        <v>126</v>
      </c>
      <c r="M1537" s="1" t="s">
        <v>27</v>
      </c>
      <c r="N1537">
        <v>7</v>
      </c>
      <c r="O1537" s="1" t="s">
        <v>28</v>
      </c>
      <c r="P1537">
        <v>440880034</v>
      </c>
      <c r="Q1537">
        <v>4475301072</v>
      </c>
      <c r="R1537" s="1" t="s">
        <v>37</v>
      </c>
      <c r="S1537" t="s">
        <v>30</v>
      </c>
    </row>
    <row r="1538" spans="1:19" x14ac:dyDescent="0.35">
      <c r="A1538" s="1" t="s">
        <v>2816</v>
      </c>
      <c r="B1538" s="2">
        <v>43960</v>
      </c>
      <c r="C1538" s="3">
        <v>0.36805555555555558</v>
      </c>
      <c r="D1538" s="1" t="s">
        <v>2817</v>
      </c>
      <c r="E1538">
        <v>1</v>
      </c>
      <c r="F1538">
        <v>16</v>
      </c>
      <c r="G1538" s="1" t="s">
        <v>208</v>
      </c>
      <c r="H1538" s="1" t="s">
        <v>22</v>
      </c>
      <c r="I1538" s="1" t="s">
        <v>23</v>
      </c>
      <c r="J1538" s="1" t="s">
        <v>47</v>
      </c>
      <c r="K1538" s="1" t="s">
        <v>25</v>
      </c>
      <c r="L1538" s="1" t="s">
        <v>86</v>
      </c>
      <c r="M1538" s="1" t="s">
        <v>27</v>
      </c>
      <c r="N1538">
        <v>2</v>
      </c>
      <c r="O1538" s="1" t="s">
        <v>63</v>
      </c>
      <c r="P1538">
        <v>448111832</v>
      </c>
      <c r="Q1538">
        <v>4482697353</v>
      </c>
      <c r="R1538" s="1" t="s">
        <v>37</v>
      </c>
      <c r="S1538" t="s">
        <v>30</v>
      </c>
    </row>
    <row r="1539" spans="1:19" x14ac:dyDescent="0.35">
      <c r="A1539" s="1" t="s">
        <v>2818</v>
      </c>
      <c r="B1539" s="2">
        <v>43965</v>
      </c>
      <c r="C1539" s="3">
        <v>0.62847222222222232</v>
      </c>
      <c r="D1539" s="1" t="s">
        <v>2819</v>
      </c>
      <c r="E1539">
        <v>52</v>
      </c>
      <c r="F1539">
        <v>1</v>
      </c>
      <c r="G1539" s="1" t="s">
        <v>46</v>
      </c>
      <c r="H1539" s="1" t="s">
        <v>61</v>
      </c>
      <c r="I1539" s="1" t="s">
        <v>133</v>
      </c>
      <c r="J1539" s="1" t="s">
        <v>47</v>
      </c>
      <c r="K1539" s="1" t="s">
        <v>25</v>
      </c>
      <c r="L1539" s="1" t="s">
        <v>126</v>
      </c>
      <c r="M1539" s="1" t="s">
        <v>27</v>
      </c>
      <c r="N1539">
        <v>7</v>
      </c>
      <c r="O1539" s="1" t="s">
        <v>28</v>
      </c>
      <c r="P1539">
        <v>439988081</v>
      </c>
      <c r="Q1539">
        <v>4475180108</v>
      </c>
      <c r="R1539" s="1" t="s">
        <v>37</v>
      </c>
      <c r="S1539" t="s">
        <v>30</v>
      </c>
    </row>
    <row r="1540" spans="1:19" x14ac:dyDescent="0.35">
      <c r="A1540" s="1" t="s">
        <v>2820</v>
      </c>
      <c r="B1540" s="2">
        <v>43964</v>
      </c>
      <c r="C1540" s="3">
        <v>0.9375</v>
      </c>
      <c r="D1540" s="1" t="s">
        <v>2821</v>
      </c>
      <c r="E1540">
        <v>1</v>
      </c>
      <c r="F1540">
        <v>9</v>
      </c>
      <c r="G1540" s="1" t="s">
        <v>170</v>
      </c>
      <c r="H1540" s="1" t="s">
        <v>22</v>
      </c>
      <c r="I1540" s="1" t="s">
        <v>23</v>
      </c>
      <c r="J1540" s="1" t="s">
        <v>47</v>
      </c>
      <c r="K1540" s="1" t="s">
        <v>25</v>
      </c>
      <c r="L1540" s="1" t="s">
        <v>126</v>
      </c>
      <c r="M1540" s="1" t="s">
        <v>27</v>
      </c>
      <c r="N1540">
        <v>5</v>
      </c>
      <c r="O1540" s="1" t="s">
        <v>89</v>
      </c>
      <c r="P1540">
        <v>434705850</v>
      </c>
      <c r="Q1540">
        <v>4479562171</v>
      </c>
      <c r="R1540" s="1" t="s">
        <v>37</v>
      </c>
      <c r="S1540" t="s">
        <v>30</v>
      </c>
    </row>
    <row r="1541" spans="1:19" x14ac:dyDescent="0.35">
      <c r="A1541" s="1" t="s">
        <v>2822</v>
      </c>
      <c r="B1541" s="2">
        <v>43959</v>
      </c>
      <c r="C1541" s="3">
        <v>0.45486111111111116</v>
      </c>
      <c r="D1541" s="1" t="s">
        <v>2823</v>
      </c>
      <c r="E1541">
        <v>57</v>
      </c>
      <c r="F1541">
        <v>5</v>
      </c>
      <c r="G1541" s="1" t="s">
        <v>138</v>
      </c>
      <c r="H1541" s="1" t="s">
        <v>57</v>
      </c>
      <c r="I1541" s="1" t="s">
        <v>23</v>
      </c>
      <c r="J1541" s="1" t="s">
        <v>47</v>
      </c>
      <c r="K1541" s="1" t="s">
        <v>25</v>
      </c>
      <c r="L1541" s="1" t="s">
        <v>42</v>
      </c>
      <c r="M1541" s="1" t="s">
        <v>27</v>
      </c>
      <c r="N1541">
        <v>2</v>
      </c>
      <c r="O1541" s="1" t="s">
        <v>63</v>
      </c>
      <c r="P1541">
        <v>443473219</v>
      </c>
      <c r="Q1541">
        <v>4477594480</v>
      </c>
      <c r="R1541" s="1" t="s">
        <v>37</v>
      </c>
      <c r="S1541" t="s">
        <v>30</v>
      </c>
    </row>
    <row r="1542" spans="1:19" x14ac:dyDescent="0.35">
      <c r="A1542" s="1" t="s">
        <v>2824</v>
      </c>
      <c r="B1542" s="2">
        <v>43967</v>
      </c>
      <c r="C1542" s="3">
        <v>0.34722222222222232</v>
      </c>
      <c r="D1542" s="1" t="s">
        <v>2825</v>
      </c>
      <c r="E1542" t="s">
        <v>2826</v>
      </c>
      <c r="F1542">
        <v>20</v>
      </c>
      <c r="G1542" s="1" t="s">
        <v>68</v>
      </c>
      <c r="H1542" s="1" t="s">
        <v>355</v>
      </c>
      <c r="I1542" s="1" t="s">
        <v>23</v>
      </c>
      <c r="J1542" s="1" t="s">
        <v>47</v>
      </c>
      <c r="K1542" s="1" t="s">
        <v>25</v>
      </c>
      <c r="L1542" s="1" t="s">
        <v>26</v>
      </c>
      <c r="M1542" s="1" t="s">
        <v>27</v>
      </c>
      <c r="N1542">
        <v>7</v>
      </c>
      <c r="O1542" s="1" t="s">
        <v>28</v>
      </c>
      <c r="P1542">
        <v>448948678</v>
      </c>
      <c r="Q1542">
        <v>4474739689</v>
      </c>
      <c r="R1542" s="1" t="s">
        <v>37</v>
      </c>
      <c r="S1542" t="s">
        <v>30</v>
      </c>
    </row>
    <row r="1543" spans="1:19" x14ac:dyDescent="0.35">
      <c r="A1543" s="1" t="s">
        <v>2827</v>
      </c>
      <c r="B1543" s="2">
        <v>43967</v>
      </c>
      <c r="C1543" s="3">
        <v>0.40625</v>
      </c>
      <c r="D1543" s="1" t="s">
        <v>2828</v>
      </c>
      <c r="E1543">
        <v>51</v>
      </c>
      <c r="F1543">
        <v>8</v>
      </c>
      <c r="G1543" s="1" t="s">
        <v>77</v>
      </c>
      <c r="H1543" s="1" t="s">
        <v>22</v>
      </c>
      <c r="I1543" s="1" t="s">
        <v>23</v>
      </c>
      <c r="J1543" s="1" t="s">
        <v>47</v>
      </c>
      <c r="K1543" s="1" t="s">
        <v>25</v>
      </c>
      <c r="L1543" s="1" t="s">
        <v>126</v>
      </c>
      <c r="M1543" s="1" t="s">
        <v>27</v>
      </c>
      <c r="N1543">
        <v>6</v>
      </c>
      <c r="O1543" s="1" t="s">
        <v>43</v>
      </c>
      <c r="P1543">
        <v>441921603</v>
      </c>
      <c r="Q1543">
        <v>4482215244</v>
      </c>
      <c r="R1543" s="1" t="s">
        <v>37</v>
      </c>
      <c r="S1543" t="s">
        <v>30</v>
      </c>
    </row>
    <row r="1544" spans="1:19" x14ac:dyDescent="0.35">
      <c r="A1544" s="1" t="s">
        <v>2829</v>
      </c>
      <c r="B1544" s="2">
        <v>43967</v>
      </c>
      <c r="C1544" s="3">
        <v>0.90625</v>
      </c>
      <c r="D1544" s="1" t="s">
        <v>2830</v>
      </c>
      <c r="E1544">
        <v>38</v>
      </c>
      <c r="F1544">
        <v>19</v>
      </c>
      <c r="G1544" s="1" t="s">
        <v>173</v>
      </c>
      <c r="H1544" s="1" t="s">
        <v>22</v>
      </c>
      <c r="I1544" s="1" t="s">
        <v>290</v>
      </c>
      <c r="J1544" s="1" t="s">
        <v>47</v>
      </c>
      <c r="K1544" s="1" t="s">
        <v>25</v>
      </c>
      <c r="L1544" s="1" t="s">
        <v>48</v>
      </c>
      <c r="M1544" s="1" t="s">
        <v>27</v>
      </c>
      <c r="N1544">
        <v>7</v>
      </c>
      <c r="O1544" s="1" t="s">
        <v>28</v>
      </c>
      <c r="P1544">
        <v>447457215</v>
      </c>
      <c r="Q1544">
        <v>4472178075</v>
      </c>
      <c r="R1544" s="1" t="s">
        <v>37</v>
      </c>
      <c r="S1544" t="s">
        <v>30</v>
      </c>
    </row>
    <row r="1545" spans="1:19" x14ac:dyDescent="0.35">
      <c r="A1545" s="1" t="s">
        <v>2831</v>
      </c>
      <c r="B1545" s="2">
        <v>43968</v>
      </c>
      <c r="C1545" s="3">
        <v>0.86111111111111116</v>
      </c>
      <c r="D1545" s="1" t="s">
        <v>2832</v>
      </c>
      <c r="E1545">
        <v>125</v>
      </c>
      <c r="F1545">
        <v>20</v>
      </c>
      <c r="G1545" s="1" t="s">
        <v>68</v>
      </c>
      <c r="H1545" s="1" t="s">
        <v>34</v>
      </c>
      <c r="I1545" s="1" t="s">
        <v>23</v>
      </c>
      <c r="J1545" s="1" t="s">
        <v>47</v>
      </c>
      <c r="K1545" s="1" t="s">
        <v>25</v>
      </c>
      <c r="L1545" s="1" t="s">
        <v>62</v>
      </c>
      <c r="M1545" s="1" t="s">
        <v>27</v>
      </c>
      <c r="N1545">
        <v>7</v>
      </c>
      <c r="O1545" s="1" t="s">
        <v>28</v>
      </c>
      <c r="P1545">
        <v>447927775</v>
      </c>
      <c r="Q1545">
        <v>4474265624</v>
      </c>
      <c r="R1545" s="1" t="s">
        <v>37</v>
      </c>
      <c r="S1545" t="s">
        <v>30</v>
      </c>
    </row>
    <row r="1546" spans="1:19" x14ac:dyDescent="0.35">
      <c r="A1546" s="1" t="s">
        <v>2831</v>
      </c>
      <c r="B1546" s="2">
        <v>43968</v>
      </c>
      <c r="C1546" s="3">
        <v>0.86111111111111116</v>
      </c>
      <c r="D1546" s="1" t="s">
        <v>2832</v>
      </c>
      <c r="E1546">
        <v>125</v>
      </c>
      <c r="F1546">
        <v>20</v>
      </c>
      <c r="G1546" s="1" t="s">
        <v>68</v>
      </c>
      <c r="H1546" s="1" t="s">
        <v>34</v>
      </c>
      <c r="I1546" s="1" t="s">
        <v>23</v>
      </c>
      <c r="J1546" s="1" t="s">
        <v>47</v>
      </c>
      <c r="K1546" s="1" t="s">
        <v>25</v>
      </c>
      <c r="L1546" s="1" t="s">
        <v>93</v>
      </c>
      <c r="M1546" s="1" t="s">
        <v>27</v>
      </c>
      <c r="N1546">
        <v>6</v>
      </c>
      <c r="O1546" s="1" t="s">
        <v>43</v>
      </c>
      <c r="P1546">
        <v>447927775</v>
      </c>
      <c r="Q1546">
        <v>4474265624</v>
      </c>
      <c r="R1546" s="1" t="s">
        <v>37</v>
      </c>
      <c r="S1546" t="s">
        <v>30</v>
      </c>
    </row>
    <row r="1547" spans="1:19" x14ac:dyDescent="0.35">
      <c r="A1547" s="1" t="s">
        <v>2833</v>
      </c>
      <c r="B1547" s="2">
        <v>43968</v>
      </c>
      <c r="C1547" s="3">
        <v>0.33194444444444438</v>
      </c>
      <c r="D1547" s="1" t="s">
        <v>199</v>
      </c>
      <c r="E1547">
        <v>9</v>
      </c>
      <c r="F1547">
        <v>9</v>
      </c>
      <c r="G1547" s="1" t="s">
        <v>170</v>
      </c>
      <c r="H1547" s="1" t="s">
        <v>22</v>
      </c>
      <c r="I1547" s="1" t="s">
        <v>23</v>
      </c>
      <c r="J1547" s="1" t="s">
        <v>47</v>
      </c>
      <c r="K1547" s="1" t="s">
        <v>25</v>
      </c>
      <c r="L1547" s="1" t="s">
        <v>93</v>
      </c>
      <c r="M1547" s="1" t="s">
        <v>27</v>
      </c>
      <c r="N1547">
        <v>7</v>
      </c>
      <c r="O1547" s="1" t="s">
        <v>28</v>
      </c>
      <c r="P1547">
        <v>437671627</v>
      </c>
      <c r="Q1547">
        <v>4478382563</v>
      </c>
      <c r="R1547" s="1" t="s">
        <v>37</v>
      </c>
      <c r="S1547" t="s">
        <v>30</v>
      </c>
    </row>
    <row r="1548" spans="1:19" x14ac:dyDescent="0.35">
      <c r="A1548" s="1" t="s">
        <v>2834</v>
      </c>
      <c r="B1548" s="2">
        <v>43968</v>
      </c>
      <c r="C1548" s="3">
        <v>0.38541666666666674</v>
      </c>
      <c r="D1548" s="1" t="s">
        <v>2835</v>
      </c>
      <c r="E1548">
        <v>0</v>
      </c>
      <c r="F1548">
        <v>8</v>
      </c>
      <c r="G1548" s="1" t="s">
        <v>77</v>
      </c>
      <c r="H1548" s="1" t="s">
        <v>22</v>
      </c>
      <c r="I1548" s="1" t="s">
        <v>23</v>
      </c>
      <c r="J1548" s="1" t="s">
        <v>47</v>
      </c>
      <c r="K1548" s="1" t="s">
        <v>25</v>
      </c>
      <c r="L1548" s="1" t="s">
        <v>48</v>
      </c>
      <c r="M1548" s="1" t="s">
        <v>27</v>
      </c>
      <c r="N1548">
        <v>6</v>
      </c>
      <c r="O1548" s="1" t="s">
        <v>43</v>
      </c>
      <c r="P1548">
        <v>433546560</v>
      </c>
      <c r="Q1548">
        <v>4487988457</v>
      </c>
      <c r="R1548" s="1" t="s">
        <v>37</v>
      </c>
      <c r="S1548" t="s">
        <v>30</v>
      </c>
    </row>
    <row r="1549" spans="1:19" x14ac:dyDescent="0.35">
      <c r="A1549" s="1" t="s">
        <v>2836</v>
      </c>
      <c r="B1549" s="2">
        <v>43969</v>
      </c>
      <c r="C1549" s="3">
        <v>0.77986111111111112</v>
      </c>
      <c r="D1549" s="1" t="s">
        <v>2837</v>
      </c>
      <c r="E1549">
        <v>44</v>
      </c>
      <c r="F1549">
        <v>7</v>
      </c>
      <c r="G1549" s="1" t="s">
        <v>92</v>
      </c>
      <c r="H1549" s="1" t="s">
        <v>22</v>
      </c>
      <c r="I1549" s="1" t="s">
        <v>23</v>
      </c>
      <c r="J1549" s="1" t="s">
        <v>24</v>
      </c>
      <c r="K1549" s="1" t="s">
        <v>25</v>
      </c>
      <c r="L1549" s="1" t="s">
        <v>42</v>
      </c>
      <c r="M1549" s="1" t="s">
        <v>36</v>
      </c>
      <c r="N1549">
        <v>7</v>
      </c>
      <c r="O1549" s="1" t="s">
        <v>28</v>
      </c>
      <c r="P1549">
        <v>440841107</v>
      </c>
      <c r="Q1549">
        <v>4476956565</v>
      </c>
      <c r="R1549" s="1" t="s">
        <v>37</v>
      </c>
      <c r="S1549" t="s">
        <v>30</v>
      </c>
    </row>
    <row r="1550" spans="1:19" x14ac:dyDescent="0.35">
      <c r="A1550" s="1" t="s">
        <v>2838</v>
      </c>
      <c r="B1550" s="2">
        <v>43958</v>
      </c>
      <c r="C1550" s="3">
        <v>0.84722222222222232</v>
      </c>
      <c r="D1550" s="1" t="s">
        <v>2839</v>
      </c>
      <c r="E1550">
        <v>2</v>
      </c>
      <c r="F1550">
        <v>16</v>
      </c>
      <c r="G1550" s="1" t="s">
        <v>208</v>
      </c>
      <c r="H1550" s="1" t="s">
        <v>22</v>
      </c>
      <c r="I1550" s="1" t="s">
        <v>23</v>
      </c>
      <c r="J1550" s="1" t="s">
        <v>47</v>
      </c>
      <c r="K1550" s="1" t="s">
        <v>25</v>
      </c>
      <c r="L1550" s="1" t="s">
        <v>62</v>
      </c>
      <c r="M1550" s="1" t="s">
        <v>36</v>
      </c>
      <c r="N1550">
        <v>5</v>
      </c>
      <c r="O1550" s="1" t="s">
        <v>89</v>
      </c>
      <c r="P1550">
        <v>445619188</v>
      </c>
      <c r="Q1550">
        <v>4480025126</v>
      </c>
      <c r="R1550" s="1" t="s">
        <v>37</v>
      </c>
      <c r="S1550" t="s">
        <v>30</v>
      </c>
    </row>
    <row r="1551" spans="1:19" x14ac:dyDescent="0.35">
      <c r="A1551" s="1" t="s">
        <v>2840</v>
      </c>
      <c r="B1551" s="2">
        <v>43969</v>
      </c>
      <c r="C1551" s="3">
        <v>0.86458333333333326</v>
      </c>
      <c r="D1551" s="1" t="s">
        <v>2841</v>
      </c>
      <c r="E1551">
        <v>1</v>
      </c>
      <c r="F1551">
        <v>10</v>
      </c>
      <c r="G1551" s="1" t="s">
        <v>33</v>
      </c>
      <c r="H1551" s="1" t="s">
        <v>22</v>
      </c>
      <c r="I1551" s="1" t="s">
        <v>23</v>
      </c>
      <c r="J1551" s="1" t="s">
        <v>47</v>
      </c>
      <c r="K1551" s="1" t="s">
        <v>25</v>
      </c>
      <c r="L1551" s="1" t="s">
        <v>48</v>
      </c>
      <c r="M1551" s="1" t="s">
        <v>27</v>
      </c>
      <c r="N1551">
        <v>2</v>
      </c>
      <c r="O1551" s="1" t="s">
        <v>63</v>
      </c>
      <c r="P1551">
        <v>438547730</v>
      </c>
      <c r="Q1551">
        <v>4473943255</v>
      </c>
      <c r="R1551" s="1" t="s">
        <v>37</v>
      </c>
      <c r="S1551" t="s">
        <v>30</v>
      </c>
    </row>
    <row r="1552" spans="1:19" x14ac:dyDescent="0.35">
      <c r="A1552" s="1" t="s">
        <v>2842</v>
      </c>
      <c r="B1552" s="2">
        <v>43970</v>
      </c>
      <c r="C1552" s="3">
        <v>0.39583333333333326</v>
      </c>
      <c r="D1552" s="1" t="s">
        <v>2843</v>
      </c>
      <c r="E1552">
        <v>32</v>
      </c>
      <c r="F1552">
        <v>4</v>
      </c>
      <c r="G1552" s="1" t="s">
        <v>56</v>
      </c>
      <c r="H1552" s="1" t="s">
        <v>22</v>
      </c>
      <c r="I1552" s="1" t="s">
        <v>23</v>
      </c>
      <c r="J1552" s="1" t="s">
        <v>47</v>
      </c>
      <c r="K1552" s="1" t="s">
        <v>25</v>
      </c>
      <c r="L1552" s="1" t="s">
        <v>84</v>
      </c>
      <c r="M1552" s="1" t="s">
        <v>27</v>
      </c>
      <c r="N1552" t="s">
        <v>30</v>
      </c>
      <c r="O1552" s="1" t="s">
        <v>30</v>
      </c>
      <c r="P1552">
        <v>442320566</v>
      </c>
      <c r="Q1552">
        <v>4475298121</v>
      </c>
      <c r="R1552" s="1" t="s">
        <v>37</v>
      </c>
      <c r="S1552" t="s">
        <v>30</v>
      </c>
    </row>
    <row r="1553" spans="1:19" x14ac:dyDescent="0.35">
      <c r="A1553" s="1" t="s">
        <v>2844</v>
      </c>
      <c r="B1553" s="2">
        <v>43966</v>
      </c>
      <c r="C1553" s="3">
        <v>0.86458333333333326</v>
      </c>
      <c r="D1553" s="1" t="s">
        <v>2845</v>
      </c>
      <c r="E1553">
        <v>78</v>
      </c>
      <c r="F1553">
        <v>10</v>
      </c>
      <c r="G1553" s="1" t="s">
        <v>33</v>
      </c>
      <c r="H1553" s="1" t="s">
        <v>22</v>
      </c>
      <c r="I1553" s="1" t="s">
        <v>23</v>
      </c>
      <c r="J1553" s="1" t="s">
        <v>47</v>
      </c>
      <c r="K1553" s="1" t="s">
        <v>25</v>
      </c>
      <c r="L1553" s="1" t="s">
        <v>86</v>
      </c>
      <c r="M1553" s="1" t="s">
        <v>27</v>
      </c>
      <c r="N1553">
        <v>6</v>
      </c>
      <c r="O1553" s="1" t="s">
        <v>43</v>
      </c>
      <c r="P1553">
        <v>436396058</v>
      </c>
      <c r="Q1553">
        <v>4471934835</v>
      </c>
      <c r="R1553" s="1" t="s">
        <v>37</v>
      </c>
      <c r="S1553" t="s">
        <v>30</v>
      </c>
    </row>
    <row r="1554" spans="1:19" x14ac:dyDescent="0.35">
      <c r="A1554" s="1" t="s">
        <v>2846</v>
      </c>
      <c r="B1554" s="2">
        <v>43969</v>
      </c>
      <c r="C1554" s="3">
        <v>0.88541666666666674</v>
      </c>
      <c r="D1554" s="1" t="s">
        <v>2847</v>
      </c>
      <c r="E1554">
        <v>3</v>
      </c>
      <c r="F1554">
        <v>3</v>
      </c>
      <c r="G1554" s="1" t="s">
        <v>80</v>
      </c>
      <c r="H1554" s="1" t="s">
        <v>22</v>
      </c>
      <c r="I1554" s="1" t="s">
        <v>23</v>
      </c>
      <c r="J1554" s="1" t="s">
        <v>47</v>
      </c>
      <c r="K1554" s="1" t="s">
        <v>25</v>
      </c>
      <c r="L1554" s="1" t="s">
        <v>86</v>
      </c>
      <c r="M1554" s="1" t="s">
        <v>36</v>
      </c>
      <c r="N1554">
        <v>5</v>
      </c>
      <c r="O1554" s="1" t="s">
        <v>89</v>
      </c>
      <c r="P1554">
        <v>443189064</v>
      </c>
      <c r="Q1554">
        <v>4472281138</v>
      </c>
      <c r="R1554" s="1" t="s">
        <v>37</v>
      </c>
      <c r="S1554" t="s">
        <v>30</v>
      </c>
    </row>
    <row r="1555" spans="1:19" x14ac:dyDescent="0.35">
      <c r="A1555" s="1" t="s">
        <v>2848</v>
      </c>
      <c r="B1555" s="2">
        <v>43970</v>
      </c>
      <c r="C1555" s="3">
        <v>0.83333333333333326</v>
      </c>
      <c r="D1555" s="1" t="s">
        <v>2849</v>
      </c>
      <c r="E1555">
        <v>2</v>
      </c>
      <c r="F1555">
        <v>1</v>
      </c>
      <c r="G1555" s="1" t="s">
        <v>46</v>
      </c>
      <c r="H1555" s="1" t="s">
        <v>22</v>
      </c>
      <c r="I1555" s="1" t="s">
        <v>23</v>
      </c>
      <c r="J1555" s="1" t="s">
        <v>24</v>
      </c>
      <c r="K1555" s="1" t="s">
        <v>25</v>
      </c>
      <c r="L1555" s="1" t="s">
        <v>48</v>
      </c>
      <c r="M1555" s="1" t="s">
        <v>27</v>
      </c>
      <c r="N1555">
        <v>2</v>
      </c>
      <c r="O1555" s="1" t="s">
        <v>63</v>
      </c>
      <c r="P1555">
        <v>440828618</v>
      </c>
      <c r="Q1555">
        <v>4475396076</v>
      </c>
      <c r="R1555" s="1" t="s">
        <v>37</v>
      </c>
      <c r="S1555" t="s">
        <v>30</v>
      </c>
    </row>
    <row r="1556" spans="1:19" x14ac:dyDescent="0.35">
      <c r="A1556" s="1" t="s">
        <v>2850</v>
      </c>
      <c r="B1556" s="2">
        <v>43970</v>
      </c>
      <c r="C1556" s="3">
        <v>0.92013888888888884</v>
      </c>
      <c r="D1556" s="1" t="s">
        <v>2851</v>
      </c>
      <c r="E1556">
        <v>50</v>
      </c>
      <c r="F1556">
        <v>7</v>
      </c>
      <c r="G1556" s="1" t="s">
        <v>92</v>
      </c>
      <c r="H1556" s="1" t="s">
        <v>22</v>
      </c>
      <c r="I1556" s="1" t="s">
        <v>23</v>
      </c>
      <c r="J1556" s="1" t="s">
        <v>47</v>
      </c>
      <c r="K1556" s="1" t="s">
        <v>25</v>
      </c>
      <c r="L1556" s="1" t="s">
        <v>58</v>
      </c>
      <c r="M1556" s="1" t="s">
        <v>27</v>
      </c>
      <c r="N1556">
        <v>7</v>
      </c>
      <c r="O1556" s="1" t="s">
        <v>28</v>
      </c>
      <c r="P1556">
        <v>440916266</v>
      </c>
      <c r="Q1556">
        <v>4477538316</v>
      </c>
      <c r="R1556" s="1" t="s">
        <v>37</v>
      </c>
      <c r="S1556" t="s">
        <v>30</v>
      </c>
    </row>
    <row r="1557" spans="1:19" x14ac:dyDescent="0.35">
      <c r="A1557" s="1" t="s">
        <v>2850</v>
      </c>
      <c r="B1557" s="2">
        <v>43970</v>
      </c>
      <c r="C1557" s="3">
        <v>0.92013888888888884</v>
      </c>
      <c r="D1557" s="1" t="s">
        <v>2851</v>
      </c>
      <c r="E1557">
        <v>50</v>
      </c>
      <c r="F1557">
        <v>7</v>
      </c>
      <c r="G1557" s="1" t="s">
        <v>92</v>
      </c>
      <c r="H1557" s="1" t="s">
        <v>22</v>
      </c>
      <c r="I1557" s="1" t="s">
        <v>23</v>
      </c>
      <c r="J1557" s="1" t="s">
        <v>47</v>
      </c>
      <c r="K1557" s="1" t="s">
        <v>25</v>
      </c>
      <c r="L1557" s="1" t="s">
        <v>53</v>
      </c>
      <c r="M1557" s="1" t="s">
        <v>27</v>
      </c>
      <c r="N1557">
        <v>7</v>
      </c>
      <c r="O1557" s="1" t="s">
        <v>28</v>
      </c>
      <c r="P1557">
        <v>440916266</v>
      </c>
      <c r="Q1557">
        <v>4477538316</v>
      </c>
      <c r="R1557" s="1" t="s">
        <v>37</v>
      </c>
      <c r="S1557" t="s">
        <v>30</v>
      </c>
    </row>
    <row r="1558" spans="1:19" x14ac:dyDescent="0.35">
      <c r="A1558" s="1" t="s">
        <v>2852</v>
      </c>
      <c r="B1558" s="2">
        <v>43970</v>
      </c>
      <c r="C1558" s="3">
        <v>0.34375</v>
      </c>
      <c r="D1558" s="1" t="s">
        <v>2853</v>
      </c>
      <c r="E1558">
        <v>0</v>
      </c>
      <c r="F1558">
        <v>8</v>
      </c>
      <c r="G1558" s="1" t="s">
        <v>77</v>
      </c>
      <c r="H1558" s="1" t="s">
        <v>22</v>
      </c>
      <c r="I1558" s="1" t="s">
        <v>23</v>
      </c>
      <c r="J1558" s="1" t="s">
        <v>47</v>
      </c>
      <c r="K1558" s="1" t="s">
        <v>25</v>
      </c>
      <c r="L1558" s="1" t="s">
        <v>86</v>
      </c>
      <c r="M1558" s="1" t="s">
        <v>27</v>
      </c>
      <c r="N1558">
        <v>6</v>
      </c>
      <c r="O1558" s="1" t="s">
        <v>43</v>
      </c>
      <c r="P1558">
        <v>437367638</v>
      </c>
      <c r="Q1558">
        <v>4483742786</v>
      </c>
      <c r="R1558" s="1" t="s">
        <v>37</v>
      </c>
      <c r="S1558" t="s">
        <v>30</v>
      </c>
    </row>
    <row r="1559" spans="1:19" x14ac:dyDescent="0.35">
      <c r="A1559" s="1" t="s">
        <v>2854</v>
      </c>
      <c r="B1559" s="2">
        <v>43971</v>
      </c>
      <c r="C1559" s="3">
        <v>0.58333333333333326</v>
      </c>
      <c r="D1559" s="1" t="s">
        <v>2855</v>
      </c>
      <c r="E1559">
        <v>2</v>
      </c>
      <c r="F1559">
        <v>6</v>
      </c>
      <c r="G1559" s="1" t="s">
        <v>110</v>
      </c>
      <c r="H1559" s="1" t="s">
        <v>61</v>
      </c>
      <c r="I1559" s="1" t="s">
        <v>23</v>
      </c>
      <c r="J1559" s="1" t="s">
        <v>47</v>
      </c>
      <c r="K1559" s="1" t="s">
        <v>25</v>
      </c>
      <c r="L1559" s="1" t="s">
        <v>104</v>
      </c>
      <c r="M1559" s="1" t="s">
        <v>27</v>
      </c>
      <c r="N1559">
        <v>7</v>
      </c>
      <c r="O1559" s="1" t="s">
        <v>28</v>
      </c>
      <c r="P1559">
        <v>440787646</v>
      </c>
      <c r="Q1559">
        <v>4479130382</v>
      </c>
      <c r="R1559" s="1" t="s">
        <v>37</v>
      </c>
      <c r="S1559" t="s">
        <v>30</v>
      </c>
    </row>
    <row r="1560" spans="1:19" x14ac:dyDescent="0.35">
      <c r="A1560" s="1" t="s">
        <v>2856</v>
      </c>
      <c r="B1560" s="2">
        <v>43971</v>
      </c>
      <c r="C1560" s="3">
        <v>0.42013888888888884</v>
      </c>
      <c r="D1560" s="1" t="s">
        <v>1291</v>
      </c>
      <c r="E1560">
        <v>0</v>
      </c>
      <c r="F1560">
        <v>9</v>
      </c>
      <c r="G1560" s="1" t="s">
        <v>170</v>
      </c>
      <c r="H1560" s="1" t="s">
        <v>83</v>
      </c>
      <c r="I1560" s="1" t="s">
        <v>23</v>
      </c>
      <c r="J1560" s="1" t="s">
        <v>47</v>
      </c>
      <c r="K1560" s="1" t="s">
        <v>25</v>
      </c>
      <c r="L1560" s="1" t="s">
        <v>126</v>
      </c>
      <c r="M1560" s="1" t="s">
        <v>36</v>
      </c>
      <c r="N1560" t="s">
        <v>30</v>
      </c>
      <c r="O1560" s="1" t="s">
        <v>30</v>
      </c>
      <c r="P1560">
        <v>437312984</v>
      </c>
      <c r="Q1560">
        <v>4476528617</v>
      </c>
      <c r="R1560" s="1" t="s">
        <v>37</v>
      </c>
      <c r="S1560" t="s">
        <v>30</v>
      </c>
    </row>
    <row r="1561" spans="1:19" x14ac:dyDescent="0.35">
      <c r="A1561" s="1" t="s">
        <v>2856</v>
      </c>
      <c r="B1561" s="2">
        <v>43971</v>
      </c>
      <c r="C1561" s="3">
        <v>0.42013888888888884</v>
      </c>
      <c r="D1561" s="1" t="s">
        <v>1291</v>
      </c>
      <c r="E1561">
        <v>0</v>
      </c>
      <c r="F1561">
        <v>9</v>
      </c>
      <c r="G1561" s="1" t="s">
        <v>170</v>
      </c>
      <c r="H1561" s="1" t="s">
        <v>83</v>
      </c>
      <c r="I1561" s="1" t="s">
        <v>23</v>
      </c>
      <c r="J1561" s="1" t="s">
        <v>47</v>
      </c>
      <c r="K1561" s="1" t="s">
        <v>85</v>
      </c>
      <c r="L1561" s="1" t="s">
        <v>84</v>
      </c>
      <c r="M1561" s="1" t="s">
        <v>27</v>
      </c>
      <c r="N1561" t="s">
        <v>30</v>
      </c>
      <c r="O1561" s="1" t="s">
        <v>30</v>
      </c>
      <c r="P1561">
        <v>437312984</v>
      </c>
      <c r="Q1561">
        <v>4476528617</v>
      </c>
      <c r="R1561" s="1" t="s">
        <v>37</v>
      </c>
      <c r="S1561" t="s">
        <v>30</v>
      </c>
    </row>
    <row r="1562" spans="1:19" x14ac:dyDescent="0.35">
      <c r="A1562" s="1" t="s">
        <v>2857</v>
      </c>
      <c r="B1562" s="2">
        <v>43971</v>
      </c>
      <c r="C1562" s="3">
        <v>0.34722222222222232</v>
      </c>
      <c r="D1562" s="1" t="s">
        <v>2858</v>
      </c>
      <c r="E1562">
        <v>4</v>
      </c>
      <c r="F1562">
        <v>19</v>
      </c>
      <c r="G1562" s="1" t="s">
        <v>173</v>
      </c>
      <c r="H1562" s="1" t="s">
        <v>34</v>
      </c>
      <c r="I1562" s="1" t="s">
        <v>23</v>
      </c>
      <c r="J1562" s="1" t="s">
        <v>47</v>
      </c>
      <c r="K1562" s="1" t="s">
        <v>25</v>
      </c>
      <c r="L1562" s="1" t="s">
        <v>26</v>
      </c>
      <c r="M1562" s="1" t="s">
        <v>27</v>
      </c>
      <c r="N1562">
        <v>7</v>
      </c>
      <c r="O1562" s="1" t="s">
        <v>28</v>
      </c>
      <c r="P1562">
        <v>451371346</v>
      </c>
      <c r="Q1562">
        <v>4471379255</v>
      </c>
      <c r="R1562" s="1" t="s">
        <v>37</v>
      </c>
      <c r="S1562" t="s">
        <v>30</v>
      </c>
    </row>
    <row r="1563" spans="1:19" x14ac:dyDescent="0.35">
      <c r="A1563" s="1" t="s">
        <v>2859</v>
      </c>
      <c r="B1563" s="2">
        <v>43971</v>
      </c>
      <c r="C1563" s="3">
        <v>0.875</v>
      </c>
      <c r="D1563" s="1" t="s">
        <v>2860</v>
      </c>
      <c r="E1563">
        <v>78</v>
      </c>
      <c r="F1563">
        <v>8</v>
      </c>
      <c r="G1563" s="1" t="s">
        <v>77</v>
      </c>
      <c r="H1563" s="1" t="s">
        <v>22</v>
      </c>
      <c r="I1563" s="1" t="s">
        <v>23</v>
      </c>
      <c r="J1563" s="1" t="s">
        <v>47</v>
      </c>
      <c r="K1563" s="1" t="s">
        <v>25</v>
      </c>
      <c r="L1563" s="1" t="s">
        <v>26</v>
      </c>
      <c r="M1563" s="1" t="s">
        <v>27</v>
      </c>
      <c r="N1563">
        <v>2</v>
      </c>
      <c r="O1563" s="1" t="s">
        <v>63</v>
      </c>
      <c r="P1563">
        <v>440879500</v>
      </c>
      <c r="Q1563">
        <v>4484358724</v>
      </c>
      <c r="R1563" s="1" t="s">
        <v>37</v>
      </c>
      <c r="S1563" t="s">
        <v>30</v>
      </c>
    </row>
    <row r="1564" spans="1:19" x14ac:dyDescent="0.35">
      <c r="A1564" s="1" t="s">
        <v>2861</v>
      </c>
      <c r="B1564" s="2">
        <v>43972</v>
      </c>
      <c r="C1564" s="3">
        <v>0.38194444444444442</v>
      </c>
      <c r="D1564" s="1" t="s">
        <v>2862</v>
      </c>
      <c r="E1564">
        <v>50</v>
      </c>
      <c r="F1564">
        <v>16</v>
      </c>
      <c r="G1564" s="1" t="s">
        <v>208</v>
      </c>
      <c r="H1564" s="1" t="s">
        <v>22</v>
      </c>
      <c r="I1564" s="1" t="s">
        <v>30</v>
      </c>
      <c r="J1564" s="1" t="s">
        <v>47</v>
      </c>
      <c r="K1564" s="1" t="s">
        <v>25</v>
      </c>
      <c r="L1564" s="1" t="s">
        <v>126</v>
      </c>
      <c r="M1564" s="1" t="s">
        <v>27</v>
      </c>
      <c r="N1564" t="s">
        <v>30</v>
      </c>
      <c r="O1564" s="1" t="s">
        <v>30</v>
      </c>
      <c r="P1564">
        <v>448390507</v>
      </c>
      <c r="Q1564">
        <v>4483488194</v>
      </c>
      <c r="R1564" s="1" t="s">
        <v>37</v>
      </c>
      <c r="S1564" t="s">
        <v>30</v>
      </c>
    </row>
    <row r="1565" spans="1:19" x14ac:dyDescent="0.35">
      <c r="A1565" s="1" t="s">
        <v>2863</v>
      </c>
      <c r="B1565" s="2">
        <v>43972</v>
      </c>
      <c r="C1565" s="3">
        <v>0.86111111111111116</v>
      </c>
      <c r="D1565" s="1" t="s">
        <v>2864</v>
      </c>
      <c r="E1565">
        <v>37</v>
      </c>
      <c r="F1565">
        <v>16</v>
      </c>
      <c r="G1565" s="1" t="s">
        <v>208</v>
      </c>
      <c r="H1565" s="1" t="s">
        <v>22</v>
      </c>
      <c r="I1565" s="1" t="s">
        <v>23</v>
      </c>
      <c r="J1565" s="1" t="s">
        <v>47</v>
      </c>
      <c r="K1565" s="1" t="s">
        <v>25</v>
      </c>
      <c r="L1565" s="1" t="s">
        <v>26</v>
      </c>
      <c r="M1565" s="1" t="s">
        <v>27</v>
      </c>
      <c r="N1565">
        <v>7</v>
      </c>
      <c r="O1565" s="1" t="s">
        <v>28</v>
      </c>
      <c r="P1565">
        <v>444488604</v>
      </c>
      <c r="Q1565">
        <v>4478972460</v>
      </c>
      <c r="R1565" s="1" t="s">
        <v>37</v>
      </c>
      <c r="S1565" t="s">
        <v>30</v>
      </c>
    </row>
    <row r="1566" spans="1:19" x14ac:dyDescent="0.35">
      <c r="A1566" s="1" t="s">
        <v>2865</v>
      </c>
      <c r="B1566" s="2">
        <v>43972</v>
      </c>
      <c r="C1566" s="3">
        <v>0.84722222222222232</v>
      </c>
      <c r="D1566" s="1" t="s">
        <v>2866</v>
      </c>
      <c r="E1566">
        <v>186</v>
      </c>
      <c r="F1566">
        <v>16</v>
      </c>
      <c r="G1566" s="1" t="s">
        <v>208</v>
      </c>
      <c r="H1566" s="1" t="s">
        <v>34</v>
      </c>
      <c r="I1566" s="1" t="s">
        <v>23</v>
      </c>
      <c r="J1566" s="1" t="s">
        <v>47</v>
      </c>
      <c r="K1566" s="1" t="s">
        <v>25</v>
      </c>
      <c r="L1566" s="1" t="s">
        <v>53</v>
      </c>
      <c r="M1566" s="1" t="s">
        <v>27</v>
      </c>
      <c r="N1566">
        <v>7</v>
      </c>
      <c r="O1566" s="1" t="s">
        <v>28</v>
      </c>
      <c r="P1566">
        <v>447186033</v>
      </c>
      <c r="Q1566">
        <v>4479310077</v>
      </c>
      <c r="R1566" s="1" t="s">
        <v>37</v>
      </c>
      <c r="S1566" t="s">
        <v>30</v>
      </c>
    </row>
    <row r="1567" spans="1:19" x14ac:dyDescent="0.35">
      <c r="A1567" s="1" t="s">
        <v>2867</v>
      </c>
      <c r="B1567" s="2">
        <v>43972</v>
      </c>
      <c r="C1567" s="3">
        <v>0.84722222222222232</v>
      </c>
      <c r="D1567" s="1" t="s">
        <v>2868</v>
      </c>
      <c r="E1567">
        <v>22</v>
      </c>
      <c r="F1567">
        <v>4</v>
      </c>
      <c r="G1567" s="1" t="s">
        <v>56</v>
      </c>
      <c r="H1567" s="1" t="s">
        <v>61</v>
      </c>
      <c r="I1567" s="1" t="s">
        <v>23</v>
      </c>
      <c r="J1567" s="1" t="s">
        <v>47</v>
      </c>
      <c r="K1567" s="1" t="s">
        <v>25</v>
      </c>
      <c r="L1567" s="1" t="s">
        <v>104</v>
      </c>
      <c r="M1567" s="1" t="s">
        <v>27</v>
      </c>
      <c r="N1567" t="s">
        <v>30</v>
      </c>
      <c r="O1567" s="1" t="s">
        <v>30</v>
      </c>
      <c r="P1567">
        <v>441585907</v>
      </c>
      <c r="Q1567">
        <v>4475751159</v>
      </c>
      <c r="R1567" s="1" t="s">
        <v>37</v>
      </c>
      <c r="S1567" t="s">
        <v>30</v>
      </c>
    </row>
    <row r="1568" spans="1:19" x14ac:dyDescent="0.35">
      <c r="A1568" s="1" t="s">
        <v>2869</v>
      </c>
      <c r="B1568" s="2">
        <v>43973</v>
      </c>
      <c r="C1568" s="3">
        <v>0.83333333333333326</v>
      </c>
      <c r="D1568" s="1" t="s">
        <v>2870</v>
      </c>
      <c r="E1568">
        <v>8</v>
      </c>
      <c r="F1568">
        <v>3</v>
      </c>
      <c r="G1568" s="1" t="s">
        <v>80</v>
      </c>
      <c r="H1568" s="1" t="s">
        <v>61</v>
      </c>
      <c r="I1568" s="1" t="s">
        <v>23</v>
      </c>
      <c r="J1568" s="1" t="s">
        <v>47</v>
      </c>
      <c r="K1568" s="1" t="s">
        <v>25</v>
      </c>
      <c r="L1568" s="1" t="s">
        <v>126</v>
      </c>
      <c r="M1568" s="1" t="s">
        <v>27</v>
      </c>
      <c r="N1568">
        <v>7</v>
      </c>
      <c r="O1568" s="1" t="s">
        <v>28</v>
      </c>
      <c r="P1568">
        <v>443131502</v>
      </c>
      <c r="Q1568">
        <v>4472125434</v>
      </c>
      <c r="R1568" s="1" t="s">
        <v>37</v>
      </c>
      <c r="S1568" t="s">
        <v>30</v>
      </c>
    </row>
    <row r="1569" spans="1:19" x14ac:dyDescent="0.35">
      <c r="A1569" s="1" t="s">
        <v>2871</v>
      </c>
      <c r="B1569" s="2">
        <v>43974</v>
      </c>
      <c r="C1569" s="3">
        <v>0.82638888888888884</v>
      </c>
      <c r="D1569" s="1" t="s">
        <v>2872</v>
      </c>
      <c r="E1569">
        <v>9</v>
      </c>
      <c r="F1569">
        <v>9</v>
      </c>
      <c r="G1569" s="1" t="s">
        <v>170</v>
      </c>
      <c r="H1569" s="1" t="s">
        <v>61</v>
      </c>
      <c r="I1569" s="1" t="s">
        <v>23</v>
      </c>
      <c r="J1569" s="1" t="s">
        <v>47</v>
      </c>
      <c r="K1569" s="1" t="s">
        <v>25</v>
      </c>
      <c r="L1569" s="1" t="s">
        <v>271</v>
      </c>
      <c r="M1569" s="1" t="s">
        <v>27</v>
      </c>
      <c r="N1569">
        <v>2</v>
      </c>
      <c r="O1569" s="1" t="s">
        <v>63</v>
      </c>
      <c r="P1569">
        <v>434501476</v>
      </c>
      <c r="Q1569">
        <v>4478143528</v>
      </c>
      <c r="R1569" s="1" t="s">
        <v>37</v>
      </c>
      <c r="S1569" t="s">
        <v>30</v>
      </c>
    </row>
    <row r="1570" spans="1:19" x14ac:dyDescent="0.35">
      <c r="A1570" s="1" t="s">
        <v>2873</v>
      </c>
      <c r="B1570" s="2">
        <v>43974</v>
      </c>
      <c r="C1570" s="3">
        <v>0.47916666666666674</v>
      </c>
      <c r="D1570" s="1" t="s">
        <v>2874</v>
      </c>
      <c r="E1570">
        <v>11</v>
      </c>
      <c r="F1570">
        <v>1</v>
      </c>
      <c r="G1570" s="1" t="s">
        <v>46</v>
      </c>
      <c r="H1570" s="1" t="s">
        <v>61</v>
      </c>
      <c r="I1570" s="1" t="s">
        <v>23</v>
      </c>
      <c r="J1570" s="1" t="s">
        <v>47</v>
      </c>
      <c r="K1570" s="1" t="s">
        <v>25</v>
      </c>
      <c r="L1570" s="1" t="s">
        <v>104</v>
      </c>
      <c r="M1570" s="1" t="s">
        <v>27</v>
      </c>
      <c r="N1570" t="s">
        <v>30</v>
      </c>
      <c r="O1570" s="1" t="s">
        <v>30</v>
      </c>
      <c r="P1570">
        <v>441284602</v>
      </c>
      <c r="Q1570">
        <v>4474977429</v>
      </c>
      <c r="R1570" s="1" t="s">
        <v>37</v>
      </c>
      <c r="S1570" t="s">
        <v>30</v>
      </c>
    </row>
    <row r="1571" spans="1:19" x14ac:dyDescent="0.35">
      <c r="A1571" s="1" t="s">
        <v>2875</v>
      </c>
      <c r="B1571" s="2">
        <v>43974</v>
      </c>
      <c r="C1571" s="3">
        <v>0.34375</v>
      </c>
      <c r="D1571" s="1" t="s">
        <v>2876</v>
      </c>
      <c r="E1571">
        <v>1</v>
      </c>
      <c r="F1571">
        <v>9</v>
      </c>
      <c r="G1571" s="1" t="s">
        <v>170</v>
      </c>
      <c r="H1571" s="1" t="s">
        <v>22</v>
      </c>
      <c r="I1571" s="1" t="s">
        <v>23</v>
      </c>
      <c r="J1571" s="1" t="s">
        <v>47</v>
      </c>
      <c r="K1571" s="1" t="s">
        <v>25</v>
      </c>
      <c r="L1571" s="1" t="s">
        <v>62</v>
      </c>
      <c r="M1571" s="1" t="s">
        <v>27</v>
      </c>
      <c r="N1571">
        <v>2</v>
      </c>
      <c r="O1571" s="1" t="s">
        <v>63</v>
      </c>
      <c r="P1571">
        <v>436946660</v>
      </c>
      <c r="Q1571">
        <v>4478697011</v>
      </c>
      <c r="R1571" s="1" t="s">
        <v>37</v>
      </c>
      <c r="S1571" t="s">
        <v>30</v>
      </c>
    </row>
    <row r="1572" spans="1:19" x14ac:dyDescent="0.35">
      <c r="A1572" s="1" t="s">
        <v>2877</v>
      </c>
      <c r="B1572" s="2">
        <v>43975</v>
      </c>
      <c r="C1572" s="3">
        <v>0.36458333333333326</v>
      </c>
      <c r="D1572" s="1" t="s">
        <v>2878</v>
      </c>
      <c r="E1572">
        <v>1</v>
      </c>
      <c r="F1572">
        <v>11</v>
      </c>
      <c r="G1572" s="1" t="s">
        <v>125</v>
      </c>
      <c r="H1572" s="1" t="s">
        <v>22</v>
      </c>
      <c r="I1572" s="1" t="s">
        <v>23</v>
      </c>
      <c r="J1572" s="1" t="s">
        <v>47</v>
      </c>
      <c r="K1572" s="1" t="s">
        <v>25</v>
      </c>
      <c r="L1572" s="1" t="s">
        <v>53</v>
      </c>
      <c r="M1572" s="1" t="s">
        <v>27</v>
      </c>
      <c r="N1572">
        <v>7</v>
      </c>
      <c r="O1572" s="1" t="s">
        <v>28</v>
      </c>
      <c r="P1572">
        <v>438730109</v>
      </c>
      <c r="Q1572">
        <v>4469461614</v>
      </c>
      <c r="R1572" s="1" t="s">
        <v>37</v>
      </c>
      <c r="S1572" t="s">
        <v>30</v>
      </c>
    </row>
    <row r="1573" spans="1:19" x14ac:dyDescent="0.35">
      <c r="A1573" s="1" t="s">
        <v>2879</v>
      </c>
      <c r="B1573" s="2">
        <v>43974</v>
      </c>
      <c r="C1573" s="3">
        <v>0.95833333333333326</v>
      </c>
      <c r="D1573" s="1" t="s">
        <v>2880</v>
      </c>
      <c r="E1573">
        <v>132</v>
      </c>
      <c r="F1573">
        <v>2</v>
      </c>
      <c r="G1573" s="1" t="s">
        <v>223</v>
      </c>
      <c r="H1573" s="1" t="s">
        <v>22</v>
      </c>
      <c r="I1573" s="1" t="s">
        <v>23</v>
      </c>
      <c r="J1573" s="1" t="s">
        <v>47</v>
      </c>
      <c r="K1573" s="1" t="s">
        <v>25</v>
      </c>
      <c r="L1573" s="1" t="s">
        <v>86</v>
      </c>
      <c r="M1573" s="1" t="s">
        <v>27</v>
      </c>
      <c r="N1573">
        <v>6</v>
      </c>
      <c r="O1573" s="1" t="s">
        <v>43</v>
      </c>
      <c r="P1573">
        <v>439538510</v>
      </c>
      <c r="Q1573">
        <v>4472955197</v>
      </c>
      <c r="R1573" s="1" t="s">
        <v>37</v>
      </c>
      <c r="S1573" t="s">
        <v>30</v>
      </c>
    </row>
    <row r="1574" spans="1:19" x14ac:dyDescent="0.35">
      <c r="A1574" s="1" t="s">
        <v>2881</v>
      </c>
      <c r="B1574" s="2">
        <v>43974</v>
      </c>
      <c r="C1574" s="3">
        <v>0.875</v>
      </c>
      <c r="D1574" s="1" t="s">
        <v>2882</v>
      </c>
      <c r="E1574">
        <v>160</v>
      </c>
      <c r="F1574">
        <v>5</v>
      </c>
      <c r="G1574" s="1" t="s">
        <v>138</v>
      </c>
      <c r="H1574" s="1" t="s">
        <v>22</v>
      </c>
      <c r="I1574" s="1" t="s">
        <v>23</v>
      </c>
      <c r="J1574" s="1" t="s">
        <v>24</v>
      </c>
      <c r="K1574" s="1" t="s">
        <v>25</v>
      </c>
      <c r="L1574" s="1" t="s">
        <v>26</v>
      </c>
      <c r="M1574" s="1" t="s">
        <v>36</v>
      </c>
      <c r="N1574">
        <v>1</v>
      </c>
      <c r="O1574" s="1" t="s">
        <v>49</v>
      </c>
      <c r="P1574">
        <v>441527898</v>
      </c>
      <c r="Q1574">
        <v>4478717384</v>
      </c>
      <c r="R1574" s="1" t="s">
        <v>37</v>
      </c>
      <c r="S1574" t="s">
        <v>30</v>
      </c>
    </row>
    <row r="1575" spans="1:19" x14ac:dyDescent="0.35">
      <c r="A1575" s="1" t="s">
        <v>2883</v>
      </c>
      <c r="B1575" s="2">
        <v>43975</v>
      </c>
      <c r="C1575" s="3">
        <v>0.88541666666666674</v>
      </c>
      <c r="D1575" s="1" t="s">
        <v>2884</v>
      </c>
      <c r="E1575">
        <v>4</v>
      </c>
      <c r="F1575">
        <v>1</v>
      </c>
      <c r="G1575" s="1" t="s">
        <v>46</v>
      </c>
      <c r="H1575" s="1" t="s">
        <v>22</v>
      </c>
      <c r="I1575" s="1" t="s">
        <v>23</v>
      </c>
      <c r="J1575" s="1" t="s">
        <v>47</v>
      </c>
      <c r="K1575" s="1" t="s">
        <v>25</v>
      </c>
      <c r="L1575" s="1" t="s">
        <v>26</v>
      </c>
      <c r="M1575" s="1" t="s">
        <v>36</v>
      </c>
      <c r="N1575">
        <v>1</v>
      </c>
      <c r="O1575" s="1" t="s">
        <v>49</v>
      </c>
      <c r="P1575">
        <v>439677041</v>
      </c>
      <c r="Q1575">
        <v>4474931151</v>
      </c>
      <c r="R1575" s="1" t="s">
        <v>37</v>
      </c>
      <c r="S1575" t="s">
        <v>30</v>
      </c>
    </row>
    <row r="1576" spans="1:19" x14ac:dyDescent="0.35">
      <c r="A1576" s="1" t="s">
        <v>2885</v>
      </c>
      <c r="B1576" s="2">
        <v>43975</v>
      </c>
      <c r="C1576" s="3">
        <v>0.875</v>
      </c>
      <c r="D1576" s="1" t="s">
        <v>2886</v>
      </c>
      <c r="E1576">
        <v>18</v>
      </c>
      <c r="F1576">
        <v>1</v>
      </c>
      <c r="G1576" s="1" t="s">
        <v>46</v>
      </c>
      <c r="H1576" s="1" t="s">
        <v>34</v>
      </c>
      <c r="I1576" s="1" t="s">
        <v>23</v>
      </c>
      <c r="J1576" s="1" t="s">
        <v>47</v>
      </c>
      <c r="K1576" s="1" t="s">
        <v>25</v>
      </c>
      <c r="L1576" s="1" t="s">
        <v>86</v>
      </c>
      <c r="M1576" s="1" t="s">
        <v>27</v>
      </c>
      <c r="N1576">
        <v>3</v>
      </c>
      <c r="O1576" s="1" t="s">
        <v>111</v>
      </c>
      <c r="P1576">
        <v>440668496</v>
      </c>
      <c r="Q1576">
        <v>4473052426</v>
      </c>
      <c r="R1576" s="1" t="s">
        <v>37</v>
      </c>
      <c r="S1576" t="s">
        <v>30</v>
      </c>
    </row>
    <row r="1577" spans="1:19" x14ac:dyDescent="0.35">
      <c r="A1577" s="1" t="s">
        <v>2887</v>
      </c>
      <c r="B1577" s="2">
        <v>43976</v>
      </c>
      <c r="C1577" s="3">
        <v>0.34722222222222232</v>
      </c>
      <c r="D1577" s="1" t="s">
        <v>2888</v>
      </c>
      <c r="E1577" t="s">
        <v>2889</v>
      </c>
      <c r="F1577">
        <v>15</v>
      </c>
      <c r="G1577" s="1" t="s">
        <v>21</v>
      </c>
      <c r="H1577" s="1" t="s">
        <v>83</v>
      </c>
      <c r="I1577" s="1" t="s">
        <v>23</v>
      </c>
      <c r="J1577" s="1" t="s">
        <v>47</v>
      </c>
      <c r="K1577" s="1" t="s">
        <v>25</v>
      </c>
      <c r="L1577" s="1" t="s">
        <v>62</v>
      </c>
      <c r="M1577" s="1" t="s">
        <v>27</v>
      </c>
      <c r="N1577">
        <v>14</v>
      </c>
      <c r="O1577" s="1" t="s">
        <v>107</v>
      </c>
      <c r="P1577">
        <v>444101255</v>
      </c>
      <c r="Q1577">
        <v>4475864270</v>
      </c>
      <c r="R1577" s="1" t="s">
        <v>37</v>
      </c>
      <c r="S1577" t="s">
        <v>30</v>
      </c>
    </row>
    <row r="1578" spans="1:19" x14ac:dyDescent="0.35">
      <c r="A1578" s="1" t="s">
        <v>2887</v>
      </c>
      <c r="B1578" s="2">
        <v>43976</v>
      </c>
      <c r="C1578" s="3">
        <v>0.34722222222222232</v>
      </c>
      <c r="D1578" s="1" t="s">
        <v>2888</v>
      </c>
      <c r="E1578" t="s">
        <v>2889</v>
      </c>
      <c r="F1578">
        <v>15</v>
      </c>
      <c r="G1578" s="1" t="s">
        <v>21</v>
      </c>
      <c r="H1578" s="1" t="s">
        <v>83</v>
      </c>
      <c r="I1578" s="1" t="s">
        <v>23</v>
      </c>
      <c r="J1578" s="1" t="s">
        <v>47</v>
      </c>
      <c r="K1578" s="1" t="s">
        <v>85</v>
      </c>
      <c r="L1578" s="1" t="s">
        <v>93</v>
      </c>
      <c r="M1578" s="1" t="s">
        <v>36</v>
      </c>
      <c r="N1578">
        <v>2</v>
      </c>
      <c r="O1578" s="1" t="s">
        <v>63</v>
      </c>
      <c r="P1578">
        <v>444101255</v>
      </c>
      <c r="Q1578">
        <v>4475864270</v>
      </c>
      <c r="R1578" s="1" t="s">
        <v>37</v>
      </c>
      <c r="S1578" t="s">
        <v>30</v>
      </c>
    </row>
    <row r="1579" spans="1:19" x14ac:dyDescent="0.35">
      <c r="A1579" s="1" t="s">
        <v>2890</v>
      </c>
      <c r="B1579" s="2">
        <v>43976</v>
      </c>
      <c r="C1579" s="3">
        <v>0.38194444444444442</v>
      </c>
      <c r="D1579" s="1" t="s">
        <v>2891</v>
      </c>
      <c r="E1579">
        <v>12</v>
      </c>
      <c r="F1579">
        <v>18</v>
      </c>
      <c r="G1579" s="1" t="s">
        <v>114</v>
      </c>
      <c r="H1579" s="1" t="s">
        <v>34</v>
      </c>
      <c r="I1579" s="1" t="s">
        <v>23</v>
      </c>
      <c r="J1579" s="1" t="s">
        <v>47</v>
      </c>
      <c r="K1579" s="1" t="s">
        <v>25</v>
      </c>
      <c r="L1579" s="1" t="s">
        <v>93</v>
      </c>
      <c r="M1579" s="1" t="s">
        <v>27</v>
      </c>
      <c r="N1579">
        <v>1</v>
      </c>
      <c r="O1579" s="1" t="s">
        <v>49</v>
      </c>
      <c r="P1579">
        <v>450069233</v>
      </c>
      <c r="Q1579">
        <v>4467931211</v>
      </c>
      <c r="R1579" s="1" t="s">
        <v>37</v>
      </c>
      <c r="S1579" t="s">
        <v>30</v>
      </c>
    </row>
    <row r="1580" spans="1:19" x14ac:dyDescent="0.35">
      <c r="A1580" s="1" t="s">
        <v>2892</v>
      </c>
      <c r="B1580" s="2">
        <v>43974</v>
      </c>
      <c r="C1580" s="3">
        <v>0.375</v>
      </c>
      <c r="D1580" s="1" t="s">
        <v>2893</v>
      </c>
      <c r="E1580">
        <v>47</v>
      </c>
      <c r="F1580">
        <v>14</v>
      </c>
      <c r="G1580" s="1" t="s">
        <v>52</v>
      </c>
      <c r="H1580" s="1" t="s">
        <v>34</v>
      </c>
      <c r="I1580" s="1" t="s">
        <v>23</v>
      </c>
      <c r="J1580" s="1" t="s">
        <v>47</v>
      </c>
      <c r="K1580" s="1" t="s">
        <v>25</v>
      </c>
      <c r="L1580" s="1" t="s">
        <v>84</v>
      </c>
      <c r="M1580" s="1" t="s">
        <v>27</v>
      </c>
      <c r="N1580">
        <v>1</v>
      </c>
      <c r="O1580" s="1" t="s">
        <v>49</v>
      </c>
      <c r="P1580">
        <v>444871816</v>
      </c>
      <c r="Q1580">
        <v>4473736252</v>
      </c>
      <c r="R1580" s="1" t="s">
        <v>37</v>
      </c>
      <c r="S1580" t="s">
        <v>30</v>
      </c>
    </row>
    <row r="1581" spans="1:19" x14ac:dyDescent="0.35">
      <c r="A1581" s="1" t="s">
        <v>2892</v>
      </c>
      <c r="B1581" s="2">
        <v>43974</v>
      </c>
      <c r="C1581" s="3">
        <v>0.375</v>
      </c>
      <c r="D1581" s="1" t="s">
        <v>2893</v>
      </c>
      <c r="E1581">
        <v>47</v>
      </c>
      <c r="F1581">
        <v>14</v>
      </c>
      <c r="G1581" s="1" t="s">
        <v>52</v>
      </c>
      <c r="H1581" s="1" t="s">
        <v>34</v>
      </c>
      <c r="I1581" s="1" t="s">
        <v>23</v>
      </c>
      <c r="J1581" s="1" t="s">
        <v>47</v>
      </c>
      <c r="K1581" s="1" t="s">
        <v>25</v>
      </c>
      <c r="L1581" s="1" t="s">
        <v>142</v>
      </c>
      <c r="M1581" s="1" t="s">
        <v>142</v>
      </c>
      <c r="N1581" t="s">
        <v>30</v>
      </c>
      <c r="O1581" s="1" t="s">
        <v>30</v>
      </c>
      <c r="P1581">
        <v>444871816</v>
      </c>
      <c r="Q1581">
        <v>4473736252</v>
      </c>
      <c r="R1581" s="1" t="s">
        <v>37</v>
      </c>
      <c r="S1581" t="s">
        <v>30</v>
      </c>
    </row>
    <row r="1582" spans="1:19" x14ac:dyDescent="0.35">
      <c r="A1582" s="1" t="s">
        <v>2894</v>
      </c>
      <c r="B1582" s="2">
        <v>43973</v>
      </c>
      <c r="C1582" s="3">
        <v>0.97569444444444442</v>
      </c>
      <c r="D1582" s="1" t="s">
        <v>2895</v>
      </c>
      <c r="E1582">
        <v>49</v>
      </c>
      <c r="F1582">
        <v>1</v>
      </c>
      <c r="G1582" s="1" t="s">
        <v>46</v>
      </c>
      <c r="H1582" s="1" t="s">
        <v>61</v>
      </c>
      <c r="I1582" s="1" t="s">
        <v>133</v>
      </c>
      <c r="J1582" s="1" t="s">
        <v>47</v>
      </c>
      <c r="K1582" s="1" t="s">
        <v>25</v>
      </c>
      <c r="L1582" s="1" t="s">
        <v>48</v>
      </c>
      <c r="M1582" s="1" t="s">
        <v>27</v>
      </c>
      <c r="N1582">
        <v>7</v>
      </c>
      <c r="O1582" s="1" t="s">
        <v>28</v>
      </c>
      <c r="P1582">
        <v>441097600</v>
      </c>
      <c r="Q1582">
        <v>4474521483</v>
      </c>
      <c r="R1582" s="1" t="s">
        <v>37</v>
      </c>
      <c r="S1582" t="s">
        <v>30</v>
      </c>
    </row>
    <row r="1583" spans="1:19" x14ac:dyDescent="0.35">
      <c r="A1583" s="1" t="s">
        <v>2896</v>
      </c>
      <c r="B1583" s="2">
        <v>43975</v>
      </c>
      <c r="C1583" s="3">
        <v>0.85069444444444442</v>
      </c>
      <c r="D1583" s="1" t="s">
        <v>2897</v>
      </c>
      <c r="E1583">
        <v>9</v>
      </c>
      <c r="F1583">
        <v>19</v>
      </c>
      <c r="G1583" s="1" t="s">
        <v>173</v>
      </c>
      <c r="H1583" s="1" t="s">
        <v>22</v>
      </c>
      <c r="I1583" s="1" t="s">
        <v>23</v>
      </c>
      <c r="J1583" s="1" t="s">
        <v>47</v>
      </c>
      <c r="K1583" s="1" t="s">
        <v>25</v>
      </c>
      <c r="L1583" s="1" t="s">
        <v>42</v>
      </c>
      <c r="M1583" s="1" t="s">
        <v>27</v>
      </c>
      <c r="N1583">
        <v>7</v>
      </c>
      <c r="O1583" s="1" t="s">
        <v>28</v>
      </c>
      <c r="P1583">
        <v>453122806</v>
      </c>
      <c r="Q1583">
        <v>4473239353</v>
      </c>
      <c r="R1583" s="1" t="s">
        <v>37</v>
      </c>
      <c r="S1583" t="s">
        <v>30</v>
      </c>
    </row>
    <row r="1584" spans="1:19" x14ac:dyDescent="0.35">
      <c r="A1584" s="1" t="s">
        <v>2898</v>
      </c>
      <c r="B1584" s="2">
        <v>43976</v>
      </c>
      <c r="C1584" s="3">
        <v>0.66666666666666674</v>
      </c>
      <c r="D1584" s="1" t="s">
        <v>2899</v>
      </c>
      <c r="E1584">
        <v>31</v>
      </c>
      <c r="F1584">
        <v>4</v>
      </c>
      <c r="G1584" s="1" t="s">
        <v>56</v>
      </c>
      <c r="H1584" s="1" t="s">
        <v>61</v>
      </c>
      <c r="I1584" s="1" t="s">
        <v>23</v>
      </c>
      <c r="J1584" s="1" t="s">
        <v>47</v>
      </c>
      <c r="K1584" s="1" t="s">
        <v>25</v>
      </c>
      <c r="L1584" s="1" t="s">
        <v>26</v>
      </c>
      <c r="M1584" s="1" t="s">
        <v>27</v>
      </c>
      <c r="N1584">
        <v>7</v>
      </c>
      <c r="O1584" s="1" t="s">
        <v>28</v>
      </c>
      <c r="P1584">
        <v>442307592</v>
      </c>
      <c r="Q1584">
        <v>4475315121</v>
      </c>
      <c r="R1584" s="1" t="s">
        <v>37</v>
      </c>
      <c r="S1584" t="s">
        <v>30</v>
      </c>
    </row>
    <row r="1585" spans="1:19" x14ac:dyDescent="0.35">
      <c r="A1585" s="1" t="s">
        <v>2900</v>
      </c>
      <c r="B1585" s="2">
        <v>43976</v>
      </c>
      <c r="C1585" s="3">
        <v>0.72916666666666674</v>
      </c>
      <c r="D1585" s="1" t="s">
        <v>2901</v>
      </c>
      <c r="E1585">
        <v>53</v>
      </c>
      <c r="F1585">
        <v>3</v>
      </c>
      <c r="G1585" s="1" t="s">
        <v>80</v>
      </c>
      <c r="H1585" s="1" t="s">
        <v>71</v>
      </c>
      <c r="I1585" s="1" t="s">
        <v>133</v>
      </c>
      <c r="J1585" s="1" t="s">
        <v>47</v>
      </c>
      <c r="K1585" s="1" t="s">
        <v>25</v>
      </c>
      <c r="L1585" s="1" t="s">
        <v>93</v>
      </c>
      <c r="M1585" s="1" t="s">
        <v>27</v>
      </c>
      <c r="N1585">
        <v>2</v>
      </c>
      <c r="O1585" s="1" t="s">
        <v>63</v>
      </c>
      <c r="P1585">
        <v>442491015</v>
      </c>
      <c r="Q1585">
        <v>4472692030</v>
      </c>
      <c r="R1585" s="1" t="s">
        <v>37</v>
      </c>
      <c r="S1585" t="s">
        <v>30</v>
      </c>
    </row>
    <row r="1586" spans="1:19" x14ac:dyDescent="0.35">
      <c r="A1586" s="1" t="s">
        <v>2902</v>
      </c>
      <c r="B1586" s="2">
        <v>43976</v>
      </c>
      <c r="C1586" s="3">
        <v>0.97083333333333344</v>
      </c>
      <c r="D1586" s="1" t="s">
        <v>2903</v>
      </c>
      <c r="E1586">
        <v>2</v>
      </c>
      <c r="F1586">
        <v>1</v>
      </c>
      <c r="G1586" s="1" t="s">
        <v>46</v>
      </c>
      <c r="H1586" s="1" t="s">
        <v>22</v>
      </c>
      <c r="I1586" s="1" t="s">
        <v>23</v>
      </c>
      <c r="J1586" s="1" t="s">
        <v>24</v>
      </c>
      <c r="K1586" s="1" t="s">
        <v>25</v>
      </c>
      <c r="L1586" s="1" t="s">
        <v>86</v>
      </c>
      <c r="M1586" s="1" t="s">
        <v>27</v>
      </c>
      <c r="N1586">
        <v>2</v>
      </c>
      <c r="O1586" s="1" t="s">
        <v>63</v>
      </c>
      <c r="P1586">
        <v>439691138</v>
      </c>
      <c r="Q1586">
        <v>4474582456</v>
      </c>
      <c r="R1586" s="1" t="s">
        <v>37</v>
      </c>
      <c r="S1586" t="s">
        <v>30</v>
      </c>
    </row>
    <row r="1587" spans="1:19" x14ac:dyDescent="0.35">
      <c r="A1587" s="1" t="s">
        <v>2904</v>
      </c>
      <c r="B1587" s="2">
        <v>43977</v>
      </c>
      <c r="C1587" s="3">
        <v>3.4722222222222321E-2</v>
      </c>
      <c r="D1587" s="1" t="s">
        <v>1943</v>
      </c>
      <c r="E1587">
        <v>81</v>
      </c>
      <c r="F1587">
        <v>6</v>
      </c>
      <c r="G1587" s="1" t="s">
        <v>110</v>
      </c>
      <c r="H1587" s="1" t="s">
        <v>61</v>
      </c>
      <c r="I1587" s="1" t="s">
        <v>23</v>
      </c>
      <c r="J1587" s="1" t="s">
        <v>47</v>
      </c>
      <c r="K1587" s="1" t="s">
        <v>25</v>
      </c>
      <c r="L1587" s="1" t="s">
        <v>142</v>
      </c>
      <c r="M1587" s="1" t="s">
        <v>142</v>
      </c>
      <c r="N1587" t="s">
        <v>30</v>
      </c>
      <c r="O1587" s="1" t="s">
        <v>30</v>
      </c>
      <c r="P1587">
        <v>441379472</v>
      </c>
      <c r="Q1587">
        <v>4477657973</v>
      </c>
      <c r="R1587" s="1" t="s">
        <v>37</v>
      </c>
      <c r="S1587" t="s">
        <v>30</v>
      </c>
    </row>
    <row r="1588" spans="1:19" x14ac:dyDescent="0.35">
      <c r="A1588" s="1" t="s">
        <v>2904</v>
      </c>
      <c r="B1588" s="2">
        <v>43977</v>
      </c>
      <c r="C1588" s="3">
        <v>3.4722222222222321E-2</v>
      </c>
      <c r="D1588" s="1" t="s">
        <v>1943</v>
      </c>
      <c r="E1588">
        <v>81</v>
      </c>
      <c r="F1588">
        <v>6</v>
      </c>
      <c r="G1588" s="1" t="s">
        <v>110</v>
      </c>
      <c r="H1588" s="1" t="s">
        <v>61</v>
      </c>
      <c r="I1588" s="1" t="s">
        <v>23</v>
      </c>
      <c r="J1588" s="1" t="s">
        <v>47</v>
      </c>
      <c r="K1588" s="1" t="s">
        <v>25</v>
      </c>
      <c r="L1588" s="1" t="s">
        <v>142</v>
      </c>
      <c r="M1588" s="1" t="s">
        <v>142</v>
      </c>
      <c r="N1588" t="s">
        <v>30</v>
      </c>
      <c r="O1588" s="1" t="s">
        <v>30</v>
      </c>
      <c r="P1588">
        <v>441379472</v>
      </c>
      <c r="Q1588">
        <v>4477657973</v>
      </c>
      <c r="R1588" s="1" t="s">
        <v>37</v>
      </c>
      <c r="S1588" t="s">
        <v>30</v>
      </c>
    </row>
    <row r="1589" spans="1:19" x14ac:dyDescent="0.35">
      <c r="A1589" s="1" t="s">
        <v>2905</v>
      </c>
      <c r="B1589" s="2">
        <v>43976</v>
      </c>
      <c r="C1589" s="3">
        <v>0.90763888888888888</v>
      </c>
      <c r="D1589" s="1" t="s">
        <v>1159</v>
      </c>
      <c r="E1589">
        <v>55</v>
      </c>
      <c r="F1589">
        <v>1</v>
      </c>
      <c r="G1589" s="1" t="s">
        <v>46</v>
      </c>
      <c r="H1589" s="1" t="s">
        <v>22</v>
      </c>
      <c r="I1589" s="1" t="s">
        <v>23</v>
      </c>
      <c r="J1589" s="1" t="s">
        <v>47</v>
      </c>
      <c r="K1589" s="1" t="s">
        <v>25</v>
      </c>
      <c r="L1589" s="1" t="s">
        <v>126</v>
      </c>
      <c r="M1589" s="1" t="s">
        <v>27</v>
      </c>
      <c r="N1589" t="s">
        <v>30</v>
      </c>
      <c r="O1589" s="1" t="s">
        <v>30</v>
      </c>
      <c r="P1589">
        <v>440007430</v>
      </c>
      <c r="Q1589">
        <v>4475256366</v>
      </c>
      <c r="R1589" s="1" t="s">
        <v>37</v>
      </c>
      <c r="S1589" t="s">
        <v>30</v>
      </c>
    </row>
    <row r="1590" spans="1:19" x14ac:dyDescent="0.35">
      <c r="A1590" s="1" t="s">
        <v>2906</v>
      </c>
      <c r="B1590" s="2">
        <v>43977</v>
      </c>
      <c r="C1590" s="3">
        <v>0.6875</v>
      </c>
      <c r="D1590" s="1" t="s">
        <v>2907</v>
      </c>
      <c r="E1590">
        <v>23</v>
      </c>
      <c r="F1590">
        <v>15</v>
      </c>
      <c r="G1590" s="1" t="s">
        <v>21</v>
      </c>
      <c r="H1590" s="1" t="s">
        <v>34</v>
      </c>
      <c r="I1590" s="1" t="s">
        <v>23</v>
      </c>
      <c r="J1590" s="1" t="s">
        <v>47</v>
      </c>
      <c r="K1590" s="1" t="s">
        <v>25</v>
      </c>
      <c r="L1590" s="1" t="s">
        <v>84</v>
      </c>
      <c r="M1590" s="1" t="s">
        <v>27</v>
      </c>
      <c r="N1590">
        <v>7</v>
      </c>
      <c r="O1590" s="1" t="s">
        <v>28</v>
      </c>
      <c r="P1590">
        <v>444644845</v>
      </c>
      <c r="Q1590">
        <v>4476155774</v>
      </c>
      <c r="R1590" s="1" t="s">
        <v>37</v>
      </c>
      <c r="S1590" t="s">
        <v>30</v>
      </c>
    </row>
    <row r="1591" spans="1:19" x14ac:dyDescent="0.35">
      <c r="A1591" s="1" t="s">
        <v>2908</v>
      </c>
      <c r="B1591" s="2">
        <v>43977</v>
      </c>
      <c r="C1591" s="3">
        <v>0.39583333333333326</v>
      </c>
      <c r="D1591" s="1" t="s">
        <v>2909</v>
      </c>
      <c r="E1591">
        <v>0</v>
      </c>
      <c r="F1591">
        <v>1</v>
      </c>
      <c r="G1591" s="1" t="s">
        <v>46</v>
      </c>
      <c r="H1591" s="1" t="s">
        <v>22</v>
      </c>
      <c r="I1591" s="1" t="s">
        <v>23</v>
      </c>
      <c r="J1591" s="1" t="s">
        <v>47</v>
      </c>
      <c r="K1591" s="1" t="s">
        <v>25</v>
      </c>
      <c r="L1591" s="1" t="s">
        <v>42</v>
      </c>
      <c r="M1591" s="1" t="s">
        <v>27</v>
      </c>
      <c r="N1591">
        <v>2</v>
      </c>
      <c r="O1591" s="1" t="s">
        <v>63</v>
      </c>
      <c r="P1591">
        <v>438711468</v>
      </c>
      <c r="Q1591">
        <v>4474476298</v>
      </c>
      <c r="R1591" s="1" t="s">
        <v>37</v>
      </c>
      <c r="S1591" t="s">
        <v>30</v>
      </c>
    </row>
    <row r="1592" spans="1:19" x14ac:dyDescent="0.35">
      <c r="A1592" s="1" t="s">
        <v>2910</v>
      </c>
      <c r="B1592" s="2">
        <v>43977</v>
      </c>
      <c r="C1592" s="3">
        <v>0.88541666666666674</v>
      </c>
      <c r="D1592" s="1" t="s">
        <v>2911</v>
      </c>
      <c r="E1592">
        <v>5</v>
      </c>
      <c r="F1592">
        <v>18</v>
      </c>
      <c r="G1592" s="1" t="s">
        <v>114</v>
      </c>
      <c r="H1592" s="1" t="s">
        <v>22</v>
      </c>
      <c r="I1592" s="1" t="s">
        <v>23</v>
      </c>
      <c r="J1592" s="1" t="s">
        <v>47</v>
      </c>
      <c r="K1592" s="1" t="s">
        <v>25</v>
      </c>
      <c r="L1592" s="1" t="s">
        <v>42</v>
      </c>
      <c r="M1592" s="1" t="s">
        <v>27</v>
      </c>
      <c r="N1592">
        <v>2</v>
      </c>
      <c r="O1592" s="1" t="s">
        <v>63</v>
      </c>
      <c r="P1592">
        <v>446551548</v>
      </c>
      <c r="Q1592">
        <v>4469744968</v>
      </c>
      <c r="R1592" s="1" t="s">
        <v>37</v>
      </c>
      <c r="S1592" t="s">
        <v>30</v>
      </c>
    </row>
    <row r="1593" spans="1:19" x14ac:dyDescent="0.35">
      <c r="A1593" s="1" t="s">
        <v>2912</v>
      </c>
      <c r="B1593" s="2">
        <v>43978</v>
      </c>
      <c r="C1593" s="3">
        <v>0.625</v>
      </c>
      <c r="D1593" s="1" t="s">
        <v>522</v>
      </c>
      <c r="E1593">
        <v>11</v>
      </c>
      <c r="F1593">
        <v>13</v>
      </c>
      <c r="G1593" s="1" t="s">
        <v>41</v>
      </c>
      <c r="H1593" s="1" t="s">
        <v>57</v>
      </c>
      <c r="I1593" s="1" t="s">
        <v>23</v>
      </c>
      <c r="J1593" s="1" t="s">
        <v>47</v>
      </c>
      <c r="K1593" s="1" t="s">
        <v>25</v>
      </c>
      <c r="L1593" s="1" t="s">
        <v>48</v>
      </c>
      <c r="M1593" s="1" t="s">
        <v>27</v>
      </c>
      <c r="N1593" t="s">
        <v>30</v>
      </c>
      <c r="O1593" s="1" t="s">
        <v>30</v>
      </c>
      <c r="P1593">
        <v>445796496</v>
      </c>
      <c r="Q1593">
        <v>4470529621</v>
      </c>
      <c r="R1593" s="1" t="s">
        <v>37</v>
      </c>
      <c r="S1593" t="s">
        <v>30</v>
      </c>
    </row>
    <row r="1594" spans="1:19" x14ac:dyDescent="0.35">
      <c r="A1594" s="1" t="s">
        <v>2913</v>
      </c>
      <c r="B1594" s="2">
        <v>43977</v>
      </c>
      <c r="C1594" s="3">
        <v>0.84722222222222232</v>
      </c>
      <c r="D1594" s="1" t="s">
        <v>2914</v>
      </c>
      <c r="E1594">
        <v>76</v>
      </c>
      <c r="F1594">
        <v>9</v>
      </c>
      <c r="G1594" s="1" t="s">
        <v>170</v>
      </c>
      <c r="H1594" s="1" t="s">
        <v>22</v>
      </c>
      <c r="I1594" s="1" t="s">
        <v>23</v>
      </c>
      <c r="J1594" s="1" t="s">
        <v>47</v>
      </c>
      <c r="K1594" s="1" t="s">
        <v>25</v>
      </c>
      <c r="L1594" s="1" t="s">
        <v>86</v>
      </c>
      <c r="M1594" s="1" t="s">
        <v>27</v>
      </c>
      <c r="N1594" t="s">
        <v>30</v>
      </c>
      <c r="O1594" s="1" t="s">
        <v>30</v>
      </c>
      <c r="P1594">
        <v>437721211</v>
      </c>
      <c r="Q1594">
        <v>4475666680</v>
      </c>
      <c r="R1594" s="1" t="s">
        <v>37</v>
      </c>
      <c r="S1594" t="s">
        <v>30</v>
      </c>
    </row>
    <row r="1595" spans="1:19" x14ac:dyDescent="0.35">
      <c r="A1595" s="1" t="s">
        <v>2915</v>
      </c>
      <c r="B1595" s="2">
        <v>43974</v>
      </c>
      <c r="C1595" s="3">
        <v>0.88194444444444442</v>
      </c>
      <c r="D1595" s="1" t="s">
        <v>2916</v>
      </c>
      <c r="E1595">
        <v>2</v>
      </c>
      <c r="F1595">
        <v>21</v>
      </c>
      <c r="G1595" s="1" t="s">
        <v>74</v>
      </c>
      <c r="H1595" s="1" t="s">
        <v>57</v>
      </c>
      <c r="I1595" s="1" t="s">
        <v>23</v>
      </c>
      <c r="J1595" s="1" t="s">
        <v>47</v>
      </c>
      <c r="K1595" s="1" t="s">
        <v>25</v>
      </c>
      <c r="L1595" s="1" t="s">
        <v>26</v>
      </c>
      <c r="M1595" s="1" t="s">
        <v>36</v>
      </c>
      <c r="N1595">
        <v>7</v>
      </c>
      <c r="O1595" s="1" t="s">
        <v>28</v>
      </c>
      <c r="P1595">
        <v>447071058</v>
      </c>
      <c r="Q1595">
        <v>4480484353</v>
      </c>
      <c r="R1595" s="1" t="s">
        <v>37</v>
      </c>
      <c r="S1595" t="s">
        <v>30</v>
      </c>
    </row>
    <row r="1596" spans="1:19" x14ac:dyDescent="0.35">
      <c r="A1596" s="1" t="s">
        <v>2917</v>
      </c>
      <c r="B1596" s="2">
        <v>43977</v>
      </c>
      <c r="C1596" s="3">
        <v>0.88194444444444442</v>
      </c>
      <c r="D1596" s="1" t="s">
        <v>2918</v>
      </c>
      <c r="E1596">
        <v>15</v>
      </c>
      <c r="F1596">
        <v>18</v>
      </c>
      <c r="G1596" s="1" t="s">
        <v>114</v>
      </c>
      <c r="H1596" s="1" t="s">
        <v>34</v>
      </c>
      <c r="I1596" s="1" t="s">
        <v>23</v>
      </c>
      <c r="J1596" s="1" t="s">
        <v>47</v>
      </c>
      <c r="K1596" s="1" t="s">
        <v>25</v>
      </c>
      <c r="L1596" s="1" t="s">
        <v>84</v>
      </c>
      <c r="M1596" s="1" t="s">
        <v>27</v>
      </c>
      <c r="N1596">
        <v>2</v>
      </c>
      <c r="O1596" s="1" t="s">
        <v>63</v>
      </c>
      <c r="P1596">
        <v>449991651</v>
      </c>
      <c r="Q1596">
        <v>4468688202</v>
      </c>
      <c r="R1596" s="1" t="s">
        <v>37</v>
      </c>
      <c r="S1596" t="s">
        <v>30</v>
      </c>
    </row>
    <row r="1597" spans="1:19" x14ac:dyDescent="0.35">
      <c r="A1597" s="1" t="s">
        <v>2919</v>
      </c>
      <c r="B1597" s="2">
        <v>43979</v>
      </c>
      <c r="C1597" s="3">
        <v>3.4722222222222321E-2</v>
      </c>
      <c r="D1597" s="1" t="s">
        <v>2920</v>
      </c>
      <c r="E1597">
        <v>122</v>
      </c>
      <c r="F1597">
        <v>4</v>
      </c>
      <c r="G1597" s="1" t="s">
        <v>56</v>
      </c>
      <c r="H1597" s="1" t="s">
        <v>139</v>
      </c>
      <c r="I1597" s="1" t="s">
        <v>23</v>
      </c>
      <c r="J1597" s="1" t="s">
        <v>47</v>
      </c>
      <c r="K1597" s="1" t="s">
        <v>25</v>
      </c>
      <c r="L1597" s="1" t="s">
        <v>62</v>
      </c>
      <c r="M1597" s="1" t="s">
        <v>36</v>
      </c>
      <c r="N1597">
        <v>1</v>
      </c>
      <c r="O1597" s="1" t="s">
        <v>49</v>
      </c>
      <c r="P1597">
        <v>442422529</v>
      </c>
      <c r="Q1597">
        <v>4474965201</v>
      </c>
      <c r="R1597" s="1" t="s">
        <v>37</v>
      </c>
      <c r="S1597" t="s">
        <v>30</v>
      </c>
    </row>
    <row r="1598" spans="1:19" x14ac:dyDescent="0.35">
      <c r="A1598" s="1" t="s">
        <v>2921</v>
      </c>
      <c r="B1598" s="2">
        <v>43977</v>
      </c>
      <c r="C1598" s="3">
        <v>0.30208333333333326</v>
      </c>
      <c r="D1598" s="1" t="s">
        <v>2922</v>
      </c>
      <c r="E1598">
        <v>134</v>
      </c>
      <c r="F1598">
        <v>11</v>
      </c>
      <c r="G1598" s="1" t="s">
        <v>125</v>
      </c>
      <c r="H1598" s="1" t="s">
        <v>83</v>
      </c>
      <c r="I1598" s="1" t="s">
        <v>23</v>
      </c>
      <c r="J1598" s="1" t="s">
        <v>47</v>
      </c>
      <c r="K1598" s="1" t="s">
        <v>25</v>
      </c>
      <c r="L1598" s="1" t="s">
        <v>84</v>
      </c>
      <c r="M1598" s="1" t="s">
        <v>27</v>
      </c>
      <c r="N1598">
        <v>14</v>
      </c>
      <c r="O1598" s="1" t="s">
        <v>107</v>
      </c>
      <c r="P1598">
        <v>439592343</v>
      </c>
      <c r="Q1598">
        <v>4472099300</v>
      </c>
      <c r="R1598" s="1" t="s">
        <v>37</v>
      </c>
      <c r="S1598" t="s">
        <v>30</v>
      </c>
    </row>
    <row r="1599" spans="1:19" x14ac:dyDescent="0.35">
      <c r="A1599" s="1" t="s">
        <v>2921</v>
      </c>
      <c r="B1599" s="2">
        <v>43977</v>
      </c>
      <c r="C1599" s="3">
        <v>0.30208333333333326</v>
      </c>
      <c r="D1599" s="1" t="s">
        <v>2922</v>
      </c>
      <c r="E1599">
        <v>134</v>
      </c>
      <c r="F1599">
        <v>11</v>
      </c>
      <c r="G1599" s="1" t="s">
        <v>125</v>
      </c>
      <c r="H1599" s="1" t="s">
        <v>83</v>
      </c>
      <c r="I1599" s="1" t="s">
        <v>23</v>
      </c>
      <c r="J1599" s="1" t="s">
        <v>47</v>
      </c>
      <c r="K1599" s="1" t="s">
        <v>85</v>
      </c>
      <c r="L1599" s="1" t="s">
        <v>53</v>
      </c>
      <c r="M1599" s="1" t="s">
        <v>27</v>
      </c>
      <c r="N1599">
        <v>1</v>
      </c>
      <c r="O1599" s="1" t="s">
        <v>49</v>
      </c>
      <c r="P1599">
        <v>439592343</v>
      </c>
      <c r="Q1599">
        <v>4472099300</v>
      </c>
      <c r="R1599" s="1" t="s">
        <v>37</v>
      </c>
      <c r="S1599" t="s">
        <v>30</v>
      </c>
    </row>
    <row r="1600" spans="1:19" x14ac:dyDescent="0.35">
      <c r="A1600" s="1" t="s">
        <v>2923</v>
      </c>
      <c r="B1600" s="2">
        <v>43979</v>
      </c>
      <c r="C1600" s="3">
        <v>0.16666666666666674</v>
      </c>
      <c r="D1600" s="1" t="s">
        <v>2924</v>
      </c>
      <c r="E1600">
        <v>6</v>
      </c>
      <c r="F1600">
        <v>3</v>
      </c>
      <c r="G1600" s="1" t="s">
        <v>80</v>
      </c>
      <c r="H1600" s="1" t="s">
        <v>22</v>
      </c>
      <c r="I1600" s="1" t="s">
        <v>23</v>
      </c>
      <c r="J1600" s="1" t="s">
        <v>47</v>
      </c>
      <c r="K1600" s="1" t="s">
        <v>25</v>
      </c>
      <c r="L1600" s="1" t="s">
        <v>93</v>
      </c>
      <c r="M1600" s="1" t="s">
        <v>27</v>
      </c>
      <c r="N1600">
        <v>7</v>
      </c>
      <c r="O1600" s="1" t="s">
        <v>28</v>
      </c>
      <c r="P1600">
        <v>442137442</v>
      </c>
      <c r="Q1600">
        <v>4472696243</v>
      </c>
      <c r="R1600" s="1" t="s">
        <v>37</v>
      </c>
      <c r="S1600" t="s">
        <v>30</v>
      </c>
    </row>
    <row r="1601" spans="1:19" x14ac:dyDescent="0.35">
      <c r="A1601" s="1" t="s">
        <v>2925</v>
      </c>
      <c r="B1601" s="2">
        <v>43974</v>
      </c>
      <c r="C1601" s="3">
        <v>0.37847222222222232</v>
      </c>
      <c r="D1601" s="1" t="s">
        <v>2566</v>
      </c>
      <c r="E1601">
        <v>0</v>
      </c>
      <c r="F1601">
        <v>8</v>
      </c>
      <c r="G1601" s="1" t="s">
        <v>77</v>
      </c>
      <c r="H1601" s="1" t="s">
        <v>22</v>
      </c>
      <c r="I1601" s="1" t="s">
        <v>23</v>
      </c>
      <c r="J1601" s="1" t="s">
        <v>47</v>
      </c>
      <c r="K1601" s="1" t="s">
        <v>25</v>
      </c>
      <c r="L1601" s="1" t="s">
        <v>147</v>
      </c>
      <c r="M1601" s="1" t="s">
        <v>27</v>
      </c>
      <c r="N1601" t="s">
        <v>30</v>
      </c>
      <c r="O1601" s="1" t="s">
        <v>30</v>
      </c>
      <c r="P1601">
        <v>435997748</v>
      </c>
      <c r="Q1601">
        <v>4482195681</v>
      </c>
      <c r="R1601" s="1" t="s">
        <v>37</v>
      </c>
      <c r="S1601" t="s">
        <v>30</v>
      </c>
    </row>
    <row r="1602" spans="1:19" x14ac:dyDescent="0.35">
      <c r="A1602" s="1" t="s">
        <v>2926</v>
      </c>
      <c r="B1602" s="2">
        <v>43978</v>
      </c>
      <c r="C1602" s="3">
        <v>0.91666666666666674</v>
      </c>
      <c r="D1602" s="1" t="s">
        <v>2927</v>
      </c>
      <c r="E1602">
        <v>1</v>
      </c>
      <c r="F1602">
        <v>8</v>
      </c>
      <c r="G1602" s="1" t="s">
        <v>77</v>
      </c>
      <c r="H1602" s="1" t="s">
        <v>34</v>
      </c>
      <c r="I1602" s="1" t="s">
        <v>23</v>
      </c>
      <c r="J1602" s="1" t="s">
        <v>47</v>
      </c>
      <c r="K1602" s="1" t="s">
        <v>25</v>
      </c>
      <c r="L1602" s="1" t="s">
        <v>26</v>
      </c>
      <c r="M1602" s="1" t="s">
        <v>27</v>
      </c>
      <c r="N1602">
        <v>6</v>
      </c>
      <c r="O1602" s="1" t="s">
        <v>43</v>
      </c>
      <c r="P1602">
        <v>437651756</v>
      </c>
      <c r="Q1602">
        <v>4480499620</v>
      </c>
      <c r="R1602" s="1" t="s">
        <v>37</v>
      </c>
      <c r="S1602" t="s">
        <v>30</v>
      </c>
    </row>
    <row r="1603" spans="1:19" x14ac:dyDescent="0.35">
      <c r="A1603" s="1" t="s">
        <v>2928</v>
      </c>
      <c r="B1603" s="2">
        <v>43978</v>
      </c>
      <c r="C1603" s="3">
        <v>0.87083333333333335</v>
      </c>
      <c r="D1603" s="1" t="s">
        <v>2929</v>
      </c>
      <c r="E1603">
        <v>51</v>
      </c>
      <c r="F1603">
        <v>1</v>
      </c>
      <c r="G1603" s="1" t="s">
        <v>46</v>
      </c>
      <c r="H1603" s="1" t="s">
        <v>61</v>
      </c>
      <c r="I1603" s="1" t="s">
        <v>23</v>
      </c>
      <c r="J1603" s="1" t="s">
        <v>24</v>
      </c>
      <c r="K1603" s="1" t="s">
        <v>25</v>
      </c>
      <c r="L1603" s="1" t="s">
        <v>26</v>
      </c>
      <c r="M1603" s="1" t="s">
        <v>36</v>
      </c>
      <c r="N1603">
        <v>7</v>
      </c>
      <c r="O1603" s="1" t="s">
        <v>28</v>
      </c>
      <c r="P1603">
        <v>441092244</v>
      </c>
      <c r="Q1603">
        <v>4474520210</v>
      </c>
      <c r="R1603" s="1" t="s">
        <v>37</v>
      </c>
      <c r="S1603" t="s">
        <v>30</v>
      </c>
    </row>
    <row r="1604" spans="1:19" x14ac:dyDescent="0.35">
      <c r="A1604" s="1" t="s">
        <v>2930</v>
      </c>
      <c r="B1604" s="2">
        <v>43978</v>
      </c>
      <c r="C1604" s="3">
        <v>0.82986111111111116</v>
      </c>
      <c r="D1604" s="1" t="s">
        <v>2931</v>
      </c>
      <c r="E1604">
        <v>100</v>
      </c>
      <c r="F1604">
        <v>11</v>
      </c>
      <c r="G1604" s="1" t="s">
        <v>125</v>
      </c>
      <c r="H1604" s="1" t="s">
        <v>22</v>
      </c>
      <c r="I1604" s="1" t="s">
        <v>23</v>
      </c>
      <c r="J1604" s="1" t="s">
        <v>47</v>
      </c>
      <c r="K1604" s="1" t="s">
        <v>25</v>
      </c>
      <c r="L1604" s="1" t="s">
        <v>53</v>
      </c>
      <c r="M1604" s="1" t="s">
        <v>36</v>
      </c>
      <c r="N1604">
        <v>2</v>
      </c>
      <c r="O1604" s="1" t="s">
        <v>63</v>
      </c>
      <c r="P1604">
        <v>440074908</v>
      </c>
      <c r="Q1604">
        <v>4471706880</v>
      </c>
      <c r="R1604" s="1" t="s">
        <v>37</v>
      </c>
      <c r="S1604" t="s">
        <v>30</v>
      </c>
    </row>
    <row r="1605" spans="1:19" x14ac:dyDescent="0.35">
      <c r="A1605" s="1" t="s">
        <v>2932</v>
      </c>
      <c r="B1605" s="2">
        <v>43979</v>
      </c>
      <c r="C1605" s="3">
        <v>0.85416666666666674</v>
      </c>
      <c r="D1605" s="1" t="s">
        <v>2933</v>
      </c>
      <c r="E1605">
        <v>0</v>
      </c>
      <c r="F1605">
        <v>5</v>
      </c>
      <c r="G1605" s="1" t="s">
        <v>138</v>
      </c>
      <c r="H1605" s="1" t="s">
        <v>22</v>
      </c>
      <c r="I1605" s="1" t="s">
        <v>23</v>
      </c>
      <c r="J1605" s="1" t="s">
        <v>47</v>
      </c>
      <c r="K1605" s="1" t="s">
        <v>25</v>
      </c>
      <c r="L1605" s="1" t="s">
        <v>62</v>
      </c>
      <c r="M1605" s="1" t="s">
        <v>27</v>
      </c>
      <c r="N1605">
        <v>7</v>
      </c>
      <c r="O1605" s="1" t="s">
        <v>28</v>
      </c>
      <c r="P1605">
        <v>442018292</v>
      </c>
      <c r="Q1605">
        <v>4485133963</v>
      </c>
      <c r="R1605" s="1" t="s">
        <v>37</v>
      </c>
      <c r="S1605" t="s">
        <v>30</v>
      </c>
    </row>
    <row r="1606" spans="1:19" x14ac:dyDescent="0.35">
      <c r="A1606" s="1" t="s">
        <v>2934</v>
      </c>
      <c r="B1606" s="2">
        <v>43982</v>
      </c>
      <c r="C1606" s="3">
        <v>0.40972222222222232</v>
      </c>
      <c r="D1606" s="1" t="s">
        <v>2935</v>
      </c>
      <c r="E1606">
        <v>31</v>
      </c>
      <c r="F1606">
        <v>18</v>
      </c>
      <c r="G1606" s="1" t="s">
        <v>114</v>
      </c>
      <c r="H1606" s="1" t="s">
        <v>22</v>
      </c>
      <c r="I1606" s="1" t="s">
        <v>23</v>
      </c>
      <c r="J1606" s="1" t="s">
        <v>47</v>
      </c>
      <c r="K1606" s="1" t="s">
        <v>25</v>
      </c>
      <c r="L1606" s="1" t="s">
        <v>126</v>
      </c>
      <c r="M1606" s="1" t="s">
        <v>27</v>
      </c>
      <c r="N1606">
        <v>1</v>
      </c>
      <c r="O1606" s="1" t="s">
        <v>49</v>
      </c>
      <c r="P1606">
        <v>445276725</v>
      </c>
      <c r="Q1606">
        <v>4467593502</v>
      </c>
      <c r="R1606" s="1" t="s">
        <v>37</v>
      </c>
      <c r="S1606" t="s">
        <v>30</v>
      </c>
    </row>
    <row r="1607" spans="1:19" x14ac:dyDescent="0.35">
      <c r="A1607" s="1" t="s">
        <v>2936</v>
      </c>
      <c r="B1607" s="2">
        <v>43981</v>
      </c>
      <c r="C1607" s="3">
        <v>0.39722222222222214</v>
      </c>
      <c r="D1607" s="1" t="s">
        <v>1580</v>
      </c>
      <c r="E1607">
        <v>56</v>
      </c>
      <c r="F1607">
        <v>16</v>
      </c>
      <c r="G1607" s="1" t="s">
        <v>208</v>
      </c>
      <c r="H1607" s="1" t="s">
        <v>22</v>
      </c>
      <c r="I1607" s="1" t="s">
        <v>23</v>
      </c>
      <c r="J1607" s="1" t="s">
        <v>47</v>
      </c>
      <c r="K1607" s="1" t="s">
        <v>25</v>
      </c>
      <c r="L1607" s="1" t="s">
        <v>84</v>
      </c>
      <c r="M1607" s="1" t="s">
        <v>27</v>
      </c>
      <c r="N1607">
        <v>1</v>
      </c>
      <c r="O1607" s="1" t="s">
        <v>49</v>
      </c>
      <c r="P1607">
        <v>444963490</v>
      </c>
      <c r="Q1607">
        <v>4481301105</v>
      </c>
      <c r="R1607" s="1" t="s">
        <v>37</v>
      </c>
      <c r="S1607" t="s">
        <v>30</v>
      </c>
    </row>
    <row r="1608" spans="1:19" x14ac:dyDescent="0.35">
      <c r="A1608" s="1" t="s">
        <v>2937</v>
      </c>
      <c r="B1608" s="2">
        <v>43981</v>
      </c>
      <c r="C1608" s="3">
        <v>0.89583333333333326</v>
      </c>
      <c r="D1608" s="1" t="s">
        <v>2938</v>
      </c>
      <c r="E1608">
        <v>81</v>
      </c>
      <c r="F1608">
        <v>6</v>
      </c>
      <c r="G1608" s="1" t="s">
        <v>110</v>
      </c>
      <c r="H1608" s="1" t="s">
        <v>83</v>
      </c>
      <c r="I1608" s="1" t="s">
        <v>23</v>
      </c>
      <c r="J1608" s="1" t="s">
        <v>47</v>
      </c>
      <c r="K1608" s="1" t="s">
        <v>25</v>
      </c>
      <c r="L1608" s="1" t="s">
        <v>86</v>
      </c>
      <c r="M1608" s="1" t="s">
        <v>27</v>
      </c>
      <c r="N1608">
        <v>2</v>
      </c>
      <c r="O1608" s="1" t="s">
        <v>63</v>
      </c>
      <c r="P1608">
        <v>441366695</v>
      </c>
      <c r="Q1608">
        <v>4477545418</v>
      </c>
      <c r="R1608" s="1" t="s">
        <v>37</v>
      </c>
      <c r="S1608" t="s">
        <v>30</v>
      </c>
    </row>
    <row r="1609" spans="1:19" x14ac:dyDescent="0.35">
      <c r="A1609" s="1" t="s">
        <v>2937</v>
      </c>
      <c r="B1609" s="2">
        <v>43981</v>
      </c>
      <c r="C1609" s="3">
        <v>0.89583333333333326</v>
      </c>
      <c r="D1609" s="1" t="s">
        <v>2938</v>
      </c>
      <c r="E1609">
        <v>81</v>
      </c>
      <c r="F1609">
        <v>6</v>
      </c>
      <c r="G1609" s="1" t="s">
        <v>110</v>
      </c>
      <c r="H1609" s="1" t="s">
        <v>83</v>
      </c>
      <c r="I1609" s="1" t="s">
        <v>23</v>
      </c>
      <c r="J1609" s="1" t="s">
        <v>47</v>
      </c>
      <c r="K1609" s="1" t="s">
        <v>85</v>
      </c>
      <c r="L1609" s="1" t="s">
        <v>48</v>
      </c>
      <c r="M1609" s="1" t="s">
        <v>27</v>
      </c>
      <c r="N1609">
        <v>7</v>
      </c>
      <c r="O1609" s="1" t="s">
        <v>28</v>
      </c>
      <c r="P1609">
        <v>441366695</v>
      </c>
      <c r="Q1609">
        <v>4477545418</v>
      </c>
      <c r="R1609" s="1" t="s">
        <v>37</v>
      </c>
      <c r="S1609" t="s">
        <v>30</v>
      </c>
    </row>
    <row r="1610" spans="1:19" x14ac:dyDescent="0.35">
      <c r="A1610" s="1" t="s">
        <v>2939</v>
      </c>
      <c r="B1610" s="2">
        <v>43981</v>
      </c>
      <c r="C1610" s="3">
        <v>0.92708333333333326</v>
      </c>
      <c r="D1610" s="1" t="s">
        <v>340</v>
      </c>
      <c r="E1610">
        <v>90</v>
      </c>
      <c r="F1610">
        <v>4</v>
      </c>
      <c r="G1610" s="1" t="s">
        <v>56</v>
      </c>
      <c r="H1610" s="1" t="s">
        <v>34</v>
      </c>
      <c r="I1610" s="1" t="s">
        <v>23</v>
      </c>
      <c r="J1610" s="1" t="s">
        <v>24</v>
      </c>
      <c r="K1610" s="1" t="s">
        <v>25</v>
      </c>
      <c r="L1610" s="1" t="s">
        <v>62</v>
      </c>
      <c r="M1610" s="1" t="s">
        <v>36</v>
      </c>
      <c r="N1610">
        <v>7</v>
      </c>
      <c r="O1610" s="1" t="s">
        <v>28</v>
      </c>
      <c r="P1610">
        <v>442572246</v>
      </c>
      <c r="Q1610">
        <v>4475418922</v>
      </c>
      <c r="R1610" s="1" t="s">
        <v>37</v>
      </c>
      <c r="S1610" t="s">
        <v>30</v>
      </c>
    </row>
    <row r="1611" spans="1:19" x14ac:dyDescent="0.35">
      <c r="A1611" s="1" t="s">
        <v>2940</v>
      </c>
      <c r="B1611" s="2">
        <v>43982</v>
      </c>
      <c r="C1611" s="3">
        <v>0.87152777777777768</v>
      </c>
      <c r="D1611" s="1" t="s">
        <v>2941</v>
      </c>
      <c r="E1611">
        <v>4</v>
      </c>
      <c r="F1611">
        <v>4</v>
      </c>
      <c r="G1611" s="1" t="s">
        <v>56</v>
      </c>
      <c r="H1611" s="1" t="s">
        <v>22</v>
      </c>
      <c r="I1611" s="1" t="s">
        <v>133</v>
      </c>
      <c r="J1611" s="1" t="s">
        <v>47</v>
      </c>
      <c r="K1611" s="1" t="s">
        <v>25</v>
      </c>
      <c r="L1611" s="1" t="s">
        <v>48</v>
      </c>
      <c r="M1611" s="1" t="s">
        <v>27</v>
      </c>
      <c r="N1611">
        <v>1</v>
      </c>
      <c r="O1611" s="1" t="s">
        <v>49</v>
      </c>
      <c r="P1611">
        <v>441577332</v>
      </c>
      <c r="Q1611">
        <v>4474650550</v>
      </c>
      <c r="R1611" s="1" t="s">
        <v>37</v>
      </c>
      <c r="S1611" t="s">
        <v>30</v>
      </c>
    </row>
    <row r="1612" spans="1:19" x14ac:dyDescent="0.35">
      <c r="A1612" s="1" t="s">
        <v>2942</v>
      </c>
      <c r="B1612" s="2">
        <v>43982</v>
      </c>
      <c r="C1612" s="3">
        <v>0.89375000000000004</v>
      </c>
      <c r="D1612" s="1" t="s">
        <v>2943</v>
      </c>
      <c r="E1612">
        <v>3</v>
      </c>
      <c r="F1612">
        <v>7</v>
      </c>
      <c r="G1612" s="1" t="s">
        <v>92</v>
      </c>
      <c r="H1612" s="1" t="s">
        <v>22</v>
      </c>
      <c r="I1612" s="1" t="s">
        <v>133</v>
      </c>
      <c r="J1612" s="1" t="s">
        <v>47</v>
      </c>
      <c r="K1612" s="1" t="s">
        <v>25</v>
      </c>
      <c r="L1612" s="1" t="s">
        <v>93</v>
      </c>
      <c r="M1612" s="1" t="s">
        <v>27</v>
      </c>
      <c r="N1612">
        <v>5</v>
      </c>
      <c r="O1612" s="1" t="s">
        <v>89</v>
      </c>
      <c r="P1612">
        <v>441363265</v>
      </c>
      <c r="Q1612">
        <v>4476137763</v>
      </c>
      <c r="R1612" s="1" t="s">
        <v>37</v>
      </c>
      <c r="S1612" t="s">
        <v>30</v>
      </c>
    </row>
    <row r="1613" spans="1:19" x14ac:dyDescent="0.35">
      <c r="A1613" s="1" t="s">
        <v>2944</v>
      </c>
      <c r="B1613" s="2">
        <v>43982</v>
      </c>
      <c r="C1613" s="3">
        <v>0.58819444444444446</v>
      </c>
      <c r="D1613" s="1" t="s">
        <v>2945</v>
      </c>
      <c r="E1613">
        <v>10</v>
      </c>
      <c r="F1613">
        <v>16</v>
      </c>
      <c r="G1613" s="1" t="s">
        <v>208</v>
      </c>
      <c r="H1613" s="1" t="s">
        <v>34</v>
      </c>
      <c r="I1613" s="1" t="s">
        <v>23</v>
      </c>
      <c r="J1613" s="1" t="s">
        <v>47</v>
      </c>
      <c r="K1613" s="1" t="s">
        <v>25</v>
      </c>
      <c r="L1613" s="1" t="s">
        <v>86</v>
      </c>
      <c r="M1613" s="1" t="s">
        <v>36</v>
      </c>
      <c r="N1613">
        <v>2</v>
      </c>
      <c r="O1613" s="1" t="s">
        <v>63</v>
      </c>
      <c r="P1613">
        <v>445958967</v>
      </c>
      <c r="Q1613">
        <v>4481868000</v>
      </c>
      <c r="R1613" s="1" t="s">
        <v>37</v>
      </c>
      <c r="S1613" t="s">
        <v>30</v>
      </c>
    </row>
    <row r="1614" spans="1:19" x14ac:dyDescent="0.35">
      <c r="A1614" s="1" t="s">
        <v>2944</v>
      </c>
      <c r="B1614" s="2">
        <v>43982</v>
      </c>
      <c r="C1614" s="3">
        <v>0.58819444444444446</v>
      </c>
      <c r="D1614" s="1" t="s">
        <v>2945</v>
      </c>
      <c r="E1614">
        <v>10</v>
      </c>
      <c r="F1614">
        <v>16</v>
      </c>
      <c r="G1614" s="1" t="s">
        <v>208</v>
      </c>
      <c r="H1614" s="1" t="s">
        <v>34</v>
      </c>
      <c r="I1614" s="1" t="s">
        <v>23</v>
      </c>
      <c r="J1614" s="1" t="s">
        <v>47</v>
      </c>
      <c r="K1614" s="1" t="s">
        <v>25</v>
      </c>
      <c r="L1614" s="1" t="s">
        <v>278</v>
      </c>
      <c r="M1614" s="1" t="s">
        <v>27</v>
      </c>
      <c r="N1614">
        <v>14</v>
      </c>
      <c r="O1614" s="1" t="s">
        <v>107</v>
      </c>
      <c r="P1614">
        <v>445958967</v>
      </c>
      <c r="Q1614">
        <v>4481868000</v>
      </c>
      <c r="R1614" s="1" t="s">
        <v>37</v>
      </c>
      <c r="S1614" t="s">
        <v>30</v>
      </c>
    </row>
    <row r="1615" spans="1:19" x14ac:dyDescent="0.35">
      <c r="A1615" s="1" t="s">
        <v>2946</v>
      </c>
      <c r="B1615" s="2">
        <v>43983</v>
      </c>
      <c r="C1615" s="3">
        <v>0.69444444444444442</v>
      </c>
      <c r="D1615" s="1" t="s">
        <v>2947</v>
      </c>
      <c r="E1615">
        <v>29</v>
      </c>
      <c r="F1615">
        <v>7</v>
      </c>
      <c r="G1615" s="1" t="s">
        <v>92</v>
      </c>
      <c r="H1615" s="1" t="s">
        <v>22</v>
      </c>
      <c r="I1615" s="1" t="s">
        <v>23</v>
      </c>
      <c r="J1615" s="1" t="s">
        <v>47</v>
      </c>
      <c r="K1615" s="1" t="s">
        <v>25</v>
      </c>
      <c r="L1615" s="1" t="s">
        <v>104</v>
      </c>
      <c r="M1615" s="1" t="s">
        <v>36</v>
      </c>
      <c r="N1615">
        <v>7</v>
      </c>
      <c r="O1615" s="1" t="s">
        <v>28</v>
      </c>
      <c r="P1615">
        <v>440762954</v>
      </c>
      <c r="Q1615">
        <v>4476656383</v>
      </c>
      <c r="R1615" s="1" t="s">
        <v>37</v>
      </c>
      <c r="S1615" t="s">
        <v>30</v>
      </c>
    </row>
    <row r="1616" spans="1:19" x14ac:dyDescent="0.35">
      <c r="A1616" s="1" t="s">
        <v>2948</v>
      </c>
      <c r="B1616" s="2">
        <v>43980</v>
      </c>
      <c r="C1616" s="3">
        <v>0.89236111111111116</v>
      </c>
      <c r="D1616" s="1" t="s">
        <v>2949</v>
      </c>
      <c r="E1616">
        <v>59</v>
      </c>
      <c r="F1616">
        <v>1</v>
      </c>
      <c r="G1616" s="1" t="s">
        <v>46</v>
      </c>
      <c r="H1616" s="1" t="s">
        <v>83</v>
      </c>
      <c r="I1616" s="1" t="s">
        <v>23</v>
      </c>
      <c r="J1616" s="1" t="s">
        <v>47</v>
      </c>
      <c r="K1616" s="1" t="s">
        <v>25</v>
      </c>
      <c r="L1616" s="1" t="s">
        <v>142</v>
      </c>
      <c r="M1616" s="1" t="s">
        <v>142</v>
      </c>
      <c r="N1616" t="s">
        <v>30</v>
      </c>
      <c r="O1616" s="1" t="s">
        <v>30</v>
      </c>
      <c r="P1616">
        <v>439778827</v>
      </c>
      <c r="Q1616">
        <v>4474135270</v>
      </c>
      <c r="R1616" s="1" t="s">
        <v>30</v>
      </c>
      <c r="S1616" t="s">
        <v>30</v>
      </c>
    </row>
    <row r="1617" spans="1:19" x14ac:dyDescent="0.35">
      <c r="A1617" s="1" t="s">
        <v>2948</v>
      </c>
      <c r="B1617" s="2">
        <v>43980</v>
      </c>
      <c r="C1617" s="3">
        <v>0.89236111111111116</v>
      </c>
      <c r="D1617" s="1" t="s">
        <v>2949</v>
      </c>
      <c r="E1617">
        <v>59</v>
      </c>
      <c r="F1617">
        <v>1</v>
      </c>
      <c r="G1617" s="1" t="s">
        <v>46</v>
      </c>
      <c r="H1617" s="1" t="s">
        <v>83</v>
      </c>
      <c r="I1617" s="1" t="s">
        <v>23</v>
      </c>
      <c r="J1617" s="1" t="s">
        <v>47</v>
      </c>
      <c r="K1617" s="1" t="s">
        <v>85</v>
      </c>
      <c r="L1617" s="1" t="s">
        <v>42</v>
      </c>
      <c r="M1617" s="1" t="s">
        <v>27</v>
      </c>
      <c r="N1617">
        <v>7</v>
      </c>
      <c r="O1617" s="1" t="s">
        <v>28</v>
      </c>
      <c r="P1617">
        <v>439778827</v>
      </c>
      <c r="Q1617">
        <v>4474135270</v>
      </c>
      <c r="R1617" s="1" t="s">
        <v>37</v>
      </c>
      <c r="S1617" t="s">
        <v>30</v>
      </c>
    </row>
    <row r="1618" spans="1:19" x14ac:dyDescent="0.35">
      <c r="A1618" s="1" t="s">
        <v>2950</v>
      </c>
      <c r="B1618" s="2">
        <v>43983</v>
      </c>
      <c r="C1618" s="3">
        <v>0.67708333333333326</v>
      </c>
      <c r="D1618" s="1" t="s">
        <v>2951</v>
      </c>
      <c r="E1618">
        <v>7</v>
      </c>
      <c r="F1618">
        <v>10</v>
      </c>
      <c r="G1618" s="1" t="s">
        <v>33</v>
      </c>
      <c r="H1618" s="1" t="s">
        <v>34</v>
      </c>
      <c r="I1618" s="1" t="s">
        <v>23</v>
      </c>
      <c r="J1618" s="1" t="s">
        <v>47</v>
      </c>
      <c r="K1618" s="1" t="s">
        <v>25</v>
      </c>
      <c r="L1618" s="1" t="s">
        <v>26</v>
      </c>
      <c r="M1618" s="1" t="s">
        <v>27</v>
      </c>
      <c r="N1618">
        <v>7</v>
      </c>
      <c r="O1618" s="1" t="s">
        <v>28</v>
      </c>
      <c r="P1618">
        <v>437942585</v>
      </c>
      <c r="Q1618">
        <v>4473697611</v>
      </c>
      <c r="R1618" s="1" t="s">
        <v>37</v>
      </c>
      <c r="S1618" t="s">
        <v>30</v>
      </c>
    </row>
    <row r="1619" spans="1:19" x14ac:dyDescent="0.35">
      <c r="A1619" s="1" t="s">
        <v>2952</v>
      </c>
      <c r="B1619" s="2">
        <v>43979</v>
      </c>
      <c r="C1619" s="3">
        <v>0.80208333333333326</v>
      </c>
      <c r="D1619" s="1" t="s">
        <v>2953</v>
      </c>
      <c r="E1619">
        <v>2</v>
      </c>
      <c r="F1619">
        <v>16</v>
      </c>
      <c r="G1619" s="1" t="s">
        <v>208</v>
      </c>
      <c r="H1619" s="1" t="s">
        <v>22</v>
      </c>
      <c r="I1619" s="1" t="s">
        <v>23</v>
      </c>
      <c r="J1619" s="1" t="s">
        <v>47</v>
      </c>
      <c r="K1619" s="1" t="s">
        <v>25</v>
      </c>
      <c r="L1619" s="1" t="s">
        <v>58</v>
      </c>
      <c r="M1619" s="1" t="s">
        <v>27</v>
      </c>
      <c r="N1619">
        <v>2</v>
      </c>
      <c r="O1619" s="1" t="s">
        <v>63</v>
      </c>
      <c r="P1619">
        <v>444505418</v>
      </c>
      <c r="Q1619">
        <v>4483765005</v>
      </c>
      <c r="R1619" s="1" t="s">
        <v>37</v>
      </c>
      <c r="S1619" t="s">
        <v>30</v>
      </c>
    </row>
    <row r="1620" spans="1:19" x14ac:dyDescent="0.35">
      <c r="A1620" s="1" t="s">
        <v>2954</v>
      </c>
      <c r="B1620" s="2">
        <v>43980</v>
      </c>
      <c r="C1620" s="3">
        <v>0.71527777777777768</v>
      </c>
      <c r="D1620" s="1" t="s">
        <v>2955</v>
      </c>
      <c r="E1620">
        <v>5</v>
      </c>
      <c r="F1620">
        <v>16</v>
      </c>
      <c r="G1620" s="1" t="s">
        <v>208</v>
      </c>
      <c r="H1620" s="1" t="s">
        <v>22</v>
      </c>
      <c r="I1620" s="1" t="s">
        <v>23</v>
      </c>
      <c r="J1620" s="1" t="s">
        <v>47</v>
      </c>
      <c r="K1620" s="1" t="s">
        <v>25</v>
      </c>
      <c r="L1620" s="1" t="s">
        <v>126</v>
      </c>
      <c r="M1620" s="1" t="s">
        <v>36</v>
      </c>
      <c r="N1620">
        <v>7</v>
      </c>
      <c r="O1620" s="1" t="s">
        <v>28</v>
      </c>
      <c r="P1620">
        <v>445169691</v>
      </c>
      <c r="Q1620">
        <v>4480345370</v>
      </c>
      <c r="R1620" s="1" t="s">
        <v>37</v>
      </c>
      <c r="S1620" t="s">
        <v>30</v>
      </c>
    </row>
    <row r="1621" spans="1:19" x14ac:dyDescent="0.35">
      <c r="A1621" s="1" t="s">
        <v>2956</v>
      </c>
      <c r="B1621" s="2">
        <v>43983</v>
      </c>
      <c r="C1621" s="3">
        <v>0.91666666666666674</v>
      </c>
      <c r="D1621" s="1" t="s">
        <v>2957</v>
      </c>
      <c r="E1621">
        <v>21</v>
      </c>
      <c r="F1621">
        <v>15</v>
      </c>
      <c r="G1621" s="1" t="s">
        <v>21</v>
      </c>
      <c r="H1621" s="1" t="s">
        <v>22</v>
      </c>
      <c r="I1621" s="1" t="s">
        <v>23</v>
      </c>
      <c r="J1621" s="1" t="s">
        <v>47</v>
      </c>
      <c r="K1621" s="1" t="s">
        <v>25</v>
      </c>
      <c r="L1621" s="1" t="s">
        <v>26</v>
      </c>
      <c r="M1621" s="1" t="s">
        <v>27</v>
      </c>
      <c r="N1621">
        <v>7</v>
      </c>
      <c r="O1621" s="1" t="s">
        <v>28</v>
      </c>
      <c r="P1621">
        <v>446136722</v>
      </c>
      <c r="Q1621">
        <v>4474998605</v>
      </c>
      <c r="R1621" s="1" t="s">
        <v>37</v>
      </c>
      <c r="S1621" t="s">
        <v>30</v>
      </c>
    </row>
    <row r="1622" spans="1:19" x14ac:dyDescent="0.35">
      <c r="A1622" s="1" t="s">
        <v>2958</v>
      </c>
      <c r="B1622" s="2">
        <v>43981</v>
      </c>
      <c r="C1622" s="3">
        <v>0.40972222222222232</v>
      </c>
      <c r="D1622" s="1" t="s">
        <v>573</v>
      </c>
      <c r="E1622">
        <v>142</v>
      </c>
      <c r="F1622">
        <v>16</v>
      </c>
      <c r="G1622" s="1" t="s">
        <v>208</v>
      </c>
      <c r="H1622" s="1" t="s">
        <v>22</v>
      </c>
      <c r="I1622" s="1" t="s">
        <v>23</v>
      </c>
      <c r="J1622" s="1" t="s">
        <v>47</v>
      </c>
      <c r="K1622" s="1" t="s">
        <v>25</v>
      </c>
      <c r="L1622" s="1" t="s">
        <v>53</v>
      </c>
      <c r="M1622" s="1" t="s">
        <v>27</v>
      </c>
      <c r="N1622">
        <v>7</v>
      </c>
      <c r="O1622" s="1" t="s">
        <v>28</v>
      </c>
      <c r="P1622">
        <v>446558072</v>
      </c>
      <c r="Q1622">
        <v>4481774350</v>
      </c>
      <c r="R1622" s="1" t="s">
        <v>37</v>
      </c>
      <c r="S1622" t="s">
        <v>30</v>
      </c>
    </row>
    <row r="1623" spans="1:19" x14ac:dyDescent="0.35">
      <c r="A1623" s="1" t="s">
        <v>2959</v>
      </c>
      <c r="B1623" s="2">
        <v>43972</v>
      </c>
      <c r="C1623" s="3">
        <v>0.87152777777777768</v>
      </c>
      <c r="D1623" s="1" t="s">
        <v>2960</v>
      </c>
      <c r="E1623">
        <v>202</v>
      </c>
      <c r="F1623">
        <v>11</v>
      </c>
      <c r="G1623" s="1" t="s">
        <v>125</v>
      </c>
      <c r="H1623" s="1" t="s">
        <v>34</v>
      </c>
      <c r="I1623" s="1" t="s">
        <v>23</v>
      </c>
      <c r="J1623" s="1" t="s">
        <v>47</v>
      </c>
      <c r="K1623" s="1" t="s">
        <v>25</v>
      </c>
      <c r="L1623" s="1" t="s">
        <v>147</v>
      </c>
      <c r="M1623" s="1" t="s">
        <v>27</v>
      </c>
      <c r="N1623" t="s">
        <v>30</v>
      </c>
      <c r="O1623" s="1" t="s">
        <v>30</v>
      </c>
      <c r="P1623">
        <v>436829336</v>
      </c>
      <c r="Q1623">
        <v>4470386336</v>
      </c>
      <c r="R1623" s="1" t="s">
        <v>37</v>
      </c>
      <c r="S1623" t="s">
        <v>30</v>
      </c>
    </row>
    <row r="1624" spans="1:19" x14ac:dyDescent="0.35">
      <c r="A1624" s="1" t="s">
        <v>2961</v>
      </c>
      <c r="B1624" s="2">
        <v>43984</v>
      </c>
      <c r="C1624" s="3">
        <v>0.86458333333333326</v>
      </c>
      <c r="D1624" s="1" t="s">
        <v>2962</v>
      </c>
      <c r="E1624">
        <v>50</v>
      </c>
      <c r="F1624">
        <v>20</v>
      </c>
      <c r="G1624" s="1" t="s">
        <v>68</v>
      </c>
      <c r="H1624" s="1" t="s">
        <v>83</v>
      </c>
      <c r="I1624" s="1" t="s">
        <v>23</v>
      </c>
      <c r="J1624" s="1" t="s">
        <v>47</v>
      </c>
      <c r="K1624" s="1" t="s">
        <v>25</v>
      </c>
      <c r="L1624" s="1" t="s">
        <v>142</v>
      </c>
      <c r="M1624" s="1" t="s">
        <v>142</v>
      </c>
      <c r="N1624" t="s">
        <v>30</v>
      </c>
      <c r="O1624" s="1" t="s">
        <v>30</v>
      </c>
      <c r="P1624">
        <v>448235567</v>
      </c>
      <c r="Q1624">
        <v>4477036048</v>
      </c>
      <c r="R1624" s="1" t="s">
        <v>37</v>
      </c>
      <c r="S1624" t="s">
        <v>30</v>
      </c>
    </row>
    <row r="1625" spans="1:19" x14ac:dyDescent="0.35">
      <c r="A1625" s="1" t="s">
        <v>2961</v>
      </c>
      <c r="B1625" s="2">
        <v>43984</v>
      </c>
      <c r="C1625" s="3">
        <v>0.86458333333333326</v>
      </c>
      <c r="D1625" s="1" t="s">
        <v>2962</v>
      </c>
      <c r="E1625">
        <v>50</v>
      </c>
      <c r="F1625">
        <v>20</v>
      </c>
      <c r="G1625" s="1" t="s">
        <v>68</v>
      </c>
      <c r="H1625" s="1" t="s">
        <v>83</v>
      </c>
      <c r="I1625" s="1" t="s">
        <v>23</v>
      </c>
      <c r="J1625" s="1" t="s">
        <v>47</v>
      </c>
      <c r="K1625" s="1" t="s">
        <v>85</v>
      </c>
      <c r="L1625" s="1" t="s">
        <v>84</v>
      </c>
      <c r="M1625" s="1" t="s">
        <v>36</v>
      </c>
      <c r="N1625">
        <v>7</v>
      </c>
      <c r="O1625" s="1" t="s">
        <v>28</v>
      </c>
      <c r="P1625">
        <v>448235567</v>
      </c>
      <c r="Q1625">
        <v>4477036048</v>
      </c>
      <c r="R1625" s="1" t="s">
        <v>37</v>
      </c>
      <c r="S1625" t="s">
        <v>30</v>
      </c>
    </row>
    <row r="1626" spans="1:19" x14ac:dyDescent="0.35">
      <c r="A1626" s="1" t="s">
        <v>2963</v>
      </c>
      <c r="B1626" s="2">
        <v>43984</v>
      </c>
      <c r="C1626" s="3">
        <v>0.88888888888888884</v>
      </c>
      <c r="D1626" s="1" t="s">
        <v>919</v>
      </c>
      <c r="E1626">
        <v>4</v>
      </c>
      <c r="F1626">
        <v>20</v>
      </c>
      <c r="G1626" s="1" t="s">
        <v>68</v>
      </c>
      <c r="H1626" s="1" t="s">
        <v>22</v>
      </c>
      <c r="I1626" s="1" t="s">
        <v>23</v>
      </c>
      <c r="J1626" s="1" t="s">
        <v>47</v>
      </c>
      <c r="K1626" s="1" t="s">
        <v>25</v>
      </c>
      <c r="L1626" s="1" t="s">
        <v>86</v>
      </c>
      <c r="M1626" s="1" t="s">
        <v>36</v>
      </c>
      <c r="N1626">
        <v>1</v>
      </c>
      <c r="O1626" s="1" t="s">
        <v>49</v>
      </c>
      <c r="P1626">
        <v>448685996</v>
      </c>
      <c r="Q1626">
        <v>4476352278</v>
      </c>
      <c r="R1626" s="1" t="s">
        <v>37</v>
      </c>
      <c r="S1626" t="s">
        <v>30</v>
      </c>
    </row>
    <row r="1627" spans="1:19" x14ac:dyDescent="0.35">
      <c r="A1627" s="1" t="s">
        <v>2964</v>
      </c>
      <c r="B1627" s="2">
        <v>43984</v>
      </c>
      <c r="C1627" s="3">
        <v>0.85416666666666674</v>
      </c>
      <c r="D1627" s="1" t="s">
        <v>2965</v>
      </c>
      <c r="E1627">
        <v>61</v>
      </c>
      <c r="F1627">
        <v>13</v>
      </c>
      <c r="G1627" s="1" t="s">
        <v>41</v>
      </c>
      <c r="H1627" s="1" t="s">
        <v>22</v>
      </c>
      <c r="I1627" s="1" t="s">
        <v>23</v>
      </c>
      <c r="J1627" s="1" t="s">
        <v>24</v>
      </c>
      <c r="K1627" s="1" t="s">
        <v>25</v>
      </c>
      <c r="L1627" s="1" t="s">
        <v>48</v>
      </c>
      <c r="M1627" s="1" t="s">
        <v>27</v>
      </c>
      <c r="N1627">
        <v>1</v>
      </c>
      <c r="O1627" s="1" t="s">
        <v>49</v>
      </c>
      <c r="P1627">
        <v>442460742</v>
      </c>
      <c r="Q1627">
        <v>4469964143</v>
      </c>
      <c r="R1627" s="1" t="s">
        <v>37</v>
      </c>
      <c r="S1627" t="s">
        <v>30</v>
      </c>
    </row>
    <row r="1628" spans="1:19" x14ac:dyDescent="0.35">
      <c r="A1628" s="1" t="s">
        <v>2966</v>
      </c>
      <c r="B1628" s="2">
        <v>43984</v>
      </c>
      <c r="C1628" s="3">
        <v>0.88888888888888884</v>
      </c>
      <c r="D1628" s="1" t="s">
        <v>2967</v>
      </c>
      <c r="E1628">
        <v>2</v>
      </c>
      <c r="F1628">
        <v>9</v>
      </c>
      <c r="G1628" s="1" t="s">
        <v>170</v>
      </c>
      <c r="H1628" s="1" t="s">
        <v>22</v>
      </c>
      <c r="I1628" s="1" t="s">
        <v>23</v>
      </c>
      <c r="J1628" s="1" t="s">
        <v>47</v>
      </c>
      <c r="K1628" s="1" t="s">
        <v>25</v>
      </c>
      <c r="L1628" s="1" t="s">
        <v>48</v>
      </c>
      <c r="M1628" s="1" t="s">
        <v>27</v>
      </c>
      <c r="N1628">
        <v>3</v>
      </c>
      <c r="O1628" s="1" t="s">
        <v>111</v>
      </c>
      <c r="P1628">
        <v>435677094</v>
      </c>
      <c r="Q1628">
        <v>4473893448</v>
      </c>
      <c r="R1628" s="1" t="s">
        <v>37</v>
      </c>
      <c r="S1628" t="s">
        <v>30</v>
      </c>
    </row>
    <row r="1629" spans="1:19" x14ac:dyDescent="0.35">
      <c r="A1629" s="1" t="s">
        <v>2968</v>
      </c>
      <c r="B1629" s="2">
        <v>43984</v>
      </c>
      <c r="C1629" s="3">
        <v>0.89583333333333326</v>
      </c>
      <c r="D1629" s="1" t="s">
        <v>2969</v>
      </c>
      <c r="E1629">
        <v>10</v>
      </c>
      <c r="F1629">
        <v>1</v>
      </c>
      <c r="G1629" s="1" t="s">
        <v>46</v>
      </c>
      <c r="H1629" s="1" t="s">
        <v>61</v>
      </c>
      <c r="I1629" s="1" t="s">
        <v>23</v>
      </c>
      <c r="J1629" s="1" t="s">
        <v>47</v>
      </c>
      <c r="K1629" s="1" t="s">
        <v>25</v>
      </c>
      <c r="L1629" s="1" t="s">
        <v>48</v>
      </c>
      <c r="M1629" s="1" t="s">
        <v>36</v>
      </c>
      <c r="N1629">
        <v>7</v>
      </c>
      <c r="O1629" s="1" t="s">
        <v>28</v>
      </c>
      <c r="P1629">
        <v>439809286</v>
      </c>
      <c r="Q1629">
        <v>4474575637</v>
      </c>
      <c r="R1629" s="1" t="s">
        <v>37</v>
      </c>
      <c r="S1629" t="s">
        <v>30</v>
      </c>
    </row>
    <row r="1630" spans="1:19" x14ac:dyDescent="0.35">
      <c r="A1630" s="1" t="s">
        <v>2970</v>
      </c>
      <c r="B1630" s="2">
        <v>43985</v>
      </c>
      <c r="C1630" s="3">
        <v>0.32638888888888884</v>
      </c>
      <c r="D1630" s="1" t="s">
        <v>2971</v>
      </c>
      <c r="E1630">
        <v>2</v>
      </c>
      <c r="F1630">
        <v>11</v>
      </c>
      <c r="G1630" s="1" t="s">
        <v>125</v>
      </c>
      <c r="H1630" s="1" t="s">
        <v>34</v>
      </c>
      <c r="I1630" s="1" t="s">
        <v>23</v>
      </c>
      <c r="J1630" s="1" t="s">
        <v>47</v>
      </c>
      <c r="K1630" s="1" t="s">
        <v>25</v>
      </c>
      <c r="L1630" s="1" t="s">
        <v>104</v>
      </c>
      <c r="M1630" s="1" t="s">
        <v>27</v>
      </c>
      <c r="N1630">
        <v>5</v>
      </c>
      <c r="O1630" s="1" t="s">
        <v>89</v>
      </c>
      <c r="P1630">
        <v>437655149</v>
      </c>
      <c r="Q1630">
        <v>4472258080</v>
      </c>
      <c r="R1630" s="1" t="s">
        <v>37</v>
      </c>
      <c r="S1630" t="s">
        <v>30</v>
      </c>
    </row>
    <row r="1631" spans="1:19" x14ac:dyDescent="0.35">
      <c r="A1631" s="1" t="s">
        <v>2972</v>
      </c>
      <c r="B1631" s="2">
        <v>43984</v>
      </c>
      <c r="C1631" s="3">
        <v>0.90277777777777768</v>
      </c>
      <c r="D1631" s="1" t="s">
        <v>2973</v>
      </c>
      <c r="E1631">
        <v>30</v>
      </c>
      <c r="F1631">
        <v>20</v>
      </c>
      <c r="G1631" s="1" t="s">
        <v>68</v>
      </c>
      <c r="H1631" s="1" t="s">
        <v>22</v>
      </c>
      <c r="I1631" s="1" t="s">
        <v>23</v>
      </c>
      <c r="J1631" s="1" t="s">
        <v>47</v>
      </c>
      <c r="K1631" s="1" t="s">
        <v>25</v>
      </c>
      <c r="L1631" s="1" t="s">
        <v>278</v>
      </c>
      <c r="M1631" s="1" t="s">
        <v>27</v>
      </c>
      <c r="N1631">
        <v>2</v>
      </c>
      <c r="O1631" s="1" t="s">
        <v>63</v>
      </c>
      <c r="P1631">
        <v>445988903</v>
      </c>
      <c r="Q1631">
        <v>4477140444</v>
      </c>
      <c r="R1631" s="1" t="s">
        <v>37</v>
      </c>
      <c r="S1631" t="s">
        <v>30</v>
      </c>
    </row>
    <row r="1632" spans="1:19" x14ac:dyDescent="0.35">
      <c r="A1632" s="1" t="s">
        <v>2974</v>
      </c>
      <c r="B1632" s="2">
        <v>43985</v>
      </c>
      <c r="C1632" s="3">
        <v>0.78125</v>
      </c>
      <c r="D1632" s="1" t="s">
        <v>2975</v>
      </c>
      <c r="E1632">
        <v>1</v>
      </c>
      <c r="F1632">
        <v>9</v>
      </c>
      <c r="G1632" s="1" t="s">
        <v>170</v>
      </c>
      <c r="H1632" s="1" t="s">
        <v>22</v>
      </c>
      <c r="I1632" s="1" t="s">
        <v>23</v>
      </c>
      <c r="J1632" s="1" t="s">
        <v>24</v>
      </c>
      <c r="K1632" s="1" t="s">
        <v>25</v>
      </c>
      <c r="L1632" s="1" t="s">
        <v>62</v>
      </c>
      <c r="M1632" s="1" t="s">
        <v>36</v>
      </c>
      <c r="N1632">
        <v>14</v>
      </c>
      <c r="O1632" s="1" t="s">
        <v>107</v>
      </c>
      <c r="P1632">
        <v>439327201</v>
      </c>
      <c r="Q1632">
        <v>4474991708</v>
      </c>
      <c r="R1632" s="1" t="s">
        <v>37</v>
      </c>
      <c r="S1632" t="s">
        <v>30</v>
      </c>
    </row>
    <row r="1633" spans="1:19" x14ac:dyDescent="0.35">
      <c r="A1633" s="1" t="s">
        <v>2976</v>
      </c>
      <c r="B1633" s="2">
        <v>43985</v>
      </c>
      <c r="C1633" s="3">
        <v>0.82986111111111116</v>
      </c>
      <c r="D1633" s="1" t="s">
        <v>2977</v>
      </c>
      <c r="E1633">
        <v>43</v>
      </c>
      <c r="F1633">
        <v>11</v>
      </c>
      <c r="G1633" s="1" t="s">
        <v>125</v>
      </c>
      <c r="H1633" s="1" t="s">
        <v>22</v>
      </c>
      <c r="I1633" s="1" t="s">
        <v>23</v>
      </c>
      <c r="J1633" s="1" t="s">
        <v>47</v>
      </c>
      <c r="K1633" s="1" t="s">
        <v>25</v>
      </c>
      <c r="L1633" s="1" t="s">
        <v>62</v>
      </c>
      <c r="M1633" s="1" t="s">
        <v>27</v>
      </c>
      <c r="N1633">
        <v>2</v>
      </c>
      <c r="O1633" s="1" t="s">
        <v>63</v>
      </c>
      <c r="P1633">
        <v>438359424</v>
      </c>
      <c r="Q1633">
        <v>4472952410</v>
      </c>
      <c r="R1633" s="1" t="s">
        <v>37</v>
      </c>
      <c r="S1633" t="s">
        <v>30</v>
      </c>
    </row>
    <row r="1634" spans="1:19" x14ac:dyDescent="0.35">
      <c r="A1634" s="1" t="s">
        <v>2978</v>
      </c>
      <c r="B1634" s="2">
        <v>43985</v>
      </c>
      <c r="C1634" s="3">
        <v>0.96527777777777768</v>
      </c>
      <c r="D1634" s="1" t="s">
        <v>2979</v>
      </c>
      <c r="E1634">
        <v>298</v>
      </c>
      <c r="F1634">
        <v>6</v>
      </c>
      <c r="G1634" s="1" t="s">
        <v>110</v>
      </c>
      <c r="H1634" s="1" t="s">
        <v>61</v>
      </c>
      <c r="I1634" s="1" t="s">
        <v>290</v>
      </c>
      <c r="J1634" s="1" t="s">
        <v>47</v>
      </c>
      <c r="K1634" s="1" t="s">
        <v>25</v>
      </c>
      <c r="L1634" s="1" t="s">
        <v>126</v>
      </c>
      <c r="M1634" s="1" t="s">
        <v>27</v>
      </c>
      <c r="N1634">
        <v>1</v>
      </c>
      <c r="O1634" s="1" t="s">
        <v>49</v>
      </c>
      <c r="P1634">
        <v>440887597</v>
      </c>
      <c r="Q1634">
        <v>4479334701</v>
      </c>
      <c r="R1634" s="1" t="s">
        <v>37</v>
      </c>
      <c r="S1634" t="s">
        <v>30</v>
      </c>
    </row>
    <row r="1635" spans="1:19" x14ac:dyDescent="0.35">
      <c r="A1635" s="1" t="s">
        <v>2980</v>
      </c>
      <c r="B1635" s="2">
        <v>43985</v>
      </c>
      <c r="C1635" s="3">
        <v>0.57638888888888884</v>
      </c>
      <c r="D1635" s="1" t="s">
        <v>2981</v>
      </c>
      <c r="E1635">
        <v>31</v>
      </c>
      <c r="F1635">
        <v>17</v>
      </c>
      <c r="G1635" s="1" t="s">
        <v>118</v>
      </c>
      <c r="H1635" s="1" t="s">
        <v>22</v>
      </c>
      <c r="I1635" s="1" t="s">
        <v>23</v>
      </c>
      <c r="J1635" s="1" t="s">
        <v>47</v>
      </c>
      <c r="K1635" s="1" t="s">
        <v>25</v>
      </c>
      <c r="L1635" s="1" t="s">
        <v>93</v>
      </c>
      <c r="M1635" s="1" t="s">
        <v>27</v>
      </c>
      <c r="N1635">
        <v>2</v>
      </c>
      <c r="O1635" s="1" t="s">
        <v>63</v>
      </c>
      <c r="P1635">
        <v>442370970</v>
      </c>
      <c r="Q1635">
        <v>4465749901</v>
      </c>
      <c r="R1635" s="1" t="s">
        <v>37</v>
      </c>
      <c r="S1635" t="s">
        <v>30</v>
      </c>
    </row>
    <row r="1636" spans="1:19" x14ac:dyDescent="0.35">
      <c r="A1636" s="1" t="s">
        <v>2980</v>
      </c>
      <c r="B1636" s="2">
        <v>43985</v>
      </c>
      <c r="C1636" s="3">
        <v>0.57638888888888884</v>
      </c>
      <c r="D1636" s="1" t="s">
        <v>2981</v>
      </c>
      <c r="E1636">
        <v>31</v>
      </c>
      <c r="F1636">
        <v>17</v>
      </c>
      <c r="G1636" s="1" t="s">
        <v>118</v>
      </c>
      <c r="H1636" s="1" t="s">
        <v>22</v>
      </c>
      <c r="I1636" s="1" t="s">
        <v>23</v>
      </c>
      <c r="J1636" s="1" t="s">
        <v>47</v>
      </c>
      <c r="K1636" s="1" t="s">
        <v>535</v>
      </c>
      <c r="L1636" s="1" t="s">
        <v>278</v>
      </c>
      <c r="M1636" s="1" t="s">
        <v>36</v>
      </c>
      <c r="N1636">
        <v>14</v>
      </c>
      <c r="O1636" s="1" t="s">
        <v>107</v>
      </c>
      <c r="P1636">
        <v>442370970</v>
      </c>
      <c r="Q1636">
        <v>4465749901</v>
      </c>
      <c r="R1636" s="1" t="s">
        <v>37</v>
      </c>
      <c r="S1636" t="s">
        <v>30</v>
      </c>
    </row>
    <row r="1637" spans="1:19" x14ac:dyDescent="0.35">
      <c r="A1637" s="1" t="s">
        <v>2982</v>
      </c>
      <c r="B1637" s="2">
        <v>43985</v>
      </c>
      <c r="C1637" s="3">
        <v>4.513888888888884E-2</v>
      </c>
      <c r="D1637" s="1" t="s">
        <v>2983</v>
      </c>
      <c r="E1637">
        <v>1</v>
      </c>
      <c r="F1637">
        <v>2</v>
      </c>
      <c r="G1637" s="1" t="s">
        <v>223</v>
      </c>
      <c r="H1637" s="1" t="s">
        <v>22</v>
      </c>
      <c r="I1637" s="1" t="s">
        <v>23</v>
      </c>
      <c r="J1637" s="1" t="s">
        <v>47</v>
      </c>
      <c r="K1637" s="1" t="s">
        <v>25</v>
      </c>
      <c r="L1637" s="1" t="s">
        <v>93</v>
      </c>
      <c r="M1637" s="1" t="s">
        <v>27</v>
      </c>
      <c r="N1637">
        <v>1</v>
      </c>
      <c r="O1637" s="1" t="s">
        <v>49</v>
      </c>
      <c r="P1637">
        <v>439414355</v>
      </c>
      <c r="Q1637">
        <v>4472445031</v>
      </c>
      <c r="R1637" s="1" t="s">
        <v>37</v>
      </c>
      <c r="S1637" t="s">
        <v>30</v>
      </c>
    </row>
    <row r="1638" spans="1:19" x14ac:dyDescent="0.35">
      <c r="A1638" s="1" t="s">
        <v>2984</v>
      </c>
      <c r="B1638" s="2">
        <v>43985</v>
      </c>
      <c r="C1638" s="3">
        <v>0.83333333333333326</v>
      </c>
      <c r="D1638" s="1" t="s">
        <v>2985</v>
      </c>
      <c r="E1638">
        <v>10</v>
      </c>
      <c r="F1638">
        <v>10</v>
      </c>
      <c r="G1638" s="1" t="s">
        <v>33</v>
      </c>
      <c r="H1638" s="1" t="s">
        <v>22</v>
      </c>
      <c r="I1638" s="1" t="s">
        <v>23</v>
      </c>
      <c r="J1638" s="1" t="s">
        <v>47</v>
      </c>
      <c r="K1638" s="1" t="s">
        <v>25</v>
      </c>
      <c r="L1638" s="1" t="s">
        <v>53</v>
      </c>
      <c r="M1638" s="1" t="s">
        <v>27</v>
      </c>
      <c r="N1638">
        <v>2</v>
      </c>
      <c r="O1638" s="1" t="s">
        <v>63</v>
      </c>
      <c r="P1638">
        <v>430367536</v>
      </c>
      <c r="Q1638">
        <v>4470704171</v>
      </c>
      <c r="R1638" s="1" t="s">
        <v>37</v>
      </c>
      <c r="S1638" t="s">
        <v>30</v>
      </c>
    </row>
    <row r="1639" spans="1:19" x14ac:dyDescent="0.35">
      <c r="A1639" s="1" t="s">
        <v>2986</v>
      </c>
      <c r="B1639" s="2">
        <v>43986</v>
      </c>
      <c r="C1639" s="3">
        <v>0.67708333333333326</v>
      </c>
      <c r="D1639" s="1" t="s">
        <v>2987</v>
      </c>
      <c r="E1639">
        <v>73</v>
      </c>
      <c r="F1639">
        <v>15</v>
      </c>
      <c r="G1639" s="1" t="s">
        <v>21</v>
      </c>
      <c r="H1639" s="1" t="s">
        <v>34</v>
      </c>
      <c r="I1639" s="1" t="s">
        <v>23</v>
      </c>
      <c r="J1639" s="1" t="s">
        <v>47</v>
      </c>
      <c r="K1639" s="1" t="s">
        <v>25</v>
      </c>
      <c r="L1639" s="1" t="s">
        <v>48</v>
      </c>
      <c r="M1639" s="1" t="s">
        <v>27</v>
      </c>
      <c r="N1639">
        <v>7</v>
      </c>
      <c r="O1639" s="1" t="s">
        <v>28</v>
      </c>
      <c r="P1639">
        <v>445110750</v>
      </c>
      <c r="Q1639">
        <v>4477418290</v>
      </c>
      <c r="R1639" s="1" t="s">
        <v>37</v>
      </c>
      <c r="S1639" t="s">
        <v>30</v>
      </c>
    </row>
    <row r="1640" spans="1:19" x14ac:dyDescent="0.35">
      <c r="A1640" s="1" t="s">
        <v>2988</v>
      </c>
      <c r="B1640" s="2">
        <v>43986</v>
      </c>
      <c r="C1640" s="3">
        <v>0.85069444444444442</v>
      </c>
      <c r="D1640" s="1" t="s">
        <v>2989</v>
      </c>
      <c r="E1640">
        <v>4</v>
      </c>
      <c r="F1640">
        <v>20</v>
      </c>
      <c r="G1640" s="1" t="s">
        <v>68</v>
      </c>
      <c r="H1640" s="1" t="s">
        <v>22</v>
      </c>
      <c r="I1640" s="1" t="s">
        <v>23</v>
      </c>
      <c r="J1640" s="1" t="s">
        <v>47</v>
      </c>
      <c r="K1640" s="1" t="s">
        <v>25</v>
      </c>
      <c r="L1640" s="1" t="s">
        <v>147</v>
      </c>
      <c r="M1640" s="1" t="s">
        <v>27</v>
      </c>
      <c r="N1640">
        <v>5</v>
      </c>
      <c r="O1640" s="1" t="s">
        <v>89</v>
      </c>
      <c r="P1640">
        <v>448711124</v>
      </c>
      <c r="Q1640">
        <v>4477420080</v>
      </c>
      <c r="R1640" s="1" t="s">
        <v>37</v>
      </c>
      <c r="S1640" t="s">
        <v>30</v>
      </c>
    </row>
    <row r="1641" spans="1:19" x14ac:dyDescent="0.35">
      <c r="A1641" s="1" t="s">
        <v>2990</v>
      </c>
      <c r="B1641" s="2">
        <v>43983</v>
      </c>
      <c r="C1641" s="3">
        <v>0.88194444444444442</v>
      </c>
      <c r="D1641" s="1" t="s">
        <v>2991</v>
      </c>
      <c r="E1641">
        <v>16</v>
      </c>
      <c r="F1641">
        <v>16</v>
      </c>
      <c r="G1641" s="1" t="s">
        <v>208</v>
      </c>
      <c r="H1641" s="1" t="s">
        <v>22</v>
      </c>
      <c r="I1641" s="1" t="s">
        <v>23</v>
      </c>
      <c r="J1641" s="1" t="s">
        <v>47</v>
      </c>
      <c r="K1641" s="1" t="s">
        <v>25</v>
      </c>
      <c r="L1641" s="1" t="s">
        <v>93</v>
      </c>
      <c r="M1641" s="1" t="s">
        <v>27</v>
      </c>
      <c r="N1641">
        <v>2</v>
      </c>
      <c r="O1641" s="1" t="s">
        <v>63</v>
      </c>
      <c r="P1641">
        <v>448609962</v>
      </c>
      <c r="Q1641">
        <v>4477922059</v>
      </c>
      <c r="R1641" s="1" t="s">
        <v>37</v>
      </c>
      <c r="S1641" t="s">
        <v>30</v>
      </c>
    </row>
    <row r="1642" spans="1:19" x14ac:dyDescent="0.35">
      <c r="A1642" s="1" t="s">
        <v>2992</v>
      </c>
      <c r="B1642" s="2">
        <v>43986</v>
      </c>
      <c r="C1642" s="3">
        <v>0.85624999999999996</v>
      </c>
      <c r="D1642" s="1" t="s">
        <v>2993</v>
      </c>
      <c r="E1642">
        <v>5</v>
      </c>
      <c r="F1642">
        <v>21</v>
      </c>
      <c r="G1642" s="1" t="s">
        <v>74</v>
      </c>
      <c r="H1642" s="1" t="s">
        <v>57</v>
      </c>
      <c r="I1642" s="1" t="s">
        <v>23</v>
      </c>
      <c r="J1642" s="1" t="s">
        <v>47</v>
      </c>
      <c r="K1642" s="1" t="s">
        <v>25</v>
      </c>
      <c r="L1642" s="1" t="s">
        <v>86</v>
      </c>
      <c r="M1642" s="1" t="s">
        <v>27</v>
      </c>
      <c r="N1642">
        <v>2</v>
      </c>
      <c r="O1642" s="1" t="s">
        <v>63</v>
      </c>
      <c r="P1642">
        <v>447825775</v>
      </c>
      <c r="Q1642">
        <v>4478994680</v>
      </c>
      <c r="R1642" s="1" t="s">
        <v>37</v>
      </c>
      <c r="S1642" t="s">
        <v>30</v>
      </c>
    </row>
    <row r="1643" spans="1:19" x14ac:dyDescent="0.35">
      <c r="A1643" s="1" t="s">
        <v>2994</v>
      </c>
      <c r="B1643" s="2">
        <v>43984</v>
      </c>
      <c r="C1643" s="3">
        <v>0.90972222222222232</v>
      </c>
      <c r="D1643" s="1" t="s">
        <v>2995</v>
      </c>
      <c r="E1643">
        <v>8</v>
      </c>
      <c r="F1643">
        <v>16</v>
      </c>
      <c r="G1643" s="1" t="s">
        <v>208</v>
      </c>
      <c r="H1643" s="1" t="s">
        <v>22</v>
      </c>
      <c r="I1643" s="1" t="s">
        <v>23</v>
      </c>
      <c r="J1643" s="1" t="s">
        <v>47</v>
      </c>
      <c r="K1643" s="1" t="s">
        <v>25</v>
      </c>
      <c r="L1643" s="1" t="s">
        <v>84</v>
      </c>
      <c r="M1643" s="1" t="s">
        <v>27</v>
      </c>
      <c r="N1643">
        <v>7</v>
      </c>
      <c r="O1643" s="1" t="s">
        <v>28</v>
      </c>
      <c r="P1643">
        <v>444398459</v>
      </c>
      <c r="Q1643">
        <v>4484130956</v>
      </c>
      <c r="R1643" s="1" t="s">
        <v>37</v>
      </c>
      <c r="S1643" t="s">
        <v>30</v>
      </c>
    </row>
    <row r="1644" spans="1:19" x14ac:dyDescent="0.35">
      <c r="A1644" s="1" t="s">
        <v>2996</v>
      </c>
      <c r="B1644" s="2">
        <v>43988</v>
      </c>
      <c r="C1644" s="3">
        <v>0.14583333333333326</v>
      </c>
      <c r="D1644" s="1" t="s">
        <v>870</v>
      </c>
      <c r="E1644">
        <v>1</v>
      </c>
      <c r="F1644">
        <v>5</v>
      </c>
      <c r="G1644" s="1" t="s">
        <v>138</v>
      </c>
      <c r="H1644" s="1" t="s">
        <v>22</v>
      </c>
      <c r="I1644" s="1" t="s">
        <v>23</v>
      </c>
      <c r="J1644" s="1" t="s">
        <v>24</v>
      </c>
      <c r="K1644" s="1" t="s">
        <v>25</v>
      </c>
      <c r="L1644" s="1" t="s">
        <v>26</v>
      </c>
      <c r="M1644" s="1" t="s">
        <v>36</v>
      </c>
      <c r="N1644">
        <v>1</v>
      </c>
      <c r="O1644" s="1" t="s">
        <v>49</v>
      </c>
      <c r="P1644">
        <v>442236311</v>
      </c>
      <c r="Q1644">
        <v>4476911977</v>
      </c>
      <c r="R1644" s="1" t="s">
        <v>37</v>
      </c>
      <c r="S1644" t="s">
        <v>30</v>
      </c>
    </row>
    <row r="1645" spans="1:19" x14ac:dyDescent="0.35">
      <c r="A1645" s="1" t="s">
        <v>2997</v>
      </c>
      <c r="B1645" s="2">
        <v>43987</v>
      </c>
      <c r="C1645" s="3">
        <v>0.91666666666666674</v>
      </c>
      <c r="D1645" s="1" t="s">
        <v>1255</v>
      </c>
      <c r="E1645">
        <v>1</v>
      </c>
      <c r="F1645">
        <v>9</v>
      </c>
      <c r="G1645" s="1" t="s">
        <v>170</v>
      </c>
      <c r="H1645" s="1" t="s">
        <v>22</v>
      </c>
      <c r="I1645" s="1" t="s">
        <v>23</v>
      </c>
      <c r="J1645" s="1" t="s">
        <v>47</v>
      </c>
      <c r="K1645" s="1" t="s">
        <v>25</v>
      </c>
      <c r="L1645" s="1" t="s">
        <v>147</v>
      </c>
      <c r="M1645" s="1" t="s">
        <v>27</v>
      </c>
      <c r="N1645">
        <v>14</v>
      </c>
      <c r="O1645" s="1" t="s">
        <v>107</v>
      </c>
      <c r="P1645">
        <v>438200644</v>
      </c>
      <c r="Q1645">
        <v>4474427311</v>
      </c>
      <c r="R1645" s="1" t="s">
        <v>37</v>
      </c>
      <c r="S1645" t="s">
        <v>30</v>
      </c>
    </row>
    <row r="1646" spans="1:19" x14ac:dyDescent="0.35">
      <c r="A1646" s="1" t="s">
        <v>2997</v>
      </c>
      <c r="B1646" s="2">
        <v>43987</v>
      </c>
      <c r="C1646" s="3">
        <v>0.91666666666666674</v>
      </c>
      <c r="D1646" s="1" t="s">
        <v>1255</v>
      </c>
      <c r="E1646">
        <v>1</v>
      </c>
      <c r="F1646">
        <v>9</v>
      </c>
      <c r="G1646" s="1" t="s">
        <v>170</v>
      </c>
      <c r="H1646" s="1" t="s">
        <v>22</v>
      </c>
      <c r="I1646" s="1" t="s">
        <v>23</v>
      </c>
      <c r="J1646" s="1" t="s">
        <v>47</v>
      </c>
      <c r="K1646" s="1" t="s">
        <v>25</v>
      </c>
      <c r="L1646" s="1" t="s">
        <v>42</v>
      </c>
      <c r="M1646" s="1" t="s">
        <v>27</v>
      </c>
      <c r="N1646">
        <v>2</v>
      </c>
      <c r="O1646" s="1" t="s">
        <v>63</v>
      </c>
      <c r="P1646">
        <v>438200644</v>
      </c>
      <c r="Q1646">
        <v>4474427311</v>
      </c>
      <c r="R1646" s="1" t="s">
        <v>37</v>
      </c>
      <c r="S1646" t="s">
        <v>30</v>
      </c>
    </row>
    <row r="1647" spans="1:19" x14ac:dyDescent="0.35">
      <c r="A1647" s="1" t="s">
        <v>2998</v>
      </c>
      <c r="B1647" s="2">
        <v>43988</v>
      </c>
      <c r="C1647" s="3">
        <v>0.88888888888888884</v>
      </c>
      <c r="D1647" s="1" t="s">
        <v>2999</v>
      </c>
      <c r="E1647">
        <v>0</v>
      </c>
      <c r="F1647">
        <v>2</v>
      </c>
      <c r="G1647" s="1" t="s">
        <v>223</v>
      </c>
      <c r="H1647" s="1" t="s">
        <v>22</v>
      </c>
      <c r="I1647" s="1" t="s">
        <v>23</v>
      </c>
      <c r="J1647" s="1" t="s">
        <v>47</v>
      </c>
      <c r="K1647" s="1" t="s">
        <v>25</v>
      </c>
      <c r="L1647" s="1" t="s">
        <v>48</v>
      </c>
      <c r="M1647" s="1" t="s">
        <v>27</v>
      </c>
      <c r="N1647">
        <v>2</v>
      </c>
      <c r="O1647" s="1" t="s">
        <v>63</v>
      </c>
      <c r="P1647">
        <v>442548576</v>
      </c>
      <c r="Q1647">
        <v>4472236606</v>
      </c>
      <c r="R1647" s="1" t="s">
        <v>37</v>
      </c>
      <c r="S1647" t="s">
        <v>30</v>
      </c>
    </row>
    <row r="1648" spans="1:19" x14ac:dyDescent="0.35">
      <c r="A1648" s="1" t="s">
        <v>3000</v>
      </c>
      <c r="B1648" s="2">
        <v>43988</v>
      </c>
      <c r="C1648" s="3">
        <v>0.92013888888888884</v>
      </c>
      <c r="D1648" s="1" t="s">
        <v>3001</v>
      </c>
      <c r="E1648">
        <v>420</v>
      </c>
      <c r="F1648">
        <v>20</v>
      </c>
      <c r="G1648" s="1" t="s">
        <v>68</v>
      </c>
      <c r="H1648" s="1" t="s">
        <v>139</v>
      </c>
      <c r="I1648" s="1" t="s">
        <v>23</v>
      </c>
      <c r="J1648" s="1" t="s">
        <v>47</v>
      </c>
      <c r="K1648" s="1" t="s">
        <v>25</v>
      </c>
      <c r="L1648" s="1" t="s">
        <v>48</v>
      </c>
      <c r="M1648" s="1" t="s">
        <v>27</v>
      </c>
      <c r="N1648">
        <v>7</v>
      </c>
      <c r="O1648" s="1" t="s">
        <v>28</v>
      </c>
      <c r="P1648">
        <v>445935703</v>
      </c>
      <c r="Q1648">
        <v>4476563512</v>
      </c>
      <c r="R1648" s="1" t="s">
        <v>37</v>
      </c>
      <c r="S1648" t="s">
        <v>30</v>
      </c>
    </row>
    <row r="1649" spans="1:19" x14ac:dyDescent="0.35">
      <c r="A1649" s="1" t="s">
        <v>3002</v>
      </c>
      <c r="B1649" s="2">
        <v>43988</v>
      </c>
      <c r="C1649" s="3">
        <v>0.98958333333333326</v>
      </c>
      <c r="D1649" s="1" t="s">
        <v>3003</v>
      </c>
      <c r="E1649">
        <v>106</v>
      </c>
      <c r="F1649">
        <v>15</v>
      </c>
      <c r="G1649" s="1" t="s">
        <v>21</v>
      </c>
      <c r="H1649" s="1" t="s">
        <v>34</v>
      </c>
      <c r="I1649" s="1" t="s">
        <v>23</v>
      </c>
      <c r="J1649" s="1" t="s">
        <v>47</v>
      </c>
      <c r="K1649" s="1" t="s">
        <v>25</v>
      </c>
      <c r="L1649" s="1" t="s">
        <v>62</v>
      </c>
      <c r="M1649" s="1" t="s">
        <v>27</v>
      </c>
      <c r="N1649" t="s">
        <v>30</v>
      </c>
      <c r="O1649" s="1" t="s">
        <v>30</v>
      </c>
      <c r="P1649">
        <v>445058817</v>
      </c>
      <c r="Q1649">
        <v>4477481910</v>
      </c>
      <c r="R1649" s="1" t="s">
        <v>37</v>
      </c>
      <c r="S1649" t="s">
        <v>30</v>
      </c>
    </row>
    <row r="1650" spans="1:19" x14ac:dyDescent="0.35">
      <c r="A1650" s="1" t="s">
        <v>3004</v>
      </c>
      <c r="B1650" s="2">
        <v>43988</v>
      </c>
      <c r="C1650" s="3">
        <v>0.88888888888888884</v>
      </c>
      <c r="D1650" s="1" t="s">
        <v>3005</v>
      </c>
      <c r="E1650">
        <v>48</v>
      </c>
      <c r="F1650">
        <v>13</v>
      </c>
      <c r="G1650" s="1" t="s">
        <v>41</v>
      </c>
      <c r="H1650" s="1" t="s">
        <v>22</v>
      </c>
      <c r="I1650" s="1" t="s">
        <v>23</v>
      </c>
      <c r="J1650" s="1" t="s">
        <v>47</v>
      </c>
      <c r="K1650" s="1" t="s">
        <v>25</v>
      </c>
      <c r="L1650" s="1" t="s">
        <v>58</v>
      </c>
      <c r="M1650" s="1" t="s">
        <v>27</v>
      </c>
      <c r="N1650">
        <v>2</v>
      </c>
      <c r="O1650" s="1" t="s">
        <v>63</v>
      </c>
      <c r="P1650">
        <v>443952032</v>
      </c>
      <c r="Q1650">
        <v>4468895148</v>
      </c>
      <c r="R1650" s="1" t="s">
        <v>37</v>
      </c>
      <c r="S1650" t="s">
        <v>30</v>
      </c>
    </row>
    <row r="1651" spans="1:19" x14ac:dyDescent="0.35">
      <c r="A1651" s="1" t="s">
        <v>3006</v>
      </c>
      <c r="B1651" s="2">
        <v>43989</v>
      </c>
      <c r="C1651" s="3">
        <v>0.32638888888888884</v>
      </c>
      <c r="D1651" s="1" t="s">
        <v>3007</v>
      </c>
      <c r="E1651">
        <v>167</v>
      </c>
      <c r="F1651">
        <v>17</v>
      </c>
      <c r="G1651" s="1" t="s">
        <v>118</v>
      </c>
      <c r="H1651" s="1" t="s">
        <v>57</v>
      </c>
      <c r="I1651" s="1" t="s">
        <v>23</v>
      </c>
      <c r="J1651" s="1" t="s">
        <v>47</v>
      </c>
      <c r="K1651" s="1" t="s">
        <v>25</v>
      </c>
      <c r="L1651" s="1" t="s">
        <v>86</v>
      </c>
      <c r="M1651" s="1" t="s">
        <v>27</v>
      </c>
      <c r="N1651">
        <v>7</v>
      </c>
      <c r="O1651" s="1" t="s">
        <v>28</v>
      </c>
      <c r="P1651">
        <v>439299613</v>
      </c>
      <c r="Q1651">
        <v>4464715726</v>
      </c>
      <c r="R1651" s="1" t="s">
        <v>37</v>
      </c>
      <c r="S1651" t="s">
        <v>30</v>
      </c>
    </row>
    <row r="1652" spans="1:19" x14ac:dyDescent="0.35">
      <c r="A1652" s="1" t="s">
        <v>3008</v>
      </c>
      <c r="B1652" s="2">
        <v>43989</v>
      </c>
      <c r="C1652" s="3">
        <v>0.46180555555555558</v>
      </c>
      <c r="D1652" s="1" t="s">
        <v>3009</v>
      </c>
      <c r="E1652">
        <v>3</v>
      </c>
      <c r="F1652">
        <v>6</v>
      </c>
      <c r="G1652" s="1" t="s">
        <v>110</v>
      </c>
      <c r="H1652" s="1" t="s">
        <v>57</v>
      </c>
      <c r="I1652" s="1" t="s">
        <v>23</v>
      </c>
      <c r="J1652" s="1" t="s">
        <v>47</v>
      </c>
      <c r="K1652" s="1" t="s">
        <v>25</v>
      </c>
      <c r="L1652" s="1" t="s">
        <v>48</v>
      </c>
      <c r="M1652" s="1" t="s">
        <v>36</v>
      </c>
      <c r="N1652" t="s">
        <v>30</v>
      </c>
      <c r="O1652" s="1" t="s">
        <v>30</v>
      </c>
      <c r="P1652">
        <v>441509630</v>
      </c>
      <c r="Q1652">
        <v>4479711630</v>
      </c>
      <c r="R1652" s="1" t="s">
        <v>37</v>
      </c>
      <c r="S1652" t="s">
        <v>30</v>
      </c>
    </row>
    <row r="1653" spans="1:19" x14ac:dyDescent="0.35">
      <c r="A1653" s="1" t="s">
        <v>3010</v>
      </c>
      <c r="B1653" s="2">
        <v>43989</v>
      </c>
      <c r="C1653" s="3">
        <v>0.9458333333333333</v>
      </c>
      <c r="D1653" s="1" t="s">
        <v>3011</v>
      </c>
      <c r="E1653">
        <v>54</v>
      </c>
      <c r="F1653">
        <v>7</v>
      </c>
      <c r="G1653" s="1" t="s">
        <v>92</v>
      </c>
      <c r="H1653" s="1" t="s">
        <v>61</v>
      </c>
      <c r="I1653" s="1" t="s">
        <v>133</v>
      </c>
      <c r="J1653" s="1" t="s">
        <v>24</v>
      </c>
      <c r="K1653" s="1" t="s">
        <v>25</v>
      </c>
      <c r="L1653" s="1" t="s">
        <v>104</v>
      </c>
      <c r="M1653" s="1" t="s">
        <v>36</v>
      </c>
      <c r="N1653">
        <v>1</v>
      </c>
      <c r="O1653" s="1" t="s">
        <v>49</v>
      </c>
      <c r="P1653">
        <v>440761331</v>
      </c>
      <c r="Q1653">
        <v>4476205311</v>
      </c>
      <c r="R1653" s="1" t="s">
        <v>37</v>
      </c>
      <c r="S1653" t="s">
        <v>30</v>
      </c>
    </row>
    <row r="1654" spans="1:19" x14ac:dyDescent="0.35">
      <c r="A1654" s="1" t="s">
        <v>3012</v>
      </c>
      <c r="B1654" s="2">
        <v>43990</v>
      </c>
      <c r="C1654" s="3">
        <v>0.5</v>
      </c>
      <c r="D1654" s="1" t="s">
        <v>3013</v>
      </c>
      <c r="E1654">
        <v>144</v>
      </c>
      <c r="F1654">
        <v>13</v>
      </c>
      <c r="G1654" s="1" t="s">
        <v>41</v>
      </c>
      <c r="H1654" s="1" t="s">
        <v>61</v>
      </c>
      <c r="I1654" s="1" t="s">
        <v>23</v>
      </c>
      <c r="J1654" s="1" t="s">
        <v>47</v>
      </c>
      <c r="K1654" s="1" t="s">
        <v>25</v>
      </c>
      <c r="L1654" s="1" t="s">
        <v>48</v>
      </c>
      <c r="M1654" s="1" t="s">
        <v>27</v>
      </c>
      <c r="N1654">
        <v>3</v>
      </c>
      <c r="O1654" s="1" t="s">
        <v>111</v>
      </c>
      <c r="P1654">
        <v>444727240</v>
      </c>
      <c r="Q1654">
        <v>4471397989</v>
      </c>
      <c r="R1654" s="1" t="s">
        <v>37</v>
      </c>
      <c r="S1654" t="s">
        <v>30</v>
      </c>
    </row>
    <row r="1655" spans="1:19" x14ac:dyDescent="0.35">
      <c r="A1655" s="1" t="s">
        <v>3014</v>
      </c>
      <c r="B1655" s="2">
        <v>43989</v>
      </c>
      <c r="C1655" s="3">
        <v>0.60763888888888884</v>
      </c>
      <c r="D1655" s="1" t="s">
        <v>3015</v>
      </c>
      <c r="E1655">
        <v>227</v>
      </c>
      <c r="F1655">
        <v>8</v>
      </c>
      <c r="G1655" s="1" t="s">
        <v>77</v>
      </c>
      <c r="H1655" s="1" t="s">
        <v>22</v>
      </c>
      <c r="I1655" s="1" t="s">
        <v>23</v>
      </c>
      <c r="J1655" s="1" t="s">
        <v>47</v>
      </c>
      <c r="K1655" s="1" t="s">
        <v>25</v>
      </c>
      <c r="L1655" s="1" t="s">
        <v>48</v>
      </c>
      <c r="M1655" s="1" t="s">
        <v>36</v>
      </c>
      <c r="N1655">
        <v>1</v>
      </c>
      <c r="O1655" s="1" t="s">
        <v>49</v>
      </c>
      <c r="P1655">
        <v>441975307</v>
      </c>
      <c r="Q1655">
        <v>4484511539</v>
      </c>
      <c r="R1655" s="1" t="s">
        <v>37</v>
      </c>
      <c r="S1655" t="s">
        <v>30</v>
      </c>
    </row>
    <row r="1656" spans="1:19" x14ac:dyDescent="0.35">
      <c r="A1656" s="1" t="s">
        <v>3016</v>
      </c>
      <c r="B1656" s="2">
        <v>43989</v>
      </c>
      <c r="C1656" s="3">
        <v>0.81944444444444442</v>
      </c>
      <c r="D1656" s="1" t="s">
        <v>3017</v>
      </c>
      <c r="E1656">
        <v>2</v>
      </c>
      <c r="F1656">
        <v>16</v>
      </c>
      <c r="G1656" s="1" t="s">
        <v>208</v>
      </c>
      <c r="H1656" s="1" t="s">
        <v>139</v>
      </c>
      <c r="I1656" s="1" t="s">
        <v>23</v>
      </c>
      <c r="J1656" s="1" t="s">
        <v>47</v>
      </c>
      <c r="K1656" s="1" t="s">
        <v>25</v>
      </c>
      <c r="L1656" s="1" t="s">
        <v>147</v>
      </c>
      <c r="M1656" s="1" t="s">
        <v>27</v>
      </c>
      <c r="N1656">
        <v>7</v>
      </c>
      <c r="O1656" s="1" t="s">
        <v>28</v>
      </c>
      <c r="P1656">
        <v>446241258</v>
      </c>
      <c r="Q1656">
        <v>4480559810</v>
      </c>
      <c r="R1656" s="1" t="s">
        <v>37</v>
      </c>
      <c r="S1656" t="s">
        <v>30</v>
      </c>
    </row>
    <row r="1657" spans="1:19" x14ac:dyDescent="0.35">
      <c r="A1657" s="1" t="s">
        <v>3016</v>
      </c>
      <c r="B1657" s="2">
        <v>43989</v>
      </c>
      <c r="C1657" s="3">
        <v>0.81944444444444442</v>
      </c>
      <c r="D1657" s="1" t="s">
        <v>3017</v>
      </c>
      <c r="E1657">
        <v>2</v>
      </c>
      <c r="F1657">
        <v>16</v>
      </c>
      <c r="G1657" s="1" t="s">
        <v>208</v>
      </c>
      <c r="H1657" s="1" t="s">
        <v>139</v>
      </c>
      <c r="I1657" s="1" t="s">
        <v>23</v>
      </c>
      <c r="J1657" s="1" t="s">
        <v>47</v>
      </c>
      <c r="K1657" s="1" t="s">
        <v>85</v>
      </c>
      <c r="L1657" s="1" t="s">
        <v>115</v>
      </c>
      <c r="M1657" s="1" t="s">
        <v>36</v>
      </c>
      <c r="N1657">
        <v>7</v>
      </c>
      <c r="O1657" s="1" t="s">
        <v>28</v>
      </c>
      <c r="P1657">
        <v>446241258</v>
      </c>
      <c r="Q1657">
        <v>4480559810</v>
      </c>
      <c r="R1657" s="1" t="s">
        <v>37</v>
      </c>
      <c r="S1657" t="s">
        <v>30</v>
      </c>
    </row>
    <row r="1658" spans="1:19" x14ac:dyDescent="0.35">
      <c r="A1658" s="1" t="s">
        <v>3018</v>
      </c>
      <c r="B1658" s="2">
        <v>43989</v>
      </c>
      <c r="C1658" s="3">
        <v>9.375E-2</v>
      </c>
      <c r="D1658" s="1" t="s">
        <v>398</v>
      </c>
      <c r="E1658">
        <v>7</v>
      </c>
      <c r="F1658">
        <v>1</v>
      </c>
      <c r="G1658" s="1" t="s">
        <v>46</v>
      </c>
      <c r="H1658" s="1" t="s">
        <v>22</v>
      </c>
      <c r="I1658" s="1" t="s">
        <v>23</v>
      </c>
      <c r="J1658" s="1" t="s">
        <v>24</v>
      </c>
      <c r="K1658" s="1" t="s">
        <v>25</v>
      </c>
      <c r="L1658" s="1" t="s">
        <v>147</v>
      </c>
      <c r="M1658" s="1" t="s">
        <v>27</v>
      </c>
      <c r="N1658">
        <v>7</v>
      </c>
      <c r="O1658" s="1" t="s">
        <v>28</v>
      </c>
      <c r="P1658">
        <v>439599650</v>
      </c>
      <c r="Q1658">
        <v>4474928330</v>
      </c>
      <c r="R1658" s="1" t="s">
        <v>37</v>
      </c>
      <c r="S1658" t="s">
        <v>30</v>
      </c>
    </row>
    <row r="1659" spans="1:19" x14ac:dyDescent="0.35">
      <c r="A1659" s="1" t="s">
        <v>3019</v>
      </c>
      <c r="B1659" s="2">
        <v>43991</v>
      </c>
      <c r="C1659" s="3">
        <v>0.80555555555555558</v>
      </c>
      <c r="D1659" s="1" t="s">
        <v>3020</v>
      </c>
      <c r="E1659">
        <v>20</v>
      </c>
      <c r="F1659">
        <v>9</v>
      </c>
      <c r="G1659" s="1" t="s">
        <v>170</v>
      </c>
      <c r="H1659" s="1" t="s">
        <v>22</v>
      </c>
      <c r="I1659" s="1" t="s">
        <v>23</v>
      </c>
      <c r="J1659" s="1" t="s">
        <v>24</v>
      </c>
      <c r="K1659" s="1" t="s">
        <v>25</v>
      </c>
      <c r="L1659" s="1" t="s">
        <v>53</v>
      </c>
      <c r="M1659" s="1" t="s">
        <v>27</v>
      </c>
      <c r="N1659">
        <v>1</v>
      </c>
      <c r="O1659" s="1" t="s">
        <v>49</v>
      </c>
      <c r="P1659">
        <v>439602707</v>
      </c>
      <c r="Q1659">
        <v>4474939850</v>
      </c>
      <c r="R1659" s="1" t="s">
        <v>37</v>
      </c>
      <c r="S1659" t="s">
        <v>30</v>
      </c>
    </row>
    <row r="1660" spans="1:19" x14ac:dyDescent="0.35">
      <c r="A1660" s="1" t="s">
        <v>3021</v>
      </c>
      <c r="B1660" s="2">
        <v>43991</v>
      </c>
      <c r="C1660" s="3">
        <v>0.84375</v>
      </c>
      <c r="D1660" s="1" t="s">
        <v>3022</v>
      </c>
      <c r="E1660">
        <v>5</v>
      </c>
      <c r="F1660">
        <v>18</v>
      </c>
      <c r="G1660" s="1" t="s">
        <v>114</v>
      </c>
      <c r="H1660" s="1" t="s">
        <v>34</v>
      </c>
      <c r="I1660" s="1" t="s">
        <v>23</v>
      </c>
      <c r="J1660" s="1" t="s">
        <v>47</v>
      </c>
      <c r="K1660" s="1" t="s">
        <v>25</v>
      </c>
      <c r="L1660" s="1" t="s">
        <v>86</v>
      </c>
      <c r="M1660" s="1" t="s">
        <v>27</v>
      </c>
      <c r="N1660">
        <v>3</v>
      </c>
      <c r="O1660" s="1" t="s">
        <v>111</v>
      </c>
      <c r="P1660">
        <v>446709638</v>
      </c>
      <c r="Q1660">
        <v>4469233022</v>
      </c>
      <c r="R1660" s="1" t="s">
        <v>37</v>
      </c>
      <c r="S1660" t="s">
        <v>30</v>
      </c>
    </row>
    <row r="1661" spans="1:19" x14ac:dyDescent="0.35">
      <c r="A1661" s="1" t="s">
        <v>3023</v>
      </c>
      <c r="B1661" s="2">
        <v>43991</v>
      </c>
      <c r="C1661" s="3">
        <v>0.84027777777777768</v>
      </c>
      <c r="D1661" s="1" t="s">
        <v>587</v>
      </c>
      <c r="E1661">
        <v>28</v>
      </c>
      <c r="F1661">
        <v>3</v>
      </c>
      <c r="G1661" s="1" t="s">
        <v>80</v>
      </c>
      <c r="H1661" s="1" t="s">
        <v>34</v>
      </c>
      <c r="I1661" s="1" t="s">
        <v>23</v>
      </c>
      <c r="J1661" s="1" t="s">
        <v>24</v>
      </c>
      <c r="K1661" s="1" t="s">
        <v>25</v>
      </c>
      <c r="L1661" s="1" t="s">
        <v>104</v>
      </c>
      <c r="M1661" s="1" t="s">
        <v>36</v>
      </c>
      <c r="N1661">
        <v>7</v>
      </c>
      <c r="O1661" s="1" t="s">
        <v>28</v>
      </c>
      <c r="P1661">
        <v>442654268</v>
      </c>
      <c r="Q1661">
        <v>4474752793</v>
      </c>
      <c r="R1661" s="1" t="s">
        <v>37</v>
      </c>
      <c r="S1661" t="s">
        <v>30</v>
      </c>
    </row>
    <row r="1662" spans="1:19" x14ac:dyDescent="0.35">
      <c r="A1662" s="1" t="s">
        <v>3024</v>
      </c>
      <c r="B1662" s="2">
        <v>43992</v>
      </c>
      <c r="C1662" s="3">
        <v>0.40277777777777768</v>
      </c>
      <c r="D1662" s="1" t="s">
        <v>1323</v>
      </c>
      <c r="E1662">
        <v>21</v>
      </c>
      <c r="F1662">
        <v>7</v>
      </c>
      <c r="G1662" s="1" t="s">
        <v>92</v>
      </c>
      <c r="H1662" s="1" t="s">
        <v>22</v>
      </c>
      <c r="I1662" s="1" t="s">
        <v>23</v>
      </c>
      <c r="J1662" s="1" t="s">
        <v>47</v>
      </c>
      <c r="K1662" s="1" t="s">
        <v>25</v>
      </c>
      <c r="L1662" s="1" t="s">
        <v>26</v>
      </c>
      <c r="M1662" s="1" t="s">
        <v>27</v>
      </c>
      <c r="N1662">
        <v>7</v>
      </c>
      <c r="O1662" s="1" t="s">
        <v>28</v>
      </c>
      <c r="P1662">
        <v>441193413</v>
      </c>
      <c r="Q1662">
        <v>4476041559</v>
      </c>
      <c r="R1662" s="1" t="s">
        <v>37</v>
      </c>
      <c r="S1662" t="s">
        <v>30</v>
      </c>
    </row>
    <row r="1663" spans="1:19" x14ac:dyDescent="0.35">
      <c r="A1663" s="1" t="s">
        <v>3025</v>
      </c>
      <c r="B1663" s="2">
        <v>43992</v>
      </c>
      <c r="C1663" s="3">
        <v>0.47222222222222232</v>
      </c>
      <c r="D1663" s="1" t="s">
        <v>3026</v>
      </c>
      <c r="E1663">
        <v>2</v>
      </c>
      <c r="F1663">
        <v>20</v>
      </c>
      <c r="G1663" s="1" t="s">
        <v>68</v>
      </c>
      <c r="H1663" s="1" t="s">
        <v>22</v>
      </c>
      <c r="I1663" s="1" t="s">
        <v>23</v>
      </c>
      <c r="J1663" s="1" t="s">
        <v>47</v>
      </c>
      <c r="K1663" s="1" t="s">
        <v>25</v>
      </c>
      <c r="L1663" s="1" t="s">
        <v>42</v>
      </c>
      <c r="M1663" s="1" t="s">
        <v>27</v>
      </c>
      <c r="N1663">
        <v>2</v>
      </c>
      <c r="O1663" s="1" t="s">
        <v>63</v>
      </c>
      <c r="P1663">
        <v>448971941</v>
      </c>
      <c r="Q1663">
        <v>4476045865</v>
      </c>
      <c r="R1663" s="1" t="s">
        <v>37</v>
      </c>
      <c r="S1663" t="s">
        <v>30</v>
      </c>
    </row>
    <row r="1664" spans="1:19" x14ac:dyDescent="0.35">
      <c r="A1664" s="1" t="s">
        <v>3027</v>
      </c>
      <c r="B1664" s="2">
        <v>43992</v>
      </c>
      <c r="C1664" s="3">
        <v>0.44444444444444442</v>
      </c>
      <c r="D1664" s="1" t="s">
        <v>3028</v>
      </c>
      <c r="E1664">
        <v>26</v>
      </c>
      <c r="F1664">
        <v>7</v>
      </c>
      <c r="G1664" s="1" t="s">
        <v>92</v>
      </c>
      <c r="H1664" s="1" t="s">
        <v>22</v>
      </c>
      <c r="I1664" s="1" t="s">
        <v>23</v>
      </c>
      <c r="J1664" s="1" t="s">
        <v>47</v>
      </c>
      <c r="K1664" s="1" t="s">
        <v>25</v>
      </c>
      <c r="L1664" s="1" t="s">
        <v>53</v>
      </c>
      <c r="M1664" s="1" t="s">
        <v>36</v>
      </c>
      <c r="N1664">
        <v>5</v>
      </c>
      <c r="O1664" s="1" t="s">
        <v>89</v>
      </c>
      <c r="P1664">
        <v>440650527</v>
      </c>
      <c r="Q1664">
        <v>4477557050</v>
      </c>
      <c r="R1664" s="1" t="s">
        <v>37</v>
      </c>
      <c r="S1664" t="s">
        <v>30</v>
      </c>
    </row>
    <row r="1665" spans="1:19" x14ac:dyDescent="0.35">
      <c r="A1665" s="1" t="s">
        <v>3029</v>
      </c>
      <c r="B1665" s="2">
        <v>43991</v>
      </c>
      <c r="C1665" s="3">
        <v>0.81944444444444442</v>
      </c>
      <c r="D1665" s="1" t="s">
        <v>3030</v>
      </c>
      <c r="E1665">
        <v>130</v>
      </c>
      <c r="F1665">
        <v>12</v>
      </c>
      <c r="G1665" s="1" t="s">
        <v>167</v>
      </c>
      <c r="H1665" s="1" t="s">
        <v>71</v>
      </c>
      <c r="I1665" s="1" t="s">
        <v>30</v>
      </c>
      <c r="J1665" s="1" t="s">
        <v>47</v>
      </c>
      <c r="K1665" s="1" t="s">
        <v>25</v>
      </c>
      <c r="L1665" s="1" t="s">
        <v>126</v>
      </c>
      <c r="M1665" s="1" t="s">
        <v>27</v>
      </c>
      <c r="N1665" t="s">
        <v>30</v>
      </c>
      <c r="O1665" s="1" t="s">
        <v>30</v>
      </c>
      <c r="P1665">
        <v>439433675</v>
      </c>
      <c r="Q1665">
        <v>4469462118</v>
      </c>
      <c r="R1665" s="1" t="s">
        <v>37</v>
      </c>
      <c r="S1665" t="s">
        <v>30</v>
      </c>
    </row>
    <row r="1666" spans="1:19" x14ac:dyDescent="0.35">
      <c r="A1666" s="1" t="s">
        <v>3031</v>
      </c>
      <c r="B1666" s="2">
        <v>43993</v>
      </c>
      <c r="C1666" s="3">
        <v>0.13194444444444442</v>
      </c>
      <c r="D1666" s="1" t="s">
        <v>3032</v>
      </c>
      <c r="E1666">
        <v>1</v>
      </c>
      <c r="F1666">
        <v>7</v>
      </c>
      <c r="G1666" s="1" t="s">
        <v>92</v>
      </c>
      <c r="H1666" s="1" t="s">
        <v>34</v>
      </c>
      <c r="I1666" s="1" t="s">
        <v>23</v>
      </c>
      <c r="J1666" s="1" t="s">
        <v>47</v>
      </c>
      <c r="K1666" s="1" t="s">
        <v>25</v>
      </c>
      <c r="L1666" s="1" t="s">
        <v>26</v>
      </c>
      <c r="M1666" s="1" t="s">
        <v>36</v>
      </c>
      <c r="N1666" t="s">
        <v>30</v>
      </c>
      <c r="O1666" s="1" t="s">
        <v>30</v>
      </c>
      <c r="P1666">
        <v>441298769</v>
      </c>
      <c r="Q1666">
        <v>4476953284</v>
      </c>
      <c r="R1666" s="1" t="s">
        <v>37</v>
      </c>
      <c r="S1666" t="s">
        <v>30</v>
      </c>
    </row>
    <row r="1667" spans="1:19" x14ac:dyDescent="0.35">
      <c r="A1667" s="1" t="s">
        <v>3033</v>
      </c>
      <c r="B1667" s="2">
        <v>43991</v>
      </c>
      <c r="C1667" s="3">
        <v>0.29513888888888884</v>
      </c>
      <c r="D1667" s="1" t="s">
        <v>3034</v>
      </c>
      <c r="E1667">
        <v>0</v>
      </c>
      <c r="F1667">
        <v>2</v>
      </c>
      <c r="G1667" s="1" t="s">
        <v>223</v>
      </c>
      <c r="H1667" s="1" t="s">
        <v>22</v>
      </c>
      <c r="I1667" s="1" t="s">
        <v>23</v>
      </c>
      <c r="J1667" s="1" t="s">
        <v>47</v>
      </c>
      <c r="K1667" s="1" t="s">
        <v>25</v>
      </c>
      <c r="L1667" s="1" t="s">
        <v>104</v>
      </c>
      <c r="M1667" s="1" t="s">
        <v>27</v>
      </c>
      <c r="N1667">
        <v>1</v>
      </c>
      <c r="O1667" s="1" t="s">
        <v>49</v>
      </c>
      <c r="P1667">
        <v>439394903</v>
      </c>
      <c r="Q1667">
        <v>4472426478</v>
      </c>
      <c r="R1667" s="1" t="s">
        <v>37</v>
      </c>
      <c r="S1667" t="s">
        <v>30</v>
      </c>
    </row>
    <row r="1668" spans="1:19" x14ac:dyDescent="0.35">
      <c r="A1668" s="1" t="s">
        <v>3035</v>
      </c>
      <c r="B1668" s="2">
        <v>43992</v>
      </c>
      <c r="C1668" s="3">
        <v>0.42708333333333326</v>
      </c>
      <c r="D1668" s="1" t="s">
        <v>3036</v>
      </c>
      <c r="E1668">
        <v>9</v>
      </c>
      <c r="F1668">
        <v>2</v>
      </c>
      <c r="G1668" s="1" t="s">
        <v>223</v>
      </c>
      <c r="H1668" s="1" t="s">
        <v>22</v>
      </c>
      <c r="I1668" s="1" t="s">
        <v>23</v>
      </c>
      <c r="J1668" s="1" t="s">
        <v>47</v>
      </c>
      <c r="K1668" s="1" t="s">
        <v>25</v>
      </c>
      <c r="L1668" s="1" t="s">
        <v>26</v>
      </c>
      <c r="M1668" s="1" t="s">
        <v>36</v>
      </c>
      <c r="N1668">
        <v>7</v>
      </c>
      <c r="O1668" s="1" t="s">
        <v>28</v>
      </c>
      <c r="P1668">
        <v>439517386</v>
      </c>
      <c r="Q1668">
        <v>4472430994</v>
      </c>
      <c r="R1668" s="1" t="s">
        <v>37</v>
      </c>
      <c r="S1668" t="s">
        <v>30</v>
      </c>
    </row>
    <row r="1669" spans="1:19" x14ac:dyDescent="0.35">
      <c r="A1669" s="1" t="s">
        <v>3037</v>
      </c>
      <c r="B1669" s="2">
        <v>43993</v>
      </c>
      <c r="C1669" s="3">
        <v>0.5625</v>
      </c>
      <c r="D1669" s="1" t="s">
        <v>3038</v>
      </c>
      <c r="E1669">
        <v>31</v>
      </c>
      <c r="F1669">
        <v>20</v>
      </c>
      <c r="G1669" s="1" t="s">
        <v>68</v>
      </c>
      <c r="H1669" s="1" t="s">
        <v>34</v>
      </c>
      <c r="I1669" s="1" t="s">
        <v>23</v>
      </c>
      <c r="J1669" s="1" t="s">
        <v>47</v>
      </c>
      <c r="K1669" s="1" t="s">
        <v>25</v>
      </c>
      <c r="L1669" s="1" t="s">
        <v>58</v>
      </c>
      <c r="M1669" s="1" t="s">
        <v>27</v>
      </c>
      <c r="N1669">
        <v>14</v>
      </c>
      <c r="O1669" s="1" t="s">
        <v>107</v>
      </c>
      <c r="P1669">
        <v>447570922</v>
      </c>
      <c r="Q1669">
        <v>4474090403</v>
      </c>
      <c r="R1669" s="1" t="s">
        <v>37</v>
      </c>
      <c r="S1669" t="s">
        <v>30</v>
      </c>
    </row>
    <row r="1670" spans="1:19" x14ac:dyDescent="0.35">
      <c r="A1670" s="1" t="s">
        <v>3037</v>
      </c>
      <c r="B1670" s="2">
        <v>43993</v>
      </c>
      <c r="C1670" s="3">
        <v>0.5625</v>
      </c>
      <c r="D1670" s="1" t="s">
        <v>3038</v>
      </c>
      <c r="E1670">
        <v>31</v>
      </c>
      <c r="F1670">
        <v>20</v>
      </c>
      <c r="G1670" s="1" t="s">
        <v>68</v>
      </c>
      <c r="H1670" s="1" t="s">
        <v>34</v>
      </c>
      <c r="I1670" s="1" t="s">
        <v>23</v>
      </c>
      <c r="J1670" s="1" t="s">
        <v>47</v>
      </c>
      <c r="K1670" s="1" t="s">
        <v>25</v>
      </c>
      <c r="L1670" s="1" t="s">
        <v>271</v>
      </c>
      <c r="M1670" s="1" t="s">
        <v>27</v>
      </c>
      <c r="N1670">
        <v>2</v>
      </c>
      <c r="O1670" s="1" t="s">
        <v>63</v>
      </c>
      <c r="P1670">
        <v>447570922</v>
      </c>
      <c r="Q1670">
        <v>4474090403</v>
      </c>
      <c r="R1670" s="1" t="s">
        <v>37</v>
      </c>
      <c r="S1670" t="s">
        <v>30</v>
      </c>
    </row>
    <row r="1671" spans="1:19" x14ac:dyDescent="0.35">
      <c r="A1671" s="1" t="s">
        <v>3039</v>
      </c>
      <c r="B1671" s="2">
        <v>43994</v>
      </c>
      <c r="C1671" s="3">
        <v>0.38541666666666674</v>
      </c>
      <c r="D1671" s="1" t="s">
        <v>3040</v>
      </c>
      <c r="E1671">
        <v>2</v>
      </c>
      <c r="F1671">
        <v>16</v>
      </c>
      <c r="G1671" s="1" t="s">
        <v>208</v>
      </c>
      <c r="H1671" s="1" t="s">
        <v>34</v>
      </c>
      <c r="I1671" s="1" t="s">
        <v>23</v>
      </c>
      <c r="J1671" s="1" t="s">
        <v>47</v>
      </c>
      <c r="K1671" s="1" t="s">
        <v>25</v>
      </c>
      <c r="L1671" s="1" t="s">
        <v>86</v>
      </c>
      <c r="M1671" s="1" t="s">
        <v>36</v>
      </c>
      <c r="N1671">
        <v>1</v>
      </c>
      <c r="O1671" s="1" t="s">
        <v>49</v>
      </c>
      <c r="P1671">
        <v>446623388</v>
      </c>
      <c r="Q1671">
        <v>4478527847</v>
      </c>
      <c r="R1671" s="1" t="s">
        <v>37</v>
      </c>
      <c r="S1671" t="s">
        <v>30</v>
      </c>
    </row>
    <row r="1672" spans="1:19" x14ac:dyDescent="0.35">
      <c r="A1672" s="1" t="s">
        <v>3041</v>
      </c>
      <c r="B1672" s="2">
        <v>43993</v>
      </c>
      <c r="C1672" s="3">
        <v>0.84375</v>
      </c>
      <c r="D1672" s="1" t="s">
        <v>3042</v>
      </c>
      <c r="E1672" t="s">
        <v>3043</v>
      </c>
      <c r="F1672">
        <v>8</v>
      </c>
      <c r="G1672" s="1" t="s">
        <v>77</v>
      </c>
      <c r="H1672" s="1" t="s">
        <v>22</v>
      </c>
      <c r="I1672" s="1" t="s">
        <v>23</v>
      </c>
      <c r="J1672" s="1" t="s">
        <v>47</v>
      </c>
      <c r="K1672" s="1" t="s">
        <v>25</v>
      </c>
      <c r="L1672" s="1" t="s">
        <v>86</v>
      </c>
      <c r="M1672" s="1" t="s">
        <v>27</v>
      </c>
      <c r="N1672">
        <v>1</v>
      </c>
      <c r="O1672" s="1" t="s">
        <v>49</v>
      </c>
      <c r="P1672">
        <v>441729513</v>
      </c>
      <c r="Q1672">
        <v>4486071300</v>
      </c>
      <c r="R1672" s="1" t="s">
        <v>37</v>
      </c>
      <c r="S1672" t="s">
        <v>30</v>
      </c>
    </row>
    <row r="1673" spans="1:19" x14ac:dyDescent="0.35">
      <c r="A1673" s="1" t="s">
        <v>3044</v>
      </c>
      <c r="B1673" s="2">
        <v>43994</v>
      </c>
      <c r="C1673" s="3">
        <v>0.80208333333333326</v>
      </c>
      <c r="D1673" s="1" t="s">
        <v>1533</v>
      </c>
      <c r="E1673">
        <v>2</v>
      </c>
      <c r="F1673">
        <v>9</v>
      </c>
      <c r="G1673" s="1" t="s">
        <v>170</v>
      </c>
      <c r="H1673" s="1" t="s">
        <v>139</v>
      </c>
      <c r="I1673" s="1" t="s">
        <v>23</v>
      </c>
      <c r="J1673" s="1" t="s">
        <v>47</v>
      </c>
      <c r="K1673" s="1" t="s">
        <v>25</v>
      </c>
      <c r="L1673" s="1" t="s">
        <v>84</v>
      </c>
      <c r="M1673" s="1" t="s">
        <v>36</v>
      </c>
      <c r="N1673">
        <v>3</v>
      </c>
      <c r="O1673" s="1" t="s">
        <v>111</v>
      </c>
      <c r="P1673">
        <v>437536819</v>
      </c>
      <c r="Q1673">
        <v>4474779952</v>
      </c>
      <c r="R1673" s="1" t="s">
        <v>37</v>
      </c>
      <c r="S1673" t="s">
        <v>30</v>
      </c>
    </row>
    <row r="1674" spans="1:19" x14ac:dyDescent="0.35">
      <c r="A1674" s="1" t="s">
        <v>3045</v>
      </c>
      <c r="B1674" s="2">
        <v>43995</v>
      </c>
      <c r="C1674" s="3">
        <v>0.46875</v>
      </c>
      <c r="D1674" s="1" t="s">
        <v>3046</v>
      </c>
      <c r="E1674">
        <v>108</v>
      </c>
      <c r="F1674">
        <v>4</v>
      </c>
      <c r="G1674" s="1" t="s">
        <v>56</v>
      </c>
      <c r="H1674" s="1" t="s">
        <v>34</v>
      </c>
      <c r="I1674" s="1" t="s">
        <v>23</v>
      </c>
      <c r="J1674" s="1" t="s">
        <v>47</v>
      </c>
      <c r="K1674" s="1" t="s">
        <v>25</v>
      </c>
      <c r="L1674" s="1" t="s">
        <v>26</v>
      </c>
      <c r="M1674" s="1" t="s">
        <v>27</v>
      </c>
      <c r="N1674">
        <v>6</v>
      </c>
      <c r="O1674" s="1" t="s">
        <v>43</v>
      </c>
      <c r="P1674">
        <v>441768807</v>
      </c>
      <c r="Q1674">
        <v>4476256969</v>
      </c>
      <c r="R1674" s="1" t="s">
        <v>37</v>
      </c>
      <c r="S1674" t="s">
        <v>30</v>
      </c>
    </row>
    <row r="1675" spans="1:19" x14ac:dyDescent="0.35">
      <c r="A1675" s="1" t="s">
        <v>3047</v>
      </c>
      <c r="B1675" s="2">
        <v>43992</v>
      </c>
      <c r="C1675" s="3">
        <v>0.53125</v>
      </c>
      <c r="D1675" s="1" t="s">
        <v>3048</v>
      </c>
      <c r="E1675">
        <v>110</v>
      </c>
      <c r="F1675">
        <v>16</v>
      </c>
      <c r="G1675" s="1" t="s">
        <v>208</v>
      </c>
      <c r="H1675" s="1" t="s">
        <v>22</v>
      </c>
      <c r="I1675" s="1" t="s">
        <v>23</v>
      </c>
      <c r="J1675" s="1" t="s">
        <v>47</v>
      </c>
      <c r="K1675" s="1" t="s">
        <v>25</v>
      </c>
      <c r="L1675" s="1" t="s">
        <v>86</v>
      </c>
      <c r="M1675" s="1" t="s">
        <v>36</v>
      </c>
      <c r="N1675">
        <v>1</v>
      </c>
      <c r="O1675" s="1" t="s">
        <v>49</v>
      </c>
      <c r="P1675">
        <v>447098945</v>
      </c>
      <c r="Q1675">
        <v>4483022741</v>
      </c>
      <c r="R1675" s="1" t="s">
        <v>37</v>
      </c>
      <c r="S1675" t="s">
        <v>30</v>
      </c>
    </row>
    <row r="1676" spans="1:19" x14ac:dyDescent="0.35">
      <c r="A1676" s="1" t="s">
        <v>3049</v>
      </c>
      <c r="B1676" s="2">
        <v>43995</v>
      </c>
      <c r="C1676" s="3">
        <v>0.60416666666666674</v>
      </c>
      <c r="D1676" s="1" t="s">
        <v>3050</v>
      </c>
      <c r="E1676">
        <v>2</v>
      </c>
      <c r="F1676">
        <v>3</v>
      </c>
      <c r="G1676" s="1" t="s">
        <v>80</v>
      </c>
      <c r="H1676" s="1" t="s">
        <v>34</v>
      </c>
      <c r="I1676" s="1" t="s">
        <v>23</v>
      </c>
      <c r="J1676" s="1" t="s">
        <v>47</v>
      </c>
      <c r="K1676" s="1" t="s">
        <v>25</v>
      </c>
      <c r="L1676" s="1" t="s">
        <v>93</v>
      </c>
      <c r="M1676" s="1" t="s">
        <v>27</v>
      </c>
      <c r="N1676">
        <v>2</v>
      </c>
      <c r="O1676" s="1" t="s">
        <v>63</v>
      </c>
      <c r="P1676">
        <v>441759189</v>
      </c>
      <c r="Q1676">
        <v>4473081393</v>
      </c>
      <c r="R1676" s="1" t="s">
        <v>37</v>
      </c>
      <c r="S1676" t="s">
        <v>30</v>
      </c>
    </row>
    <row r="1677" spans="1:19" x14ac:dyDescent="0.35">
      <c r="A1677" s="1" t="s">
        <v>3051</v>
      </c>
      <c r="B1677" s="2">
        <v>43995</v>
      </c>
      <c r="C1677" s="3">
        <v>0.61458333333333326</v>
      </c>
      <c r="D1677" s="1" t="s">
        <v>3052</v>
      </c>
      <c r="E1677">
        <v>15</v>
      </c>
      <c r="F1677">
        <v>4</v>
      </c>
      <c r="G1677" s="1" t="s">
        <v>56</v>
      </c>
      <c r="H1677" s="1" t="s">
        <v>22</v>
      </c>
      <c r="I1677" s="1" t="s">
        <v>23</v>
      </c>
      <c r="J1677" s="1" t="s">
        <v>24</v>
      </c>
      <c r="K1677" s="1" t="s">
        <v>25</v>
      </c>
      <c r="L1677" s="1" t="s">
        <v>53</v>
      </c>
      <c r="M1677" s="1" t="s">
        <v>27</v>
      </c>
      <c r="N1677">
        <v>6</v>
      </c>
      <c r="O1677" s="1" t="s">
        <v>43</v>
      </c>
      <c r="P1677">
        <v>441681793</v>
      </c>
      <c r="Q1677">
        <v>4475201936</v>
      </c>
      <c r="R1677" s="1" t="s">
        <v>37</v>
      </c>
      <c r="S1677" t="s">
        <v>30</v>
      </c>
    </row>
    <row r="1678" spans="1:19" x14ac:dyDescent="0.35">
      <c r="A1678" s="1" t="s">
        <v>3053</v>
      </c>
      <c r="B1678" s="2">
        <v>43995</v>
      </c>
      <c r="C1678" s="3">
        <v>0.81944444444444442</v>
      </c>
      <c r="D1678" s="1" t="s">
        <v>3054</v>
      </c>
      <c r="E1678">
        <v>97</v>
      </c>
      <c r="F1678">
        <v>6</v>
      </c>
      <c r="G1678" s="1" t="s">
        <v>110</v>
      </c>
      <c r="H1678" s="1" t="s">
        <v>34</v>
      </c>
      <c r="I1678" s="1" t="s">
        <v>23</v>
      </c>
      <c r="J1678" s="1" t="s">
        <v>47</v>
      </c>
      <c r="K1678" s="1" t="s">
        <v>25</v>
      </c>
      <c r="L1678" s="1" t="s">
        <v>48</v>
      </c>
      <c r="M1678" s="1" t="s">
        <v>27</v>
      </c>
      <c r="N1678">
        <v>7</v>
      </c>
      <c r="O1678" s="1" t="s">
        <v>28</v>
      </c>
      <c r="P1678">
        <v>441380524</v>
      </c>
      <c r="Q1678">
        <v>4478189932</v>
      </c>
      <c r="R1678" s="1" t="s">
        <v>37</v>
      </c>
      <c r="S1678" t="s">
        <v>30</v>
      </c>
    </row>
    <row r="1679" spans="1:19" x14ac:dyDescent="0.35">
      <c r="A1679" s="1" t="s">
        <v>3055</v>
      </c>
      <c r="B1679" s="2">
        <v>43996</v>
      </c>
      <c r="C1679" s="3">
        <v>0.32291666666666674</v>
      </c>
      <c r="D1679" s="1" t="s">
        <v>3056</v>
      </c>
      <c r="E1679">
        <v>1</v>
      </c>
      <c r="F1679">
        <v>20</v>
      </c>
      <c r="G1679" s="1" t="s">
        <v>68</v>
      </c>
      <c r="H1679" s="1" t="s">
        <v>34</v>
      </c>
      <c r="I1679" s="1" t="s">
        <v>23</v>
      </c>
      <c r="J1679" s="1" t="s">
        <v>47</v>
      </c>
      <c r="K1679" s="1" t="s">
        <v>25</v>
      </c>
      <c r="L1679" s="1" t="s">
        <v>126</v>
      </c>
      <c r="M1679" s="1" t="s">
        <v>27</v>
      </c>
      <c r="N1679">
        <v>7</v>
      </c>
      <c r="O1679" s="1" t="s">
        <v>28</v>
      </c>
      <c r="P1679">
        <v>446517361</v>
      </c>
      <c r="Q1679">
        <v>4475433301</v>
      </c>
      <c r="R1679" s="1" t="s">
        <v>37</v>
      </c>
      <c r="S1679" t="s">
        <v>30</v>
      </c>
    </row>
    <row r="1680" spans="1:19" x14ac:dyDescent="0.35">
      <c r="A1680" s="1" t="s">
        <v>3057</v>
      </c>
      <c r="B1680" s="2">
        <v>43995</v>
      </c>
      <c r="C1680" s="3">
        <v>0.48958333333333326</v>
      </c>
      <c r="D1680" s="1" t="s">
        <v>3058</v>
      </c>
      <c r="E1680" t="s">
        <v>3059</v>
      </c>
      <c r="F1680">
        <v>19</v>
      </c>
      <c r="G1680" s="1" t="s">
        <v>173</v>
      </c>
      <c r="H1680" s="1" t="s">
        <v>22</v>
      </c>
      <c r="I1680" s="1" t="s">
        <v>23</v>
      </c>
      <c r="J1680" s="1" t="s">
        <v>47</v>
      </c>
      <c r="K1680" s="1" t="s">
        <v>25</v>
      </c>
      <c r="L1680" s="1" t="s">
        <v>126</v>
      </c>
      <c r="M1680" s="1" t="s">
        <v>27</v>
      </c>
      <c r="N1680">
        <v>2</v>
      </c>
      <c r="O1680" s="1" t="s">
        <v>63</v>
      </c>
      <c r="P1680">
        <v>448858831</v>
      </c>
      <c r="Q1680">
        <v>4471992341</v>
      </c>
      <c r="R1680" s="1" t="s">
        <v>37</v>
      </c>
      <c r="S1680" t="s">
        <v>30</v>
      </c>
    </row>
    <row r="1681" spans="1:19" x14ac:dyDescent="0.35">
      <c r="A1681" s="1" t="s">
        <v>3060</v>
      </c>
      <c r="B1681" s="2">
        <v>43995</v>
      </c>
      <c r="C1681" s="3">
        <v>0.79166666666666674</v>
      </c>
      <c r="D1681" s="1" t="s">
        <v>2186</v>
      </c>
      <c r="E1681">
        <v>34</v>
      </c>
      <c r="F1681">
        <v>9</v>
      </c>
      <c r="G1681" s="1" t="s">
        <v>170</v>
      </c>
      <c r="H1681" s="1" t="s">
        <v>22</v>
      </c>
      <c r="I1681" s="1" t="s">
        <v>23</v>
      </c>
      <c r="J1681" s="1" t="s">
        <v>47</v>
      </c>
      <c r="K1681" s="1" t="s">
        <v>25</v>
      </c>
      <c r="L1681" s="1" t="s">
        <v>58</v>
      </c>
      <c r="M1681" s="1" t="s">
        <v>36</v>
      </c>
      <c r="N1681">
        <v>7</v>
      </c>
      <c r="O1681" s="1" t="s">
        <v>28</v>
      </c>
      <c r="P1681">
        <v>439898569</v>
      </c>
      <c r="Q1681">
        <v>4477636011</v>
      </c>
      <c r="R1681" s="1" t="s">
        <v>37</v>
      </c>
      <c r="S1681" t="s">
        <v>30</v>
      </c>
    </row>
    <row r="1682" spans="1:19" x14ac:dyDescent="0.35">
      <c r="A1682" s="1" t="s">
        <v>3061</v>
      </c>
      <c r="B1682" s="2">
        <v>43996</v>
      </c>
      <c r="C1682" s="3">
        <v>0.69444444444444442</v>
      </c>
      <c r="D1682" s="1" t="s">
        <v>3062</v>
      </c>
      <c r="E1682">
        <v>0</v>
      </c>
      <c r="F1682">
        <v>9</v>
      </c>
      <c r="G1682" s="1" t="s">
        <v>170</v>
      </c>
      <c r="H1682" s="1" t="s">
        <v>22</v>
      </c>
      <c r="I1682" s="1" t="s">
        <v>23</v>
      </c>
      <c r="J1682" s="1" t="s">
        <v>47</v>
      </c>
      <c r="K1682" s="1" t="s">
        <v>25</v>
      </c>
      <c r="L1682" s="1" t="s">
        <v>126</v>
      </c>
      <c r="M1682" s="1" t="s">
        <v>27</v>
      </c>
      <c r="N1682">
        <v>6</v>
      </c>
      <c r="O1682" s="1" t="s">
        <v>43</v>
      </c>
      <c r="P1682">
        <v>435169924</v>
      </c>
      <c r="Q1682">
        <v>4477818704</v>
      </c>
      <c r="R1682" s="1" t="s">
        <v>37</v>
      </c>
      <c r="S1682" t="s">
        <v>30</v>
      </c>
    </row>
    <row r="1683" spans="1:19" x14ac:dyDescent="0.35">
      <c r="A1683" s="1" t="s">
        <v>3063</v>
      </c>
      <c r="B1683" s="2">
        <v>43996</v>
      </c>
      <c r="C1683" s="3">
        <v>0.84027777777777768</v>
      </c>
      <c r="D1683" s="1" t="s">
        <v>3064</v>
      </c>
      <c r="E1683">
        <v>6</v>
      </c>
      <c r="F1683">
        <v>1</v>
      </c>
      <c r="G1683" s="1" t="s">
        <v>46</v>
      </c>
      <c r="H1683" s="1" t="s">
        <v>61</v>
      </c>
      <c r="I1683" s="1" t="s">
        <v>23</v>
      </c>
      <c r="J1683" s="1" t="s">
        <v>47</v>
      </c>
      <c r="K1683" s="1" t="s">
        <v>25</v>
      </c>
      <c r="L1683" s="1" t="s">
        <v>58</v>
      </c>
      <c r="M1683" s="1" t="s">
        <v>27</v>
      </c>
      <c r="N1683">
        <v>7</v>
      </c>
      <c r="O1683" s="1" t="s">
        <v>28</v>
      </c>
      <c r="P1683">
        <v>439510922</v>
      </c>
      <c r="Q1683">
        <v>4473609814</v>
      </c>
      <c r="R1683" s="1" t="s">
        <v>37</v>
      </c>
      <c r="S1683" t="s">
        <v>30</v>
      </c>
    </row>
    <row r="1684" spans="1:19" x14ac:dyDescent="0.35">
      <c r="A1684" s="1" t="s">
        <v>3065</v>
      </c>
      <c r="B1684" s="2">
        <v>43994</v>
      </c>
      <c r="C1684" s="3">
        <v>0.56944444444444442</v>
      </c>
      <c r="D1684" s="1" t="s">
        <v>3066</v>
      </c>
      <c r="E1684">
        <v>20</v>
      </c>
      <c r="F1684">
        <v>16</v>
      </c>
      <c r="G1684" s="1" t="s">
        <v>208</v>
      </c>
      <c r="H1684" s="1" t="s">
        <v>61</v>
      </c>
      <c r="I1684" s="1" t="s">
        <v>23</v>
      </c>
      <c r="J1684" s="1" t="s">
        <v>47</v>
      </c>
      <c r="K1684" s="1" t="s">
        <v>25</v>
      </c>
      <c r="L1684" s="1" t="s">
        <v>26</v>
      </c>
      <c r="M1684" s="1" t="s">
        <v>36</v>
      </c>
      <c r="N1684">
        <v>1</v>
      </c>
      <c r="O1684" s="1" t="s">
        <v>49</v>
      </c>
      <c r="P1684">
        <v>448676079</v>
      </c>
      <c r="Q1684">
        <v>4478224417</v>
      </c>
      <c r="R1684" s="1" t="s">
        <v>37</v>
      </c>
      <c r="S1684" t="s">
        <v>30</v>
      </c>
    </row>
    <row r="1685" spans="1:19" x14ac:dyDescent="0.35">
      <c r="A1685" s="1" t="s">
        <v>3067</v>
      </c>
      <c r="B1685" s="2">
        <v>43996</v>
      </c>
      <c r="C1685" s="3">
        <v>0.89583333333333326</v>
      </c>
      <c r="D1685" s="1" t="s">
        <v>3068</v>
      </c>
      <c r="E1685">
        <v>95</v>
      </c>
      <c r="F1685">
        <v>7</v>
      </c>
      <c r="G1685" s="1" t="s">
        <v>92</v>
      </c>
      <c r="H1685" s="1" t="s">
        <v>22</v>
      </c>
      <c r="I1685" s="1" t="s">
        <v>23</v>
      </c>
      <c r="J1685" s="1" t="s">
        <v>47</v>
      </c>
      <c r="K1685" s="1" t="s">
        <v>25</v>
      </c>
      <c r="L1685" s="1" t="s">
        <v>93</v>
      </c>
      <c r="M1685" s="1" t="s">
        <v>36</v>
      </c>
      <c r="N1685" t="s">
        <v>30</v>
      </c>
      <c r="O1685" s="1" t="s">
        <v>30</v>
      </c>
      <c r="P1685">
        <v>440300007</v>
      </c>
      <c r="Q1685">
        <v>4477511280</v>
      </c>
      <c r="R1685" s="1" t="s">
        <v>37</v>
      </c>
      <c r="S1685" t="s">
        <v>30</v>
      </c>
    </row>
    <row r="1686" spans="1:19" x14ac:dyDescent="0.35">
      <c r="A1686" s="1" t="s">
        <v>3069</v>
      </c>
      <c r="B1686" s="2">
        <v>43995</v>
      </c>
      <c r="C1686" s="3">
        <v>0.76041666666666674</v>
      </c>
      <c r="D1686" s="1" t="s">
        <v>3070</v>
      </c>
      <c r="E1686">
        <v>1</v>
      </c>
      <c r="F1686">
        <v>9</v>
      </c>
      <c r="G1686" s="1" t="s">
        <v>170</v>
      </c>
      <c r="H1686" s="1" t="s">
        <v>22</v>
      </c>
      <c r="I1686" s="1" t="s">
        <v>23</v>
      </c>
      <c r="J1686" s="1" t="s">
        <v>47</v>
      </c>
      <c r="K1686" s="1" t="s">
        <v>25</v>
      </c>
      <c r="L1686" s="1" t="s">
        <v>147</v>
      </c>
      <c r="M1686" s="1" t="s">
        <v>27</v>
      </c>
      <c r="N1686" t="s">
        <v>30</v>
      </c>
      <c r="O1686" s="1" t="s">
        <v>30</v>
      </c>
      <c r="P1686">
        <v>438179543</v>
      </c>
      <c r="Q1686">
        <v>4479102161</v>
      </c>
      <c r="R1686" s="1" t="s">
        <v>37</v>
      </c>
      <c r="S1686" t="s">
        <v>30</v>
      </c>
    </row>
    <row r="1687" spans="1:19" x14ac:dyDescent="0.35">
      <c r="A1687" s="1" t="s">
        <v>3071</v>
      </c>
      <c r="B1687" s="2">
        <v>43997</v>
      </c>
      <c r="C1687" s="3">
        <v>0.82291666666666674</v>
      </c>
      <c r="D1687" s="1" t="s">
        <v>2989</v>
      </c>
      <c r="E1687">
        <v>20</v>
      </c>
      <c r="F1687">
        <v>20</v>
      </c>
      <c r="G1687" s="1" t="s">
        <v>68</v>
      </c>
      <c r="H1687" s="1" t="s">
        <v>22</v>
      </c>
      <c r="I1687" s="1" t="s">
        <v>23</v>
      </c>
      <c r="J1687" s="1" t="s">
        <v>47</v>
      </c>
      <c r="K1687" s="1" t="s">
        <v>25</v>
      </c>
      <c r="L1687" s="1" t="s">
        <v>26</v>
      </c>
      <c r="M1687" s="1" t="s">
        <v>27</v>
      </c>
      <c r="N1687">
        <v>6</v>
      </c>
      <c r="O1687" s="1" t="s">
        <v>43</v>
      </c>
      <c r="P1687">
        <v>448713510</v>
      </c>
      <c r="Q1687">
        <v>4477414972</v>
      </c>
      <c r="R1687" s="1" t="s">
        <v>37</v>
      </c>
      <c r="S1687" t="s">
        <v>30</v>
      </c>
    </row>
    <row r="1688" spans="1:19" x14ac:dyDescent="0.35">
      <c r="A1688" s="1" t="s">
        <v>3072</v>
      </c>
      <c r="B1688" s="2">
        <v>43997</v>
      </c>
      <c r="C1688" s="3">
        <v>0.87916666666666665</v>
      </c>
      <c r="D1688" s="1" t="s">
        <v>3073</v>
      </c>
      <c r="E1688">
        <v>3</v>
      </c>
      <c r="F1688">
        <v>9</v>
      </c>
      <c r="G1688" s="1" t="s">
        <v>170</v>
      </c>
      <c r="H1688" s="1" t="s">
        <v>22</v>
      </c>
      <c r="I1688" s="1" t="s">
        <v>23</v>
      </c>
      <c r="J1688" s="1" t="s">
        <v>47</v>
      </c>
      <c r="K1688" s="1" t="s">
        <v>25</v>
      </c>
      <c r="L1688" s="1" t="s">
        <v>84</v>
      </c>
      <c r="M1688" s="1" t="s">
        <v>27</v>
      </c>
      <c r="N1688">
        <v>1</v>
      </c>
      <c r="O1688" s="1" t="s">
        <v>49</v>
      </c>
      <c r="P1688">
        <v>435284451</v>
      </c>
      <c r="Q1688">
        <v>4473193870</v>
      </c>
      <c r="R1688" s="1" t="s">
        <v>37</v>
      </c>
      <c r="S1688" t="s">
        <v>30</v>
      </c>
    </row>
    <row r="1689" spans="1:19" x14ac:dyDescent="0.35">
      <c r="A1689" s="1" t="s">
        <v>3074</v>
      </c>
      <c r="B1689" s="2">
        <v>43998</v>
      </c>
      <c r="C1689" s="3">
        <v>0.28472222222222232</v>
      </c>
      <c r="D1689" s="1" t="s">
        <v>3075</v>
      </c>
      <c r="E1689">
        <v>134</v>
      </c>
      <c r="F1689">
        <v>5</v>
      </c>
      <c r="G1689" s="1" t="s">
        <v>138</v>
      </c>
      <c r="H1689" s="1" t="s">
        <v>22</v>
      </c>
      <c r="I1689" s="1" t="s">
        <v>23</v>
      </c>
      <c r="J1689" s="1" t="s">
        <v>47</v>
      </c>
      <c r="K1689" s="1" t="s">
        <v>25</v>
      </c>
      <c r="L1689" s="1" t="s">
        <v>126</v>
      </c>
      <c r="M1689" s="1" t="s">
        <v>27</v>
      </c>
      <c r="N1689">
        <v>1</v>
      </c>
      <c r="O1689" s="1" t="s">
        <v>49</v>
      </c>
      <c r="P1689">
        <v>442093376</v>
      </c>
      <c r="Q1689">
        <v>4476725535</v>
      </c>
      <c r="R1689" s="1" t="s">
        <v>37</v>
      </c>
      <c r="S1689" t="s">
        <v>30</v>
      </c>
    </row>
    <row r="1690" spans="1:19" x14ac:dyDescent="0.35">
      <c r="A1690" s="1" t="s">
        <v>3076</v>
      </c>
      <c r="B1690" s="2">
        <v>43998</v>
      </c>
      <c r="C1690" s="3">
        <v>5.9027777777777679E-2</v>
      </c>
      <c r="D1690" s="1" t="s">
        <v>3077</v>
      </c>
      <c r="E1690">
        <v>26</v>
      </c>
      <c r="F1690">
        <v>5</v>
      </c>
      <c r="G1690" s="1" t="s">
        <v>138</v>
      </c>
      <c r="H1690" s="1" t="s">
        <v>22</v>
      </c>
      <c r="I1690" s="1" t="s">
        <v>23</v>
      </c>
      <c r="J1690" s="1" t="s">
        <v>47</v>
      </c>
      <c r="K1690" s="1" t="s">
        <v>25</v>
      </c>
      <c r="L1690" s="1" t="s">
        <v>26</v>
      </c>
      <c r="M1690" s="1" t="s">
        <v>36</v>
      </c>
      <c r="N1690">
        <v>6</v>
      </c>
      <c r="O1690" s="1" t="s">
        <v>43</v>
      </c>
      <c r="P1690">
        <v>442061966</v>
      </c>
      <c r="Q1690">
        <v>4479840706</v>
      </c>
      <c r="R1690" s="1" t="s">
        <v>37</v>
      </c>
      <c r="S1690" t="s">
        <v>30</v>
      </c>
    </row>
    <row r="1691" spans="1:19" x14ac:dyDescent="0.35">
      <c r="A1691" s="1" t="s">
        <v>3078</v>
      </c>
      <c r="B1691" s="2">
        <v>43998</v>
      </c>
      <c r="C1691" s="3">
        <v>0.84722222222222232</v>
      </c>
      <c r="D1691" s="1" t="s">
        <v>3079</v>
      </c>
      <c r="E1691">
        <v>120</v>
      </c>
      <c r="F1691">
        <v>16</v>
      </c>
      <c r="G1691" s="1" t="s">
        <v>208</v>
      </c>
      <c r="H1691" s="1" t="s">
        <v>83</v>
      </c>
      <c r="I1691" s="1" t="s">
        <v>23</v>
      </c>
      <c r="J1691" s="1" t="s">
        <v>47</v>
      </c>
      <c r="K1691" s="1" t="s">
        <v>25</v>
      </c>
      <c r="L1691" s="1" t="s">
        <v>126</v>
      </c>
      <c r="M1691" s="1" t="s">
        <v>27</v>
      </c>
      <c r="N1691">
        <v>2</v>
      </c>
      <c r="O1691" s="1" t="s">
        <v>63</v>
      </c>
      <c r="P1691">
        <v>447953108</v>
      </c>
      <c r="Q1691">
        <v>4482641795</v>
      </c>
      <c r="R1691" s="1" t="s">
        <v>37</v>
      </c>
      <c r="S1691" t="s">
        <v>30</v>
      </c>
    </row>
    <row r="1692" spans="1:19" x14ac:dyDescent="0.35">
      <c r="A1692" s="1" t="s">
        <v>3078</v>
      </c>
      <c r="B1692" s="2">
        <v>43998</v>
      </c>
      <c r="C1692" s="3">
        <v>0.84722222222222232</v>
      </c>
      <c r="D1692" s="1" t="s">
        <v>3079</v>
      </c>
      <c r="E1692">
        <v>120</v>
      </c>
      <c r="F1692">
        <v>16</v>
      </c>
      <c r="G1692" s="1" t="s">
        <v>208</v>
      </c>
      <c r="H1692" s="1" t="s">
        <v>83</v>
      </c>
      <c r="I1692" s="1" t="s">
        <v>23</v>
      </c>
      <c r="J1692" s="1" t="s">
        <v>47</v>
      </c>
      <c r="K1692" s="1" t="s">
        <v>85</v>
      </c>
      <c r="L1692" s="1" t="s">
        <v>278</v>
      </c>
      <c r="M1692" s="1" t="s">
        <v>27</v>
      </c>
      <c r="N1692">
        <v>14</v>
      </c>
      <c r="O1692" s="1" t="s">
        <v>107</v>
      </c>
      <c r="P1692">
        <v>447953108</v>
      </c>
      <c r="Q1692">
        <v>4482641795</v>
      </c>
      <c r="R1692" s="1" t="s">
        <v>37</v>
      </c>
      <c r="S1692" t="s">
        <v>30</v>
      </c>
    </row>
    <row r="1693" spans="1:19" x14ac:dyDescent="0.35">
      <c r="A1693" s="1" t="s">
        <v>3080</v>
      </c>
      <c r="B1693" s="2">
        <v>43998</v>
      </c>
      <c r="C1693" s="3">
        <v>0.91666666666666674</v>
      </c>
      <c r="D1693" s="1" t="s">
        <v>3081</v>
      </c>
      <c r="E1693">
        <v>25</v>
      </c>
      <c r="F1693">
        <v>16</v>
      </c>
      <c r="G1693" s="1" t="s">
        <v>208</v>
      </c>
      <c r="H1693" s="1" t="s">
        <v>22</v>
      </c>
      <c r="I1693" s="1" t="s">
        <v>23</v>
      </c>
      <c r="J1693" s="1" t="s">
        <v>47</v>
      </c>
      <c r="K1693" s="1" t="s">
        <v>25</v>
      </c>
      <c r="L1693" s="1" t="s">
        <v>48</v>
      </c>
      <c r="M1693" s="1" t="s">
        <v>27</v>
      </c>
      <c r="N1693">
        <v>2</v>
      </c>
      <c r="O1693" s="1" t="s">
        <v>63</v>
      </c>
      <c r="P1693">
        <v>446997689</v>
      </c>
      <c r="Q1693">
        <v>4479412059</v>
      </c>
      <c r="R1693" s="1" t="s">
        <v>37</v>
      </c>
      <c r="S1693" t="s">
        <v>30</v>
      </c>
    </row>
    <row r="1694" spans="1:19" x14ac:dyDescent="0.35">
      <c r="A1694" s="1" t="s">
        <v>3080</v>
      </c>
      <c r="B1694" s="2">
        <v>43998</v>
      </c>
      <c r="C1694" s="3">
        <v>0.91666666666666674</v>
      </c>
      <c r="D1694" s="1" t="s">
        <v>3081</v>
      </c>
      <c r="E1694">
        <v>25</v>
      </c>
      <c r="F1694">
        <v>16</v>
      </c>
      <c r="G1694" s="1" t="s">
        <v>208</v>
      </c>
      <c r="H1694" s="1" t="s">
        <v>22</v>
      </c>
      <c r="I1694" s="1" t="s">
        <v>23</v>
      </c>
      <c r="J1694" s="1" t="s">
        <v>47</v>
      </c>
      <c r="K1694" s="1" t="s">
        <v>85</v>
      </c>
      <c r="L1694" s="1" t="s">
        <v>48</v>
      </c>
      <c r="M1694" s="1" t="s">
        <v>27</v>
      </c>
      <c r="N1694">
        <v>14</v>
      </c>
      <c r="O1694" s="1" t="s">
        <v>107</v>
      </c>
      <c r="P1694">
        <v>446997689</v>
      </c>
      <c r="Q1694">
        <v>4479412059</v>
      </c>
      <c r="R1694" s="1" t="s">
        <v>37</v>
      </c>
      <c r="S1694" t="s">
        <v>30</v>
      </c>
    </row>
    <row r="1695" spans="1:19" x14ac:dyDescent="0.35">
      <c r="A1695" s="1" t="s">
        <v>3082</v>
      </c>
      <c r="B1695" s="2">
        <v>43999</v>
      </c>
      <c r="C1695" s="3">
        <v>0.8125</v>
      </c>
      <c r="D1695" s="1" t="s">
        <v>3083</v>
      </c>
      <c r="E1695">
        <v>10</v>
      </c>
      <c r="F1695">
        <v>6</v>
      </c>
      <c r="G1695" s="1" t="s">
        <v>110</v>
      </c>
      <c r="H1695" s="1" t="s">
        <v>34</v>
      </c>
      <c r="I1695" s="1" t="s">
        <v>23</v>
      </c>
      <c r="J1695" s="1" t="s">
        <v>47</v>
      </c>
      <c r="K1695" s="1" t="s">
        <v>25</v>
      </c>
      <c r="L1695" s="1" t="s">
        <v>93</v>
      </c>
      <c r="M1695" s="1" t="s">
        <v>27</v>
      </c>
      <c r="N1695">
        <v>14</v>
      </c>
      <c r="O1695" s="1" t="s">
        <v>107</v>
      </c>
      <c r="P1695">
        <v>440429600</v>
      </c>
      <c r="Q1695">
        <v>4478746090</v>
      </c>
      <c r="R1695" s="1" t="s">
        <v>37</v>
      </c>
      <c r="S1695" t="s">
        <v>30</v>
      </c>
    </row>
    <row r="1696" spans="1:19" x14ac:dyDescent="0.35">
      <c r="A1696" s="1" t="s">
        <v>3084</v>
      </c>
      <c r="B1696" s="2">
        <v>44000</v>
      </c>
      <c r="C1696" s="3">
        <v>0.35416666666666674</v>
      </c>
      <c r="D1696" s="1" t="s">
        <v>3085</v>
      </c>
      <c r="E1696">
        <v>84</v>
      </c>
      <c r="F1696">
        <v>1</v>
      </c>
      <c r="G1696" s="1" t="s">
        <v>46</v>
      </c>
      <c r="H1696" s="1" t="s">
        <v>34</v>
      </c>
      <c r="I1696" s="1" t="s">
        <v>23</v>
      </c>
      <c r="J1696" s="1" t="s">
        <v>47</v>
      </c>
      <c r="K1696" s="1" t="s">
        <v>25</v>
      </c>
      <c r="L1696" s="1" t="s">
        <v>126</v>
      </c>
      <c r="M1696" s="1" t="s">
        <v>27</v>
      </c>
      <c r="N1696">
        <v>3</v>
      </c>
      <c r="O1696" s="1" t="s">
        <v>111</v>
      </c>
      <c r="P1696">
        <v>439576238</v>
      </c>
      <c r="Q1696">
        <v>4474091950</v>
      </c>
      <c r="R1696" s="1" t="s">
        <v>37</v>
      </c>
      <c r="S1696" t="s">
        <v>30</v>
      </c>
    </row>
    <row r="1697" spans="1:19" x14ac:dyDescent="0.35">
      <c r="A1697" s="1" t="s">
        <v>3086</v>
      </c>
      <c r="B1697" s="2">
        <v>43999</v>
      </c>
      <c r="C1697" s="3">
        <v>0.89444444444444438</v>
      </c>
      <c r="D1697" s="1" t="s">
        <v>3087</v>
      </c>
      <c r="E1697">
        <v>18</v>
      </c>
      <c r="F1697">
        <v>5</v>
      </c>
      <c r="G1697" s="1" t="s">
        <v>138</v>
      </c>
      <c r="H1697" s="1" t="s">
        <v>83</v>
      </c>
      <c r="I1697" s="1" t="s">
        <v>23</v>
      </c>
      <c r="J1697" s="1" t="s">
        <v>47</v>
      </c>
      <c r="K1697" s="1" t="s">
        <v>25</v>
      </c>
      <c r="L1697" s="1" t="s">
        <v>42</v>
      </c>
      <c r="M1697" s="1" t="s">
        <v>27</v>
      </c>
      <c r="N1697">
        <v>14</v>
      </c>
      <c r="O1697" s="1" t="s">
        <v>107</v>
      </c>
      <c r="P1697">
        <v>441901528</v>
      </c>
      <c r="Q1697">
        <v>4479408275</v>
      </c>
      <c r="R1697" s="1" t="s">
        <v>37</v>
      </c>
      <c r="S1697" t="s">
        <v>30</v>
      </c>
    </row>
    <row r="1698" spans="1:19" x14ac:dyDescent="0.35">
      <c r="A1698" s="1" t="s">
        <v>3086</v>
      </c>
      <c r="B1698" s="2">
        <v>43999</v>
      </c>
      <c r="C1698" s="3">
        <v>0.89444444444444438</v>
      </c>
      <c r="D1698" s="1" t="s">
        <v>3087</v>
      </c>
      <c r="E1698">
        <v>18</v>
      </c>
      <c r="F1698">
        <v>5</v>
      </c>
      <c r="G1698" s="1" t="s">
        <v>138</v>
      </c>
      <c r="H1698" s="1" t="s">
        <v>83</v>
      </c>
      <c r="I1698" s="1" t="s">
        <v>23</v>
      </c>
      <c r="J1698" s="1" t="s">
        <v>47</v>
      </c>
      <c r="K1698" s="1" t="s">
        <v>85</v>
      </c>
      <c r="L1698" s="1" t="s">
        <v>58</v>
      </c>
      <c r="M1698" s="1" t="s">
        <v>36</v>
      </c>
      <c r="N1698">
        <v>7</v>
      </c>
      <c r="O1698" s="1" t="s">
        <v>28</v>
      </c>
      <c r="P1698">
        <v>441901528</v>
      </c>
      <c r="Q1698">
        <v>4479408275</v>
      </c>
      <c r="R1698" s="1" t="s">
        <v>37</v>
      </c>
      <c r="S1698" t="s">
        <v>30</v>
      </c>
    </row>
    <row r="1699" spans="1:19" x14ac:dyDescent="0.35">
      <c r="A1699" s="1" t="s">
        <v>3088</v>
      </c>
      <c r="B1699" s="2">
        <v>44000</v>
      </c>
      <c r="C1699" s="3">
        <v>0.77777777777777768</v>
      </c>
      <c r="D1699" s="1" t="s">
        <v>2047</v>
      </c>
      <c r="E1699">
        <v>61</v>
      </c>
      <c r="F1699">
        <v>14</v>
      </c>
      <c r="G1699" s="1" t="s">
        <v>52</v>
      </c>
      <c r="H1699" s="1" t="s">
        <v>22</v>
      </c>
      <c r="I1699" s="1" t="s">
        <v>23</v>
      </c>
      <c r="J1699" s="1" t="s">
        <v>47</v>
      </c>
      <c r="K1699" s="1" t="s">
        <v>25</v>
      </c>
      <c r="L1699" s="1" t="s">
        <v>104</v>
      </c>
      <c r="M1699" s="1" t="s">
        <v>27</v>
      </c>
      <c r="N1699">
        <v>1</v>
      </c>
      <c r="O1699" s="1" t="s">
        <v>49</v>
      </c>
      <c r="P1699">
        <v>446705630</v>
      </c>
      <c r="Q1699">
        <v>4474011330</v>
      </c>
      <c r="R1699" s="1" t="s">
        <v>37</v>
      </c>
      <c r="S1699" t="s">
        <v>30</v>
      </c>
    </row>
    <row r="1700" spans="1:19" x14ac:dyDescent="0.35">
      <c r="A1700" s="1" t="s">
        <v>3089</v>
      </c>
      <c r="B1700" s="2">
        <v>44000</v>
      </c>
      <c r="C1700" s="3">
        <v>0.50694444444444442</v>
      </c>
      <c r="D1700" s="1" t="s">
        <v>3090</v>
      </c>
      <c r="E1700">
        <v>111</v>
      </c>
      <c r="F1700">
        <v>8</v>
      </c>
      <c r="G1700" s="1" t="s">
        <v>77</v>
      </c>
      <c r="H1700" s="1" t="s">
        <v>22</v>
      </c>
      <c r="I1700" s="1" t="s">
        <v>23</v>
      </c>
      <c r="J1700" s="1" t="s">
        <v>47</v>
      </c>
      <c r="K1700" s="1" t="s">
        <v>25</v>
      </c>
      <c r="L1700" s="1" t="s">
        <v>84</v>
      </c>
      <c r="M1700" s="1" t="s">
        <v>27</v>
      </c>
      <c r="N1700">
        <v>6</v>
      </c>
      <c r="O1700" s="1" t="s">
        <v>43</v>
      </c>
      <c r="P1700">
        <v>438655770</v>
      </c>
      <c r="Q1700">
        <v>4482559879</v>
      </c>
      <c r="R1700" s="1" t="s">
        <v>37</v>
      </c>
      <c r="S1700" t="s">
        <v>30</v>
      </c>
    </row>
    <row r="1701" spans="1:19" x14ac:dyDescent="0.35">
      <c r="A1701" s="1" t="s">
        <v>3091</v>
      </c>
      <c r="B1701" s="2">
        <v>43994</v>
      </c>
      <c r="C1701" s="3">
        <v>0.63888888888888884</v>
      </c>
      <c r="D1701" s="1" t="s">
        <v>3092</v>
      </c>
      <c r="E1701">
        <v>5</v>
      </c>
      <c r="F1701">
        <v>12</v>
      </c>
      <c r="G1701" s="1" t="s">
        <v>167</v>
      </c>
      <c r="H1701" s="1" t="s">
        <v>71</v>
      </c>
      <c r="I1701" s="1" t="s">
        <v>23</v>
      </c>
      <c r="J1701" s="1" t="s">
        <v>47</v>
      </c>
      <c r="K1701" s="1" t="s">
        <v>25</v>
      </c>
      <c r="L1701" s="1" t="s">
        <v>126</v>
      </c>
      <c r="M1701" s="1" t="s">
        <v>36</v>
      </c>
      <c r="N1701">
        <v>7</v>
      </c>
      <c r="O1701" s="1" t="s">
        <v>28</v>
      </c>
      <c r="P1701">
        <v>441202211</v>
      </c>
      <c r="Q1701">
        <v>4469700604</v>
      </c>
      <c r="R1701" s="1" t="s">
        <v>37</v>
      </c>
      <c r="S1701" t="s">
        <v>30</v>
      </c>
    </row>
    <row r="1702" spans="1:19" x14ac:dyDescent="0.35">
      <c r="A1702" s="1" t="s">
        <v>3093</v>
      </c>
      <c r="B1702" s="2">
        <v>44000</v>
      </c>
      <c r="C1702" s="3">
        <v>0.65555555555555545</v>
      </c>
      <c r="D1702" s="1" t="s">
        <v>3094</v>
      </c>
      <c r="E1702">
        <v>0</v>
      </c>
      <c r="F1702">
        <v>9</v>
      </c>
      <c r="G1702" s="1" t="s">
        <v>170</v>
      </c>
      <c r="H1702" s="1" t="s">
        <v>22</v>
      </c>
      <c r="I1702" s="1" t="s">
        <v>23</v>
      </c>
      <c r="J1702" s="1" t="s">
        <v>47</v>
      </c>
      <c r="K1702" s="1" t="s">
        <v>25</v>
      </c>
      <c r="L1702" s="1" t="s">
        <v>26</v>
      </c>
      <c r="M1702" s="1" t="s">
        <v>27</v>
      </c>
      <c r="N1702">
        <v>5</v>
      </c>
      <c r="O1702" s="1" t="s">
        <v>89</v>
      </c>
      <c r="P1702">
        <v>436055422</v>
      </c>
      <c r="Q1702">
        <v>4474224689</v>
      </c>
      <c r="R1702" s="1" t="s">
        <v>37</v>
      </c>
      <c r="S1702" t="s">
        <v>30</v>
      </c>
    </row>
    <row r="1703" spans="1:19" x14ac:dyDescent="0.35">
      <c r="A1703" s="1" t="s">
        <v>3095</v>
      </c>
      <c r="B1703" s="2">
        <v>44000</v>
      </c>
      <c r="C1703" s="3">
        <v>0.875</v>
      </c>
      <c r="D1703" s="1" t="s">
        <v>3096</v>
      </c>
      <c r="E1703">
        <v>1</v>
      </c>
      <c r="F1703">
        <v>9</v>
      </c>
      <c r="G1703" s="1" t="s">
        <v>170</v>
      </c>
      <c r="H1703" s="1" t="s">
        <v>22</v>
      </c>
      <c r="I1703" s="1" t="s">
        <v>23</v>
      </c>
      <c r="J1703" s="1" t="s">
        <v>47</v>
      </c>
      <c r="K1703" s="1" t="s">
        <v>25</v>
      </c>
      <c r="L1703" s="1" t="s">
        <v>53</v>
      </c>
      <c r="M1703" s="1" t="s">
        <v>27</v>
      </c>
      <c r="N1703">
        <v>5</v>
      </c>
      <c r="O1703" s="1" t="s">
        <v>89</v>
      </c>
      <c r="P1703">
        <v>435461618</v>
      </c>
      <c r="Q1703">
        <v>4478185469</v>
      </c>
      <c r="R1703" s="1" t="s">
        <v>37</v>
      </c>
      <c r="S1703" t="s">
        <v>30</v>
      </c>
    </row>
    <row r="1704" spans="1:19" x14ac:dyDescent="0.35">
      <c r="A1704" s="1" t="s">
        <v>3097</v>
      </c>
      <c r="B1704" s="2">
        <v>44000</v>
      </c>
      <c r="C1704" s="3">
        <v>0.89722222222222214</v>
      </c>
      <c r="D1704" s="1" t="s">
        <v>1393</v>
      </c>
      <c r="E1704">
        <v>0</v>
      </c>
      <c r="F1704">
        <v>9</v>
      </c>
      <c r="G1704" s="1" t="s">
        <v>170</v>
      </c>
      <c r="H1704" s="1" t="s">
        <v>22</v>
      </c>
      <c r="I1704" s="1" t="s">
        <v>23</v>
      </c>
      <c r="J1704" s="1" t="s">
        <v>47</v>
      </c>
      <c r="K1704" s="1" t="s">
        <v>25</v>
      </c>
      <c r="L1704" s="1" t="s">
        <v>104</v>
      </c>
      <c r="M1704" s="1" t="s">
        <v>27</v>
      </c>
      <c r="N1704">
        <v>5</v>
      </c>
      <c r="O1704" s="1" t="s">
        <v>89</v>
      </c>
      <c r="P1704">
        <v>435687957</v>
      </c>
      <c r="Q1704">
        <v>4476159035</v>
      </c>
      <c r="R1704" s="1" t="s">
        <v>37</v>
      </c>
      <c r="S1704" t="s">
        <v>30</v>
      </c>
    </row>
    <row r="1705" spans="1:19" x14ac:dyDescent="0.35">
      <c r="A1705" s="1" t="s">
        <v>3098</v>
      </c>
      <c r="B1705" s="2">
        <v>44001</v>
      </c>
      <c r="C1705" s="3">
        <v>0.61458333333333326</v>
      </c>
      <c r="D1705" s="1" t="s">
        <v>3099</v>
      </c>
      <c r="E1705">
        <v>36</v>
      </c>
      <c r="F1705">
        <v>4</v>
      </c>
      <c r="G1705" s="1" t="s">
        <v>56</v>
      </c>
      <c r="H1705" s="1" t="s">
        <v>34</v>
      </c>
      <c r="I1705" s="1" t="s">
        <v>23</v>
      </c>
      <c r="J1705" s="1" t="s">
        <v>47</v>
      </c>
      <c r="K1705" s="1" t="s">
        <v>25</v>
      </c>
      <c r="L1705" s="1" t="s">
        <v>86</v>
      </c>
      <c r="M1705" s="1" t="s">
        <v>27</v>
      </c>
      <c r="N1705">
        <v>6</v>
      </c>
      <c r="O1705" s="1" t="s">
        <v>43</v>
      </c>
      <c r="P1705">
        <v>442315421</v>
      </c>
      <c r="Q1705">
        <v>4475281344</v>
      </c>
      <c r="R1705" s="1" t="s">
        <v>37</v>
      </c>
      <c r="S1705" t="s">
        <v>30</v>
      </c>
    </row>
    <row r="1706" spans="1:19" x14ac:dyDescent="0.35">
      <c r="A1706" s="1" t="s">
        <v>3100</v>
      </c>
      <c r="B1706" s="2">
        <v>44001</v>
      </c>
      <c r="C1706" s="3">
        <v>0.81180555555555545</v>
      </c>
      <c r="D1706" s="1" t="s">
        <v>2438</v>
      </c>
      <c r="E1706">
        <v>126</v>
      </c>
      <c r="F1706">
        <v>6</v>
      </c>
      <c r="G1706" s="1" t="s">
        <v>110</v>
      </c>
      <c r="H1706" s="1" t="s">
        <v>61</v>
      </c>
      <c r="I1706" s="1" t="s">
        <v>23</v>
      </c>
      <c r="J1706" s="1" t="s">
        <v>47</v>
      </c>
      <c r="K1706" s="1" t="s">
        <v>25</v>
      </c>
      <c r="L1706" s="1" t="s">
        <v>104</v>
      </c>
      <c r="M1706" s="1" t="s">
        <v>27</v>
      </c>
      <c r="N1706" t="s">
        <v>30</v>
      </c>
      <c r="O1706" s="1" t="s">
        <v>30</v>
      </c>
      <c r="P1706">
        <v>440345717</v>
      </c>
      <c r="Q1706">
        <v>4477924715</v>
      </c>
      <c r="R1706" s="1" t="s">
        <v>37</v>
      </c>
      <c r="S1706" t="s">
        <v>30</v>
      </c>
    </row>
    <row r="1707" spans="1:19" x14ac:dyDescent="0.35">
      <c r="A1707" s="1" t="s">
        <v>3101</v>
      </c>
      <c r="B1707" s="2">
        <v>44001</v>
      </c>
      <c r="C1707" s="3">
        <v>0.8125</v>
      </c>
      <c r="D1707" s="1" t="s">
        <v>1775</v>
      </c>
      <c r="E1707">
        <v>69</v>
      </c>
      <c r="F1707">
        <v>20</v>
      </c>
      <c r="G1707" s="1" t="s">
        <v>68</v>
      </c>
      <c r="H1707" s="1" t="s">
        <v>34</v>
      </c>
      <c r="I1707" s="1" t="s">
        <v>23</v>
      </c>
      <c r="J1707" s="1" t="s">
        <v>47</v>
      </c>
      <c r="K1707" s="1" t="s">
        <v>25</v>
      </c>
      <c r="L1707" s="1" t="s">
        <v>58</v>
      </c>
      <c r="M1707" s="1" t="s">
        <v>27</v>
      </c>
      <c r="N1707">
        <v>14</v>
      </c>
      <c r="O1707" s="1" t="s">
        <v>107</v>
      </c>
      <c r="P1707">
        <v>446617423</v>
      </c>
      <c r="Q1707">
        <v>4475252116</v>
      </c>
      <c r="R1707" s="1" t="s">
        <v>37</v>
      </c>
      <c r="S1707" t="s">
        <v>30</v>
      </c>
    </row>
    <row r="1708" spans="1:19" x14ac:dyDescent="0.35">
      <c r="A1708" s="1" t="s">
        <v>3102</v>
      </c>
      <c r="B1708" s="2">
        <v>44002</v>
      </c>
      <c r="C1708" s="3">
        <v>0.40625</v>
      </c>
      <c r="D1708" s="1" t="s">
        <v>3103</v>
      </c>
      <c r="E1708">
        <v>17</v>
      </c>
      <c r="F1708">
        <v>1</v>
      </c>
      <c r="G1708" s="1" t="s">
        <v>46</v>
      </c>
      <c r="H1708" s="1" t="s">
        <v>22</v>
      </c>
      <c r="I1708" s="1" t="s">
        <v>23</v>
      </c>
      <c r="J1708" s="1" t="s">
        <v>24</v>
      </c>
      <c r="K1708" s="1" t="s">
        <v>25</v>
      </c>
      <c r="L1708" s="1" t="s">
        <v>53</v>
      </c>
      <c r="M1708" s="1" t="s">
        <v>27</v>
      </c>
      <c r="N1708" t="s">
        <v>30</v>
      </c>
      <c r="O1708" s="1" t="s">
        <v>30</v>
      </c>
      <c r="P1708">
        <v>440989113</v>
      </c>
      <c r="Q1708">
        <v>4474819731</v>
      </c>
      <c r="R1708" s="1" t="s">
        <v>37</v>
      </c>
      <c r="S1708" t="s">
        <v>30</v>
      </c>
    </row>
    <row r="1709" spans="1:19" x14ac:dyDescent="0.35">
      <c r="A1709" s="1" t="s">
        <v>3104</v>
      </c>
      <c r="B1709" s="2">
        <v>44002</v>
      </c>
      <c r="C1709" s="3">
        <v>0.11111111111111116</v>
      </c>
      <c r="D1709" s="1" t="s">
        <v>3105</v>
      </c>
      <c r="E1709">
        <v>36</v>
      </c>
      <c r="F1709">
        <v>2</v>
      </c>
      <c r="G1709" s="1" t="s">
        <v>223</v>
      </c>
      <c r="H1709" s="1" t="s">
        <v>22</v>
      </c>
      <c r="I1709" s="1" t="s">
        <v>23</v>
      </c>
      <c r="J1709" s="1" t="s">
        <v>47</v>
      </c>
      <c r="K1709" s="1" t="s">
        <v>25</v>
      </c>
      <c r="L1709" s="1" t="s">
        <v>147</v>
      </c>
      <c r="M1709" s="1" t="s">
        <v>27</v>
      </c>
      <c r="N1709">
        <v>1</v>
      </c>
      <c r="O1709" s="1" t="s">
        <v>49</v>
      </c>
      <c r="P1709">
        <v>441497103</v>
      </c>
      <c r="Q1709">
        <v>4470996566</v>
      </c>
      <c r="R1709" s="1" t="s">
        <v>37</v>
      </c>
      <c r="S1709" t="s">
        <v>30</v>
      </c>
    </row>
    <row r="1710" spans="1:19" x14ac:dyDescent="0.35">
      <c r="A1710" s="1" t="s">
        <v>3106</v>
      </c>
      <c r="B1710" s="2">
        <v>44002</v>
      </c>
      <c r="C1710" s="3">
        <v>0.63541666666666674</v>
      </c>
      <c r="D1710" s="1" t="s">
        <v>3107</v>
      </c>
      <c r="E1710">
        <v>0</v>
      </c>
      <c r="F1710">
        <v>10</v>
      </c>
      <c r="G1710" s="1" t="s">
        <v>33</v>
      </c>
      <c r="H1710" s="1" t="s">
        <v>22</v>
      </c>
      <c r="I1710" s="1" t="s">
        <v>23</v>
      </c>
      <c r="J1710" s="1" t="s">
        <v>47</v>
      </c>
      <c r="K1710" s="1" t="s">
        <v>25</v>
      </c>
      <c r="L1710" s="1" t="s">
        <v>126</v>
      </c>
      <c r="M1710" s="1" t="s">
        <v>27</v>
      </c>
      <c r="N1710">
        <v>2</v>
      </c>
      <c r="O1710" s="1" t="s">
        <v>63</v>
      </c>
      <c r="P1710">
        <v>437631960</v>
      </c>
      <c r="Q1710">
        <v>4472343118</v>
      </c>
      <c r="R1710" s="1" t="s">
        <v>37</v>
      </c>
      <c r="S1710" t="s">
        <v>30</v>
      </c>
    </row>
    <row r="1711" spans="1:19" x14ac:dyDescent="0.35">
      <c r="A1711" s="1" t="s">
        <v>3108</v>
      </c>
      <c r="B1711" s="2">
        <v>44002</v>
      </c>
      <c r="C1711" s="3">
        <v>0.78472222222222232</v>
      </c>
      <c r="D1711" s="1" t="s">
        <v>3109</v>
      </c>
      <c r="E1711">
        <v>184</v>
      </c>
      <c r="F1711">
        <v>15</v>
      </c>
      <c r="G1711" s="1" t="s">
        <v>21</v>
      </c>
      <c r="H1711" s="1" t="s">
        <v>34</v>
      </c>
      <c r="I1711" s="1" t="s">
        <v>23</v>
      </c>
      <c r="J1711" s="1" t="s">
        <v>47</v>
      </c>
      <c r="K1711" s="1" t="s">
        <v>25</v>
      </c>
      <c r="L1711" s="1" t="s">
        <v>104</v>
      </c>
      <c r="M1711" s="1" t="s">
        <v>36</v>
      </c>
      <c r="N1711">
        <v>7</v>
      </c>
      <c r="O1711" s="1" t="s">
        <v>28</v>
      </c>
      <c r="P1711">
        <v>446930733</v>
      </c>
      <c r="Q1711">
        <v>4474608646</v>
      </c>
      <c r="R1711" s="1" t="s">
        <v>37</v>
      </c>
      <c r="S1711" t="s">
        <v>30</v>
      </c>
    </row>
    <row r="1712" spans="1:19" x14ac:dyDescent="0.35">
      <c r="A1712" s="1" t="s">
        <v>3110</v>
      </c>
      <c r="B1712" s="2">
        <v>44002</v>
      </c>
      <c r="C1712" s="3">
        <v>0.93055555555555558</v>
      </c>
      <c r="D1712" s="1" t="s">
        <v>3111</v>
      </c>
      <c r="E1712">
        <v>20</v>
      </c>
      <c r="F1712">
        <v>17</v>
      </c>
      <c r="G1712" s="1" t="s">
        <v>118</v>
      </c>
      <c r="H1712" s="1" t="s">
        <v>22</v>
      </c>
      <c r="I1712" s="1" t="s">
        <v>23</v>
      </c>
      <c r="J1712" s="1" t="s">
        <v>47</v>
      </c>
      <c r="K1712" s="1" t="s">
        <v>25</v>
      </c>
      <c r="L1712" s="1" t="s">
        <v>147</v>
      </c>
      <c r="M1712" s="1" t="s">
        <v>27</v>
      </c>
      <c r="N1712">
        <v>7</v>
      </c>
      <c r="O1712" s="1" t="s">
        <v>28</v>
      </c>
      <c r="P1712">
        <v>441726512</v>
      </c>
      <c r="Q1712">
        <v>4466586169</v>
      </c>
      <c r="R1712" s="1" t="s">
        <v>37</v>
      </c>
      <c r="S1712" t="s">
        <v>30</v>
      </c>
    </row>
    <row r="1713" spans="1:19" x14ac:dyDescent="0.35">
      <c r="A1713" s="1" t="s">
        <v>3112</v>
      </c>
      <c r="B1713" s="2">
        <v>44003</v>
      </c>
      <c r="C1713" s="3">
        <v>5.555555555555558E-2</v>
      </c>
      <c r="D1713" s="1" t="s">
        <v>3113</v>
      </c>
      <c r="E1713">
        <v>105</v>
      </c>
      <c r="F1713">
        <v>7</v>
      </c>
      <c r="G1713" s="1" t="s">
        <v>92</v>
      </c>
      <c r="H1713" s="1" t="s">
        <v>83</v>
      </c>
      <c r="I1713" s="1" t="s">
        <v>23</v>
      </c>
      <c r="J1713" s="1" t="s">
        <v>24</v>
      </c>
      <c r="K1713" s="1" t="s">
        <v>25</v>
      </c>
      <c r="L1713" s="1" t="s">
        <v>104</v>
      </c>
      <c r="M1713" s="1" t="s">
        <v>27</v>
      </c>
      <c r="N1713">
        <v>7</v>
      </c>
      <c r="O1713" s="1" t="s">
        <v>28</v>
      </c>
      <c r="P1713">
        <v>440645009</v>
      </c>
      <c r="Q1713">
        <v>4476525299</v>
      </c>
      <c r="R1713" s="1" t="s">
        <v>37</v>
      </c>
      <c r="S1713" t="s">
        <v>30</v>
      </c>
    </row>
    <row r="1714" spans="1:19" x14ac:dyDescent="0.35">
      <c r="A1714" s="1" t="s">
        <v>3112</v>
      </c>
      <c r="B1714" s="2">
        <v>44003</v>
      </c>
      <c r="C1714" s="3">
        <v>5.555555555555558E-2</v>
      </c>
      <c r="D1714" s="1" t="s">
        <v>3113</v>
      </c>
      <c r="E1714">
        <v>105</v>
      </c>
      <c r="F1714">
        <v>7</v>
      </c>
      <c r="G1714" s="1" t="s">
        <v>92</v>
      </c>
      <c r="H1714" s="1" t="s">
        <v>83</v>
      </c>
      <c r="I1714" s="1" t="s">
        <v>23</v>
      </c>
      <c r="J1714" s="1" t="s">
        <v>24</v>
      </c>
      <c r="K1714" s="1" t="s">
        <v>85</v>
      </c>
      <c r="L1714" s="1" t="s">
        <v>26</v>
      </c>
      <c r="M1714" s="1" t="s">
        <v>27</v>
      </c>
      <c r="N1714">
        <v>14</v>
      </c>
      <c r="O1714" s="1" t="s">
        <v>107</v>
      </c>
      <c r="P1714">
        <v>440645009</v>
      </c>
      <c r="Q1714">
        <v>4476525299</v>
      </c>
      <c r="R1714" s="1" t="s">
        <v>37</v>
      </c>
      <c r="S1714" t="s">
        <v>30</v>
      </c>
    </row>
    <row r="1715" spans="1:19" x14ac:dyDescent="0.35">
      <c r="A1715" s="1" t="s">
        <v>3114</v>
      </c>
      <c r="B1715" s="2">
        <v>44003</v>
      </c>
      <c r="C1715" s="3">
        <v>0.21180555555555558</v>
      </c>
      <c r="D1715" s="1" t="s">
        <v>3115</v>
      </c>
      <c r="E1715">
        <v>33</v>
      </c>
      <c r="F1715">
        <v>2</v>
      </c>
      <c r="G1715" s="1" t="s">
        <v>223</v>
      </c>
      <c r="H1715" s="1" t="s">
        <v>34</v>
      </c>
      <c r="I1715" s="1" t="s">
        <v>23</v>
      </c>
      <c r="J1715" s="1" t="s">
        <v>47</v>
      </c>
      <c r="K1715" s="1" t="s">
        <v>25</v>
      </c>
      <c r="L1715" s="1" t="s">
        <v>26</v>
      </c>
      <c r="M1715" s="1" t="s">
        <v>27</v>
      </c>
      <c r="N1715">
        <v>14</v>
      </c>
      <c r="O1715" s="1" t="s">
        <v>107</v>
      </c>
      <c r="P1715">
        <v>439889585</v>
      </c>
      <c r="Q1715">
        <v>4472206837</v>
      </c>
      <c r="R1715" s="1" t="s">
        <v>37</v>
      </c>
      <c r="S1715" t="s">
        <v>30</v>
      </c>
    </row>
    <row r="1716" spans="1:19" x14ac:dyDescent="0.35">
      <c r="A1716" s="1" t="s">
        <v>3116</v>
      </c>
      <c r="B1716" s="2">
        <v>44003</v>
      </c>
      <c r="C1716" s="3">
        <v>0.4375</v>
      </c>
      <c r="D1716" s="1" t="s">
        <v>3117</v>
      </c>
      <c r="E1716">
        <v>17</v>
      </c>
      <c r="F1716">
        <v>14</v>
      </c>
      <c r="G1716" s="1" t="s">
        <v>52</v>
      </c>
      <c r="H1716" s="1" t="s">
        <v>22</v>
      </c>
      <c r="I1716" s="1" t="s">
        <v>23</v>
      </c>
      <c r="J1716" s="1" t="s">
        <v>47</v>
      </c>
      <c r="K1716" s="1" t="s">
        <v>25</v>
      </c>
      <c r="L1716" s="1" t="s">
        <v>58</v>
      </c>
      <c r="M1716" s="1" t="s">
        <v>27</v>
      </c>
      <c r="N1716">
        <v>7</v>
      </c>
      <c r="O1716" s="1" t="s">
        <v>28</v>
      </c>
      <c r="P1716">
        <v>444144389</v>
      </c>
      <c r="Q1716">
        <v>4474008366</v>
      </c>
      <c r="R1716" s="1" t="s">
        <v>37</v>
      </c>
      <c r="S1716" t="s">
        <v>30</v>
      </c>
    </row>
    <row r="1717" spans="1:19" x14ac:dyDescent="0.35">
      <c r="A1717" s="1" t="s">
        <v>3118</v>
      </c>
      <c r="B1717" s="2">
        <v>44001</v>
      </c>
      <c r="C1717" s="3">
        <v>0.52083333333333326</v>
      </c>
      <c r="D1717" s="1" t="s">
        <v>3119</v>
      </c>
      <c r="E1717">
        <v>11</v>
      </c>
      <c r="F1717">
        <v>9</v>
      </c>
      <c r="G1717" s="1" t="s">
        <v>170</v>
      </c>
      <c r="H1717" s="1" t="s">
        <v>22</v>
      </c>
      <c r="I1717" s="1" t="s">
        <v>23</v>
      </c>
      <c r="J1717" s="1" t="s">
        <v>47</v>
      </c>
      <c r="K1717" s="1" t="s">
        <v>25</v>
      </c>
      <c r="L1717" s="1" t="s">
        <v>115</v>
      </c>
      <c r="M1717" s="1" t="s">
        <v>27</v>
      </c>
      <c r="N1717">
        <v>2</v>
      </c>
      <c r="O1717" s="1" t="s">
        <v>63</v>
      </c>
      <c r="P1717">
        <v>438327325</v>
      </c>
      <c r="Q1717">
        <v>4477761014</v>
      </c>
      <c r="R1717" s="1" t="s">
        <v>37</v>
      </c>
      <c r="S1717" t="s">
        <v>30</v>
      </c>
    </row>
    <row r="1718" spans="1:19" x14ac:dyDescent="0.35">
      <c r="A1718" s="1" t="s">
        <v>3120</v>
      </c>
      <c r="B1718" s="2">
        <v>44003</v>
      </c>
      <c r="C1718" s="3">
        <v>0.38194444444444442</v>
      </c>
      <c r="D1718" s="1" t="s">
        <v>3121</v>
      </c>
      <c r="E1718">
        <v>1</v>
      </c>
      <c r="F1718">
        <v>8</v>
      </c>
      <c r="G1718" s="1" t="s">
        <v>77</v>
      </c>
      <c r="H1718" s="1" t="s">
        <v>22</v>
      </c>
      <c r="I1718" s="1" t="s">
        <v>23</v>
      </c>
      <c r="J1718" s="1" t="s">
        <v>47</v>
      </c>
      <c r="K1718" s="1" t="s">
        <v>25</v>
      </c>
      <c r="L1718" s="1" t="s">
        <v>93</v>
      </c>
      <c r="M1718" s="1" t="s">
        <v>27</v>
      </c>
      <c r="N1718">
        <v>6</v>
      </c>
      <c r="O1718" s="1" t="s">
        <v>43</v>
      </c>
      <c r="P1718">
        <v>432973253</v>
      </c>
      <c r="Q1718">
        <v>4485803707</v>
      </c>
      <c r="R1718" s="1" t="s">
        <v>37</v>
      </c>
      <c r="S1718" t="s">
        <v>30</v>
      </c>
    </row>
    <row r="1719" spans="1:19" x14ac:dyDescent="0.35">
      <c r="A1719" s="1" t="s">
        <v>3122</v>
      </c>
      <c r="B1719" s="2">
        <v>44001</v>
      </c>
      <c r="C1719" s="3">
        <v>0.86458333333333326</v>
      </c>
      <c r="D1719" s="1" t="s">
        <v>3123</v>
      </c>
      <c r="E1719">
        <v>1</v>
      </c>
      <c r="F1719">
        <v>12</v>
      </c>
      <c r="G1719" s="1" t="s">
        <v>167</v>
      </c>
      <c r="H1719" s="1" t="s">
        <v>34</v>
      </c>
      <c r="I1719" s="1" t="s">
        <v>23</v>
      </c>
      <c r="J1719" s="1" t="s">
        <v>47</v>
      </c>
      <c r="K1719" s="1" t="s">
        <v>25</v>
      </c>
      <c r="L1719" s="1" t="s">
        <v>104</v>
      </c>
      <c r="M1719" s="1" t="s">
        <v>27</v>
      </c>
      <c r="N1719">
        <v>6</v>
      </c>
      <c r="O1719" s="1" t="s">
        <v>43</v>
      </c>
      <c r="P1719">
        <v>440606684</v>
      </c>
      <c r="Q1719">
        <v>4470544422</v>
      </c>
      <c r="R1719" s="1" t="s">
        <v>37</v>
      </c>
      <c r="S1719" t="s">
        <v>30</v>
      </c>
    </row>
    <row r="1720" spans="1:19" x14ac:dyDescent="0.35">
      <c r="A1720" s="1" t="s">
        <v>3124</v>
      </c>
      <c r="B1720" s="2">
        <v>44003</v>
      </c>
      <c r="C1720" s="3">
        <v>0.82986111111111116</v>
      </c>
      <c r="D1720" s="1" t="s">
        <v>3125</v>
      </c>
      <c r="E1720" t="s">
        <v>3126</v>
      </c>
      <c r="F1720">
        <v>8</v>
      </c>
      <c r="G1720" s="1" t="s">
        <v>77</v>
      </c>
      <c r="H1720" s="1" t="s">
        <v>22</v>
      </c>
      <c r="I1720" s="1" t="s">
        <v>23</v>
      </c>
      <c r="J1720" s="1" t="s">
        <v>47</v>
      </c>
      <c r="K1720" s="1" t="s">
        <v>25</v>
      </c>
      <c r="L1720" s="1" t="s">
        <v>271</v>
      </c>
      <c r="M1720" s="1" t="s">
        <v>27</v>
      </c>
      <c r="N1720">
        <v>6</v>
      </c>
      <c r="O1720" s="1" t="s">
        <v>43</v>
      </c>
      <c r="P1720">
        <v>440565974</v>
      </c>
      <c r="Q1720">
        <v>4488296137</v>
      </c>
      <c r="R1720" s="1" t="s">
        <v>37</v>
      </c>
      <c r="S1720" t="s">
        <v>30</v>
      </c>
    </row>
    <row r="1721" spans="1:19" x14ac:dyDescent="0.35">
      <c r="A1721" s="1" t="s">
        <v>3127</v>
      </c>
      <c r="B1721" s="2">
        <v>44002</v>
      </c>
      <c r="C1721" s="3">
        <v>0.15972222222222232</v>
      </c>
      <c r="D1721" s="1" t="s">
        <v>3128</v>
      </c>
      <c r="E1721">
        <v>55</v>
      </c>
      <c r="F1721">
        <v>10</v>
      </c>
      <c r="G1721" s="1" t="s">
        <v>33</v>
      </c>
      <c r="H1721" s="1" t="s">
        <v>34</v>
      </c>
      <c r="I1721" s="1" t="s">
        <v>23</v>
      </c>
      <c r="J1721" s="1" t="s">
        <v>47</v>
      </c>
      <c r="K1721" s="1" t="s">
        <v>25</v>
      </c>
      <c r="L1721" s="1" t="s">
        <v>62</v>
      </c>
      <c r="M1721" s="1" t="s">
        <v>27</v>
      </c>
      <c r="N1721">
        <v>7</v>
      </c>
      <c r="O1721" s="1" t="s">
        <v>28</v>
      </c>
      <c r="P1721">
        <v>434053255</v>
      </c>
      <c r="Q1721">
        <v>4469657666</v>
      </c>
      <c r="R1721" s="1" t="s">
        <v>37</v>
      </c>
      <c r="S1721" t="s">
        <v>30</v>
      </c>
    </row>
    <row r="1722" spans="1:19" x14ac:dyDescent="0.35">
      <c r="A1722" s="1" t="s">
        <v>3129</v>
      </c>
      <c r="B1722" s="2">
        <v>44004</v>
      </c>
      <c r="C1722" s="3">
        <v>0.86458333333333326</v>
      </c>
      <c r="D1722" s="1" t="s">
        <v>3130</v>
      </c>
      <c r="E1722">
        <v>10</v>
      </c>
      <c r="F1722">
        <v>3</v>
      </c>
      <c r="G1722" s="1" t="s">
        <v>80</v>
      </c>
      <c r="H1722" s="1" t="s">
        <v>61</v>
      </c>
      <c r="I1722" s="1" t="s">
        <v>23</v>
      </c>
      <c r="J1722" s="1" t="s">
        <v>47</v>
      </c>
      <c r="K1722" s="1" t="s">
        <v>25</v>
      </c>
      <c r="L1722" s="1" t="s">
        <v>84</v>
      </c>
      <c r="M1722" s="1" t="s">
        <v>27</v>
      </c>
      <c r="N1722">
        <v>7</v>
      </c>
      <c r="O1722" s="1" t="s">
        <v>28</v>
      </c>
      <c r="P1722">
        <v>441630197</v>
      </c>
      <c r="Q1722">
        <v>4474596026</v>
      </c>
      <c r="R1722" s="1" t="s">
        <v>37</v>
      </c>
      <c r="S1722" t="s">
        <v>30</v>
      </c>
    </row>
    <row r="1723" spans="1:19" x14ac:dyDescent="0.35">
      <c r="A1723" s="1" t="s">
        <v>3131</v>
      </c>
      <c r="B1723" s="2">
        <v>44001</v>
      </c>
      <c r="C1723" s="3">
        <v>0.46180555555555558</v>
      </c>
      <c r="D1723" s="1" t="s">
        <v>3132</v>
      </c>
      <c r="E1723">
        <v>0</v>
      </c>
      <c r="F1723">
        <v>9</v>
      </c>
      <c r="G1723" s="1" t="s">
        <v>170</v>
      </c>
      <c r="H1723" s="1" t="s">
        <v>139</v>
      </c>
      <c r="I1723" s="1" t="s">
        <v>23</v>
      </c>
      <c r="J1723" s="1" t="s">
        <v>47</v>
      </c>
      <c r="K1723" s="1" t="s">
        <v>25</v>
      </c>
      <c r="L1723" s="1" t="s">
        <v>86</v>
      </c>
      <c r="M1723" s="1" t="s">
        <v>27</v>
      </c>
      <c r="N1723">
        <v>1</v>
      </c>
      <c r="O1723" s="1" t="s">
        <v>49</v>
      </c>
      <c r="P1723">
        <v>435688129</v>
      </c>
      <c r="Q1723">
        <v>4473669687</v>
      </c>
      <c r="R1723" s="1" t="s">
        <v>37</v>
      </c>
      <c r="S1723" t="s">
        <v>30</v>
      </c>
    </row>
    <row r="1724" spans="1:19" x14ac:dyDescent="0.35">
      <c r="A1724" s="1" t="s">
        <v>3133</v>
      </c>
      <c r="B1724" s="2">
        <v>44004</v>
      </c>
      <c r="C1724" s="3">
        <v>0.43541666666666656</v>
      </c>
      <c r="D1724" s="1" t="s">
        <v>3134</v>
      </c>
      <c r="E1724">
        <v>43</v>
      </c>
      <c r="F1724">
        <v>2</v>
      </c>
      <c r="G1724" s="1" t="s">
        <v>223</v>
      </c>
      <c r="H1724" s="1" t="s">
        <v>22</v>
      </c>
      <c r="I1724" s="1" t="s">
        <v>23</v>
      </c>
      <c r="J1724" s="1" t="s">
        <v>47</v>
      </c>
      <c r="K1724" s="1" t="s">
        <v>25</v>
      </c>
      <c r="L1724" s="1" t="s">
        <v>366</v>
      </c>
      <c r="M1724" s="1" t="s">
        <v>27</v>
      </c>
      <c r="N1724">
        <v>7</v>
      </c>
      <c r="O1724" s="1" t="s">
        <v>28</v>
      </c>
      <c r="P1724">
        <v>440013022</v>
      </c>
      <c r="Q1724">
        <v>4472943975</v>
      </c>
      <c r="R1724" s="1" t="s">
        <v>37</v>
      </c>
      <c r="S1724" t="s">
        <v>30</v>
      </c>
    </row>
    <row r="1725" spans="1:19" x14ac:dyDescent="0.35">
      <c r="A1725" s="1" t="s">
        <v>3135</v>
      </c>
      <c r="B1725" s="2">
        <v>44004</v>
      </c>
      <c r="C1725" s="3">
        <v>0.84027777777777768</v>
      </c>
      <c r="D1725" s="1" t="s">
        <v>1584</v>
      </c>
      <c r="E1725">
        <v>2</v>
      </c>
      <c r="F1725">
        <v>9</v>
      </c>
      <c r="G1725" s="1" t="s">
        <v>170</v>
      </c>
      <c r="H1725" s="1" t="s">
        <v>22</v>
      </c>
      <c r="I1725" s="1" t="s">
        <v>23</v>
      </c>
      <c r="J1725" s="1" t="s">
        <v>47</v>
      </c>
      <c r="K1725" s="1" t="s">
        <v>25</v>
      </c>
      <c r="L1725" s="1" t="s">
        <v>126</v>
      </c>
      <c r="M1725" s="1" t="s">
        <v>27</v>
      </c>
      <c r="N1725">
        <v>2</v>
      </c>
      <c r="O1725" s="1" t="s">
        <v>63</v>
      </c>
      <c r="P1725">
        <v>434977852</v>
      </c>
      <c r="Q1725">
        <v>4473865450</v>
      </c>
      <c r="R1725" s="1" t="s">
        <v>37</v>
      </c>
      <c r="S1725" t="s">
        <v>30</v>
      </c>
    </row>
    <row r="1726" spans="1:19" x14ac:dyDescent="0.35">
      <c r="A1726" s="1" t="s">
        <v>3136</v>
      </c>
      <c r="B1726" s="2">
        <v>44005</v>
      </c>
      <c r="C1726" s="3">
        <v>0.70833333333333326</v>
      </c>
      <c r="D1726" s="1" t="s">
        <v>1830</v>
      </c>
      <c r="E1726">
        <v>61</v>
      </c>
      <c r="F1726">
        <v>7</v>
      </c>
      <c r="G1726" s="1" t="s">
        <v>92</v>
      </c>
      <c r="H1726" s="1" t="s">
        <v>34</v>
      </c>
      <c r="I1726" s="1" t="s">
        <v>23</v>
      </c>
      <c r="J1726" s="1" t="s">
        <v>47</v>
      </c>
      <c r="K1726" s="1" t="s">
        <v>25</v>
      </c>
      <c r="L1726" s="1" t="s">
        <v>126</v>
      </c>
      <c r="M1726" s="1" t="s">
        <v>27</v>
      </c>
      <c r="N1726">
        <v>7</v>
      </c>
      <c r="O1726" s="1" t="s">
        <v>28</v>
      </c>
      <c r="P1726">
        <v>441334483</v>
      </c>
      <c r="Q1726">
        <v>4476918860</v>
      </c>
      <c r="R1726" s="1" t="s">
        <v>37</v>
      </c>
      <c r="S1726" t="s">
        <v>30</v>
      </c>
    </row>
    <row r="1727" spans="1:19" x14ac:dyDescent="0.35">
      <c r="A1727" s="1" t="s">
        <v>3137</v>
      </c>
      <c r="B1727" s="2">
        <v>44005</v>
      </c>
      <c r="C1727" s="3">
        <v>0.60833333333333339</v>
      </c>
      <c r="D1727" s="1" t="s">
        <v>3138</v>
      </c>
      <c r="E1727">
        <v>20</v>
      </c>
      <c r="F1727">
        <v>7</v>
      </c>
      <c r="G1727" s="1" t="s">
        <v>92</v>
      </c>
      <c r="H1727" s="1" t="s">
        <v>61</v>
      </c>
      <c r="I1727" s="1" t="s">
        <v>23</v>
      </c>
      <c r="J1727" s="1" t="s">
        <v>47</v>
      </c>
      <c r="K1727" s="1" t="s">
        <v>25</v>
      </c>
      <c r="L1727" s="1" t="s">
        <v>93</v>
      </c>
      <c r="M1727" s="1" t="s">
        <v>27</v>
      </c>
      <c r="N1727">
        <v>6</v>
      </c>
      <c r="O1727" s="1" t="s">
        <v>43</v>
      </c>
      <c r="P1727">
        <v>439873293</v>
      </c>
      <c r="Q1727">
        <v>4475932718</v>
      </c>
      <c r="R1727" s="1" t="s">
        <v>37</v>
      </c>
      <c r="S1727" t="s">
        <v>30</v>
      </c>
    </row>
    <row r="1728" spans="1:19" x14ac:dyDescent="0.35">
      <c r="A1728" s="1" t="s">
        <v>3139</v>
      </c>
      <c r="B1728" s="2">
        <v>44005</v>
      </c>
      <c r="C1728" s="3">
        <v>0.41319444444444442</v>
      </c>
      <c r="D1728" s="1" t="s">
        <v>3140</v>
      </c>
      <c r="E1728">
        <v>3</v>
      </c>
      <c r="F1728">
        <v>10</v>
      </c>
      <c r="G1728" s="1" t="s">
        <v>33</v>
      </c>
      <c r="H1728" s="1" t="s">
        <v>22</v>
      </c>
      <c r="I1728" s="1" t="s">
        <v>23</v>
      </c>
      <c r="J1728" s="1" t="s">
        <v>47</v>
      </c>
      <c r="K1728" s="1" t="s">
        <v>25</v>
      </c>
      <c r="L1728" s="1" t="s">
        <v>84</v>
      </c>
      <c r="M1728" s="1" t="s">
        <v>27</v>
      </c>
      <c r="N1728">
        <v>2</v>
      </c>
      <c r="O1728" s="1" t="s">
        <v>63</v>
      </c>
      <c r="P1728">
        <v>437507360</v>
      </c>
      <c r="Q1728">
        <v>4472843366</v>
      </c>
      <c r="R1728" s="1" t="s">
        <v>37</v>
      </c>
      <c r="S1728" t="s">
        <v>30</v>
      </c>
    </row>
    <row r="1729" spans="1:19" x14ac:dyDescent="0.35">
      <c r="A1729" s="1" t="s">
        <v>3141</v>
      </c>
      <c r="B1729" s="2">
        <v>44006</v>
      </c>
      <c r="C1729" s="3">
        <v>0.60416666666666674</v>
      </c>
      <c r="D1729" s="1" t="s">
        <v>3142</v>
      </c>
      <c r="E1729">
        <v>4</v>
      </c>
      <c r="F1729">
        <v>15</v>
      </c>
      <c r="G1729" s="1" t="s">
        <v>21</v>
      </c>
      <c r="H1729" s="1" t="s">
        <v>22</v>
      </c>
      <c r="I1729" s="1" t="s">
        <v>23</v>
      </c>
      <c r="J1729" s="1" t="s">
        <v>47</v>
      </c>
      <c r="K1729" s="1" t="s">
        <v>25</v>
      </c>
      <c r="L1729" s="1" t="s">
        <v>26</v>
      </c>
      <c r="M1729" s="1" t="s">
        <v>27</v>
      </c>
      <c r="N1729">
        <v>1</v>
      </c>
      <c r="O1729" s="1" t="s">
        <v>49</v>
      </c>
      <c r="P1729">
        <v>444542372</v>
      </c>
      <c r="Q1729">
        <v>4478060145</v>
      </c>
      <c r="R1729" s="1" t="s">
        <v>37</v>
      </c>
      <c r="S1729" t="s">
        <v>30</v>
      </c>
    </row>
    <row r="1730" spans="1:19" x14ac:dyDescent="0.35">
      <c r="A1730" s="1" t="s">
        <v>3143</v>
      </c>
      <c r="B1730" s="2">
        <v>44006</v>
      </c>
      <c r="C1730" s="3">
        <v>0.63888888888888884</v>
      </c>
      <c r="D1730" s="1" t="s">
        <v>3144</v>
      </c>
      <c r="E1730">
        <v>2</v>
      </c>
      <c r="F1730">
        <v>3</v>
      </c>
      <c r="G1730" s="1" t="s">
        <v>80</v>
      </c>
      <c r="H1730" s="1" t="s">
        <v>57</v>
      </c>
      <c r="I1730" s="1" t="s">
        <v>23</v>
      </c>
      <c r="J1730" s="1" t="s">
        <v>24</v>
      </c>
      <c r="K1730" s="1" t="s">
        <v>25</v>
      </c>
      <c r="L1730" s="1" t="s">
        <v>48</v>
      </c>
      <c r="M1730" s="1" t="s">
        <v>36</v>
      </c>
      <c r="N1730">
        <v>6</v>
      </c>
      <c r="O1730" s="1" t="s">
        <v>43</v>
      </c>
      <c r="P1730">
        <v>441069043</v>
      </c>
      <c r="Q1730">
        <v>4474113704</v>
      </c>
      <c r="R1730" s="1" t="s">
        <v>37</v>
      </c>
      <c r="S1730" t="s">
        <v>30</v>
      </c>
    </row>
    <row r="1731" spans="1:19" x14ac:dyDescent="0.35">
      <c r="A1731" s="1" t="s">
        <v>3145</v>
      </c>
      <c r="B1731" s="2">
        <v>44005</v>
      </c>
      <c r="C1731" s="3">
        <v>0.92708333333333326</v>
      </c>
      <c r="D1731" s="1" t="s">
        <v>3146</v>
      </c>
      <c r="E1731">
        <v>40</v>
      </c>
      <c r="F1731">
        <v>6</v>
      </c>
      <c r="G1731" s="1" t="s">
        <v>110</v>
      </c>
      <c r="H1731" s="1" t="s">
        <v>22</v>
      </c>
      <c r="I1731" s="1" t="s">
        <v>133</v>
      </c>
      <c r="J1731" s="1" t="s">
        <v>47</v>
      </c>
      <c r="K1731" s="1" t="s">
        <v>25</v>
      </c>
      <c r="L1731" s="1" t="s">
        <v>104</v>
      </c>
      <c r="M1731" s="1" t="s">
        <v>27</v>
      </c>
      <c r="N1731" t="s">
        <v>30</v>
      </c>
      <c r="O1731" s="1" t="s">
        <v>30</v>
      </c>
      <c r="P1731">
        <v>440906022</v>
      </c>
      <c r="Q1731">
        <v>4478657164</v>
      </c>
      <c r="R1731" s="1" t="s">
        <v>37</v>
      </c>
      <c r="S1731" t="s">
        <v>30</v>
      </c>
    </row>
    <row r="1732" spans="1:19" x14ac:dyDescent="0.35">
      <c r="A1732" s="1" t="s">
        <v>3147</v>
      </c>
      <c r="B1732" s="2">
        <v>44006</v>
      </c>
      <c r="C1732" s="3">
        <v>0.53472222222222232</v>
      </c>
      <c r="D1732" s="1" t="s">
        <v>3148</v>
      </c>
      <c r="E1732">
        <v>48</v>
      </c>
      <c r="F1732">
        <v>8</v>
      </c>
      <c r="G1732" s="1" t="s">
        <v>77</v>
      </c>
      <c r="H1732" s="1" t="s">
        <v>22</v>
      </c>
      <c r="I1732" s="1" t="s">
        <v>290</v>
      </c>
      <c r="J1732" s="1" t="s">
        <v>47</v>
      </c>
      <c r="K1732" s="1" t="s">
        <v>25</v>
      </c>
      <c r="L1732" s="1" t="s">
        <v>366</v>
      </c>
      <c r="M1732" s="1" t="s">
        <v>27</v>
      </c>
      <c r="N1732">
        <v>6</v>
      </c>
      <c r="O1732" s="1" t="s">
        <v>43</v>
      </c>
      <c r="P1732">
        <v>439029028</v>
      </c>
      <c r="Q1732">
        <v>4482999030</v>
      </c>
      <c r="R1732" s="1" t="s">
        <v>37</v>
      </c>
      <c r="S1732" t="s">
        <v>30</v>
      </c>
    </row>
    <row r="1733" spans="1:19" x14ac:dyDescent="0.35">
      <c r="A1733" s="1" t="s">
        <v>3149</v>
      </c>
      <c r="B1733" s="2">
        <v>44006</v>
      </c>
      <c r="C1733" s="3">
        <v>0.30555555555555558</v>
      </c>
      <c r="D1733" s="1" t="s">
        <v>3150</v>
      </c>
      <c r="E1733">
        <v>4</v>
      </c>
      <c r="F1733">
        <v>10</v>
      </c>
      <c r="G1733" s="1" t="s">
        <v>33</v>
      </c>
      <c r="H1733" s="1" t="s">
        <v>34</v>
      </c>
      <c r="I1733" s="1" t="s">
        <v>23</v>
      </c>
      <c r="J1733" s="1" t="s">
        <v>47</v>
      </c>
      <c r="K1733" s="1" t="s">
        <v>25</v>
      </c>
      <c r="L1733" s="1" t="s">
        <v>126</v>
      </c>
      <c r="M1733" s="1" t="s">
        <v>27</v>
      </c>
      <c r="N1733">
        <v>7</v>
      </c>
      <c r="O1733" s="1" t="s">
        <v>28</v>
      </c>
      <c r="P1733">
        <v>434408571</v>
      </c>
      <c r="Q1733">
        <v>4471890340</v>
      </c>
      <c r="R1733" s="1" t="s">
        <v>37</v>
      </c>
      <c r="S1733" t="s">
        <v>30</v>
      </c>
    </row>
    <row r="1734" spans="1:19" x14ac:dyDescent="0.35">
      <c r="A1734" s="1" t="s">
        <v>3151</v>
      </c>
      <c r="B1734" s="2">
        <v>44007</v>
      </c>
      <c r="C1734" s="3">
        <v>0.70833333333333326</v>
      </c>
      <c r="D1734" s="1" t="s">
        <v>3152</v>
      </c>
      <c r="E1734">
        <v>28</v>
      </c>
      <c r="F1734">
        <v>20</v>
      </c>
      <c r="G1734" s="1" t="s">
        <v>68</v>
      </c>
      <c r="H1734" s="1" t="s">
        <v>22</v>
      </c>
      <c r="I1734" s="1" t="s">
        <v>23</v>
      </c>
      <c r="J1734" s="1" t="s">
        <v>47</v>
      </c>
      <c r="K1734" s="1" t="s">
        <v>25</v>
      </c>
      <c r="L1734" s="1" t="s">
        <v>58</v>
      </c>
      <c r="M1734" s="1" t="s">
        <v>27</v>
      </c>
      <c r="N1734">
        <v>7</v>
      </c>
      <c r="O1734" s="1" t="s">
        <v>28</v>
      </c>
      <c r="P1734">
        <v>448326663</v>
      </c>
      <c r="Q1734">
        <v>4476180412</v>
      </c>
      <c r="R1734" s="1" t="s">
        <v>37</v>
      </c>
      <c r="S1734" t="s">
        <v>30</v>
      </c>
    </row>
    <row r="1735" spans="1:19" x14ac:dyDescent="0.35">
      <c r="A1735" s="1" t="s">
        <v>3153</v>
      </c>
      <c r="B1735" s="2">
        <v>44007</v>
      </c>
      <c r="C1735" s="3">
        <v>0.85763888888888884</v>
      </c>
      <c r="D1735" s="1" t="s">
        <v>3154</v>
      </c>
      <c r="E1735">
        <v>167</v>
      </c>
      <c r="F1735">
        <v>20</v>
      </c>
      <c r="G1735" s="1" t="s">
        <v>68</v>
      </c>
      <c r="H1735" s="1" t="s">
        <v>34</v>
      </c>
      <c r="I1735" s="1" t="s">
        <v>23</v>
      </c>
      <c r="J1735" s="1" t="s">
        <v>47</v>
      </c>
      <c r="K1735" s="1" t="s">
        <v>25</v>
      </c>
      <c r="L1735" s="1" t="s">
        <v>84</v>
      </c>
      <c r="M1735" s="1" t="s">
        <v>27</v>
      </c>
      <c r="N1735">
        <v>7</v>
      </c>
      <c r="O1735" s="1" t="s">
        <v>28</v>
      </c>
      <c r="P1735">
        <v>448182330</v>
      </c>
      <c r="Q1735">
        <v>4474372583</v>
      </c>
      <c r="R1735" s="1" t="s">
        <v>37</v>
      </c>
      <c r="S1735" t="s">
        <v>30</v>
      </c>
    </row>
    <row r="1736" spans="1:19" x14ac:dyDescent="0.35">
      <c r="A1736" s="1" t="s">
        <v>3155</v>
      </c>
      <c r="B1736" s="2">
        <v>44008</v>
      </c>
      <c r="C1736" s="3">
        <v>8.4027777777777812E-2</v>
      </c>
      <c r="D1736" s="1" t="s">
        <v>3156</v>
      </c>
      <c r="E1736">
        <v>48</v>
      </c>
      <c r="F1736">
        <v>7</v>
      </c>
      <c r="G1736" s="1" t="s">
        <v>92</v>
      </c>
      <c r="H1736" s="1" t="s">
        <v>22</v>
      </c>
      <c r="I1736" s="1" t="s">
        <v>23</v>
      </c>
      <c r="J1736" s="1" t="s">
        <v>24</v>
      </c>
      <c r="K1736" s="1" t="s">
        <v>25</v>
      </c>
      <c r="L1736" s="1" t="s">
        <v>48</v>
      </c>
      <c r="M1736" s="1" t="s">
        <v>36</v>
      </c>
      <c r="N1736">
        <v>7</v>
      </c>
      <c r="O1736" s="1" t="s">
        <v>28</v>
      </c>
      <c r="P1736">
        <v>441458704</v>
      </c>
      <c r="Q1736">
        <v>4476285843</v>
      </c>
      <c r="R1736" s="1" t="s">
        <v>37</v>
      </c>
      <c r="S1736" t="s">
        <v>30</v>
      </c>
    </row>
    <row r="1737" spans="1:19" x14ac:dyDescent="0.35">
      <c r="A1737" s="1" t="s">
        <v>3157</v>
      </c>
      <c r="B1737" s="2">
        <v>44007</v>
      </c>
      <c r="C1737" s="3">
        <v>0.50694444444444442</v>
      </c>
      <c r="D1737" s="1" t="s">
        <v>3158</v>
      </c>
      <c r="E1737">
        <v>17</v>
      </c>
      <c r="F1737">
        <v>8</v>
      </c>
      <c r="G1737" s="1" t="s">
        <v>77</v>
      </c>
      <c r="H1737" s="1" t="s">
        <v>22</v>
      </c>
      <c r="I1737" s="1" t="s">
        <v>23</v>
      </c>
      <c r="J1737" s="1" t="s">
        <v>47</v>
      </c>
      <c r="K1737" s="1" t="s">
        <v>25</v>
      </c>
      <c r="L1737" s="1" t="s">
        <v>58</v>
      </c>
      <c r="M1737" s="1" t="s">
        <v>27</v>
      </c>
      <c r="N1737">
        <v>7</v>
      </c>
      <c r="O1737" s="1" t="s">
        <v>28</v>
      </c>
      <c r="P1737">
        <v>441447203</v>
      </c>
      <c r="Q1737">
        <v>4482959820</v>
      </c>
      <c r="R1737" s="1" t="s">
        <v>37</v>
      </c>
      <c r="S1737" t="s">
        <v>30</v>
      </c>
    </row>
    <row r="1738" spans="1:19" x14ac:dyDescent="0.35">
      <c r="A1738" s="1" t="s">
        <v>3157</v>
      </c>
      <c r="B1738" s="2">
        <v>44007</v>
      </c>
      <c r="C1738" s="3">
        <v>0.50694444444444442</v>
      </c>
      <c r="D1738" s="1" t="s">
        <v>3158</v>
      </c>
      <c r="E1738">
        <v>17</v>
      </c>
      <c r="F1738">
        <v>8</v>
      </c>
      <c r="G1738" s="1" t="s">
        <v>77</v>
      </c>
      <c r="H1738" s="1" t="s">
        <v>22</v>
      </c>
      <c r="I1738" s="1" t="s">
        <v>23</v>
      </c>
      <c r="J1738" s="1" t="s">
        <v>47</v>
      </c>
      <c r="K1738" s="1" t="s">
        <v>85</v>
      </c>
      <c r="L1738" s="1" t="s">
        <v>93</v>
      </c>
      <c r="M1738" s="1" t="s">
        <v>36</v>
      </c>
      <c r="N1738">
        <v>14</v>
      </c>
      <c r="O1738" s="1" t="s">
        <v>107</v>
      </c>
      <c r="P1738">
        <v>441447203</v>
      </c>
      <c r="Q1738">
        <v>4482959820</v>
      </c>
      <c r="R1738" s="1" t="s">
        <v>37</v>
      </c>
      <c r="S1738" t="s">
        <v>30</v>
      </c>
    </row>
    <row r="1739" spans="1:19" x14ac:dyDescent="0.35">
      <c r="A1739" s="1" t="s">
        <v>3159</v>
      </c>
      <c r="B1739" s="2">
        <v>44008</v>
      </c>
      <c r="C1739" s="3">
        <v>0.37847222222222232</v>
      </c>
      <c r="D1739" s="1" t="s">
        <v>3160</v>
      </c>
      <c r="E1739">
        <v>78</v>
      </c>
      <c r="F1739">
        <v>18</v>
      </c>
      <c r="G1739" s="1" t="s">
        <v>114</v>
      </c>
      <c r="H1739" s="1" t="s">
        <v>57</v>
      </c>
      <c r="I1739" s="1" t="s">
        <v>23</v>
      </c>
      <c r="J1739" s="1" t="s">
        <v>47</v>
      </c>
      <c r="K1739" s="1" t="s">
        <v>25</v>
      </c>
      <c r="L1739" s="1" t="s">
        <v>42</v>
      </c>
      <c r="M1739" s="1" t="s">
        <v>27</v>
      </c>
      <c r="N1739">
        <v>7</v>
      </c>
      <c r="O1739" s="1" t="s">
        <v>28</v>
      </c>
      <c r="P1739">
        <v>448753251</v>
      </c>
      <c r="Q1739">
        <v>4469625073</v>
      </c>
      <c r="R1739" s="1" t="s">
        <v>37</v>
      </c>
      <c r="S1739" t="s">
        <v>30</v>
      </c>
    </row>
    <row r="1740" spans="1:19" x14ac:dyDescent="0.35">
      <c r="A1740" s="1" t="s">
        <v>3161</v>
      </c>
      <c r="B1740" s="2">
        <v>44007</v>
      </c>
      <c r="C1740" s="3">
        <v>0.91666666666666674</v>
      </c>
      <c r="D1740" s="1" t="s">
        <v>3162</v>
      </c>
      <c r="E1740">
        <v>97</v>
      </c>
      <c r="F1740">
        <v>6</v>
      </c>
      <c r="G1740" s="1" t="s">
        <v>110</v>
      </c>
      <c r="H1740" s="1" t="s">
        <v>61</v>
      </c>
      <c r="I1740" s="1" t="s">
        <v>23</v>
      </c>
      <c r="J1740" s="1" t="s">
        <v>24</v>
      </c>
      <c r="K1740" s="1" t="s">
        <v>25</v>
      </c>
      <c r="L1740" s="1" t="s">
        <v>86</v>
      </c>
      <c r="M1740" s="1" t="s">
        <v>27</v>
      </c>
      <c r="N1740" t="s">
        <v>30</v>
      </c>
      <c r="O1740" s="1" t="s">
        <v>30</v>
      </c>
      <c r="P1740">
        <v>441393835</v>
      </c>
      <c r="Q1740">
        <v>4478092405</v>
      </c>
      <c r="R1740" s="1" t="s">
        <v>37</v>
      </c>
      <c r="S1740" t="s">
        <v>30</v>
      </c>
    </row>
    <row r="1741" spans="1:19" x14ac:dyDescent="0.35">
      <c r="A1741" s="1" t="s">
        <v>3163</v>
      </c>
      <c r="B1741" s="2">
        <v>44008</v>
      </c>
      <c r="C1741" s="3">
        <v>0.91666666666666674</v>
      </c>
      <c r="D1741" s="1" t="s">
        <v>3164</v>
      </c>
      <c r="E1741">
        <v>1</v>
      </c>
      <c r="F1741">
        <v>7</v>
      </c>
      <c r="G1741" s="1" t="s">
        <v>92</v>
      </c>
      <c r="H1741" s="1" t="s">
        <v>34</v>
      </c>
      <c r="I1741" s="1" t="s">
        <v>23</v>
      </c>
      <c r="J1741" s="1" t="s">
        <v>47</v>
      </c>
      <c r="K1741" s="1" t="s">
        <v>25</v>
      </c>
      <c r="L1741" s="1" t="s">
        <v>104</v>
      </c>
      <c r="M1741" s="1" t="s">
        <v>27</v>
      </c>
      <c r="N1741">
        <v>7</v>
      </c>
      <c r="O1741" s="1" t="s">
        <v>28</v>
      </c>
      <c r="P1741">
        <v>441479447</v>
      </c>
      <c r="Q1741">
        <v>4475247224</v>
      </c>
      <c r="R1741" s="1" t="s">
        <v>37</v>
      </c>
      <c r="S1741" t="s">
        <v>30</v>
      </c>
    </row>
    <row r="1742" spans="1:19" x14ac:dyDescent="0.35">
      <c r="A1742" s="1" t="s">
        <v>3165</v>
      </c>
      <c r="B1742" s="2">
        <v>44009</v>
      </c>
      <c r="C1742" s="3">
        <v>0.95833333333333326</v>
      </c>
      <c r="D1742" s="1" t="s">
        <v>3166</v>
      </c>
      <c r="E1742">
        <v>324</v>
      </c>
      <c r="F1742">
        <v>13</v>
      </c>
      <c r="G1742" s="1" t="s">
        <v>41</v>
      </c>
      <c r="H1742" s="1" t="s">
        <v>34</v>
      </c>
      <c r="I1742" s="1" t="s">
        <v>23</v>
      </c>
      <c r="J1742" s="1" t="s">
        <v>47</v>
      </c>
      <c r="K1742" s="1" t="s">
        <v>25</v>
      </c>
      <c r="L1742" s="1" t="s">
        <v>26</v>
      </c>
      <c r="M1742" s="1" t="s">
        <v>36</v>
      </c>
      <c r="N1742">
        <v>2</v>
      </c>
      <c r="O1742" s="1" t="s">
        <v>63</v>
      </c>
      <c r="P1742">
        <v>442238622</v>
      </c>
      <c r="Q1742">
        <v>4469158240</v>
      </c>
      <c r="R1742" s="1" t="s">
        <v>37</v>
      </c>
      <c r="S1742" t="s">
        <v>30</v>
      </c>
    </row>
    <row r="1743" spans="1:19" x14ac:dyDescent="0.35">
      <c r="A1743" s="1" t="s">
        <v>3167</v>
      </c>
      <c r="B1743" s="2">
        <v>44002</v>
      </c>
      <c r="C1743" s="3">
        <v>0.38541666666666674</v>
      </c>
      <c r="D1743" s="1" t="s">
        <v>3168</v>
      </c>
      <c r="E1743">
        <v>0</v>
      </c>
      <c r="F1743">
        <v>9</v>
      </c>
      <c r="G1743" s="1" t="s">
        <v>170</v>
      </c>
      <c r="H1743" s="1" t="s">
        <v>22</v>
      </c>
      <c r="I1743" s="1" t="s">
        <v>23</v>
      </c>
      <c r="J1743" s="1" t="s">
        <v>47</v>
      </c>
      <c r="K1743" s="1" t="s">
        <v>25</v>
      </c>
      <c r="L1743" s="1" t="s">
        <v>93</v>
      </c>
      <c r="M1743" s="1" t="s">
        <v>36</v>
      </c>
      <c r="N1743">
        <v>6</v>
      </c>
      <c r="O1743" s="1" t="s">
        <v>43</v>
      </c>
      <c r="P1743">
        <v>435237775</v>
      </c>
      <c r="Q1743">
        <v>4477315041</v>
      </c>
      <c r="R1743" s="1" t="s">
        <v>37</v>
      </c>
      <c r="S1743" t="s">
        <v>30</v>
      </c>
    </row>
    <row r="1744" spans="1:19" x14ac:dyDescent="0.35">
      <c r="A1744" s="1" t="s">
        <v>3169</v>
      </c>
      <c r="B1744" s="2">
        <v>44003</v>
      </c>
      <c r="C1744" s="3">
        <v>0.45833333333333326</v>
      </c>
      <c r="D1744" s="1" t="s">
        <v>3170</v>
      </c>
      <c r="E1744">
        <v>0</v>
      </c>
      <c r="F1744">
        <v>9</v>
      </c>
      <c r="G1744" s="1" t="s">
        <v>170</v>
      </c>
      <c r="H1744" s="1" t="s">
        <v>22</v>
      </c>
      <c r="I1744" s="1" t="s">
        <v>23</v>
      </c>
      <c r="J1744" s="1" t="s">
        <v>47</v>
      </c>
      <c r="K1744" s="1" t="s">
        <v>25</v>
      </c>
      <c r="L1744" s="1" t="s">
        <v>115</v>
      </c>
      <c r="M1744" s="1" t="s">
        <v>27</v>
      </c>
      <c r="N1744">
        <v>6</v>
      </c>
      <c r="O1744" s="1" t="s">
        <v>43</v>
      </c>
      <c r="P1744">
        <v>437986204</v>
      </c>
      <c r="Q1744">
        <v>4474352153</v>
      </c>
      <c r="R1744" s="1" t="s">
        <v>37</v>
      </c>
      <c r="S1744" t="s">
        <v>30</v>
      </c>
    </row>
    <row r="1745" spans="1:19" x14ac:dyDescent="0.35">
      <c r="A1745" s="1" t="s">
        <v>3171</v>
      </c>
      <c r="B1745" s="2">
        <v>44003</v>
      </c>
      <c r="C1745" s="3">
        <v>0.5</v>
      </c>
      <c r="D1745" s="1" t="s">
        <v>3172</v>
      </c>
      <c r="E1745">
        <v>0</v>
      </c>
      <c r="F1745">
        <v>9</v>
      </c>
      <c r="G1745" s="1" t="s">
        <v>170</v>
      </c>
      <c r="H1745" s="1" t="s">
        <v>22</v>
      </c>
      <c r="I1745" s="1" t="s">
        <v>23</v>
      </c>
      <c r="J1745" s="1" t="s">
        <v>47</v>
      </c>
      <c r="K1745" s="1" t="s">
        <v>25</v>
      </c>
      <c r="L1745" s="1" t="s">
        <v>42</v>
      </c>
      <c r="M1745" s="1" t="s">
        <v>27</v>
      </c>
      <c r="N1745">
        <v>6</v>
      </c>
      <c r="O1745" s="1" t="s">
        <v>43</v>
      </c>
      <c r="P1745">
        <v>435235687</v>
      </c>
      <c r="Q1745">
        <v>4473051382</v>
      </c>
      <c r="R1745" s="1" t="s">
        <v>37</v>
      </c>
      <c r="S1745" t="s">
        <v>30</v>
      </c>
    </row>
    <row r="1746" spans="1:19" x14ac:dyDescent="0.35">
      <c r="A1746" s="1" t="s">
        <v>3173</v>
      </c>
      <c r="B1746" s="2">
        <v>44010</v>
      </c>
      <c r="C1746" s="3">
        <v>0.31597222222222232</v>
      </c>
      <c r="D1746" s="1" t="s">
        <v>2987</v>
      </c>
      <c r="E1746">
        <v>75</v>
      </c>
      <c r="F1746">
        <v>15</v>
      </c>
      <c r="G1746" s="1" t="s">
        <v>21</v>
      </c>
      <c r="H1746" s="1" t="s">
        <v>34</v>
      </c>
      <c r="I1746" s="1" t="s">
        <v>23</v>
      </c>
      <c r="J1746" s="1" t="s">
        <v>47</v>
      </c>
      <c r="K1746" s="1" t="s">
        <v>25</v>
      </c>
      <c r="L1746" s="1" t="s">
        <v>86</v>
      </c>
      <c r="M1746" s="1" t="s">
        <v>27</v>
      </c>
      <c r="N1746">
        <v>7</v>
      </c>
      <c r="O1746" s="1" t="s">
        <v>28</v>
      </c>
      <c r="P1746">
        <v>445108214</v>
      </c>
      <c r="Q1746">
        <v>4477417246</v>
      </c>
      <c r="R1746" s="1" t="s">
        <v>37</v>
      </c>
      <c r="S1746" t="s">
        <v>30</v>
      </c>
    </row>
    <row r="1747" spans="1:19" x14ac:dyDescent="0.35">
      <c r="A1747" s="1" t="s">
        <v>3174</v>
      </c>
      <c r="B1747" s="2">
        <v>44009</v>
      </c>
      <c r="C1747" s="3">
        <v>0.58333333333333326</v>
      </c>
      <c r="D1747" s="1" t="s">
        <v>3175</v>
      </c>
      <c r="E1747">
        <v>62</v>
      </c>
      <c r="F1747">
        <v>2</v>
      </c>
      <c r="G1747" s="1" t="s">
        <v>223</v>
      </c>
      <c r="H1747" s="1" t="s">
        <v>22</v>
      </c>
      <c r="I1747" s="1" t="s">
        <v>23</v>
      </c>
      <c r="J1747" s="1" t="s">
        <v>47</v>
      </c>
      <c r="K1747" s="1" t="s">
        <v>25</v>
      </c>
      <c r="L1747" s="1" t="s">
        <v>58</v>
      </c>
      <c r="M1747" s="1" t="s">
        <v>36</v>
      </c>
      <c r="N1747">
        <v>7</v>
      </c>
      <c r="O1747" s="1" t="s">
        <v>28</v>
      </c>
      <c r="P1747">
        <v>441624903</v>
      </c>
      <c r="Q1747">
        <v>4471661919</v>
      </c>
      <c r="R1747" s="1" t="s">
        <v>37</v>
      </c>
      <c r="S1747" t="s">
        <v>30</v>
      </c>
    </row>
    <row r="1748" spans="1:19" x14ac:dyDescent="0.35">
      <c r="A1748" s="1" t="s">
        <v>3176</v>
      </c>
      <c r="B1748" s="2">
        <v>44009</v>
      </c>
      <c r="C1748" s="3">
        <v>0.59027777777777768</v>
      </c>
      <c r="D1748" s="1" t="s">
        <v>2263</v>
      </c>
      <c r="E1748">
        <v>34</v>
      </c>
      <c r="F1748">
        <v>14</v>
      </c>
      <c r="G1748" s="1" t="s">
        <v>52</v>
      </c>
      <c r="H1748" s="1" t="s">
        <v>22</v>
      </c>
      <c r="I1748" s="1" t="s">
        <v>23</v>
      </c>
      <c r="J1748" s="1" t="s">
        <v>47</v>
      </c>
      <c r="K1748" s="1" t="s">
        <v>25</v>
      </c>
      <c r="L1748" s="1" t="s">
        <v>86</v>
      </c>
      <c r="M1748" s="1" t="s">
        <v>36</v>
      </c>
      <c r="N1748">
        <v>7</v>
      </c>
      <c r="O1748" s="1" t="s">
        <v>28</v>
      </c>
      <c r="P1748">
        <v>446697577</v>
      </c>
      <c r="Q1748">
        <v>4472268369</v>
      </c>
      <c r="R1748" s="1" t="s">
        <v>37</v>
      </c>
      <c r="S1748" t="s">
        <v>30</v>
      </c>
    </row>
    <row r="1749" spans="1:19" x14ac:dyDescent="0.35">
      <c r="A1749" s="1" t="s">
        <v>3177</v>
      </c>
      <c r="B1749" s="2">
        <v>44009</v>
      </c>
      <c r="C1749" s="3">
        <v>0.40277777777777768</v>
      </c>
      <c r="D1749" s="1" t="s">
        <v>3178</v>
      </c>
      <c r="E1749">
        <v>22</v>
      </c>
      <c r="F1749">
        <v>10</v>
      </c>
      <c r="G1749" s="1" t="s">
        <v>33</v>
      </c>
      <c r="H1749" s="1" t="s">
        <v>61</v>
      </c>
      <c r="I1749" s="1" t="s">
        <v>23</v>
      </c>
      <c r="J1749" s="1" t="s">
        <v>47</v>
      </c>
      <c r="K1749" s="1" t="s">
        <v>25</v>
      </c>
      <c r="L1749" s="1" t="s">
        <v>26</v>
      </c>
      <c r="M1749" s="1" t="s">
        <v>27</v>
      </c>
      <c r="N1749" t="s">
        <v>30</v>
      </c>
      <c r="O1749" s="1" t="s">
        <v>30</v>
      </c>
      <c r="P1749">
        <v>435375640</v>
      </c>
      <c r="Q1749">
        <v>4470796591</v>
      </c>
      <c r="R1749" s="1" t="s">
        <v>37</v>
      </c>
      <c r="S1749" t="s">
        <v>30</v>
      </c>
    </row>
    <row r="1750" spans="1:19" x14ac:dyDescent="0.35">
      <c r="A1750" s="1" t="s">
        <v>3179</v>
      </c>
      <c r="B1750" s="2">
        <v>44011</v>
      </c>
      <c r="C1750" s="3">
        <v>0.7</v>
      </c>
      <c r="D1750" s="1" t="s">
        <v>3180</v>
      </c>
      <c r="E1750">
        <v>6</v>
      </c>
      <c r="F1750">
        <v>13</v>
      </c>
      <c r="G1750" s="1" t="s">
        <v>41</v>
      </c>
      <c r="H1750" s="1" t="s">
        <v>34</v>
      </c>
      <c r="I1750" s="1" t="s">
        <v>23</v>
      </c>
      <c r="J1750" s="1" t="s">
        <v>47</v>
      </c>
      <c r="K1750" s="1" t="s">
        <v>25</v>
      </c>
      <c r="L1750" s="1" t="s">
        <v>58</v>
      </c>
      <c r="M1750" s="1" t="s">
        <v>27</v>
      </c>
      <c r="N1750">
        <v>1</v>
      </c>
      <c r="O1750" s="1" t="s">
        <v>49</v>
      </c>
      <c r="P1750">
        <v>443056642</v>
      </c>
      <c r="Q1750">
        <v>4471226869</v>
      </c>
      <c r="R1750" s="1" t="s">
        <v>37</v>
      </c>
      <c r="S1750" t="s">
        <v>30</v>
      </c>
    </row>
    <row r="1751" spans="1:19" x14ac:dyDescent="0.35">
      <c r="A1751" s="1" t="s">
        <v>3181</v>
      </c>
      <c r="B1751" s="2">
        <v>44004</v>
      </c>
      <c r="C1751" s="3">
        <v>0.84375</v>
      </c>
      <c r="D1751" s="1" t="s">
        <v>3182</v>
      </c>
      <c r="E1751">
        <v>1</v>
      </c>
      <c r="F1751">
        <v>16</v>
      </c>
      <c r="G1751" s="1" t="s">
        <v>208</v>
      </c>
      <c r="H1751" s="1" t="s">
        <v>22</v>
      </c>
      <c r="I1751" s="1" t="s">
        <v>23</v>
      </c>
      <c r="J1751" s="1" t="s">
        <v>47</v>
      </c>
      <c r="K1751" s="1" t="s">
        <v>25</v>
      </c>
      <c r="L1751" s="1" t="s">
        <v>147</v>
      </c>
      <c r="M1751" s="1" t="s">
        <v>27</v>
      </c>
      <c r="N1751">
        <v>2</v>
      </c>
      <c r="O1751" s="1" t="s">
        <v>63</v>
      </c>
      <c r="P1751">
        <v>446504984</v>
      </c>
      <c r="Q1751">
        <v>4480193263</v>
      </c>
      <c r="R1751" s="1" t="s">
        <v>37</v>
      </c>
      <c r="S1751" t="s">
        <v>30</v>
      </c>
    </row>
    <row r="1752" spans="1:19" x14ac:dyDescent="0.35">
      <c r="A1752" s="1" t="s">
        <v>3183</v>
      </c>
      <c r="B1752" s="2">
        <v>44011</v>
      </c>
      <c r="C1752" s="3">
        <v>0.84722222222222232</v>
      </c>
      <c r="D1752" s="1" t="s">
        <v>3184</v>
      </c>
      <c r="E1752" t="s">
        <v>3185</v>
      </c>
      <c r="F1752">
        <v>18</v>
      </c>
      <c r="G1752" s="1" t="s">
        <v>114</v>
      </c>
      <c r="H1752" s="1" t="s">
        <v>83</v>
      </c>
      <c r="I1752" s="1" t="s">
        <v>23</v>
      </c>
      <c r="J1752" s="1" t="s">
        <v>47</v>
      </c>
      <c r="K1752" s="1" t="s">
        <v>25</v>
      </c>
      <c r="L1752" s="1" t="s">
        <v>147</v>
      </c>
      <c r="M1752" s="1" t="s">
        <v>27</v>
      </c>
      <c r="N1752">
        <v>14</v>
      </c>
      <c r="O1752" s="1" t="s">
        <v>107</v>
      </c>
      <c r="P1752">
        <v>446685051</v>
      </c>
      <c r="Q1752">
        <v>4469578322</v>
      </c>
      <c r="R1752" s="1" t="s">
        <v>37</v>
      </c>
      <c r="S1752" t="s">
        <v>30</v>
      </c>
    </row>
    <row r="1753" spans="1:19" x14ac:dyDescent="0.35">
      <c r="A1753" s="1" t="s">
        <v>3183</v>
      </c>
      <c r="B1753" s="2">
        <v>44011</v>
      </c>
      <c r="C1753" s="3">
        <v>0.84722222222222232</v>
      </c>
      <c r="D1753" s="1" t="s">
        <v>3184</v>
      </c>
      <c r="E1753" t="s">
        <v>3185</v>
      </c>
      <c r="F1753">
        <v>18</v>
      </c>
      <c r="G1753" s="1" t="s">
        <v>114</v>
      </c>
      <c r="H1753" s="1" t="s">
        <v>83</v>
      </c>
      <c r="I1753" s="1" t="s">
        <v>23</v>
      </c>
      <c r="J1753" s="1" t="s">
        <v>47</v>
      </c>
      <c r="K1753" s="1" t="s">
        <v>85</v>
      </c>
      <c r="L1753" s="1" t="s">
        <v>86</v>
      </c>
      <c r="M1753" s="1" t="s">
        <v>36</v>
      </c>
      <c r="N1753">
        <v>2</v>
      </c>
      <c r="O1753" s="1" t="s">
        <v>63</v>
      </c>
      <c r="P1753">
        <v>446685051</v>
      </c>
      <c r="Q1753">
        <v>4469578322</v>
      </c>
      <c r="R1753" s="1" t="s">
        <v>37</v>
      </c>
      <c r="S1753" t="s">
        <v>30</v>
      </c>
    </row>
    <row r="1754" spans="1:19" x14ac:dyDescent="0.35">
      <c r="A1754" s="1" t="s">
        <v>3186</v>
      </c>
      <c r="B1754" s="2">
        <v>44011</v>
      </c>
      <c r="C1754" s="3">
        <v>0.86458333333333326</v>
      </c>
      <c r="D1754" s="1" t="s">
        <v>3187</v>
      </c>
      <c r="E1754">
        <v>3</v>
      </c>
      <c r="F1754">
        <v>7</v>
      </c>
      <c r="G1754" s="1" t="s">
        <v>92</v>
      </c>
      <c r="H1754" s="1" t="s">
        <v>57</v>
      </c>
      <c r="I1754" s="1" t="s">
        <v>23</v>
      </c>
      <c r="J1754" s="1" t="s">
        <v>24</v>
      </c>
      <c r="K1754" s="1" t="s">
        <v>25</v>
      </c>
      <c r="L1754" s="1" t="s">
        <v>62</v>
      </c>
      <c r="M1754" s="1" t="s">
        <v>27</v>
      </c>
      <c r="N1754" t="s">
        <v>30</v>
      </c>
      <c r="O1754" s="1" t="s">
        <v>30</v>
      </c>
      <c r="P1754">
        <v>440403727</v>
      </c>
      <c r="Q1754">
        <v>4476526585</v>
      </c>
      <c r="R1754" s="1" t="s">
        <v>37</v>
      </c>
      <c r="S1754" t="s">
        <v>30</v>
      </c>
    </row>
    <row r="1755" spans="1:19" x14ac:dyDescent="0.35">
      <c r="A1755" s="1" t="s">
        <v>3188</v>
      </c>
      <c r="B1755" s="2">
        <v>44009</v>
      </c>
      <c r="C1755" s="3">
        <v>0.89583333333333326</v>
      </c>
      <c r="D1755" s="1" t="s">
        <v>3189</v>
      </c>
      <c r="E1755">
        <v>14</v>
      </c>
      <c r="F1755">
        <v>4</v>
      </c>
      <c r="G1755" s="1" t="s">
        <v>56</v>
      </c>
      <c r="H1755" s="1" t="s">
        <v>22</v>
      </c>
      <c r="I1755" s="1" t="s">
        <v>23</v>
      </c>
      <c r="J1755" s="1" t="s">
        <v>47</v>
      </c>
      <c r="K1755" s="1" t="s">
        <v>25</v>
      </c>
      <c r="L1755" s="1" t="s">
        <v>93</v>
      </c>
      <c r="M1755" s="1" t="s">
        <v>36</v>
      </c>
      <c r="N1755">
        <v>1</v>
      </c>
      <c r="O1755" s="1" t="s">
        <v>49</v>
      </c>
      <c r="P1755">
        <v>441356181</v>
      </c>
      <c r="Q1755">
        <v>4474872670</v>
      </c>
      <c r="R1755" s="1" t="s">
        <v>37</v>
      </c>
      <c r="S1755" t="s">
        <v>30</v>
      </c>
    </row>
    <row r="1756" spans="1:19" x14ac:dyDescent="0.35">
      <c r="A1756" s="1" t="s">
        <v>3190</v>
      </c>
      <c r="B1756" s="2">
        <v>44011</v>
      </c>
      <c r="C1756" s="3">
        <v>0.82291666666666674</v>
      </c>
      <c r="D1756" s="1" t="s">
        <v>3191</v>
      </c>
      <c r="E1756">
        <v>108</v>
      </c>
      <c r="F1756">
        <v>5</v>
      </c>
      <c r="G1756" s="1" t="s">
        <v>138</v>
      </c>
      <c r="H1756" s="1" t="s">
        <v>57</v>
      </c>
      <c r="I1756" s="1" t="s">
        <v>23</v>
      </c>
      <c r="J1756" s="1" t="s">
        <v>47</v>
      </c>
      <c r="K1756" s="1" t="s">
        <v>25</v>
      </c>
      <c r="L1756" s="1" t="s">
        <v>48</v>
      </c>
      <c r="M1756" s="1" t="s">
        <v>36</v>
      </c>
      <c r="N1756">
        <v>5</v>
      </c>
      <c r="O1756" s="1" t="s">
        <v>89</v>
      </c>
      <c r="P1756">
        <v>442427562</v>
      </c>
      <c r="Q1756">
        <v>4476740466</v>
      </c>
      <c r="R1756" s="1" t="s">
        <v>37</v>
      </c>
      <c r="S1756" t="s">
        <v>30</v>
      </c>
    </row>
    <row r="1757" spans="1:19" x14ac:dyDescent="0.35">
      <c r="A1757" s="1" t="s">
        <v>3192</v>
      </c>
      <c r="B1757" s="2">
        <v>44009</v>
      </c>
      <c r="C1757" s="3">
        <v>0.76736111111111116</v>
      </c>
      <c r="D1757" s="1" t="s">
        <v>3193</v>
      </c>
      <c r="E1757">
        <v>33</v>
      </c>
      <c r="F1757">
        <v>8</v>
      </c>
      <c r="G1757" s="1" t="s">
        <v>77</v>
      </c>
      <c r="H1757" s="1" t="s">
        <v>83</v>
      </c>
      <c r="I1757" s="1" t="s">
        <v>23</v>
      </c>
      <c r="J1757" s="1" t="s">
        <v>47</v>
      </c>
      <c r="K1757" s="1" t="s">
        <v>25</v>
      </c>
      <c r="L1757" s="1" t="s">
        <v>62</v>
      </c>
      <c r="M1757" s="1" t="s">
        <v>27</v>
      </c>
      <c r="N1757">
        <v>14</v>
      </c>
      <c r="O1757" s="1" t="s">
        <v>107</v>
      </c>
      <c r="P1757">
        <v>440314998</v>
      </c>
      <c r="Q1757">
        <v>4481077494</v>
      </c>
      <c r="R1757" s="1" t="s">
        <v>37</v>
      </c>
      <c r="S1757" t="s">
        <v>30</v>
      </c>
    </row>
    <row r="1758" spans="1:19" x14ac:dyDescent="0.35">
      <c r="A1758" s="1" t="s">
        <v>3192</v>
      </c>
      <c r="B1758" s="2">
        <v>44009</v>
      </c>
      <c r="C1758" s="3">
        <v>0.76736111111111116</v>
      </c>
      <c r="D1758" s="1" t="s">
        <v>3193</v>
      </c>
      <c r="E1758">
        <v>33</v>
      </c>
      <c r="F1758">
        <v>8</v>
      </c>
      <c r="G1758" s="1" t="s">
        <v>77</v>
      </c>
      <c r="H1758" s="1" t="s">
        <v>83</v>
      </c>
      <c r="I1758" s="1" t="s">
        <v>23</v>
      </c>
      <c r="J1758" s="1" t="s">
        <v>47</v>
      </c>
      <c r="K1758" s="1" t="s">
        <v>85</v>
      </c>
      <c r="L1758" s="1" t="s">
        <v>86</v>
      </c>
      <c r="M1758" s="1" t="s">
        <v>36</v>
      </c>
      <c r="N1758">
        <v>7</v>
      </c>
      <c r="O1758" s="1" t="s">
        <v>28</v>
      </c>
      <c r="P1758">
        <v>440314998</v>
      </c>
      <c r="Q1758">
        <v>4481077494</v>
      </c>
      <c r="R1758" s="1" t="s">
        <v>37</v>
      </c>
      <c r="S1758" t="s">
        <v>30</v>
      </c>
    </row>
    <row r="1759" spans="1:19" x14ac:dyDescent="0.35">
      <c r="A1759" s="1" t="s">
        <v>3194</v>
      </c>
      <c r="B1759" s="2">
        <v>44011</v>
      </c>
      <c r="C1759" s="3">
        <v>0.5625</v>
      </c>
      <c r="D1759" s="1" t="s">
        <v>3195</v>
      </c>
      <c r="E1759">
        <v>1</v>
      </c>
      <c r="F1759">
        <v>7</v>
      </c>
      <c r="G1759" s="1" t="s">
        <v>92</v>
      </c>
      <c r="H1759" s="1" t="s">
        <v>22</v>
      </c>
      <c r="I1759" s="1" t="s">
        <v>23</v>
      </c>
      <c r="J1759" s="1" t="s">
        <v>47</v>
      </c>
      <c r="K1759" s="1" t="s">
        <v>25</v>
      </c>
      <c r="L1759" s="1" t="s">
        <v>62</v>
      </c>
      <c r="M1759" s="1" t="s">
        <v>27</v>
      </c>
      <c r="N1759">
        <v>7</v>
      </c>
      <c r="O1759" s="1" t="s">
        <v>28</v>
      </c>
      <c r="P1759">
        <v>439584141</v>
      </c>
      <c r="Q1759">
        <v>4477129847</v>
      </c>
      <c r="R1759" s="1" t="s">
        <v>37</v>
      </c>
      <c r="S1759" t="s">
        <v>30</v>
      </c>
    </row>
    <row r="1760" spans="1:19" x14ac:dyDescent="0.35">
      <c r="A1760" s="1" t="s">
        <v>3196</v>
      </c>
      <c r="B1760" s="2">
        <v>44013</v>
      </c>
      <c r="C1760" s="3">
        <v>0.37847222222222232</v>
      </c>
      <c r="D1760" s="1" t="s">
        <v>3197</v>
      </c>
      <c r="E1760">
        <v>0</v>
      </c>
      <c r="F1760">
        <v>9</v>
      </c>
      <c r="G1760" s="1" t="s">
        <v>170</v>
      </c>
      <c r="H1760" s="1" t="s">
        <v>71</v>
      </c>
      <c r="I1760" s="1" t="s">
        <v>23</v>
      </c>
      <c r="J1760" s="1" t="s">
        <v>47</v>
      </c>
      <c r="K1760" s="1" t="s">
        <v>25</v>
      </c>
      <c r="L1760" s="1" t="s">
        <v>93</v>
      </c>
      <c r="M1760" s="1" t="s">
        <v>27</v>
      </c>
      <c r="N1760">
        <v>1</v>
      </c>
      <c r="O1760" s="1" t="s">
        <v>49</v>
      </c>
      <c r="P1760">
        <v>437154987</v>
      </c>
      <c r="Q1760">
        <v>4477008874</v>
      </c>
      <c r="R1760" s="1" t="s">
        <v>37</v>
      </c>
      <c r="S1760" t="s">
        <v>30</v>
      </c>
    </row>
    <row r="1761" spans="1:19" x14ac:dyDescent="0.35">
      <c r="A1761" s="1" t="s">
        <v>3196</v>
      </c>
      <c r="B1761" s="2">
        <v>44013</v>
      </c>
      <c r="C1761" s="3">
        <v>0.37847222222222232</v>
      </c>
      <c r="D1761" s="1" t="s">
        <v>3197</v>
      </c>
      <c r="E1761">
        <v>0</v>
      </c>
      <c r="F1761">
        <v>9</v>
      </c>
      <c r="G1761" s="1" t="s">
        <v>170</v>
      </c>
      <c r="H1761" s="1" t="s">
        <v>71</v>
      </c>
      <c r="I1761" s="1" t="s">
        <v>23</v>
      </c>
      <c r="J1761" s="1" t="s">
        <v>47</v>
      </c>
      <c r="K1761" s="1" t="s">
        <v>25</v>
      </c>
      <c r="L1761" s="1" t="s">
        <v>86</v>
      </c>
      <c r="M1761" s="1" t="s">
        <v>27</v>
      </c>
      <c r="N1761">
        <v>2</v>
      </c>
      <c r="O1761" s="1" t="s">
        <v>63</v>
      </c>
      <c r="P1761">
        <v>437154987</v>
      </c>
      <c r="Q1761">
        <v>4477008874</v>
      </c>
      <c r="R1761" s="1" t="s">
        <v>37</v>
      </c>
      <c r="S1761" t="s">
        <v>30</v>
      </c>
    </row>
    <row r="1762" spans="1:19" x14ac:dyDescent="0.35">
      <c r="A1762" s="1" t="s">
        <v>3198</v>
      </c>
      <c r="B1762" s="2">
        <v>44012</v>
      </c>
      <c r="C1762" s="3">
        <v>0.84027777777777768</v>
      </c>
      <c r="D1762" s="1" t="s">
        <v>3199</v>
      </c>
      <c r="E1762">
        <v>45</v>
      </c>
      <c r="F1762">
        <v>1</v>
      </c>
      <c r="G1762" s="1" t="s">
        <v>46</v>
      </c>
      <c r="H1762" s="1" t="s">
        <v>61</v>
      </c>
      <c r="I1762" s="1" t="s">
        <v>23</v>
      </c>
      <c r="J1762" s="1" t="s">
        <v>24</v>
      </c>
      <c r="K1762" s="1" t="s">
        <v>25</v>
      </c>
      <c r="L1762" s="1" t="s">
        <v>26</v>
      </c>
      <c r="M1762" s="1" t="s">
        <v>27</v>
      </c>
      <c r="N1762" t="s">
        <v>30</v>
      </c>
      <c r="O1762" s="1" t="s">
        <v>30</v>
      </c>
      <c r="P1762">
        <v>440948402</v>
      </c>
      <c r="Q1762">
        <v>4474485544</v>
      </c>
      <c r="R1762" s="1" t="s">
        <v>37</v>
      </c>
      <c r="S1762" t="s">
        <v>30</v>
      </c>
    </row>
    <row r="1763" spans="1:19" x14ac:dyDescent="0.35">
      <c r="A1763" s="1" t="s">
        <v>3200</v>
      </c>
      <c r="B1763" s="2">
        <v>44013</v>
      </c>
      <c r="C1763" s="3">
        <v>0.85416666666666674</v>
      </c>
      <c r="D1763" s="1" t="s">
        <v>3201</v>
      </c>
      <c r="E1763" t="s">
        <v>40</v>
      </c>
      <c r="F1763">
        <v>13</v>
      </c>
      <c r="G1763" s="1" t="s">
        <v>41</v>
      </c>
      <c r="H1763" s="1" t="s">
        <v>22</v>
      </c>
      <c r="I1763" s="1" t="s">
        <v>23</v>
      </c>
      <c r="J1763" s="1" t="s">
        <v>24</v>
      </c>
      <c r="K1763" s="1" t="s">
        <v>25</v>
      </c>
      <c r="L1763" s="1" t="s">
        <v>58</v>
      </c>
      <c r="M1763" s="1" t="s">
        <v>36</v>
      </c>
      <c r="N1763">
        <v>7</v>
      </c>
      <c r="O1763" s="1" t="s">
        <v>28</v>
      </c>
      <c r="P1763">
        <v>443808823</v>
      </c>
      <c r="Q1763">
        <v>4470501978</v>
      </c>
      <c r="R1763" s="1" t="s">
        <v>37</v>
      </c>
      <c r="S1763" t="s">
        <v>30</v>
      </c>
    </row>
    <row r="1764" spans="1:19" x14ac:dyDescent="0.35">
      <c r="A1764" s="1" t="s">
        <v>3202</v>
      </c>
      <c r="B1764" s="2">
        <v>44013</v>
      </c>
      <c r="C1764" s="3">
        <v>0.87152777777777768</v>
      </c>
      <c r="D1764" s="1" t="s">
        <v>3203</v>
      </c>
      <c r="E1764" t="s">
        <v>3204</v>
      </c>
      <c r="F1764">
        <v>18</v>
      </c>
      <c r="G1764" s="1" t="s">
        <v>114</v>
      </c>
      <c r="H1764" s="1" t="s">
        <v>22</v>
      </c>
      <c r="I1764" s="1" t="s">
        <v>23</v>
      </c>
      <c r="J1764" s="1" t="s">
        <v>47</v>
      </c>
      <c r="K1764" s="1" t="s">
        <v>25</v>
      </c>
      <c r="L1764" s="1" t="s">
        <v>62</v>
      </c>
      <c r="M1764" s="1" t="s">
        <v>27</v>
      </c>
      <c r="N1764">
        <v>1</v>
      </c>
      <c r="O1764" s="1" t="s">
        <v>49</v>
      </c>
      <c r="P1764">
        <v>445692706</v>
      </c>
      <c r="Q1764">
        <v>4467978185</v>
      </c>
      <c r="R1764" s="1" t="s">
        <v>37</v>
      </c>
      <c r="S1764" t="s">
        <v>30</v>
      </c>
    </row>
    <row r="1765" spans="1:19" x14ac:dyDescent="0.35">
      <c r="A1765" s="1" t="s">
        <v>3205</v>
      </c>
      <c r="B1765" s="2">
        <v>44014</v>
      </c>
      <c r="C1765" s="3">
        <v>0.65416666666666656</v>
      </c>
      <c r="D1765" s="1" t="s">
        <v>3206</v>
      </c>
      <c r="E1765">
        <v>85</v>
      </c>
      <c r="F1765">
        <v>1</v>
      </c>
      <c r="G1765" s="1" t="s">
        <v>46</v>
      </c>
      <c r="H1765" s="1" t="s">
        <v>34</v>
      </c>
      <c r="I1765" s="1" t="s">
        <v>23</v>
      </c>
      <c r="J1765" s="1" t="s">
        <v>24</v>
      </c>
      <c r="K1765" s="1" t="s">
        <v>25</v>
      </c>
      <c r="L1765" s="1" t="s">
        <v>84</v>
      </c>
      <c r="M1765" s="1" t="s">
        <v>27</v>
      </c>
      <c r="N1765">
        <v>2</v>
      </c>
      <c r="O1765" s="1" t="s">
        <v>63</v>
      </c>
      <c r="P1765">
        <v>440098345</v>
      </c>
      <c r="Q1765">
        <v>4475536623</v>
      </c>
      <c r="R1765" s="1" t="s">
        <v>37</v>
      </c>
      <c r="S1765" t="s">
        <v>30</v>
      </c>
    </row>
    <row r="1766" spans="1:19" x14ac:dyDescent="0.35">
      <c r="A1766" s="1" t="s">
        <v>3207</v>
      </c>
      <c r="B1766" s="2">
        <v>44014</v>
      </c>
      <c r="C1766" s="3">
        <v>0.60416666666666674</v>
      </c>
      <c r="D1766" s="1" t="s">
        <v>3208</v>
      </c>
      <c r="E1766">
        <v>34</v>
      </c>
      <c r="F1766">
        <v>7</v>
      </c>
      <c r="G1766" s="1" t="s">
        <v>92</v>
      </c>
      <c r="H1766" s="1" t="s">
        <v>22</v>
      </c>
      <c r="I1766" s="1" t="s">
        <v>23</v>
      </c>
      <c r="J1766" s="1" t="s">
        <v>47</v>
      </c>
      <c r="K1766" s="1" t="s">
        <v>25</v>
      </c>
      <c r="L1766" s="1" t="s">
        <v>26</v>
      </c>
      <c r="M1766" s="1" t="s">
        <v>27</v>
      </c>
      <c r="N1766">
        <v>7</v>
      </c>
      <c r="O1766" s="1" t="s">
        <v>28</v>
      </c>
      <c r="P1766">
        <v>439507284</v>
      </c>
      <c r="Q1766">
        <v>4476228223</v>
      </c>
      <c r="R1766" s="1" t="s">
        <v>37</v>
      </c>
      <c r="S1766" t="s">
        <v>30</v>
      </c>
    </row>
    <row r="1767" spans="1:19" x14ac:dyDescent="0.35">
      <c r="A1767" s="1" t="s">
        <v>3209</v>
      </c>
      <c r="B1767" s="2">
        <v>44014</v>
      </c>
      <c r="C1767" s="3">
        <v>0.89930555555555558</v>
      </c>
      <c r="D1767" s="1" t="s">
        <v>3210</v>
      </c>
      <c r="E1767">
        <v>29</v>
      </c>
      <c r="F1767">
        <v>7</v>
      </c>
      <c r="G1767" s="1" t="s">
        <v>92</v>
      </c>
      <c r="H1767" s="1" t="s">
        <v>22</v>
      </c>
      <c r="I1767" s="1" t="s">
        <v>23</v>
      </c>
      <c r="J1767" s="1" t="s">
        <v>24</v>
      </c>
      <c r="K1767" s="1" t="s">
        <v>25</v>
      </c>
      <c r="L1767" s="1" t="s">
        <v>93</v>
      </c>
      <c r="M1767" s="1" t="s">
        <v>27</v>
      </c>
      <c r="N1767">
        <v>2</v>
      </c>
      <c r="O1767" s="1" t="s">
        <v>63</v>
      </c>
      <c r="P1767">
        <v>441326804</v>
      </c>
      <c r="Q1767">
        <v>4475944927</v>
      </c>
      <c r="R1767" s="1" t="s">
        <v>37</v>
      </c>
      <c r="S1767" t="s">
        <v>30</v>
      </c>
    </row>
    <row r="1768" spans="1:19" x14ac:dyDescent="0.35">
      <c r="A1768" s="1" t="s">
        <v>3211</v>
      </c>
      <c r="B1768" s="2">
        <v>44014</v>
      </c>
      <c r="C1768" s="3">
        <v>0.91319444444444442</v>
      </c>
      <c r="D1768" s="1" t="s">
        <v>3212</v>
      </c>
      <c r="E1768">
        <v>454</v>
      </c>
      <c r="F1768">
        <v>20</v>
      </c>
      <c r="G1768" s="1" t="s">
        <v>68</v>
      </c>
      <c r="H1768" s="1" t="s">
        <v>34</v>
      </c>
      <c r="I1768" s="1" t="s">
        <v>23</v>
      </c>
      <c r="J1768" s="1" t="s">
        <v>47</v>
      </c>
      <c r="K1768" s="1" t="s">
        <v>25</v>
      </c>
      <c r="L1768" s="1" t="s">
        <v>62</v>
      </c>
      <c r="M1768" s="1" t="s">
        <v>27</v>
      </c>
      <c r="N1768">
        <v>7</v>
      </c>
      <c r="O1768" s="1" t="s">
        <v>28</v>
      </c>
      <c r="P1768">
        <v>446181832</v>
      </c>
      <c r="Q1768">
        <v>4476650470</v>
      </c>
      <c r="R1768" s="1" t="s">
        <v>37</v>
      </c>
      <c r="S1768" t="s">
        <v>30</v>
      </c>
    </row>
    <row r="1769" spans="1:19" x14ac:dyDescent="0.35">
      <c r="A1769" s="1" t="s">
        <v>3213</v>
      </c>
      <c r="B1769" s="2">
        <v>44014</v>
      </c>
      <c r="C1769" s="3">
        <v>0.60069444444444442</v>
      </c>
      <c r="D1769" s="1" t="s">
        <v>3214</v>
      </c>
      <c r="E1769">
        <v>18</v>
      </c>
      <c r="F1769">
        <v>9</v>
      </c>
      <c r="G1769" s="1" t="s">
        <v>170</v>
      </c>
      <c r="H1769" s="1" t="s">
        <v>57</v>
      </c>
      <c r="I1769" s="1" t="s">
        <v>23</v>
      </c>
      <c r="J1769" s="1" t="s">
        <v>47</v>
      </c>
      <c r="K1769" s="1" t="s">
        <v>25</v>
      </c>
      <c r="L1769" s="1" t="s">
        <v>26</v>
      </c>
      <c r="M1769" s="1" t="s">
        <v>27</v>
      </c>
      <c r="N1769">
        <v>2</v>
      </c>
      <c r="O1769" s="1" t="s">
        <v>63</v>
      </c>
      <c r="P1769">
        <v>439662581</v>
      </c>
      <c r="Q1769">
        <v>4474981195</v>
      </c>
      <c r="R1769" s="1" t="s">
        <v>37</v>
      </c>
      <c r="S1769" t="s">
        <v>30</v>
      </c>
    </row>
    <row r="1770" spans="1:19" x14ac:dyDescent="0.35">
      <c r="A1770" s="1" t="s">
        <v>3215</v>
      </c>
      <c r="B1770" s="2">
        <v>44015</v>
      </c>
      <c r="C1770" s="3">
        <v>0.52083333333333326</v>
      </c>
      <c r="D1770" s="1" t="s">
        <v>3216</v>
      </c>
      <c r="E1770" t="s">
        <v>435</v>
      </c>
      <c r="F1770">
        <v>18</v>
      </c>
      <c r="G1770" s="1" t="s">
        <v>114</v>
      </c>
      <c r="H1770" s="1" t="s">
        <v>57</v>
      </c>
      <c r="I1770" s="1" t="s">
        <v>23</v>
      </c>
      <c r="J1770" s="1" t="s">
        <v>47</v>
      </c>
      <c r="K1770" s="1" t="s">
        <v>25</v>
      </c>
      <c r="L1770" s="1" t="s">
        <v>84</v>
      </c>
      <c r="M1770" s="1" t="s">
        <v>27</v>
      </c>
      <c r="N1770">
        <v>6</v>
      </c>
      <c r="O1770" s="1" t="s">
        <v>43</v>
      </c>
      <c r="P1770">
        <v>445217597</v>
      </c>
      <c r="Q1770">
        <v>4469026899</v>
      </c>
      <c r="R1770" s="1" t="s">
        <v>37</v>
      </c>
      <c r="S1770" t="s">
        <v>30</v>
      </c>
    </row>
    <row r="1771" spans="1:19" x14ac:dyDescent="0.35">
      <c r="A1771" s="1" t="s">
        <v>3217</v>
      </c>
      <c r="B1771" s="2">
        <v>44014</v>
      </c>
      <c r="C1771" s="3">
        <v>0.86111111111111116</v>
      </c>
      <c r="D1771" s="1" t="s">
        <v>3218</v>
      </c>
      <c r="E1771">
        <v>30</v>
      </c>
      <c r="F1771">
        <v>1</v>
      </c>
      <c r="G1771" s="1" t="s">
        <v>46</v>
      </c>
      <c r="H1771" s="1" t="s">
        <v>34</v>
      </c>
      <c r="I1771" s="1" t="s">
        <v>23</v>
      </c>
      <c r="J1771" s="1" t="s">
        <v>47</v>
      </c>
      <c r="K1771" s="1" t="s">
        <v>25</v>
      </c>
      <c r="L1771" s="1" t="s">
        <v>53</v>
      </c>
      <c r="M1771" s="1" t="s">
        <v>27</v>
      </c>
      <c r="N1771">
        <v>7</v>
      </c>
      <c r="O1771" s="1" t="s">
        <v>28</v>
      </c>
      <c r="P1771">
        <v>441389063</v>
      </c>
      <c r="Q1771">
        <v>4475191571</v>
      </c>
      <c r="R1771" s="1" t="s">
        <v>37</v>
      </c>
      <c r="S1771" t="s">
        <v>30</v>
      </c>
    </row>
    <row r="1772" spans="1:19" x14ac:dyDescent="0.35">
      <c r="A1772" s="1" t="s">
        <v>3219</v>
      </c>
      <c r="B1772" s="2">
        <v>44013</v>
      </c>
      <c r="C1772" s="3">
        <v>0.87361111111111112</v>
      </c>
      <c r="D1772" s="1" t="s">
        <v>3220</v>
      </c>
      <c r="E1772">
        <v>1</v>
      </c>
      <c r="F1772">
        <v>16</v>
      </c>
      <c r="G1772" s="1" t="s">
        <v>208</v>
      </c>
      <c r="H1772" s="1" t="s">
        <v>34</v>
      </c>
      <c r="I1772" s="1" t="s">
        <v>23</v>
      </c>
      <c r="J1772" s="1" t="s">
        <v>47</v>
      </c>
      <c r="K1772" s="1" t="s">
        <v>25</v>
      </c>
      <c r="L1772" s="1" t="s">
        <v>278</v>
      </c>
      <c r="M1772" s="1" t="s">
        <v>27</v>
      </c>
      <c r="N1772">
        <v>7</v>
      </c>
      <c r="O1772" s="1" t="s">
        <v>28</v>
      </c>
      <c r="P1772">
        <v>446484554</v>
      </c>
      <c r="Q1772">
        <v>4479991592</v>
      </c>
      <c r="R1772" s="1" t="s">
        <v>37</v>
      </c>
      <c r="S1772" t="s">
        <v>30</v>
      </c>
    </row>
    <row r="1773" spans="1:19" x14ac:dyDescent="0.35">
      <c r="A1773" s="1" t="s">
        <v>3221</v>
      </c>
      <c r="B1773" s="2">
        <v>44014</v>
      </c>
      <c r="C1773" s="3">
        <v>0.96180555555555558</v>
      </c>
      <c r="D1773" s="1" t="s">
        <v>3222</v>
      </c>
      <c r="E1773">
        <v>5</v>
      </c>
      <c r="F1773">
        <v>7</v>
      </c>
      <c r="G1773" s="1" t="s">
        <v>92</v>
      </c>
      <c r="H1773" s="1" t="s">
        <v>22</v>
      </c>
      <c r="I1773" s="1" t="s">
        <v>23</v>
      </c>
      <c r="J1773" s="1" t="s">
        <v>47</v>
      </c>
      <c r="K1773" s="1" t="s">
        <v>25</v>
      </c>
      <c r="L1773" s="1" t="s">
        <v>48</v>
      </c>
      <c r="M1773" s="1" t="s">
        <v>27</v>
      </c>
      <c r="N1773">
        <v>7</v>
      </c>
      <c r="O1773" s="1" t="s">
        <v>28</v>
      </c>
      <c r="P1773">
        <v>441436559</v>
      </c>
      <c r="Q1773">
        <v>4475361685</v>
      </c>
      <c r="R1773" s="1" t="s">
        <v>37</v>
      </c>
      <c r="S1773" t="s">
        <v>30</v>
      </c>
    </row>
    <row r="1774" spans="1:19" x14ac:dyDescent="0.35">
      <c r="A1774" s="1" t="s">
        <v>3223</v>
      </c>
      <c r="B1774" s="2">
        <v>44016</v>
      </c>
      <c r="C1774" s="3">
        <v>0.14583333333333326</v>
      </c>
      <c r="D1774" s="1" t="s">
        <v>3224</v>
      </c>
      <c r="E1774">
        <v>1</v>
      </c>
      <c r="F1774">
        <v>1</v>
      </c>
      <c r="G1774" s="1" t="s">
        <v>46</v>
      </c>
      <c r="H1774" s="1" t="s">
        <v>57</v>
      </c>
      <c r="I1774" s="1" t="s">
        <v>23</v>
      </c>
      <c r="J1774" s="1" t="s">
        <v>47</v>
      </c>
      <c r="K1774" s="1" t="s">
        <v>25</v>
      </c>
      <c r="L1774" s="1" t="s">
        <v>147</v>
      </c>
      <c r="M1774" s="1" t="s">
        <v>27</v>
      </c>
      <c r="N1774" t="s">
        <v>30</v>
      </c>
      <c r="O1774" s="1" t="s">
        <v>30</v>
      </c>
      <c r="P1774">
        <v>439676002</v>
      </c>
      <c r="Q1774">
        <v>4474967550</v>
      </c>
      <c r="R1774" s="1" t="s">
        <v>29</v>
      </c>
      <c r="S1774" t="s">
        <v>30</v>
      </c>
    </row>
    <row r="1775" spans="1:19" x14ac:dyDescent="0.35">
      <c r="A1775" s="1" t="s">
        <v>3225</v>
      </c>
      <c r="B1775" s="2">
        <v>44016</v>
      </c>
      <c r="C1775" s="3">
        <v>0.30555555555555558</v>
      </c>
      <c r="D1775" s="1" t="s">
        <v>3226</v>
      </c>
      <c r="E1775">
        <v>9</v>
      </c>
      <c r="F1775">
        <v>19</v>
      </c>
      <c r="G1775" s="1" t="s">
        <v>173</v>
      </c>
      <c r="H1775" s="1" t="s">
        <v>22</v>
      </c>
      <c r="I1775" s="1" t="s">
        <v>23</v>
      </c>
      <c r="J1775" s="1" t="s">
        <v>47</v>
      </c>
      <c r="K1775" s="1" t="s">
        <v>25</v>
      </c>
      <c r="L1775" s="1" t="s">
        <v>86</v>
      </c>
      <c r="M1775" s="1" t="s">
        <v>27</v>
      </c>
      <c r="N1775">
        <v>3</v>
      </c>
      <c r="O1775" s="1" t="s">
        <v>111</v>
      </c>
      <c r="P1775">
        <v>453124372</v>
      </c>
      <c r="Q1775">
        <v>4473329423</v>
      </c>
      <c r="R1775" s="1" t="s">
        <v>37</v>
      </c>
      <c r="S1775" t="s">
        <v>30</v>
      </c>
    </row>
    <row r="1776" spans="1:19" x14ac:dyDescent="0.35">
      <c r="A1776" s="1" t="s">
        <v>3227</v>
      </c>
      <c r="B1776" s="2">
        <v>44016</v>
      </c>
      <c r="C1776" s="3">
        <v>0.40972222222222232</v>
      </c>
      <c r="D1776" s="1" t="s">
        <v>3228</v>
      </c>
      <c r="E1776">
        <v>24</v>
      </c>
      <c r="F1776">
        <v>10</v>
      </c>
      <c r="G1776" s="1" t="s">
        <v>33</v>
      </c>
      <c r="H1776" s="1" t="s">
        <v>83</v>
      </c>
      <c r="I1776" s="1" t="s">
        <v>23</v>
      </c>
      <c r="J1776" s="1" t="s">
        <v>47</v>
      </c>
      <c r="K1776" s="1" t="s">
        <v>25</v>
      </c>
      <c r="L1776" s="1" t="s">
        <v>48</v>
      </c>
      <c r="M1776" s="1" t="s">
        <v>27</v>
      </c>
      <c r="N1776">
        <v>14</v>
      </c>
      <c r="O1776" s="1" t="s">
        <v>107</v>
      </c>
      <c r="P1776">
        <v>439174200</v>
      </c>
      <c r="Q1776">
        <v>4472359372</v>
      </c>
      <c r="R1776" s="1" t="s">
        <v>37</v>
      </c>
      <c r="S1776" t="s">
        <v>30</v>
      </c>
    </row>
    <row r="1777" spans="1:19" x14ac:dyDescent="0.35">
      <c r="A1777" s="1" t="s">
        <v>3227</v>
      </c>
      <c r="B1777" s="2">
        <v>44016</v>
      </c>
      <c r="C1777" s="3">
        <v>0.40972222222222232</v>
      </c>
      <c r="D1777" s="1" t="s">
        <v>3228</v>
      </c>
      <c r="E1777">
        <v>24</v>
      </c>
      <c r="F1777">
        <v>10</v>
      </c>
      <c r="G1777" s="1" t="s">
        <v>33</v>
      </c>
      <c r="H1777" s="1" t="s">
        <v>83</v>
      </c>
      <c r="I1777" s="1" t="s">
        <v>23</v>
      </c>
      <c r="J1777" s="1" t="s">
        <v>47</v>
      </c>
      <c r="K1777" s="1" t="s">
        <v>85</v>
      </c>
      <c r="L1777" s="1" t="s">
        <v>42</v>
      </c>
      <c r="M1777" s="1" t="s">
        <v>36</v>
      </c>
      <c r="N1777">
        <v>1</v>
      </c>
      <c r="O1777" s="1" t="s">
        <v>49</v>
      </c>
      <c r="P1777">
        <v>439174200</v>
      </c>
      <c r="Q1777">
        <v>4472359372</v>
      </c>
      <c r="R1777" s="1" t="s">
        <v>37</v>
      </c>
      <c r="S1777" t="s">
        <v>30</v>
      </c>
    </row>
    <row r="1778" spans="1:19" x14ac:dyDescent="0.35">
      <c r="A1778" s="1" t="s">
        <v>3229</v>
      </c>
      <c r="B1778" s="2">
        <v>44016</v>
      </c>
      <c r="C1778" s="3">
        <v>0.48958333333333326</v>
      </c>
      <c r="D1778" s="1" t="s">
        <v>3230</v>
      </c>
      <c r="E1778">
        <v>330</v>
      </c>
      <c r="F1778">
        <v>13</v>
      </c>
      <c r="G1778" s="1" t="s">
        <v>41</v>
      </c>
      <c r="H1778" s="1" t="s">
        <v>22</v>
      </c>
      <c r="I1778" s="1" t="s">
        <v>23</v>
      </c>
      <c r="J1778" s="1" t="s">
        <v>47</v>
      </c>
      <c r="K1778" s="1" t="s">
        <v>25</v>
      </c>
      <c r="L1778" s="1" t="s">
        <v>366</v>
      </c>
      <c r="M1778" s="1" t="s">
        <v>27</v>
      </c>
      <c r="N1778" t="s">
        <v>30</v>
      </c>
      <c r="O1778" s="1" t="s">
        <v>30</v>
      </c>
      <c r="P1778">
        <v>442260171</v>
      </c>
      <c r="Q1778">
        <v>4468983281</v>
      </c>
      <c r="R1778" s="1" t="s">
        <v>37</v>
      </c>
      <c r="S1778" t="s">
        <v>30</v>
      </c>
    </row>
    <row r="1779" spans="1:19" x14ac:dyDescent="0.35">
      <c r="A1779" s="1" t="s">
        <v>3231</v>
      </c>
      <c r="B1779" s="2">
        <v>44015</v>
      </c>
      <c r="C1779" s="3">
        <v>0.84375</v>
      </c>
      <c r="D1779" s="1" t="s">
        <v>3232</v>
      </c>
      <c r="E1779">
        <v>1</v>
      </c>
      <c r="F1779">
        <v>19</v>
      </c>
      <c r="G1779" s="1" t="s">
        <v>173</v>
      </c>
      <c r="H1779" s="1" t="s">
        <v>34</v>
      </c>
      <c r="I1779" s="1" t="s">
        <v>23</v>
      </c>
      <c r="J1779" s="1" t="s">
        <v>47</v>
      </c>
      <c r="K1779" s="1" t="s">
        <v>25</v>
      </c>
      <c r="L1779" s="1" t="s">
        <v>26</v>
      </c>
      <c r="M1779" s="1" t="s">
        <v>27</v>
      </c>
      <c r="N1779">
        <v>1</v>
      </c>
      <c r="O1779" s="1" t="s">
        <v>49</v>
      </c>
      <c r="P1779">
        <v>450238062</v>
      </c>
      <c r="Q1779">
        <v>4472875534</v>
      </c>
      <c r="R1779" s="1" t="s">
        <v>37</v>
      </c>
      <c r="S1779" t="s">
        <v>30</v>
      </c>
    </row>
    <row r="1780" spans="1:19" x14ac:dyDescent="0.35">
      <c r="A1780" s="1" t="s">
        <v>3233</v>
      </c>
      <c r="B1780" s="2">
        <v>44015</v>
      </c>
      <c r="C1780" s="3">
        <v>7.2916666666666741E-2</v>
      </c>
      <c r="D1780" s="1" t="s">
        <v>3234</v>
      </c>
      <c r="E1780">
        <v>112</v>
      </c>
      <c r="F1780">
        <v>1</v>
      </c>
      <c r="G1780" s="1" t="s">
        <v>46</v>
      </c>
      <c r="H1780" s="1" t="s">
        <v>57</v>
      </c>
      <c r="I1780" s="1" t="s">
        <v>23</v>
      </c>
      <c r="J1780" s="1" t="s">
        <v>47</v>
      </c>
      <c r="K1780" s="1" t="s">
        <v>25</v>
      </c>
      <c r="L1780" s="1" t="s">
        <v>104</v>
      </c>
      <c r="M1780" s="1" t="s">
        <v>36</v>
      </c>
      <c r="N1780">
        <v>7</v>
      </c>
      <c r="O1780" s="1" t="s">
        <v>28</v>
      </c>
      <c r="P1780">
        <v>440857752</v>
      </c>
      <c r="Q1780">
        <v>4475267182</v>
      </c>
      <c r="R1780" s="1" t="s">
        <v>37</v>
      </c>
      <c r="S1780" t="s">
        <v>30</v>
      </c>
    </row>
    <row r="1781" spans="1:19" x14ac:dyDescent="0.35">
      <c r="A1781" s="1" t="s">
        <v>3235</v>
      </c>
      <c r="B1781" s="2">
        <v>44016</v>
      </c>
      <c r="C1781" s="3">
        <v>0.82291666666666674</v>
      </c>
      <c r="D1781" s="1" t="s">
        <v>3236</v>
      </c>
      <c r="E1781">
        <v>26</v>
      </c>
      <c r="F1781">
        <v>20</v>
      </c>
      <c r="G1781" s="1" t="s">
        <v>68</v>
      </c>
      <c r="H1781" s="1" t="s">
        <v>61</v>
      </c>
      <c r="I1781" s="1" t="s">
        <v>23</v>
      </c>
      <c r="J1781" s="1" t="s">
        <v>47</v>
      </c>
      <c r="K1781" s="1" t="s">
        <v>25</v>
      </c>
      <c r="L1781" s="1" t="s">
        <v>147</v>
      </c>
      <c r="M1781" s="1" t="s">
        <v>27</v>
      </c>
      <c r="N1781">
        <v>7</v>
      </c>
      <c r="O1781" s="1" t="s">
        <v>28</v>
      </c>
      <c r="P1781">
        <v>448933318</v>
      </c>
      <c r="Q1781">
        <v>4474844225</v>
      </c>
      <c r="R1781" s="1" t="s">
        <v>37</v>
      </c>
      <c r="S1781" t="s">
        <v>30</v>
      </c>
    </row>
    <row r="1782" spans="1:19" x14ac:dyDescent="0.35">
      <c r="A1782" s="1" t="s">
        <v>3237</v>
      </c>
      <c r="B1782" s="2">
        <v>44017</v>
      </c>
      <c r="C1782" s="3">
        <v>1.388888888888884E-2</v>
      </c>
      <c r="D1782" s="1" t="s">
        <v>3238</v>
      </c>
      <c r="E1782">
        <v>93</v>
      </c>
      <c r="F1782">
        <v>7</v>
      </c>
      <c r="G1782" s="1" t="s">
        <v>92</v>
      </c>
      <c r="H1782" s="1" t="s">
        <v>22</v>
      </c>
      <c r="I1782" s="1" t="s">
        <v>23</v>
      </c>
      <c r="J1782" s="1" t="s">
        <v>47</v>
      </c>
      <c r="K1782" s="1" t="s">
        <v>25</v>
      </c>
      <c r="L1782" s="1" t="s">
        <v>104</v>
      </c>
      <c r="M1782" s="1" t="s">
        <v>27</v>
      </c>
      <c r="N1782">
        <v>7</v>
      </c>
      <c r="O1782" s="1" t="s">
        <v>28</v>
      </c>
      <c r="P1782">
        <v>440690203</v>
      </c>
      <c r="Q1782">
        <v>4476385863</v>
      </c>
      <c r="R1782" s="1" t="s">
        <v>37</v>
      </c>
      <c r="S1782" t="s">
        <v>30</v>
      </c>
    </row>
    <row r="1783" spans="1:19" x14ac:dyDescent="0.35">
      <c r="A1783" s="1" t="s">
        <v>3239</v>
      </c>
      <c r="B1783" s="2">
        <v>44017</v>
      </c>
      <c r="C1783" s="3">
        <v>0.98958333333333326</v>
      </c>
      <c r="D1783" s="1" t="s">
        <v>3240</v>
      </c>
      <c r="E1783">
        <v>2</v>
      </c>
      <c r="F1783">
        <v>9</v>
      </c>
      <c r="G1783" s="1" t="s">
        <v>170</v>
      </c>
      <c r="H1783" s="1" t="s">
        <v>139</v>
      </c>
      <c r="I1783" s="1" t="s">
        <v>23</v>
      </c>
      <c r="J1783" s="1" t="s">
        <v>47</v>
      </c>
      <c r="K1783" s="1" t="s">
        <v>25</v>
      </c>
      <c r="L1783" s="1" t="s">
        <v>62</v>
      </c>
      <c r="M1783" s="1" t="s">
        <v>27</v>
      </c>
      <c r="N1783">
        <v>2</v>
      </c>
      <c r="O1783" s="1" t="s">
        <v>63</v>
      </c>
      <c r="P1783">
        <v>439584440</v>
      </c>
      <c r="Q1783">
        <v>4474922887</v>
      </c>
      <c r="R1783" s="1" t="s">
        <v>37</v>
      </c>
      <c r="S1783" t="s">
        <v>30</v>
      </c>
    </row>
    <row r="1784" spans="1:19" x14ac:dyDescent="0.35">
      <c r="A1784" s="1" t="s">
        <v>3241</v>
      </c>
      <c r="B1784" s="2">
        <v>44017</v>
      </c>
      <c r="C1784" s="3">
        <v>0.59027777777777768</v>
      </c>
      <c r="D1784" s="1" t="s">
        <v>3242</v>
      </c>
      <c r="E1784">
        <v>4</v>
      </c>
      <c r="F1784">
        <v>2</v>
      </c>
      <c r="G1784" s="1" t="s">
        <v>223</v>
      </c>
      <c r="H1784" s="1" t="s">
        <v>34</v>
      </c>
      <c r="I1784" s="1" t="s">
        <v>23</v>
      </c>
      <c r="J1784" s="1" t="s">
        <v>47</v>
      </c>
      <c r="K1784" s="1" t="s">
        <v>25</v>
      </c>
      <c r="L1784" s="1" t="s">
        <v>26</v>
      </c>
      <c r="M1784" s="1" t="s">
        <v>27</v>
      </c>
      <c r="N1784">
        <v>1</v>
      </c>
      <c r="O1784" s="1" t="s">
        <v>49</v>
      </c>
      <c r="P1784">
        <v>442095165</v>
      </c>
      <c r="Q1784">
        <v>4472005818</v>
      </c>
      <c r="R1784" s="1" t="s">
        <v>37</v>
      </c>
      <c r="S1784" t="s">
        <v>30</v>
      </c>
    </row>
    <row r="1785" spans="1:19" x14ac:dyDescent="0.35">
      <c r="A1785" s="1" t="s">
        <v>3243</v>
      </c>
      <c r="B1785" s="2">
        <v>44018</v>
      </c>
      <c r="C1785" s="3">
        <v>0.49305555555555558</v>
      </c>
      <c r="D1785" s="1" t="s">
        <v>3244</v>
      </c>
      <c r="E1785">
        <v>2</v>
      </c>
      <c r="F1785">
        <v>3</v>
      </c>
      <c r="G1785" s="1" t="s">
        <v>80</v>
      </c>
      <c r="H1785" s="1" t="s">
        <v>34</v>
      </c>
      <c r="I1785" s="1" t="s">
        <v>23</v>
      </c>
      <c r="J1785" s="1" t="s">
        <v>47</v>
      </c>
      <c r="K1785" s="1" t="s">
        <v>25</v>
      </c>
      <c r="L1785" s="1" t="s">
        <v>84</v>
      </c>
      <c r="M1785" s="1" t="s">
        <v>27</v>
      </c>
      <c r="N1785" t="s">
        <v>30</v>
      </c>
      <c r="O1785" s="1" t="s">
        <v>30</v>
      </c>
      <c r="P1785">
        <v>441653646</v>
      </c>
      <c r="Q1785">
        <v>4474608273</v>
      </c>
      <c r="R1785" s="1" t="s">
        <v>37</v>
      </c>
      <c r="S1785" t="s">
        <v>30</v>
      </c>
    </row>
    <row r="1786" spans="1:19" x14ac:dyDescent="0.35">
      <c r="A1786" s="1" t="s">
        <v>3245</v>
      </c>
      <c r="B1786" s="2">
        <v>44018</v>
      </c>
      <c r="C1786" s="3">
        <v>0.45833333333333326</v>
      </c>
      <c r="D1786" s="1" t="s">
        <v>3246</v>
      </c>
      <c r="E1786">
        <v>11</v>
      </c>
      <c r="F1786">
        <v>14</v>
      </c>
      <c r="G1786" s="1" t="s">
        <v>52</v>
      </c>
      <c r="H1786" s="1" t="s">
        <v>83</v>
      </c>
      <c r="I1786" s="1" t="s">
        <v>23</v>
      </c>
      <c r="J1786" s="1" t="s">
        <v>47</v>
      </c>
      <c r="K1786" s="1" t="s">
        <v>25</v>
      </c>
      <c r="L1786" s="1" t="s">
        <v>104</v>
      </c>
      <c r="M1786" s="1" t="s">
        <v>27</v>
      </c>
      <c r="N1786">
        <v>14</v>
      </c>
      <c r="O1786" s="1" t="s">
        <v>107</v>
      </c>
      <c r="P1786">
        <v>444264928</v>
      </c>
      <c r="Q1786">
        <v>4473558557</v>
      </c>
      <c r="R1786" s="1" t="s">
        <v>37</v>
      </c>
      <c r="S1786" t="s">
        <v>30</v>
      </c>
    </row>
    <row r="1787" spans="1:19" x14ac:dyDescent="0.35">
      <c r="A1787" s="1" t="s">
        <v>3245</v>
      </c>
      <c r="B1787" s="2">
        <v>44018</v>
      </c>
      <c r="C1787" s="3">
        <v>0.45833333333333326</v>
      </c>
      <c r="D1787" s="1" t="s">
        <v>3246</v>
      </c>
      <c r="E1787">
        <v>11</v>
      </c>
      <c r="F1787">
        <v>14</v>
      </c>
      <c r="G1787" s="1" t="s">
        <v>52</v>
      </c>
      <c r="H1787" s="1" t="s">
        <v>83</v>
      </c>
      <c r="I1787" s="1" t="s">
        <v>23</v>
      </c>
      <c r="J1787" s="1" t="s">
        <v>47</v>
      </c>
      <c r="K1787" s="1" t="s">
        <v>85</v>
      </c>
      <c r="L1787" s="1" t="s">
        <v>126</v>
      </c>
      <c r="M1787" s="1" t="s">
        <v>27</v>
      </c>
      <c r="N1787">
        <v>2</v>
      </c>
      <c r="O1787" s="1" t="s">
        <v>63</v>
      </c>
      <c r="P1787">
        <v>444264928</v>
      </c>
      <c r="Q1787">
        <v>4473558557</v>
      </c>
      <c r="R1787" s="1" t="s">
        <v>37</v>
      </c>
      <c r="S1787" t="s">
        <v>30</v>
      </c>
    </row>
    <row r="1788" spans="1:19" x14ac:dyDescent="0.35">
      <c r="A1788" s="1" t="s">
        <v>3247</v>
      </c>
      <c r="B1788" s="2">
        <v>44018</v>
      </c>
      <c r="C1788" s="3">
        <v>0.75694444444444442</v>
      </c>
      <c r="D1788" s="1" t="s">
        <v>3248</v>
      </c>
      <c r="E1788">
        <v>7</v>
      </c>
      <c r="F1788">
        <v>21</v>
      </c>
      <c r="G1788" s="1" t="s">
        <v>74</v>
      </c>
      <c r="H1788" s="1" t="s">
        <v>139</v>
      </c>
      <c r="I1788" s="1" t="s">
        <v>23</v>
      </c>
      <c r="J1788" s="1" t="s">
        <v>47</v>
      </c>
      <c r="K1788" s="1" t="s">
        <v>25</v>
      </c>
      <c r="L1788" s="1" t="s">
        <v>104</v>
      </c>
      <c r="M1788" s="1" t="s">
        <v>27</v>
      </c>
      <c r="N1788">
        <v>14</v>
      </c>
      <c r="O1788" s="1" t="s">
        <v>107</v>
      </c>
      <c r="P1788">
        <v>450813995</v>
      </c>
      <c r="Q1788">
        <v>4480246351</v>
      </c>
      <c r="R1788" s="1" t="s">
        <v>37</v>
      </c>
      <c r="S1788" t="s">
        <v>30</v>
      </c>
    </row>
    <row r="1789" spans="1:19" x14ac:dyDescent="0.35">
      <c r="A1789" s="1" t="s">
        <v>3249</v>
      </c>
      <c r="B1789" s="2">
        <v>44019</v>
      </c>
      <c r="C1789" s="3">
        <v>0.40208333333333335</v>
      </c>
      <c r="D1789" s="1" t="s">
        <v>3250</v>
      </c>
      <c r="E1789">
        <v>13</v>
      </c>
      <c r="F1789">
        <v>7</v>
      </c>
      <c r="G1789" s="1" t="s">
        <v>92</v>
      </c>
      <c r="H1789" s="1" t="s">
        <v>34</v>
      </c>
      <c r="I1789" s="1" t="s">
        <v>23</v>
      </c>
      <c r="J1789" s="1" t="s">
        <v>47</v>
      </c>
      <c r="K1789" s="1" t="s">
        <v>25</v>
      </c>
      <c r="L1789" s="1" t="s">
        <v>126</v>
      </c>
      <c r="M1789" s="1" t="s">
        <v>36</v>
      </c>
      <c r="N1789">
        <v>1</v>
      </c>
      <c r="O1789" s="1" t="s">
        <v>49</v>
      </c>
      <c r="P1789">
        <v>440913917</v>
      </c>
      <c r="Q1789">
        <v>4475687166</v>
      </c>
      <c r="R1789" s="1" t="s">
        <v>37</v>
      </c>
      <c r="S1789" t="s">
        <v>30</v>
      </c>
    </row>
    <row r="1790" spans="1:19" x14ac:dyDescent="0.35">
      <c r="A1790" s="1" t="s">
        <v>3251</v>
      </c>
      <c r="B1790" s="2">
        <v>44017</v>
      </c>
      <c r="C1790" s="3">
        <v>0.46180555555555558</v>
      </c>
      <c r="D1790" s="1" t="s">
        <v>3252</v>
      </c>
      <c r="E1790">
        <v>0</v>
      </c>
      <c r="F1790">
        <v>9</v>
      </c>
      <c r="G1790" s="1" t="s">
        <v>170</v>
      </c>
      <c r="H1790" s="1" t="s">
        <v>22</v>
      </c>
      <c r="I1790" s="1" t="s">
        <v>23</v>
      </c>
      <c r="J1790" s="1" t="s">
        <v>47</v>
      </c>
      <c r="K1790" s="1" t="s">
        <v>25</v>
      </c>
      <c r="L1790" s="1" t="s">
        <v>115</v>
      </c>
      <c r="M1790" s="1" t="s">
        <v>27</v>
      </c>
      <c r="N1790">
        <v>6</v>
      </c>
      <c r="O1790" s="1" t="s">
        <v>43</v>
      </c>
      <c r="P1790">
        <v>435655769</v>
      </c>
      <c r="Q1790">
        <v>4474576249</v>
      </c>
      <c r="R1790" s="1" t="s">
        <v>37</v>
      </c>
      <c r="S1790" t="s">
        <v>30</v>
      </c>
    </row>
    <row r="1791" spans="1:19" x14ac:dyDescent="0.35">
      <c r="A1791" s="1" t="s">
        <v>3253</v>
      </c>
      <c r="B1791" s="2">
        <v>44019</v>
      </c>
      <c r="C1791" s="3">
        <v>0.96875</v>
      </c>
      <c r="D1791" s="1" t="s">
        <v>3254</v>
      </c>
      <c r="E1791">
        <v>45</v>
      </c>
      <c r="F1791">
        <v>2</v>
      </c>
      <c r="G1791" s="1" t="s">
        <v>223</v>
      </c>
      <c r="H1791" s="1" t="s">
        <v>22</v>
      </c>
      <c r="I1791" s="1" t="s">
        <v>23</v>
      </c>
      <c r="J1791" s="1" t="s">
        <v>47</v>
      </c>
      <c r="K1791" s="1" t="s">
        <v>25</v>
      </c>
      <c r="L1791" s="1" t="s">
        <v>93</v>
      </c>
      <c r="M1791" s="1" t="s">
        <v>27</v>
      </c>
      <c r="N1791">
        <v>7</v>
      </c>
      <c r="O1791" s="1" t="s">
        <v>28</v>
      </c>
      <c r="P1791">
        <v>438809610</v>
      </c>
      <c r="Q1791">
        <v>4473444070</v>
      </c>
      <c r="R1791" s="1" t="s">
        <v>37</v>
      </c>
      <c r="S1791" t="s">
        <v>30</v>
      </c>
    </row>
    <row r="1792" spans="1:19" x14ac:dyDescent="0.35">
      <c r="A1792" s="1" t="s">
        <v>3255</v>
      </c>
      <c r="B1792" s="2">
        <v>44019</v>
      </c>
      <c r="C1792" s="3">
        <v>0.98611111111111116</v>
      </c>
      <c r="D1792" s="1" t="s">
        <v>1257</v>
      </c>
      <c r="E1792">
        <v>11</v>
      </c>
      <c r="F1792">
        <v>3</v>
      </c>
      <c r="G1792" s="1" t="s">
        <v>80</v>
      </c>
      <c r="H1792" s="1" t="s">
        <v>61</v>
      </c>
      <c r="I1792" s="1" t="s">
        <v>23</v>
      </c>
      <c r="J1792" s="1" t="s">
        <v>24</v>
      </c>
      <c r="K1792" s="1" t="s">
        <v>25</v>
      </c>
      <c r="L1792" s="1" t="s">
        <v>42</v>
      </c>
      <c r="M1792" s="1" t="s">
        <v>36</v>
      </c>
      <c r="N1792" t="s">
        <v>30</v>
      </c>
      <c r="O1792" s="1" t="s">
        <v>30</v>
      </c>
      <c r="P1792">
        <v>441187820</v>
      </c>
      <c r="Q1792">
        <v>4473936060</v>
      </c>
      <c r="R1792" s="1" t="s">
        <v>37</v>
      </c>
      <c r="S1792" t="s">
        <v>30</v>
      </c>
    </row>
    <row r="1793" spans="1:19" x14ac:dyDescent="0.35">
      <c r="A1793" s="1" t="s">
        <v>3256</v>
      </c>
      <c r="B1793" s="2">
        <v>44018</v>
      </c>
      <c r="C1793" s="3">
        <v>0.9375</v>
      </c>
      <c r="D1793" s="1" t="s">
        <v>3257</v>
      </c>
      <c r="E1793">
        <v>5</v>
      </c>
      <c r="F1793">
        <v>3</v>
      </c>
      <c r="G1793" s="1" t="s">
        <v>80</v>
      </c>
      <c r="H1793" s="1" t="s">
        <v>22</v>
      </c>
      <c r="I1793" s="1" t="s">
        <v>23</v>
      </c>
      <c r="J1793" s="1" t="s">
        <v>47</v>
      </c>
      <c r="K1793" s="1" t="s">
        <v>25</v>
      </c>
      <c r="L1793" s="1" t="s">
        <v>93</v>
      </c>
      <c r="M1793" s="1" t="s">
        <v>27</v>
      </c>
      <c r="N1793">
        <v>7</v>
      </c>
      <c r="O1793" s="1" t="s">
        <v>28</v>
      </c>
      <c r="P1793">
        <v>443318503</v>
      </c>
      <c r="Q1793">
        <v>4473812399</v>
      </c>
      <c r="R1793" s="1" t="s">
        <v>37</v>
      </c>
      <c r="S1793" t="s">
        <v>30</v>
      </c>
    </row>
    <row r="1794" spans="1:19" x14ac:dyDescent="0.35">
      <c r="A1794" s="1" t="s">
        <v>3258</v>
      </c>
      <c r="B1794" s="2">
        <v>44020</v>
      </c>
      <c r="C1794" s="3">
        <v>0.33333333333333326</v>
      </c>
      <c r="D1794" s="1" t="s">
        <v>3259</v>
      </c>
      <c r="E1794">
        <v>40</v>
      </c>
      <c r="F1794">
        <v>8</v>
      </c>
      <c r="G1794" s="1" t="s">
        <v>77</v>
      </c>
      <c r="H1794" s="1" t="s">
        <v>57</v>
      </c>
      <c r="I1794" s="1" t="s">
        <v>23</v>
      </c>
      <c r="J1794" s="1" t="s">
        <v>47</v>
      </c>
      <c r="K1794" s="1" t="s">
        <v>25</v>
      </c>
      <c r="L1794" s="1" t="s">
        <v>42</v>
      </c>
      <c r="M1794" s="1" t="s">
        <v>27</v>
      </c>
      <c r="N1794">
        <v>7</v>
      </c>
      <c r="O1794" s="1" t="s">
        <v>28</v>
      </c>
      <c r="P1794">
        <v>442566173</v>
      </c>
      <c r="Q1794">
        <v>4483663377</v>
      </c>
      <c r="R1794" s="1" t="s">
        <v>37</v>
      </c>
      <c r="S1794" t="s">
        <v>30</v>
      </c>
    </row>
    <row r="1795" spans="1:19" x14ac:dyDescent="0.35">
      <c r="A1795" s="1" t="s">
        <v>3260</v>
      </c>
      <c r="B1795" s="2">
        <v>44021</v>
      </c>
      <c r="C1795" s="3">
        <v>0.39236111111111116</v>
      </c>
      <c r="D1795" s="1" t="s">
        <v>1799</v>
      </c>
      <c r="E1795">
        <v>48</v>
      </c>
      <c r="F1795">
        <v>13</v>
      </c>
      <c r="G1795" s="1" t="s">
        <v>41</v>
      </c>
      <c r="H1795" s="1" t="s">
        <v>22</v>
      </c>
      <c r="I1795" s="1" t="s">
        <v>30</v>
      </c>
      <c r="J1795" s="1" t="s">
        <v>47</v>
      </c>
      <c r="K1795" s="1" t="s">
        <v>25</v>
      </c>
      <c r="L1795" s="1" t="s">
        <v>42</v>
      </c>
      <c r="M1795" s="1" t="s">
        <v>27</v>
      </c>
      <c r="N1795" t="s">
        <v>30</v>
      </c>
      <c r="O1795" s="1" t="s">
        <v>30</v>
      </c>
      <c r="P1795">
        <v>446176911</v>
      </c>
      <c r="Q1795">
        <v>4471137600</v>
      </c>
      <c r="R1795" s="1" t="s">
        <v>37</v>
      </c>
      <c r="S1795" t="s">
        <v>30</v>
      </c>
    </row>
    <row r="1796" spans="1:19" x14ac:dyDescent="0.35">
      <c r="A1796" s="1" t="s">
        <v>3261</v>
      </c>
      <c r="B1796" s="2">
        <v>44021</v>
      </c>
      <c r="C1796" s="3">
        <v>0.65625</v>
      </c>
      <c r="D1796" s="1" t="s">
        <v>3262</v>
      </c>
      <c r="E1796">
        <v>6</v>
      </c>
      <c r="F1796">
        <v>9</v>
      </c>
      <c r="G1796" s="1" t="s">
        <v>170</v>
      </c>
      <c r="H1796" s="1" t="s">
        <v>22</v>
      </c>
      <c r="I1796" s="1" t="s">
        <v>23</v>
      </c>
      <c r="J1796" s="1" t="s">
        <v>47</v>
      </c>
      <c r="K1796" s="1" t="s">
        <v>25</v>
      </c>
      <c r="L1796" s="1" t="s">
        <v>86</v>
      </c>
      <c r="M1796" s="1" t="s">
        <v>27</v>
      </c>
      <c r="N1796">
        <v>5</v>
      </c>
      <c r="O1796" s="1" t="s">
        <v>89</v>
      </c>
      <c r="P1796">
        <v>438343281</v>
      </c>
      <c r="Q1796">
        <v>4477236583</v>
      </c>
      <c r="R1796" s="1" t="s">
        <v>37</v>
      </c>
      <c r="S1796" t="s">
        <v>30</v>
      </c>
    </row>
    <row r="1797" spans="1:19" x14ac:dyDescent="0.35">
      <c r="A1797" s="1" t="s">
        <v>3263</v>
      </c>
      <c r="B1797" s="2">
        <v>44022</v>
      </c>
      <c r="C1797" s="3">
        <v>0.34305555555555545</v>
      </c>
      <c r="D1797" s="1" t="s">
        <v>2622</v>
      </c>
      <c r="E1797">
        <v>103</v>
      </c>
      <c r="F1797">
        <v>17</v>
      </c>
      <c r="G1797" s="1" t="s">
        <v>118</v>
      </c>
      <c r="H1797" s="1" t="s">
        <v>22</v>
      </c>
      <c r="I1797" s="1" t="s">
        <v>23</v>
      </c>
      <c r="J1797" s="1" t="s">
        <v>47</v>
      </c>
      <c r="K1797" s="1" t="s">
        <v>25</v>
      </c>
      <c r="L1797" s="1" t="s">
        <v>366</v>
      </c>
      <c r="M1797" s="1" t="s">
        <v>27</v>
      </c>
      <c r="N1797">
        <v>7</v>
      </c>
      <c r="O1797" s="1" t="s">
        <v>28</v>
      </c>
      <c r="P1797">
        <v>442213455</v>
      </c>
      <c r="Q1797">
        <v>4467449428</v>
      </c>
      <c r="R1797" s="1" t="s">
        <v>37</v>
      </c>
      <c r="S1797" t="s">
        <v>30</v>
      </c>
    </row>
    <row r="1798" spans="1:19" x14ac:dyDescent="0.35">
      <c r="A1798" s="1" t="s">
        <v>3264</v>
      </c>
      <c r="B1798" s="2">
        <v>44022</v>
      </c>
      <c r="C1798" s="3">
        <v>0.27430555555555558</v>
      </c>
      <c r="D1798" s="1" t="s">
        <v>3265</v>
      </c>
      <c r="E1798">
        <v>60</v>
      </c>
      <c r="F1798">
        <v>7</v>
      </c>
      <c r="G1798" s="1" t="s">
        <v>92</v>
      </c>
      <c r="H1798" s="1" t="s">
        <v>34</v>
      </c>
      <c r="I1798" s="1" t="s">
        <v>23</v>
      </c>
      <c r="J1798" s="1" t="s">
        <v>47</v>
      </c>
      <c r="K1798" s="1" t="s">
        <v>25</v>
      </c>
      <c r="L1798" s="1" t="s">
        <v>48</v>
      </c>
      <c r="M1798" s="1" t="s">
        <v>27</v>
      </c>
      <c r="N1798">
        <v>14</v>
      </c>
      <c r="O1798" s="1" t="s">
        <v>107</v>
      </c>
      <c r="P1798">
        <v>440992766</v>
      </c>
      <c r="Q1798">
        <v>4477232594</v>
      </c>
      <c r="R1798" s="1" t="s">
        <v>37</v>
      </c>
      <c r="S1798" t="s">
        <v>30</v>
      </c>
    </row>
    <row r="1799" spans="1:19" x14ac:dyDescent="0.35">
      <c r="A1799" s="1" t="s">
        <v>3266</v>
      </c>
      <c r="B1799" s="2">
        <v>44019</v>
      </c>
      <c r="C1799" s="3">
        <v>0.88888888888888884</v>
      </c>
      <c r="D1799" s="1" t="s">
        <v>3267</v>
      </c>
      <c r="E1799">
        <v>4</v>
      </c>
      <c r="F1799">
        <v>16</v>
      </c>
      <c r="G1799" s="1" t="s">
        <v>208</v>
      </c>
      <c r="H1799" s="1" t="s">
        <v>71</v>
      </c>
      <c r="I1799" s="1" t="s">
        <v>23</v>
      </c>
      <c r="J1799" s="1" t="s">
        <v>47</v>
      </c>
      <c r="K1799" s="1" t="s">
        <v>25</v>
      </c>
      <c r="L1799" s="1" t="s">
        <v>58</v>
      </c>
      <c r="M1799" s="1" t="s">
        <v>27</v>
      </c>
      <c r="N1799">
        <v>14</v>
      </c>
      <c r="O1799" s="1" t="s">
        <v>107</v>
      </c>
      <c r="P1799">
        <v>447123923</v>
      </c>
      <c r="Q1799">
        <v>4482904542</v>
      </c>
      <c r="R1799" s="1" t="s">
        <v>37</v>
      </c>
      <c r="S1799" t="s">
        <v>30</v>
      </c>
    </row>
    <row r="1800" spans="1:19" x14ac:dyDescent="0.35">
      <c r="A1800" s="1" t="s">
        <v>3266</v>
      </c>
      <c r="B1800" s="2">
        <v>44019</v>
      </c>
      <c r="C1800" s="3">
        <v>0.88888888888888884</v>
      </c>
      <c r="D1800" s="1" t="s">
        <v>3267</v>
      </c>
      <c r="E1800">
        <v>4</v>
      </c>
      <c r="F1800">
        <v>16</v>
      </c>
      <c r="G1800" s="1" t="s">
        <v>208</v>
      </c>
      <c r="H1800" s="1" t="s">
        <v>71</v>
      </c>
      <c r="I1800" s="1" t="s">
        <v>23</v>
      </c>
      <c r="J1800" s="1" t="s">
        <v>47</v>
      </c>
      <c r="K1800" s="1" t="s">
        <v>25</v>
      </c>
      <c r="L1800" s="1" t="s">
        <v>126</v>
      </c>
      <c r="M1800" s="1" t="s">
        <v>36</v>
      </c>
      <c r="N1800">
        <v>2</v>
      </c>
      <c r="O1800" s="1" t="s">
        <v>63</v>
      </c>
      <c r="P1800">
        <v>447123923</v>
      </c>
      <c r="Q1800">
        <v>4482904542</v>
      </c>
      <c r="R1800" s="1" t="s">
        <v>37</v>
      </c>
      <c r="S1800" t="s">
        <v>30</v>
      </c>
    </row>
    <row r="1801" spans="1:19" x14ac:dyDescent="0.35">
      <c r="A1801" s="1" t="s">
        <v>3268</v>
      </c>
      <c r="B1801" s="2">
        <v>44022</v>
      </c>
      <c r="C1801" s="3">
        <v>0.3125</v>
      </c>
      <c r="D1801" s="1" t="s">
        <v>3269</v>
      </c>
      <c r="E1801">
        <v>58</v>
      </c>
      <c r="F1801">
        <v>3</v>
      </c>
      <c r="G1801" s="1" t="s">
        <v>80</v>
      </c>
      <c r="H1801" s="1" t="s">
        <v>22</v>
      </c>
      <c r="I1801" s="1" t="s">
        <v>23</v>
      </c>
      <c r="J1801" s="1" t="s">
        <v>47</v>
      </c>
      <c r="K1801" s="1" t="s">
        <v>25</v>
      </c>
      <c r="L1801" s="1" t="s">
        <v>53</v>
      </c>
      <c r="M1801" s="1" t="s">
        <v>27</v>
      </c>
      <c r="N1801">
        <v>1</v>
      </c>
      <c r="O1801" s="1" t="s">
        <v>49</v>
      </c>
      <c r="P1801">
        <v>443276078</v>
      </c>
      <c r="Q1801">
        <v>4474673664</v>
      </c>
      <c r="R1801" s="1" t="s">
        <v>37</v>
      </c>
      <c r="S1801" t="s">
        <v>30</v>
      </c>
    </row>
    <row r="1802" spans="1:19" x14ac:dyDescent="0.35">
      <c r="A1802" s="1" t="s">
        <v>3270</v>
      </c>
      <c r="B1802" s="2">
        <v>44023</v>
      </c>
      <c r="C1802" s="3">
        <v>0.91666666666666674</v>
      </c>
      <c r="D1802" s="1" t="s">
        <v>3271</v>
      </c>
      <c r="E1802">
        <v>41</v>
      </c>
      <c r="F1802">
        <v>2</v>
      </c>
      <c r="G1802" s="1" t="s">
        <v>223</v>
      </c>
      <c r="H1802" s="1" t="s">
        <v>22</v>
      </c>
      <c r="I1802" s="1" t="s">
        <v>23</v>
      </c>
      <c r="J1802" s="1" t="s">
        <v>47</v>
      </c>
      <c r="K1802" s="1" t="s">
        <v>25</v>
      </c>
      <c r="L1802" s="1" t="s">
        <v>126</v>
      </c>
      <c r="M1802" s="1" t="s">
        <v>36</v>
      </c>
      <c r="N1802" t="s">
        <v>30</v>
      </c>
      <c r="O1802" s="1" t="s">
        <v>30</v>
      </c>
      <c r="P1802">
        <v>439143629</v>
      </c>
      <c r="Q1802">
        <v>4473937495</v>
      </c>
      <c r="R1802" s="1" t="s">
        <v>37</v>
      </c>
      <c r="S1802" t="s">
        <v>30</v>
      </c>
    </row>
    <row r="1803" spans="1:19" x14ac:dyDescent="0.35">
      <c r="A1803" s="1" t="s">
        <v>3272</v>
      </c>
      <c r="B1803" s="2">
        <v>44024</v>
      </c>
      <c r="C1803" s="3">
        <v>0.19791666666666674</v>
      </c>
      <c r="D1803" s="1" t="s">
        <v>3273</v>
      </c>
      <c r="E1803">
        <v>7</v>
      </c>
      <c r="F1803">
        <v>7</v>
      </c>
      <c r="G1803" s="1" t="s">
        <v>92</v>
      </c>
      <c r="H1803" s="1" t="s">
        <v>22</v>
      </c>
      <c r="I1803" s="1" t="s">
        <v>23</v>
      </c>
      <c r="J1803" s="1" t="s">
        <v>24</v>
      </c>
      <c r="K1803" s="1" t="s">
        <v>25</v>
      </c>
      <c r="L1803" s="1" t="s">
        <v>26</v>
      </c>
      <c r="M1803" s="1" t="s">
        <v>27</v>
      </c>
      <c r="N1803">
        <v>7</v>
      </c>
      <c r="O1803" s="1" t="s">
        <v>28</v>
      </c>
      <c r="P1803">
        <v>440508276</v>
      </c>
      <c r="Q1803">
        <v>4476951295</v>
      </c>
      <c r="R1803" s="1" t="s">
        <v>37</v>
      </c>
      <c r="S1803" t="s">
        <v>30</v>
      </c>
    </row>
    <row r="1804" spans="1:19" x14ac:dyDescent="0.35">
      <c r="A1804" s="1" t="s">
        <v>3274</v>
      </c>
      <c r="B1804" s="2">
        <v>44024</v>
      </c>
      <c r="C1804" s="3">
        <v>0.54027777777777786</v>
      </c>
      <c r="D1804" s="1" t="s">
        <v>3275</v>
      </c>
      <c r="E1804">
        <v>38</v>
      </c>
      <c r="F1804">
        <v>4</v>
      </c>
      <c r="G1804" s="1" t="s">
        <v>56</v>
      </c>
      <c r="H1804" s="1" t="s">
        <v>61</v>
      </c>
      <c r="I1804" s="1" t="s">
        <v>23</v>
      </c>
      <c r="J1804" s="1" t="s">
        <v>47</v>
      </c>
      <c r="K1804" s="1" t="s">
        <v>25</v>
      </c>
      <c r="L1804" s="1" t="s">
        <v>93</v>
      </c>
      <c r="M1804" s="1" t="s">
        <v>27</v>
      </c>
      <c r="N1804">
        <v>7</v>
      </c>
      <c r="O1804" s="1" t="s">
        <v>28</v>
      </c>
      <c r="P1804">
        <v>441976090</v>
      </c>
      <c r="Q1804">
        <v>4475262554</v>
      </c>
      <c r="R1804" s="1" t="s">
        <v>37</v>
      </c>
      <c r="S1804" t="s">
        <v>30</v>
      </c>
    </row>
    <row r="1805" spans="1:19" x14ac:dyDescent="0.35">
      <c r="A1805" s="1" t="s">
        <v>3276</v>
      </c>
      <c r="B1805" s="2">
        <v>44023</v>
      </c>
      <c r="C1805" s="3">
        <v>0.89583333333333326</v>
      </c>
      <c r="D1805" s="1" t="s">
        <v>3277</v>
      </c>
      <c r="E1805">
        <v>7</v>
      </c>
      <c r="F1805">
        <v>9</v>
      </c>
      <c r="G1805" s="1" t="s">
        <v>170</v>
      </c>
      <c r="H1805" s="1" t="s">
        <v>22</v>
      </c>
      <c r="I1805" s="1" t="s">
        <v>23</v>
      </c>
      <c r="J1805" s="1" t="s">
        <v>24</v>
      </c>
      <c r="K1805" s="1" t="s">
        <v>25</v>
      </c>
      <c r="L1805" s="1" t="s">
        <v>104</v>
      </c>
      <c r="M1805" s="1" t="s">
        <v>36</v>
      </c>
      <c r="N1805">
        <v>1</v>
      </c>
      <c r="O1805" s="1" t="s">
        <v>49</v>
      </c>
      <c r="P1805">
        <v>434481344</v>
      </c>
      <c r="Q1805">
        <v>4479030171</v>
      </c>
      <c r="R1805" s="1" t="s">
        <v>37</v>
      </c>
      <c r="S1805" t="s">
        <v>30</v>
      </c>
    </row>
    <row r="1806" spans="1:19" x14ac:dyDescent="0.35">
      <c r="A1806" s="1" t="s">
        <v>3278</v>
      </c>
      <c r="B1806" s="2">
        <v>44025</v>
      </c>
      <c r="C1806" s="3">
        <v>0.34027777777777768</v>
      </c>
      <c r="D1806" s="1" t="s">
        <v>3279</v>
      </c>
      <c r="E1806" t="s">
        <v>3280</v>
      </c>
      <c r="F1806">
        <v>20</v>
      </c>
      <c r="G1806" s="1" t="s">
        <v>68</v>
      </c>
      <c r="H1806" s="1" t="s">
        <v>22</v>
      </c>
      <c r="I1806" s="1" t="s">
        <v>23</v>
      </c>
      <c r="J1806" s="1" t="s">
        <v>47</v>
      </c>
      <c r="K1806" s="1" t="s">
        <v>25</v>
      </c>
      <c r="L1806" s="1" t="s">
        <v>86</v>
      </c>
      <c r="M1806" s="1" t="s">
        <v>27</v>
      </c>
      <c r="N1806">
        <v>6</v>
      </c>
      <c r="O1806" s="1" t="s">
        <v>43</v>
      </c>
      <c r="P1806">
        <v>449185338</v>
      </c>
      <c r="Q1806">
        <v>4475695871</v>
      </c>
      <c r="R1806" s="1" t="s">
        <v>37</v>
      </c>
      <c r="S1806" t="s">
        <v>30</v>
      </c>
    </row>
    <row r="1807" spans="1:19" x14ac:dyDescent="0.35">
      <c r="A1807" s="1" t="s">
        <v>3281</v>
      </c>
      <c r="B1807" s="2">
        <v>44026</v>
      </c>
      <c r="C1807" s="3">
        <v>0.31944444444444442</v>
      </c>
      <c r="D1807" s="1" t="s">
        <v>3282</v>
      </c>
      <c r="E1807">
        <v>15</v>
      </c>
      <c r="F1807">
        <v>7</v>
      </c>
      <c r="G1807" s="1" t="s">
        <v>92</v>
      </c>
      <c r="H1807" s="1" t="s">
        <v>61</v>
      </c>
      <c r="I1807" s="1" t="s">
        <v>23</v>
      </c>
      <c r="J1807" s="1" t="s">
        <v>47</v>
      </c>
      <c r="K1807" s="1" t="s">
        <v>25</v>
      </c>
      <c r="L1807" s="1" t="s">
        <v>53</v>
      </c>
      <c r="M1807" s="1" t="s">
        <v>27</v>
      </c>
      <c r="N1807">
        <v>7</v>
      </c>
      <c r="O1807" s="1" t="s">
        <v>28</v>
      </c>
      <c r="P1807">
        <v>441146439</v>
      </c>
      <c r="Q1807">
        <v>4476036955</v>
      </c>
      <c r="R1807" s="1" t="s">
        <v>37</v>
      </c>
      <c r="S1807" t="s">
        <v>30</v>
      </c>
    </row>
    <row r="1808" spans="1:19" x14ac:dyDescent="0.35">
      <c r="A1808" s="1" t="s">
        <v>3283</v>
      </c>
      <c r="B1808" s="2">
        <v>44026</v>
      </c>
      <c r="C1808" s="3">
        <v>0.70694444444444438</v>
      </c>
      <c r="D1808" s="1" t="s">
        <v>3284</v>
      </c>
      <c r="E1808">
        <v>1</v>
      </c>
      <c r="F1808">
        <v>15</v>
      </c>
      <c r="G1808" s="1" t="s">
        <v>21</v>
      </c>
      <c r="H1808" s="1" t="s">
        <v>22</v>
      </c>
      <c r="I1808" s="1" t="s">
        <v>23</v>
      </c>
      <c r="J1808" s="1" t="s">
        <v>47</v>
      </c>
      <c r="K1808" s="1" t="s">
        <v>25</v>
      </c>
      <c r="L1808" s="1" t="s">
        <v>48</v>
      </c>
      <c r="M1808" s="1" t="s">
        <v>36</v>
      </c>
      <c r="N1808">
        <v>5</v>
      </c>
      <c r="O1808" s="1" t="s">
        <v>89</v>
      </c>
      <c r="P1808">
        <v>443777432</v>
      </c>
      <c r="Q1808">
        <v>4479299787</v>
      </c>
      <c r="R1808" s="1" t="s">
        <v>37</v>
      </c>
      <c r="S1808" t="s">
        <v>30</v>
      </c>
    </row>
    <row r="1809" spans="1:19" x14ac:dyDescent="0.35">
      <c r="A1809" s="1" t="s">
        <v>3285</v>
      </c>
      <c r="B1809" s="2">
        <v>44019</v>
      </c>
      <c r="C1809" s="3">
        <v>0.45833333333333326</v>
      </c>
      <c r="D1809" s="1" t="s">
        <v>3286</v>
      </c>
      <c r="E1809">
        <v>5</v>
      </c>
      <c r="F1809">
        <v>12</v>
      </c>
      <c r="G1809" s="1" t="s">
        <v>167</v>
      </c>
      <c r="H1809" s="1" t="s">
        <v>71</v>
      </c>
      <c r="I1809" s="1" t="s">
        <v>23</v>
      </c>
      <c r="J1809" s="1" t="s">
        <v>47</v>
      </c>
      <c r="K1809" s="1" t="s">
        <v>25</v>
      </c>
      <c r="L1809" s="1" t="s">
        <v>84</v>
      </c>
      <c r="M1809" s="1" t="s">
        <v>27</v>
      </c>
      <c r="N1809">
        <v>7</v>
      </c>
      <c r="O1809" s="1" t="s">
        <v>28</v>
      </c>
      <c r="P1809">
        <v>441881321</v>
      </c>
      <c r="Q1809">
        <v>4468260794</v>
      </c>
      <c r="R1809" s="1" t="s">
        <v>37</v>
      </c>
      <c r="S1809" t="s">
        <v>30</v>
      </c>
    </row>
    <row r="1810" spans="1:19" x14ac:dyDescent="0.35">
      <c r="A1810" s="1" t="s">
        <v>3287</v>
      </c>
      <c r="B1810" s="2">
        <v>44027</v>
      </c>
      <c r="C1810" s="3">
        <v>0.53125</v>
      </c>
      <c r="D1810" s="1" t="s">
        <v>3288</v>
      </c>
      <c r="E1810">
        <v>41</v>
      </c>
      <c r="F1810">
        <v>4</v>
      </c>
      <c r="G1810" s="1" t="s">
        <v>56</v>
      </c>
      <c r="H1810" s="1" t="s">
        <v>22</v>
      </c>
      <c r="I1810" s="1" t="s">
        <v>23</v>
      </c>
      <c r="J1810" s="1" t="s">
        <v>24</v>
      </c>
      <c r="K1810" s="1" t="s">
        <v>25</v>
      </c>
      <c r="L1810" s="1" t="s">
        <v>126</v>
      </c>
      <c r="M1810" s="1" t="s">
        <v>27</v>
      </c>
      <c r="N1810">
        <v>3</v>
      </c>
      <c r="O1810" s="1" t="s">
        <v>111</v>
      </c>
      <c r="P1810">
        <v>443148055</v>
      </c>
      <c r="Q1810">
        <v>4476218961</v>
      </c>
      <c r="R1810" s="1" t="s">
        <v>37</v>
      </c>
      <c r="S1810" t="s">
        <v>30</v>
      </c>
    </row>
    <row r="1811" spans="1:19" x14ac:dyDescent="0.35">
      <c r="A1811" s="1" t="s">
        <v>3289</v>
      </c>
      <c r="B1811" s="2">
        <v>44026</v>
      </c>
      <c r="C1811" s="3">
        <v>0.83680555555555558</v>
      </c>
      <c r="D1811" s="1" t="s">
        <v>3290</v>
      </c>
      <c r="E1811">
        <v>41</v>
      </c>
      <c r="F1811">
        <v>4</v>
      </c>
      <c r="G1811" s="1" t="s">
        <v>56</v>
      </c>
      <c r="H1811" s="1" t="s">
        <v>61</v>
      </c>
      <c r="I1811" s="1" t="s">
        <v>23</v>
      </c>
      <c r="J1811" s="1" t="s">
        <v>24</v>
      </c>
      <c r="K1811" s="1" t="s">
        <v>25</v>
      </c>
      <c r="L1811" s="1" t="s">
        <v>93</v>
      </c>
      <c r="M1811" s="1" t="s">
        <v>27</v>
      </c>
      <c r="N1811">
        <v>6</v>
      </c>
      <c r="O1811" s="1" t="s">
        <v>43</v>
      </c>
      <c r="P1811">
        <v>442045097</v>
      </c>
      <c r="Q1811">
        <v>4475175037</v>
      </c>
      <c r="R1811" s="1" t="s">
        <v>37</v>
      </c>
      <c r="S1811" t="s">
        <v>30</v>
      </c>
    </row>
    <row r="1812" spans="1:19" x14ac:dyDescent="0.35">
      <c r="A1812" s="1" t="s">
        <v>3291</v>
      </c>
      <c r="B1812" s="2">
        <v>44027</v>
      </c>
      <c r="C1812" s="3">
        <v>0.75694444444444442</v>
      </c>
      <c r="D1812" s="1" t="s">
        <v>3292</v>
      </c>
      <c r="E1812">
        <v>58</v>
      </c>
      <c r="F1812">
        <v>13</v>
      </c>
      <c r="G1812" s="1" t="s">
        <v>41</v>
      </c>
      <c r="H1812" s="1" t="s">
        <v>61</v>
      </c>
      <c r="I1812" s="1" t="s">
        <v>30</v>
      </c>
      <c r="J1812" s="1" t="s">
        <v>47</v>
      </c>
      <c r="K1812" s="1" t="s">
        <v>25</v>
      </c>
      <c r="L1812" s="1" t="s">
        <v>26</v>
      </c>
      <c r="M1812" s="1" t="s">
        <v>27</v>
      </c>
      <c r="N1812" t="s">
        <v>30</v>
      </c>
      <c r="O1812" s="1" t="s">
        <v>30</v>
      </c>
      <c r="P1812">
        <v>443878402</v>
      </c>
      <c r="Q1812">
        <v>4472270148</v>
      </c>
      <c r="R1812" s="1" t="s">
        <v>37</v>
      </c>
      <c r="S1812" t="s">
        <v>30</v>
      </c>
    </row>
    <row r="1813" spans="1:19" x14ac:dyDescent="0.35">
      <c r="A1813" s="1" t="s">
        <v>3293</v>
      </c>
      <c r="B1813" s="2">
        <v>44027</v>
      </c>
      <c r="C1813" s="3">
        <v>0.94097222222222232</v>
      </c>
      <c r="D1813" s="1" t="s">
        <v>3294</v>
      </c>
      <c r="E1813">
        <v>20</v>
      </c>
      <c r="F1813">
        <v>17</v>
      </c>
      <c r="G1813" s="1" t="s">
        <v>118</v>
      </c>
      <c r="H1813" s="1" t="s">
        <v>139</v>
      </c>
      <c r="I1813" s="1" t="s">
        <v>23</v>
      </c>
      <c r="J1813" s="1" t="s">
        <v>47</v>
      </c>
      <c r="K1813" s="1" t="s">
        <v>25</v>
      </c>
      <c r="L1813" s="1" t="s">
        <v>126</v>
      </c>
      <c r="M1813" s="1" t="s">
        <v>36</v>
      </c>
      <c r="N1813">
        <v>6</v>
      </c>
      <c r="O1813" s="1" t="s">
        <v>43</v>
      </c>
      <c r="P1813">
        <v>440791803</v>
      </c>
      <c r="Q1813">
        <v>4466251870</v>
      </c>
      <c r="R1813" s="1" t="s">
        <v>37</v>
      </c>
      <c r="S1813" t="s">
        <v>30</v>
      </c>
    </row>
    <row r="1814" spans="1:19" x14ac:dyDescent="0.35">
      <c r="A1814" s="1" t="s">
        <v>3295</v>
      </c>
      <c r="B1814" s="2">
        <v>44027</v>
      </c>
      <c r="C1814" s="3">
        <v>0.91666666666666674</v>
      </c>
      <c r="D1814" s="1" t="s">
        <v>3296</v>
      </c>
      <c r="E1814">
        <v>33</v>
      </c>
      <c r="F1814">
        <v>15</v>
      </c>
      <c r="G1814" s="1" t="s">
        <v>21</v>
      </c>
      <c r="H1814" s="1" t="s">
        <v>22</v>
      </c>
      <c r="I1814" s="1" t="s">
        <v>23</v>
      </c>
      <c r="J1814" s="1" t="s">
        <v>47</v>
      </c>
      <c r="K1814" s="1" t="s">
        <v>25</v>
      </c>
      <c r="L1814" s="1" t="s">
        <v>104</v>
      </c>
      <c r="M1814" s="1" t="s">
        <v>27</v>
      </c>
      <c r="N1814">
        <v>7</v>
      </c>
      <c r="O1814" s="1" t="s">
        <v>28</v>
      </c>
      <c r="P1814">
        <v>445629962</v>
      </c>
      <c r="Q1814">
        <v>4476994461</v>
      </c>
      <c r="R1814" s="1" t="s">
        <v>37</v>
      </c>
      <c r="S1814" t="s">
        <v>30</v>
      </c>
    </row>
    <row r="1815" spans="1:19" x14ac:dyDescent="0.35">
      <c r="A1815" s="1" t="s">
        <v>3297</v>
      </c>
      <c r="B1815" s="2">
        <v>44025</v>
      </c>
      <c r="C1815" s="3">
        <v>0.88472222222222219</v>
      </c>
      <c r="D1815" s="1" t="s">
        <v>3298</v>
      </c>
      <c r="E1815">
        <v>1</v>
      </c>
      <c r="F1815">
        <v>10</v>
      </c>
      <c r="G1815" s="1" t="s">
        <v>33</v>
      </c>
      <c r="H1815" s="1" t="s">
        <v>34</v>
      </c>
      <c r="I1815" s="1" t="s">
        <v>30</v>
      </c>
      <c r="J1815" s="1" t="s">
        <v>47</v>
      </c>
      <c r="K1815" s="1" t="s">
        <v>25</v>
      </c>
      <c r="L1815" s="1" t="s">
        <v>93</v>
      </c>
      <c r="M1815" s="1" t="s">
        <v>36</v>
      </c>
      <c r="N1815" t="s">
        <v>30</v>
      </c>
      <c r="O1815" s="1" t="s">
        <v>30</v>
      </c>
      <c r="P1815">
        <v>438500681</v>
      </c>
      <c r="Q1815">
        <v>4473960106</v>
      </c>
      <c r="R1815" s="1" t="s">
        <v>37</v>
      </c>
      <c r="S1815" t="s">
        <v>30</v>
      </c>
    </row>
    <row r="1816" spans="1:19" x14ac:dyDescent="0.35">
      <c r="A1816" s="1" t="s">
        <v>3297</v>
      </c>
      <c r="B1816" s="2">
        <v>44025</v>
      </c>
      <c r="C1816" s="3">
        <v>0.88472222222222219</v>
      </c>
      <c r="D1816" s="1" t="s">
        <v>3298</v>
      </c>
      <c r="E1816">
        <v>1</v>
      </c>
      <c r="F1816">
        <v>10</v>
      </c>
      <c r="G1816" s="1" t="s">
        <v>33</v>
      </c>
      <c r="H1816" s="1" t="s">
        <v>34</v>
      </c>
      <c r="I1816" s="1" t="s">
        <v>30</v>
      </c>
      <c r="J1816" s="1" t="s">
        <v>47</v>
      </c>
      <c r="K1816" s="1" t="s">
        <v>535</v>
      </c>
      <c r="L1816" s="1" t="s">
        <v>148</v>
      </c>
      <c r="M1816" s="1" t="s">
        <v>27</v>
      </c>
      <c r="N1816" t="s">
        <v>30</v>
      </c>
      <c r="O1816" s="1" t="s">
        <v>30</v>
      </c>
      <c r="P1816">
        <v>438500681</v>
      </c>
      <c r="Q1816">
        <v>4473960106</v>
      </c>
      <c r="R1816" s="1" t="s">
        <v>37</v>
      </c>
      <c r="S1816" t="s">
        <v>30</v>
      </c>
    </row>
    <row r="1817" spans="1:19" x14ac:dyDescent="0.35">
      <c r="A1817" s="1" t="s">
        <v>3299</v>
      </c>
      <c r="B1817" s="2">
        <v>44020</v>
      </c>
      <c r="C1817" s="3">
        <v>0.80555555555555558</v>
      </c>
      <c r="D1817" s="1" t="s">
        <v>3300</v>
      </c>
      <c r="E1817">
        <v>5</v>
      </c>
      <c r="F1817">
        <v>10</v>
      </c>
      <c r="G1817" s="1" t="s">
        <v>33</v>
      </c>
      <c r="H1817" s="1" t="s">
        <v>57</v>
      </c>
      <c r="I1817" s="1" t="s">
        <v>30</v>
      </c>
      <c r="J1817" s="1" t="s">
        <v>47</v>
      </c>
      <c r="K1817" s="1" t="s">
        <v>25</v>
      </c>
      <c r="L1817" s="1" t="s">
        <v>42</v>
      </c>
      <c r="M1817" s="1" t="s">
        <v>27</v>
      </c>
      <c r="N1817" t="s">
        <v>30</v>
      </c>
      <c r="O1817" s="1" t="s">
        <v>30</v>
      </c>
      <c r="P1817">
        <v>435435140</v>
      </c>
      <c r="Q1817">
        <v>4472717232</v>
      </c>
      <c r="R1817" s="1" t="s">
        <v>37</v>
      </c>
      <c r="S1817" t="s">
        <v>30</v>
      </c>
    </row>
    <row r="1818" spans="1:19" x14ac:dyDescent="0.35">
      <c r="A1818" s="1" t="s">
        <v>3301</v>
      </c>
      <c r="B1818" s="2">
        <v>44026</v>
      </c>
      <c r="C1818" s="3">
        <v>0.88541666666666674</v>
      </c>
      <c r="D1818" s="1" t="s">
        <v>3302</v>
      </c>
      <c r="E1818">
        <v>64</v>
      </c>
      <c r="F1818">
        <v>2</v>
      </c>
      <c r="G1818" s="1" t="s">
        <v>223</v>
      </c>
      <c r="H1818" s="1" t="s">
        <v>139</v>
      </c>
      <c r="I1818" s="1" t="s">
        <v>23</v>
      </c>
      <c r="J1818" s="1" t="s">
        <v>47</v>
      </c>
      <c r="K1818" s="1" t="s">
        <v>25</v>
      </c>
      <c r="L1818" s="1" t="s">
        <v>147</v>
      </c>
      <c r="M1818" s="1" t="s">
        <v>27</v>
      </c>
      <c r="N1818">
        <v>1</v>
      </c>
      <c r="O1818" s="1" t="s">
        <v>49</v>
      </c>
      <c r="P1818">
        <v>440634720</v>
      </c>
      <c r="Q1818">
        <v>4472471327</v>
      </c>
      <c r="R1818" s="1" t="s">
        <v>37</v>
      </c>
      <c r="S1818" t="s">
        <v>30</v>
      </c>
    </row>
    <row r="1819" spans="1:19" x14ac:dyDescent="0.35">
      <c r="A1819" s="1" t="s">
        <v>3303</v>
      </c>
      <c r="B1819" s="2">
        <v>44028</v>
      </c>
      <c r="C1819" s="3">
        <v>0.98611111111111116</v>
      </c>
      <c r="D1819" s="1" t="s">
        <v>141</v>
      </c>
      <c r="E1819">
        <v>2</v>
      </c>
      <c r="F1819">
        <v>3</v>
      </c>
      <c r="G1819" s="1" t="s">
        <v>80</v>
      </c>
      <c r="H1819" s="1" t="s">
        <v>34</v>
      </c>
      <c r="I1819" s="1" t="s">
        <v>23</v>
      </c>
      <c r="J1819" s="1" t="s">
        <v>47</v>
      </c>
      <c r="K1819" s="1" t="s">
        <v>25</v>
      </c>
      <c r="L1819" s="1" t="s">
        <v>126</v>
      </c>
      <c r="M1819" s="1" t="s">
        <v>27</v>
      </c>
      <c r="N1819">
        <v>3</v>
      </c>
      <c r="O1819" s="1" t="s">
        <v>111</v>
      </c>
      <c r="P1819">
        <v>442074101</v>
      </c>
      <c r="Q1819">
        <v>4474757751</v>
      </c>
      <c r="R1819" s="1" t="s">
        <v>37</v>
      </c>
      <c r="S1819" t="s">
        <v>30</v>
      </c>
    </row>
    <row r="1820" spans="1:19" x14ac:dyDescent="0.35">
      <c r="A1820" s="1" t="s">
        <v>3304</v>
      </c>
      <c r="B1820" s="2">
        <v>44028</v>
      </c>
      <c r="C1820" s="3">
        <v>0.56597222222222232</v>
      </c>
      <c r="D1820" s="1" t="s">
        <v>3305</v>
      </c>
      <c r="E1820">
        <v>1</v>
      </c>
      <c r="F1820">
        <v>10</v>
      </c>
      <c r="G1820" s="1" t="s">
        <v>33</v>
      </c>
      <c r="H1820" s="1" t="s">
        <v>3306</v>
      </c>
      <c r="I1820" s="1" t="s">
        <v>23</v>
      </c>
      <c r="J1820" s="1" t="s">
        <v>47</v>
      </c>
      <c r="K1820" s="1" t="s">
        <v>25</v>
      </c>
      <c r="L1820" s="1" t="s">
        <v>93</v>
      </c>
      <c r="M1820" s="1" t="s">
        <v>27</v>
      </c>
      <c r="N1820">
        <v>2</v>
      </c>
      <c r="O1820" s="1" t="s">
        <v>63</v>
      </c>
      <c r="P1820">
        <v>434206339</v>
      </c>
      <c r="Q1820">
        <v>4470350420</v>
      </c>
      <c r="R1820" s="1" t="s">
        <v>37</v>
      </c>
      <c r="S1820" t="s">
        <v>30</v>
      </c>
    </row>
    <row r="1821" spans="1:19" x14ac:dyDescent="0.35">
      <c r="A1821" s="1" t="s">
        <v>3307</v>
      </c>
      <c r="B1821" s="2">
        <v>44028</v>
      </c>
      <c r="C1821" s="3">
        <v>0.33680555555555558</v>
      </c>
      <c r="D1821" s="1" t="s">
        <v>3308</v>
      </c>
      <c r="E1821">
        <v>6</v>
      </c>
      <c r="F1821">
        <v>2</v>
      </c>
      <c r="G1821" s="1" t="s">
        <v>223</v>
      </c>
      <c r="H1821" s="1" t="s">
        <v>22</v>
      </c>
      <c r="I1821" s="1" t="s">
        <v>23</v>
      </c>
      <c r="J1821" s="1" t="s">
        <v>47</v>
      </c>
      <c r="K1821" s="1" t="s">
        <v>25</v>
      </c>
      <c r="L1821" s="1" t="s">
        <v>104</v>
      </c>
      <c r="M1821" s="1" t="s">
        <v>27</v>
      </c>
      <c r="N1821">
        <v>1</v>
      </c>
      <c r="O1821" s="1" t="s">
        <v>49</v>
      </c>
      <c r="P1821">
        <v>442786727</v>
      </c>
      <c r="Q1821">
        <v>4471859099</v>
      </c>
      <c r="R1821" s="1" t="s">
        <v>37</v>
      </c>
      <c r="S1821" t="s">
        <v>30</v>
      </c>
    </row>
    <row r="1822" spans="1:19" x14ac:dyDescent="0.35">
      <c r="A1822" s="1" t="s">
        <v>3309</v>
      </c>
      <c r="B1822" s="2">
        <v>44029</v>
      </c>
      <c r="C1822" s="3">
        <v>0.41666666666666674</v>
      </c>
      <c r="D1822" s="1" t="s">
        <v>3310</v>
      </c>
      <c r="E1822">
        <v>13</v>
      </c>
      <c r="F1822">
        <v>20</v>
      </c>
      <c r="G1822" s="1" t="s">
        <v>68</v>
      </c>
      <c r="H1822" s="1" t="s">
        <v>34</v>
      </c>
      <c r="I1822" s="1" t="s">
        <v>23</v>
      </c>
      <c r="J1822" s="1" t="s">
        <v>47</v>
      </c>
      <c r="K1822" s="1" t="s">
        <v>25</v>
      </c>
      <c r="L1822" s="1" t="s">
        <v>26</v>
      </c>
      <c r="M1822" s="1" t="s">
        <v>27</v>
      </c>
      <c r="N1822">
        <v>7</v>
      </c>
      <c r="O1822" s="1" t="s">
        <v>28</v>
      </c>
      <c r="P1822">
        <v>446615149</v>
      </c>
      <c r="Q1822">
        <v>4475815637</v>
      </c>
      <c r="R1822" s="1" t="s">
        <v>37</v>
      </c>
      <c r="S1822" t="s">
        <v>30</v>
      </c>
    </row>
    <row r="1823" spans="1:19" x14ac:dyDescent="0.35">
      <c r="A1823" s="1" t="s">
        <v>3311</v>
      </c>
      <c r="B1823" s="2">
        <v>44029</v>
      </c>
      <c r="C1823" s="3">
        <v>0.56597222222222232</v>
      </c>
      <c r="D1823" s="1" t="s">
        <v>3312</v>
      </c>
      <c r="E1823">
        <v>10</v>
      </c>
      <c r="F1823">
        <v>6</v>
      </c>
      <c r="G1823" s="1" t="s">
        <v>110</v>
      </c>
      <c r="H1823" s="1" t="s">
        <v>83</v>
      </c>
      <c r="I1823" s="1" t="s">
        <v>23</v>
      </c>
      <c r="J1823" s="1" t="s">
        <v>47</v>
      </c>
      <c r="K1823" s="1" t="s">
        <v>25</v>
      </c>
      <c r="L1823" s="1" t="s">
        <v>104</v>
      </c>
      <c r="M1823" s="1" t="s">
        <v>27</v>
      </c>
      <c r="N1823">
        <v>14</v>
      </c>
      <c r="O1823" s="1" t="s">
        <v>107</v>
      </c>
      <c r="P1823">
        <v>440484254</v>
      </c>
      <c r="Q1823">
        <v>4478865762</v>
      </c>
      <c r="R1823" s="1" t="s">
        <v>37</v>
      </c>
      <c r="S1823" t="s">
        <v>30</v>
      </c>
    </row>
    <row r="1824" spans="1:19" x14ac:dyDescent="0.35">
      <c r="A1824" s="1" t="s">
        <v>3311</v>
      </c>
      <c r="B1824" s="2">
        <v>44029</v>
      </c>
      <c r="C1824" s="3">
        <v>0.56597222222222232</v>
      </c>
      <c r="D1824" s="1" t="s">
        <v>3312</v>
      </c>
      <c r="E1824">
        <v>10</v>
      </c>
      <c r="F1824">
        <v>6</v>
      </c>
      <c r="G1824" s="1" t="s">
        <v>110</v>
      </c>
      <c r="H1824" s="1" t="s">
        <v>83</v>
      </c>
      <c r="I1824" s="1" t="s">
        <v>23</v>
      </c>
      <c r="J1824" s="1" t="s">
        <v>47</v>
      </c>
      <c r="K1824" s="1" t="s">
        <v>85</v>
      </c>
      <c r="L1824" s="1" t="s">
        <v>271</v>
      </c>
      <c r="M1824" s="1" t="s">
        <v>27</v>
      </c>
      <c r="N1824">
        <v>14</v>
      </c>
      <c r="O1824" s="1" t="s">
        <v>107</v>
      </c>
      <c r="P1824">
        <v>440484254</v>
      </c>
      <c r="Q1824">
        <v>4478865762</v>
      </c>
      <c r="R1824" s="1" t="s">
        <v>37</v>
      </c>
      <c r="S1824" t="s">
        <v>30</v>
      </c>
    </row>
    <row r="1825" spans="1:19" x14ac:dyDescent="0.35">
      <c r="A1825" s="1" t="s">
        <v>3313</v>
      </c>
      <c r="B1825" s="2">
        <v>44029</v>
      </c>
      <c r="C1825" s="3">
        <v>0.32638888888888884</v>
      </c>
      <c r="D1825" s="1" t="s">
        <v>3314</v>
      </c>
      <c r="E1825">
        <v>3</v>
      </c>
      <c r="F1825">
        <v>4</v>
      </c>
      <c r="G1825" s="1" t="s">
        <v>56</v>
      </c>
      <c r="H1825" s="1" t="s">
        <v>34</v>
      </c>
      <c r="I1825" s="1" t="s">
        <v>23</v>
      </c>
      <c r="J1825" s="1" t="s">
        <v>47</v>
      </c>
      <c r="K1825" s="1" t="s">
        <v>25</v>
      </c>
      <c r="L1825" s="1" t="s">
        <v>86</v>
      </c>
      <c r="M1825" s="1" t="s">
        <v>27</v>
      </c>
      <c r="N1825">
        <v>3</v>
      </c>
      <c r="O1825" s="1" t="s">
        <v>111</v>
      </c>
      <c r="P1825">
        <v>442668323</v>
      </c>
      <c r="Q1825">
        <v>4475057658</v>
      </c>
      <c r="R1825" s="1" t="s">
        <v>37</v>
      </c>
      <c r="S1825" t="s">
        <v>30</v>
      </c>
    </row>
    <row r="1826" spans="1:19" x14ac:dyDescent="0.35">
      <c r="A1826" s="1" t="s">
        <v>3315</v>
      </c>
      <c r="B1826" s="2">
        <v>44030</v>
      </c>
      <c r="C1826" s="3">
        <v>0.75</v>
      </c>
      <c r="D1826" s="1" t="s">
        <v>3316</v>
      </c>
      <c r="E1826">
        <v>1</v>
      </c>
      <c r="F1826">
        <v>1</v>
      </c>
      <c r="G1826" s="1" t="s">
        <v>46</v>
      </c>
      <c r="H1826" s="1" t="s">
        <v>139</v>
      </c>
      <c r="I1826" s="1" t="s">
        <v>23</v>
      </c>
      <c r="J1826" s="1" t="s">
        <v>47</v>
      </c>
      <c r="K1826" s="1" t="s">
        <v>25</v>
      </c>
      <c r="L1826" s="1" t="s">
        <v>86</v>
      </c>
      <c r="M1826" s="1" t="s">
        <v>27</v>
      </c>
      <c r="N1826">
        <v>7</v>
      </c>
      <c r="O1826" s="1" t="s">
        <v>28</v>
      </c>
      <c r="P1826">
        <v>440180190</v>
      </c>
      <c r="Q1826">
        <v>4474229573</v>
      </c>
      <c r="R1826" s="1" t="s">
        <v>37</v>
      </c>
      <c r="S1826" t="s">
        <v>30</v>
      </c>
    </row>
    <row r="1827" spans="1:19" x14ac:dyDescent="0.35">
      <c r="A1827" s="1" t="s">
        <v>3317</v>
      </c>
      <c r="B1827" s="2">
        <v>44031</v>
      </c>
      <c r="C1827" s="3">
        <v>0.61805555555555558</v>
      </c>
      <c r="D1827" s="1" t="s">
        <v>1777</v>
      </c>
      <c r="E1827">
        <v>38</v>
      </c>
      <c r="F1827">
        <v>4</v>
      </c>
      <c r="G1827" s="1" t="s">
        <v>56</v>
      </c>
      <c r="H1827" s="1" t="s">
        <v>61</v>
      </c>
      <c r="I1827" s="1" t="s">
        <v>23</v>
      </c>
      <c r="J1827" s="1" t="s">
        <v>47</v>
      </c>
      <c r="K1827" s="1" t="s">
        <v>25</v>
      </c>
      <c r="L1827" s="1" t="s">
        <v>26</v>
      </c>
      <c r="M1827" s="1" t="s">
        <v>27</v>
      </c>
      <c r="N1827">
        <v>7</v>
      </c>
      <c r="O1827" s="1" t="s">
        <v>28</v>
      </c>
      <c r="P1827">
        <v>442101354</v>
      </c>
      <c r="Q1827">
        <v>4475007124</v>
      </c>
      <c r="R1827" s="1" t="s">
        <v>37</v>
      </c>
      <c r="S1827" t="s">
        <v>30</v>
      </c>
    </row>
    <row r="1828" spans="1:19" x14ac:dyDescent="0.35">
      <c r="A1828" s="1" t="s">
        <v>3318</v>
      </c>
      <c r="B1828" s="2">
        <v>44032</v>
      </c>
      <c r="C1828" s="3">
        <v>0.32638888888888884</v>
      </c>
      <c r="D1828" s="1" t="s">
        <v>3319</v>
      </c>
      <c r="E1828">
        <v>1</v>
      </c>
      <c r="F1828">
        <v>15</v>
      </c>
      <c r="G1828" s="1" t="s">
        <v>21</v>
      </c>
      <c r="H1828" s="1" t="s">
        <v>34</v>
      </c>
      <c r="I1828" s="1" t="s">
        <v>23</v>
      </c>
      <c r="J1828" s="1" t="s">
        <v>47</v>
      </c>
      <c r="K1828" s="1" t="s">
        <v>25</v>
      </c>
      <c r="L1828" s="1" t="s">
        <v>126</v>
      </c>
      <c r="M1828" s="1" t="s">
        <v>27</v>
      </c>
      <c r="N1828">
        <v>7</v>
      </c>
      <c r="O1828" s="1" t="s">
        <v>28</v>
      </c>
      <c r="P1828">
        <v>446856916</v>
      </c>
      <c r="Q1828">
        <v>4474081241</v>
      </c>
      <c r="R1828" s="1" t="s">
        <v>37</v>
      </c>
      <c r="S1828" t="s">
        <v>30</v>
      </c>
    </row>
    <row r="1829" spans="1:19" x14ac:dyDescent="0.35">
      <c r="A1829" s="1" t="s">
        <v>3320</v>
      </c>
      <c r="B1829" s="2">
        <v>44032</v>
      </c>
      <c r="C1829" s="3">
        <v>0.43402777777777768</v>
      </c>
      <c r="D1829" s="1" t="s">
        <v>3321</v>
      </c>
      <c r="E1829">
        <v>35</v>
      </c>
      <c r="F1829">
        <v>16</v>
      </c>
      <c r="G1829" s="1" t="s">
        <v>208</v>
      </c>
      <c r="H1829" s="1" t="s">
        <v>22</v>
      </c>
      <c r="I1829" s="1" t="s">
        <v>23</v>
      </c>
      <c r="J1829" s="1" t="s">
        <v>47</v>
      </c>
      <c r="K1829" s="1" t="s">
        <v>25</v>
      </c>
      <c r="L1829" s="1" t="s">
        <v>366</v>
      </c>
      <c r="M1829" s="1" t="s">
        <v>27</v>
      </c>
      <c r="N1829">
        <v>3</v>
      </c>
      <c r="O1829" s="1" t="s">
        <v>111</v>
      </c>
      <c r="P1829">
        <v>448435841</v>
      </c>
      <c r="Q1829">
        <v>4482482055</v>
      </c>
      <c r="R1829" s="1" t="s">
        <v>37</v>
      </c>
      <c r="S1829" t="s">
        <v>30</v>
      </c>
    </row>
    <row r="1830" spans="1:19" x14ac:dyDescent="0.35">
      <c r="A1830" s="1" t="s">
        <v>3322</v>
      </c>
      <c r="B1830" s="2">
        <v>44031</v>
      </c>
      <c r="C1830" s="3">
        <v>0.82291666666666674</v>
      </c>
      <c r="D1830" s="1" t="s">
        <v>3323</v>
      </c>
      <c r="E1830">
        <v>1</v>
      </c>
      <c r="F1830">
        <v>14</v>
      </c>
      <c r="G1830" s="1" t="s">
        <v>52</v>
      </c>
      <c r="H1830" s="1" t="s">
        <v>22</v>
      </c>
      <c r="I1830" s="1" t="s">
        <v>23</v>
      </c>
      <c r="J1830" s="1" t="s">
        <v>47</v>
      </c>
      <c r="K1830" s="1" t="s">
        <v>25</v>
      </c>
      <c r="L1830" s="1" t="s">
        <v>104</v>
      </c>
      <c r="M1830" s="1" t="s">
        <v>27</v>
      </c>
      <c r="N1830">
        <v>6</v>
      </c>
      <c r="O1830" s="1" t="s">
        <v>43</v>
      </c>
      <c r="P1830">
        <v>444270660</v>
      </c>
      <c r="Q1830">
        <v>4473345659</v>
      </c>
      <c r="R1830" s="1" t="s">
        <v>37</v>
      </c>
      <c r="S1830" t="s">
        <v>30</v>
      </c>
    </row>
    <row r="1831" spans="1:19" x14ac:dyDescent="0.35">
      <c r="A1831" s="1" t="s">
        <v>3324</v>
      </c>
      <c r="B1831" s="2">
        <v>44032</v>
      </c>
      <c r="C1831" s="3">
        <v>0.42708333333333326</v>
      </c>
      <c r="D1831" s="1" t="s">
        <v>3325</v>
      </c>
      <c r="E1831">
        <v>24</v>
      </c>
      <c r="F1831">
        <v>2</v>
      </c>
      <c r="G1831" s="1" t="s">
        <v>223</v>
      </c>
      <c r="H1831" s="1" t="s">
        <v>83</v>
      </c>
      <c r="I1831" s="1" t="s">
        <v>23</v>
      </c>
      <c r="J1831" s="1" t="s">
        <v>47</v>
      </c>
      <c r="K1831" s="1" t="s">
        <v>25</v>
      </c>
      <c r="L1831" s="1" t="s">
        <v>86</v>
      </c>
      <c r="M1831" s="1" t="s">
        <v>27</v>
      </c>
      <c r="N1831">
        <v>14</v>
      </c>
      <c r="O1831" s="1" t="s">
        <v>107</v>
      </c>
      <c r="P1831">
        <v>440975244</v>
      </c>
      <c r="Q1831">
        <v>4472946660</v>
      </c>
      <c r="R1831" s="1" t="s">
        <v>37</v>
      </c>
      <c r="S1831" t="s">
        <v>30</v>
      </c>
    </row>
    <row r="1832" spans="1:19" x14ac:dyDescent="0.35">
      <c r="A1832" s="1" t="s">
        <v>3324</v>
      </c>
      <c r="B1832" s="2">
        <v>44032</v>
      </c>
      <c r="C1832" s="3">
        <v>0.42708333333333326</v>
      </c>
      <c r="D1832" s="1" t="s">
        <v>3325</v>
      </c>
      <c r="E1832">
        <v>24</v>
      </c>
      <c r="F1832">
        <v>2</v>
      </c>
      <c r="G1832" s="1" t="s">
        <v>223</v>
      </c>
      <c r="H1832" s="1" t="s">
        <v>83</v>
      </c>
      <c r="I1832" s="1" t="s">
        <v>23</v>
      </c>
      <c r="J1832" s="1" t="s">
        <v>47</v>
      </c>
      <c r="K1832" s="1" t="s">
        <v>85</v>
      </c>
      <c r="L1832" s="1" t="s">
        <v>115</v>
      </c>
      <c r="M1832" s="1" t="s">
        <v>36</v>
      </c>
      <c r="N1832">
        <v>1</v>
      </c>
      <c r="O1832" s="1" t="s">
        <v>49</v>
      </c>
      <c r="P1832">
        <v>440975244</v>
      </c>
      <c r="Q1832">
        <v>4472946660</v>
      </c>
      <c r="R1832" s="1" t="s">
        <v>37</v>
      </c>
      <c r="S1832" t="s">
        <v>30</v>
      </c>
    </row>
    <row r="1833" spans="1:19" x14ac:dyDescent="0.35">
      <c r="A1833" s="1" t="s">
        <v>3326</v>
      </c>
      <c r="B1833" s="2">
        <v>44032</v>
      </c>
      <c r="C1833" s="3">
        <v>0.36458333333333326</v>
      </c>
      <c r="D1833" s="1" t="s">
        <v>3327</v>
      </c>
      <c r="E1833">
        <v>8</v>
      </c>
      <c r="F1833">
        <v>8</v>
      </c>
      <c r="G1833" s="1" t="s">
        <v>77</v>
      </c>
      <c r="H1833" s="1" t="s">
        <v>71</v>
      </c>
      <c r="I1833" s="1" t="s">
        <v>23</v>
      </c>
      <c r="J1833" s="1" t="s">
        <v>47</v>
      </c>
      <c r="K1833" s="1" t="s">
        <v>25</v>
      </c>
      <c r="L1833" s="1" t="s">
        <v>26</v>
      </c>
      <c r="M1833" s="1" t="s">
        <v>27</v>
      </c>
      <c r="N1833">
        <v>7</v>
      </c>
      <c r="O1833" s="1" t="s">
        <v>28</v>
      </c>
      <c r="P1833">
        <v>441623598</v>
      </c>
      <c r="Q1833">
        <v>4483724239</v>
      </c>
      <c r="R1833" s="1" t="s">
        <v>37</v>
      </c>
      <c r="S1833" t="s">
        <v>30</v>
      </c>
    </row>
    <row r="1834" spans="1:19" x14ac:dyDescent="0.35">
      <c r="A1834" s="1" t="s">
        <v>3328</v>
      </c>
      <c r="B1834" s="2">
        <v>44033</v>
      </c>
      <c r="C1834" s="3">
        <v>0.61805555555555558</v>
      </c>
      <c r="D1834" s="1" t="s">
        <v>3329</v>
      </c>
      <c r="E1834">
        <v>11</v>
      </c>
      <c r="F1834">
        <v>11</v>
      </c>
      <c r="G1834" s="1" t="s">
        <v>125</v>
      </c>
      <c r="H1834" s="1" t="s">
        <v>34</v>
      </c>
      <c r="I1834" s="1" t="s">
        <v>23</v>
      </c>
      <c r="J1834" s="1" t="s">
        <v>47</v>
      </c>
      <c r="K1834" s="1" t="s">
        <v>25</v>
      </c>
      <c r="L1834" s="1" t="s">
        <v>126</v>
      </c>
      <c r="M1834" s="1" t="s">
        <v>27</v>
      </c>
      <c r="N1834">
        <v>7</v>
      </c>
      <c r="O1834" s="1" t="s">
        <v>28</v>
      </c>
      <c r="P1834">
        <v>436973168</v>
      </c>
      <c r="Q1834">
        <v>4469259440</v>
      </c>
      <c r="R1834" s="1" t="s">
        <v>37</v>
      </c>
      <c r="S1834" t="s">
        <v>30</v>
      </c>
    </row>
    <row r="1835" spans="1:19" x14ac:dyDescent="0.35">
      <c r="A1835" s="1" t="s">
        <v>3330</v>
      </c>
      <c r="B1835" s="2">
        <v>44033</v>
      </c>
      <c r="C1835" s="3">
        <v>0.80902777777777768</v>
      </c>
      <c r="D1835" s="1" t="s">
        <v>3331</v>
      </c>
      <c r="E1835">
        <v>30</v>
      </c>
      <c r="F1835">
        <v>6</v>
      </c>
      <c r="G1835" s="1" t="s">
        <v>110</v>
      </c>
      <c r="H1835" s="1" t="s">
        <v>22</v>
      </c>
      <c r="I1835" s="1" t="s">
        <v>23</v>
      </c>
      <c r="J1835" s="1" t="s">
        <v>47</v>
      </c>
      <c r="K1835" s="1" t="s">
        <v>25</v>
      </c>
      <c r="L1835" s="1" t="s">
        <v>48</v>
      </c>
      <c r="M1835" s="1" t="s">
        <v>36</v>
      </c>
      <c r="N1835">
        <v>6</v>
      </c>
      <c r="O1835" s="1" t="s">
        <v>43</v>
      </c>
      <c r="P1835">
        <v>441080601</v>
      </c>
      <c r="Q1835">
        <v>4478309687</v>
      </c>
      <c r="R1835" s="1" t="s">
        <v>37</v>
      </c>
      <c r="S1835" t="s">
        <v>30</v>
      </c>
    </row>
    <row r="1836" spans="1:19" x14ac:dyDescent="0.35">
      <c r="A1836" s="1" t="s">
        <v>3332</v>
      </c>
      <c r="B1836" s="2">
        <v>44033</v>
      </c>
      <c r="C1836" s="3">
        <v>0.86458333333333326</v>
      </c>
      <c r="D1836" s="1" t="s">
        <v>3333</v>
      </c>
      <c r="E1836">
        <v>2</v>
      </c>
      <c r="F1836">
        <v>1</v>
      </c>
      <c r="G1836" s="1" t="s">
        <v>46</v>
      </c>
      <c r="H1836" s="1" t="s">
        <v>61</v>
      </c>
      <c r="I1836" s="1" t="s">
        <v>23</v>
      </c>
      <c r="J1836" s="1" t="s">
        <v>47</v>
      </c>
      <c r="K1836" s="1" t="s">
        <v>25</v>
      </c>
      <c r="L1836" s="1" t="s">
        <v>26</v>
      </c>
      <c r="M1836" s="1" t="s">
        <v>27</v>
      </c>
      <c r="N1836">
        <v>7</v>
      </c>
      <c r="O1836" s="1" t="s">
        <v>28</v>
      </c>
      <c r="P1836">
        <v>441109381</v>
      </c>
      <c r="Q1836">
        <v>4474353458</v>
      </c>
      <c r="R1836" s="1" t="s">
        <v>37</v>
      </c>
      <c r="S1836" t="s">
        <v>30</v>
      </c>
    </row>
    <row r="1837" spans="1:19" x14ac:dyDescent="0.35">
      <c r="A1837" s="1" t="s">
        <v>3334</v>
      </c>
      <c r="B1837" s="2">
        <v>44033</v>
      </c>
      <c r="C1837" s="3">
        <v>0.51041666666666674</v>
      </c>
      <c r="D1837" s="1" t="s">
        <v>3335</v>
      </c>
      <c r="E1837">
        <v>4</v>
      </c>
      <c r="F1837">
        <v>21</v>
      </c>
      <c r="G1837" s="1" t="s">
        <v>74</v>
      </c>
      <c r="H1837" s="1" t="s">
        <v>34</v>
      </c>
      <c r="I1837" s="1" t="s">
        <v>23</v>
      </c>
      <c r="J1837" s="1" t="s">
        <v>47</v>
      </c>
      <c r="K1837" s="1" t="s">
        <v>25</v>
      </c>
      <c r="L1837" s="1" t="s">
        <v>126</v>
      </c>
      <c r="M1837" s="1" t="s">
        <v>27</v>
      </c>
      <c r="N1837">
        <v>2</v>
      </c>
      <c r="O1837" s="1" t="s">
        <v>63</v>
      </c>
      <c r="P1837">
        <v>448704189</v>
      </c>
      <c r="Q1837">
        <v>4481376711</v>
      </c>
      <c r="R1837" s="1" t="s">
        <v>37</v>
      </c>
      <c r="S1837" t="s">
        <v>30</v>
      </c>
    </row>
    <row r="1838" spans="1:19" x14ac:dyDescent="0.35">
      <c r="A1838" s="1" t="s">
        <v>3336</v>
      </c>
      <c r="B1838" s="2">
        <v>44033</v>
      </c>
      <c r="C1838" s="3">
        <v>0.99652777777777768</v>
      </c>
      <c r="D1838" s="1" t="s">
        <v>3337</v>
      </c>
      <c r="E1838">
        <v>2</v>
      </c>
      <c r="F1838">
        <v>3</v>
      </c>
      <c r="G1838" s="1" t="s">
        <v>80</v>
      </c>
      <c r="H1838" s="1" t="s">
        <v>22</v>
      </c>
      <c r="I1838" s="1" t="s">
        <v>35</v>
      </c>
      <c r="J1838" s="1" t="s">
        <v>47</v>
      </c>
      <c r="K1838" s="1" t="s">
        <v>25</v>
      </c>
      <c r="L1838" s="1" t="s">
        <v>48</v>
      </c>
      <c r="M1838" s="1" t="s">
        <v>27</v>
      </c>
      <c r="N1838">
        <v>2</v>
      </c>
      <c r="O1838" s="1" t="s">
        <v>63</v>
      </c>
      <c r="P1838">
        <v>442189635</v>
      </c>
      <c r="Q1838">
        <v>4472803053</v>
      </c>
      <c r="R1838" s="1" t="s">
        <v>37</v>
      </c>
      <c r="S1838" t="s">
        <v>30</v>
      </c>
    </row>
    <row r="1839" spans="1:19" x14ac:dyDescent="0.35">
      <c r="A1839" s="1" t="s">
        <v>3338</v>
      </c>
      <c r="B1839" s="2">
        <v>44034</v>
      </c>
      <c r="C1839" s="3">
        <v>1.736111111111116E-2</v>
      </c>
      <c r="D1839" s="1" t="s">
        <v>3339</v>
      </c>
      <c r="E1839">
        <v>62</v>
      </c>
      <c r="F1839">
        <v>3</v>
      </c>
      <c r="G1839" s="1" t="s">
        <v>80</v>
      </c>
      <c r="H1839" s="1" t="s">
        <v>61</v>
      </c>
      <c r="I1839" s="1" t="s">
        <v>23</v>
      </c>
      <c r="J1839" s="1" t="s">
        <v>47</v>
      </c>
      <c r="K1839" s="1" t="s">
        <v>25</v>
      </c>
      <c r="L1839" s="1" t="s">
        <v>48</v>
      </c>
      <c r="M1839" s="1" t="s">
        <v>27</v>
      </c>
      <c r="N1839">
        <v>2</v>
      </c>
      <c r="O1839" s="1" t="s">
        <v>63</v>
      </c>
      <c r="P1839">
        <v>443191972</v>
      </c>
      <c r="Q1839">
        <v>4474114002</v>
      </c>
      <c r="R1839" s="1" t="s">
        <v>37</v>
      </c>
      <c r="S1839" t="s">
        <v>30</v>
      </c>
    </row>
    <row r="1840" spans="1:19" x14ac:dyDescent="0.35">
      <c r="A1840" s="1" t="s">
        <v>3340</v>
      </c>
      <c r="B1840" s="2">
        <v>44034</v>
      </c>
      <c r="C1840" s="3">
        <v>0.8173611111111112</v>
      </c>
      <c r="D1840" s="1" t="s">
        <v>3341</v>
      </c>
      <c r="E1840">
        <v>42</v>
      </c>
      <c r="F1840">
        <v>17</v>
      </c>
      <c r="G1840" s="1" t="s">
        <v>118</v>
      </c>
      <c r="H1840" s="1" t="s">
        <v>34</v>
      </c>
      <c r="I1840" s="1" t="s">
        <v>23</v>
      </c>
      <c r="J1840" s="1" t="s">
        <v>47</v>
      </c>
      <c r="K1840" s="1" t="s">
        <v>25</v>
      </c>
      <c r="L1840" s="1" t="s">
        <v>48</v>
      </c>
      <c r="M1840" s="1" t="s">
        <v>27</v>
      </c>
      <c r="N1840">
        <v>1</v>
      </c>
      <c r="O1840" s="1" t="s">
        <v>49</v>
      </c>
      <c r="P1840">
        <v>442060941</v>
      </c>
      <c r="Q1840">
        <v>4467973562</v>
      </c>
      <c r="R1840" s="1" t="s">
        <v>37</v>
      </c>
      <c r="S1840" t="s">
        <v>30</v>
      </c>
    </row>
    <row r="1841" spans="1:19" x14ac:dyDescent="0.35">
      <c r="A1841" s="1" t="s">
        <v>3342</v>
      </c>
      <c r="B1841" s="2">
        <v>44033</v>
      </c>
      <c r="C1841" s="3">
        <v>0.86111111111111116</v>
      </c>
      <c r="D1841" s="1" t="s">
        <v>3343</v>
      </c>
      <c r="E1841">
        <v>31</v>
      </c>
      <c r="F1841">
        <v>18</v>
      </c>
      <c r="G1841" s="1" t="s">
        <v>114</v>
      </c>
      <c r="H1841" s="1" t="s">
        <v>22</v>
      </c>
      <c r="I1841" s="1" t="s">
        <v>23</v>
      </c>
      <c r="J1841" s="1" t="s">
        <v>47</v>
      </c>
      <c r="K1841" s="1" t="s">
        <v>25</v>
      </c>
      <c r="L1841" s="1" t="s">
        <v>126</v>
      </c>
      <c r="M1841" s="1" t="s">
        <v>27</v>
      </c>
      <c r="N1841">
        <v>1</v>
      </c>
      <c r="O1841" s="1" t="s">
        <v>49</v>
      </c>
      <c r="P1841">
        <v>448479534</v>
      </c>
      <c r="Q1841">
        <v>4468184535</v>
      </c>
      <c r="R1841" s="1" t="s">
        <v>37</v>
      </c>
      <c r="S1841" t="s">
        <v>30</v>
      </c>
    </row>
    <row r="1842" spans="1:19" x14ac:dyDescent="0.35">
      <c r="A1842" s="1" t="s">
        <v>3344</v>
      </c>
      <c r="B1842" s="2">
        <v>44035</v>
      </c>
      <c r="C1842" s="3">
        <v>0.60416666666666674</v>
      </c>
      <c r="D1842" s="1" t="s">
        <v>3345</v>
      </c>
      <c r="E1842">
        <v>76</v>
      </c>
      <c r="F1842">
        <v>11</v>
      </c>
      <c r="G1842" s="1" t="s">
        <v>125</v>
      </c>
      <c r="H1842" s="1" t="s">
        <v>22</v>
      </c>
      <c r="I1842" s="1" t="s">
        <v>23</v>
      </c>
      <c r="J1842" s="1" t="s">
        <v>47</v>
      </c>
      <c r="K1842" s="1" t="s">
        <v>25</v>
      </c>
      <c r="L1842" s="1" t="s">
        <v>62</v>
      </c>
      <c r="M1842" s="1" t="s">
        <v>27</v>
      </c>
      <c r="N1842">
        <v>7</v>
      </c>
      <c r="O1842" s="1" t="s">
        <v>28</v>
      </c>
      <c r="P1842">
        <v>436574000</v>
      </c>
      <c r="Q1842">
        <v>4470112410</v>
      </c>
      <c r="R1842" s="1" t="s">
        <v>37</v>
      </c>
      <c r="S1842" t="s">
        <v>30</v>
      </c>
    </row>
    <row r="1843" spans="1:19" x14ac:dyDescent="0.35">
      <c r="A1843" s="1" t="s">
        <v>3346</v>
      </c>
      <c r="B1843" s="2">
        <v>44035</v>
      </c>
      <c r="C1843" s="3">
        <v>0.83333333333333326</v>
      </c>
      <c r="D1843" s="1" t="s">
        <v>3347</v>
      </c>
      <c r="E1843">
        <v>5</v>
      </c>
      <c r="F1843">
        <v>7</v>
      </c>
      <c r="G1843" s="1" t="s">
        <v>92</v>
      </c>
      <c r="H1843" s="1" t="s">
        <v>22</v>
      </c>
      <c r="I1843" s="1" t="s">
        <v>23</v>
      </c>
      <c r="J1843" s="1" t="s">
        <v>24</v>
      </c>
      <c r="K1843" s="1" t="s">
        <v>25</v>
      </c>
      <c r="L1843" s="1" t="s">
        <v>53</v>
      </c>
      <c r="M1843" s="1" t="s">
        <v>36</v>
      </c>
      <c r="N1843">
        <v>6</v>
      </c>
      <c r="O1843" s="1" t="s">
        <v>43</v>
      </c>
      <c r="P1843">
        <v>440227164</v>
      </c>
      <c r="Q1843">
        <v>4476134445</v>
      </c>
      <c r="R1843" s="1" t="s">
        <v>37</v>
      </c>
      <c r="S1843" t="s">
        <v>30</v>
      </c>
    </row>
    <row r="1844" spans="1:19" x14ac:dyDescent="0.35">
      <c r="A1844" s="1" t="s">
        <v>3348</v>
      </c>
      <c r="B1844" s="2">
        <v>44035</v>
      </c>
      <c r="C1844" s="3">
        <v>0.86874999999999991</v>
      </c>
      <c r="D1844" s="1" t="s">
        <v>3349</v>
      </c>
      <c r="E1844">
        <v>14</v>
      </c>
      <c r="F1844">
        <v>17</v>
      </c>
      <c r="G1844" s="1" t="s">
        <v>118</v>
      </c>
      <c r="H1844" s="1" t="s">
        <v>34</v>
      </c>
      <c r="I1844" s="1" t="s">
        <v>23</v>
      </c>
      <c r="J1844" s="1" t="s">
        <v>47</v>
      </c>
      <c r="K1844" s="1" t="s">
        <v>25</v>
      </c>
      <c r="L1844" s="1" t="s">
        <v>58</v>
      </c>
      <c r="M1844" s="1" t="s">
        <v>27</v>
      </c>
      <c r="N1844">
        <v>2</v>
      </c>
      <c r="O1844" s="1" t="s">
        <v>63</v>
      </c>
      <c r="P1844">
        <v>439886639</v>
      </c>
      <c r="Q1844">
        <v>4466721518</v>
      </c>
      <c r="R1844" s="1" t="s">
        <v>37</v>
      </c>
      <c r="S1844" t="s">
        <v>30</v>
      </c>
    </row>
    <row r="1845" spans="1:19" x14ac:dyDescent="0.35">
      <c r="A1845" s="1" t="s">
        <v>3350</v>
      </c>
      <c r="B1845" s="2">
        <v>44036</v>
      </c>
      <c r="C1845" s="3">
        <v>0.39930555555555558</v>
      </c>
      <c r="D1845" s="1" t="s">
        <v>3351</v>
      </c>
      <c r="E1845">
        <v>9</v>
      </c>
      <c r="F1845">
        <v>13</v>
      </c>
      <c r="G1845" s="1" t="s">
        <v>41</v>
      </c>
      <c r="H1845" s="1" t="s">
        <v>34</v>
      </c>
      <c r="I1845" s="1" t="s">
        <v>23</v>
      </c>
      <c r="J1845" s="1" t="s">
        <v>24</v>
      </c>
      <c r="K1845" s="1" t="s">
        <v>25</v>
      </c>
      <c r="L1845" s="1" t="s">
        <v>115</v>
      </c>
      <c r="M1845" s="1" t="s">
        <v>27</v>
      </c>
      <c r="N1845" t="s">
        <v>30</v>
      </c>
      <c r="O1845" s="1" t="s">
        <v>30</v>
      </c>
      <c r="P1845">
        <v>443875705</v>
      </c>
      <c r="Q1845">
        <v>4472823632</v>
      </c>
      <c r="R1845" s="1" t="s">
        <v>37</v>
      </c>
      <c r="S1845" t="s">
        <v>30</v>
      </c>
    </row>
    <row r="1846" spans="1:19" x14ac:dyDescent="0.35">
      <c r="A1846" s="1" t="s">
        <v>3352</v>
      </c>
      <c r="B1846" s="2">
        <v>44033</v>
      </c>
      <c r="C1846" s="3">
        <v>0.91666666666666674</v>
      </c>
      <c r="D1846" s="1" t="s">
        <v>193</v>
      </c>
      <c r="E1846">
        <v>0</v>
      </c>
      <c r="F1846">
        <v>9</v>
      </c>
      <c r="G1846" s="1" t="s">
        <v>170</v>
      </c>
      <c r="H1846" s="1" t="s">
        <v>22</v>
      </c>
      <c r="I1846" s="1" t="s">
        <v>23</v>
      </c>
      <c r="J1846" s="1" t="s">
        <v>47</v>
      </c>
      <c r="K1846" s="1" t="s">
        <v>25</v>
      </c>
      <c r="L1846" s="1" t="s">
        <v>93</v>
      </c>
      <c r="M1846" s="1" t="s">
        <v>27</v>
      </c>
      <c r="N1846">
        <v>6</v>
      </c>
      <c r="O1846" s="1" t="s">
        <v>43</v>
      </c>
      <c r="P1846">
        <v>435078734</v>
      </c>
      <c r="Q1846">
        <v>4476954272</v>
      </c>
      <c r="R1846" s="1" t="s">
        <v>37</v>
      </c>
      <c r="S1846" t="s">
        <v>30</v>
      </c>
    </row>
    <row r="1847" spans="1:19" x14ac:dyDescent="0.35">
      <c r="A1847" s="1" t="s">
        <v>3353</v>
      </c>
      <c r="B1847" s="2">
        <v>44035</v>
      </c>
      <c r="C1847" s="3">
        <v>0.78472222222222232</v>
      </c>
      <c r="D1847" s="1" t="s">
        <v>3354</v>
      </c>
      <c r="E1847">
        <v>15</v>
      </c>
      <c r="F1847">
        <v>4</v>
      </c>
      <c r="G1847" s="1" t="s">
        <v>56</v>
      </c>
      <c r="H1847" s="1" t="s">
        <v>22</v>
      </c>
      <c r="I1847" s="1" t="s">
        <v>23</v>
      </c>
      <c r="J1847" s="1" t="s">
        <v>47</v>
      </c>
      <c r="K1847" s="1" t="s">
        <v>25</v>
      </c>
      <c r="L1847" s="1" t="s">
        <v>126</v>
      </c>
      <c r="M1847" s="1" t="s">
        <v>27</v>
      </c>
      <c r="N1847">
        <v>7</v>
      </c>
      <c r="O1847" s="1" t="s">
        <v>28</v>
      </c>
      <c r="P1847">
        <v>443336663</v>
      </c>
      <c r="Q1847">
        <v>4475476457</v>
      </c>
      <c r="R1847" s="1" t="s">
        <v>37</v>
      </c>
      <c r="S1847" t="s">
        <v>30</v>
      </c>
    </row>
    <row r="1848" spans="1:19" x14ac:dyDescent="0.35">
      <c r="A1848" s="1" t="s">
        <v>3355</v>
      </c>
      <c r="B1848" s="2">
        <v>44036</v>
      </c>
      <c r="C1848" s="3">
        <v>0.93055555555555558</v>
      </c>
      <c r="D1848" s="1" t="s">
        <v>3356</v>
      </c>
      <c r="E1848">
        <v>210</v>
      </c>
      <c r="F1848">
        <v>6</v>
      </c>
      <c r="G1848" s="1" t="s">
        <v>110</v>
      </c>
      <c r="H1848" s="1" t="s">
        <v>71</v>
      </c>
      <c r="I1848" s="1" t="s">
        <v>23</v>
      </c>
      <c r="J1848" s="1" t="s">
        <v>47</v>
      </c>
      <c r="K1848" s="1" t="s">
        <v>25</v>
      </c>
      <c r="L1848" s="1" t="s">
        <v>147</v>
      </c>
      <c r="M1848" s="1" t="s">
        <v>27</v>
      </c>
      <c r="N1848">
        <v>2</v>
      </c>
      <c r="O1848" s="1" t="s">
        <v>63</v>
      </c>
      <c r="P1848">
        <v>439809915</v>
      </c>
      <c r="Q1848">
        <v>4480057225</v>
      </c>
      <c r="R1848" s="1" t="s">
        <v>37</v>
      </c>
      <c r="S1848" t="s">
        <v>30</v>
      </c>
    </row>
    <row r="1849" spans="1:19" x14ac:dyDescent="0.35">
      <c r="A1849" s="1" t="s">
        <v>3357</v>
      </c>
      <c r="B1849" s="2">
        <v>44036</v>
      </c>
      <c r="C1849" s="3">
        <v>0.40625</v>
      </c>
      <c r="D1849" s="1" t="s">
        <v>3358</v>
      </c>
      <c r="E1849">
        <v>1</v>
      </c>
      <c r="F1849">
        <v>3</v>
      </c>
      <c r="G1849" s="1" t="s">
        <v>80</v>
      </c>
      <c r="H1849" s="1" t="s">
        <v>83</v>
      </c>
      <c r="I1849" s="1" t="s">
        <v>23</v>
      </c>
      <c r="J1849" s="1" t="s">
        <v>47</v>
      </c>
      <c r="K1849" s="1" t="s">
        <v>25</v>
      </c>
      <c r="L1849" s="1" t="s">
        <v>62</v>
      </c>
      <c r="M1849" s="1" t="s">
        <v>27</v>
      </c>
      <c r="N1849">
        <v>14</v>
      </c>
      <c r="O1849" s="1" t="s">
        <v>107</v>
      </c>
      <c r="P1849">
        <v>442254653</v>
      </c>
      <c r="Q1849">
        <v>4474490130</v>
      </c>
      <c r="R1849" s="1" t="s">
        <v>37</v>
      </c>
      <c r="S1849" t="s">
        <v>30</v>
      </c>
    </row>
    <row r="1850" spans="1:19" x14ac:dyDescent="0.35">
      <c r="A1850" s="1" t="s">
        <v>3357</v>
      </c>
      <c r="B1850" s="2">
        <v>44036</v>
      </c>
      <c r="C1850" s="3">
        <v>0.40625</v>
      </c>
      <c r="D1850" s="1" t="s">
        <v>3358</v>
      </c>
      <c r="E1850">
        <v>1</v>
      </c>
      <c r="F1850">
        <v>3</v>
      </c>
      <c r="G1850" s="1" t="s">
        <v>80</v>
      </c>
      <c r="H1850" s="1" t="s">
        <v>83</v>
      </c>
      <c r="I1850" s="1" t="s">
        <v>23</v>
      </c>
      <c r="J1850" s="1" t="s">
        <v>47</v>
      </c>
      <c r="K1850" s="1" t="s">
        <v>85</v>
      </c>
      <c r="L1850" s="1" t="s">
        <v>115</v>
      </c>
      <c r="M1850" s="1" t="s">
        <v>27</v>
      </c>
      <c r="N1850">
        <v>7</v>
      </c>
      <c r="O1850" s="1" t="s">
        <v>28</v>
      </c>
      <c r="P1850">
        <v>442254653</v>
      </c>
      <c r="Q1850">
        <v>4474490130</v>
      </c>
      <c r="R1850" s="1" t="s">
        <v>37</v>
      </c>
      <c r="S1850" t="s">
        <v>30</v>
      </c>
    </row>
    <row r="1851" spans="1:19" x14ac:dyDescent="0.35">
      <c r="A1851" s="1" t="s">
        <v>3359</v>
      </c>
      <c r="B1851" s="2">
        <v>44037</v>
      </c>
      <c r="C1851" s="3">
        <v>0.90625</v>
      </c>
      <c r="D1851" s="1" t="s">
        <v>3360</v>
      </c>
      <c r="E1851">
        <v>20</v>
      </c>
      <c r="F1851">
        <v>18</v>
      </c>
      <c r="G1851" s="1" t="s">
        <v>114</v>
      </c>
      <c r="H1851" s="1" t="s">
        <v>34</v>
      </c>
      <c r="I1851" s="1" t="s">
        <v>23</v>
      </c>
      <c r="J1851" s="1" t="s">
        <v>47</v>
      </c>
      <c r="K1851" s="1" t="s">
        <v>25</v>
      </c>
      <c r="L1851" s="1" t="s">
        <v>58</v>
      </c>
      <c r="M1851" s="1" t="s">
        <v>36</v>
      </c>
      <c r="N1851">
        <v>6</v>
      </c>
      <c r="O1851" s="1" t="s">
        <v>43</v>
      </c>
      <c r="P1851">
        <v>448483710</v>
      </c>
      <c r="Q1851">
        <v>4469081926</v>
      </c>
      <c r="R1851" s="1" t="s">
        <v>37</v>
      </c>
      <c r="S1851" t="s">
        <v>30</v>
      </c>
    </row>
    <row r="1852" spans="1:19" x14ac:dyDescent="0.35">
      <c r="A1852" s="1" t="s">
        <v>3361</v>
      </c>
      <c r="B1852" s="2">
        <v>44038</v>
      </c>
      <c r="C1852" s="3">
        <v>5.555555555555558E-2</v>
      </c>
      <c r="D1852" s="1" t="s">
        <v>3362</v>
      </c>
      <c r="E1852">
        <v>54</v>
      </c>
      <c r="F1852">
        <v>15</v>
      </c>
      <c r="G1852" s="1" t="s">
        <v>21</v>
      </c>
      <c r="H1852" s="1" t="s">
        <v>806</v>
      </c>
      <c r="I1852" s="1" t="s">
        <v>23</v>
      </c>
      <c r="J1852" s="1" t="s">
        <v>24</v>
      </c>
      <c r="K1852" s="1" t="s">
        <v>25</v>
      </c>
      <c r="L1852" s="1" t="s">
        <v>142</v>
      </c>
      <c r="M1852" s="1" t="s">
        <v>142</v>
      </c>
      <c r="N1852" t="s">
        <v>30</v>
      </c>
      <c r="O1852" s="1" t="s">
        <v>30</v>
      </c>
      <c r="P1852">
        <v>444470262</v>
      </c>
      <c r="Q1852">
        <v>4475426815</v>
      </c>
      <c r="R1852" s="1" t="s">
        <v>37</v>
      </c>
      <c r="S1852" t="s">
        <v>30</v>
      </c>
    </row>
    <row r="1853" spans="1:19" x14ac:dyDescent="0.35">
      <c r="A1853" s="1" t="s">
        <v>3363</v>
      </c>
      <c r="B1853" s="2">
        <v>44035</v>
      </c>
      <c r="C1853" s="3">
        <v>0.875</v>
      </c>
      <c r="D1853" s="1" t="s">
        <v>3364</v>
      </c>
      <c r="E1853" t="s">
        <v>3365</v>
      </c>
      <c r="F1853">
        <v>2</v>
      </c>
      <c r="G1853" s="1" t="s">
        <v>223</v>
      </c>
      <c r="H1853" s="1" t="s">
        <v>22</v>
      </c>
      <c r="I1853" s="1" t="s">
        <v>23</v>
      </c>
      <c r="J1853" s="1" t="s">
        <v>47</v>
      </c>
      <c r="K1853" s="1" t="s">
        <v>25</v>
      </c>
      <c r="L1853" s="1" t="s">
        <v>62</v>
      </c>
      <c r="M1853" s="1" t="s">
        <v>27</v>
      </c>
      <c r="N1853">
        <v>2</v>
      </c>
      <c r="O1853" s="1" t="s">
        <v>63</v>
      </c>
      <c r="P1853">
        <v>440232980</v>
      </c>
      <c r="Q1853">
        <v>4471860403</v>
      </c>
      <c r="R1853" s="1" t="s">
        <v>37</v>
      </c>
      <c r="S1853" t="s">
        <v>30</v>
      </c>
    </row>
    <row r="1854" spans="1:19" x14ac:dyDescent="0.35">
      <c r="A1854" s="1" t="s">
        <v>3366</v>
      </c>
      <c r="B1854" s="2">
        <v>44038</v>
      </c>
      <c r="C1854" s="3">
        <v>0.85416666666666674</v>
      </c>
      <c r="D1854" s="1" t="s">
        <v>3367</v>
      </c>
      <c r="E1854">
        <v>1</v>
      </c>
      <c r="F1854">
        <v>3</v>
      </c>
      <c r="G1854" s="1" t="s">
        <v>80</v>
      </c>
      <c r="H1854" s="1" t="s">
        <v>61</v>
      </c>
      <c r="I1854" s="1" t="s">
        <v>23</v>
      </c>
      <c r="J1854" s="1" t="s">
        <v>47</v>
      </c>
      <c r="K1854" s="1" t="s">
        <v>25</v>
      </c>
      <c r="L1854" s="1" t="s">
        <v>104</v>
      </c>
      <c r="M1854" s="1" t="s">
        <v>36</v>
      </c>
      <c r="N1854">
        <v>2</v>
      </c>
      <c r="O1854" s="1" t="s">
        <v>63</v>
      </c>
      <c r="P1854">
        <v>441159189</v>
      </c>
      <c r="Q1854">
        <v>4474176485</v>
      </c>
      <c r="R1854" s="1" t="s">
        <v>37</v>
      </c>
      <c r="S1854" t="s">
        <v>30</v>
      </c>
    </row>
    <row r="1855" spans="1:19" x14ac:dyDescent="0.35">
      <c r="A1855" s="1" t="s">
        <v>3368</v>
      </c>
      <c r="B1855" s="2">
        <v>44038</v>
      </c>
      <c r="C1855" s="3">
        <v>0.88194444444444442</v>
      </c>
      <c r="D1855" s="1" t="s">
        <v>3369</v>
      </c>
      <c r="E1855">
        <v>56</v>
      </c>
      <c r="F1855">
        <v>4</v>
      </c>
      <c r="G1855" s="1" t="s">
        <v>56</v>
      </c>
      <c r="H1855" s="1" t="s">
        <v>34</v>
      </c>
      <c r="I1855" s="1" t="s">
        <v>23</v>
      </c>
      <c r="J1855" s="1" t="s">
        <v>47</v>
      </c>
      <c r="K1855" s="1" t="s">
        <v>25</v>
      </c>
      <c r="L1855" s="1" t="s">
        <v>104</v>
      </c>
      <c r="M1855" s="1" t="s">
        <v>36</v>
      </c>
      <c r="N1855">
        <v>7</v>
      </c>
      <c r="O1855" s="1" t="s">
        <v>28</v>
      </c>
      <c r="P1855">
        <v>442769653</v>
      </c>
      <c r="Q1855">
        <v>4476260045</v>
      </c>
      <c r="R1855" s="1" t="s">
        <v>37</v>
      </c>
      <c r="S1855" t="s">
        <v>30</v>
      </c>
    </row>
    <row r="1856" spans="1:19" x14ac:dyDescent="0.35">
      <c r="A1856" s="1" t="s">
        <v>3370</v>
      </c>
      <c r="B1856" s="2">
        <v>44039</v>
      </c>
      <c r="C1856" s="3">
        <v>0.38541666666666674</v>
      </c>
      <c r="D1856" s="1" t="s">
        <v>3371</v>
      </c>
      <c r="E1856">
        <v>73</v>
      </c>
      <c r="F1856">
        <v>1</v>
      </c>
      <c r="G1856" s="1" t="s">
        <v>46</v>
      </c>
      <c r="H1856" s="1" t="s">
        <v>57</v>
      </c>
      <c r="I1856" s="1" t="s">
        <v>23</v>
      </c>
      <c r="J1856" s="1" t="s">
        <v>24</v>
      </c>
      <c r="K1856" s="1" t="s">
        <v>25</v>
      </c>
      <c r="L1856" s="1" t="s">
        <v>53</v>
      </c>
      <c r="M1856" s="1" t="s">
        <v>27</v>
      </c>
      <c r="N1856" t="s">
        <v>30</v>
      </c>
      <c r="O1856" s="1" t="s">
        <v>30</v>
      </c>
      <c r="P1856">
        <v>439837681</v>
      </c>
      <c r="Q1856">
        <v>4473553903</v>
      </c>
      <c r="R1856" s="1" t="s">
        <v>37</v>
      </c>
      <c r="S1856" t="s">
        <v>30</v>
      </c>
    </row>
    <row r="1857" spans="1:19" x14ac:dyDescent="0.35">
      <c r="A1857" s="1" t="s">
        <v>3372</v>
      </c>
      <c r="B1857" s="2">
        <v>44039</v>
      </c>
      <c r="C1857" s="3">
        <v>0.50347222222222232</v>
      </c>
      <c r="D1857" s="1" t="s">
        <v>3373</v>
      </c>
      <c r="E1857">
        <v>7</v>
      </c>
      <c r="F1857">
        <v>11</v>
      </c>
      <c r="G1857" s="1" t="s">
        <v>125</v>
      </c>
      <c r="H1857" s="1" t="s">
        <v>34</v>
      </c>
      <c r="I1857" s="1" t="s">
        <v>23</v>
      </c>
      <c r="J1857" s="1" t="s">
        <v>47</v>
      </c>
      <c r="K1857" s="1" t="s">
        <v>25</v>
      </c>
      <c r="L1857" s="1" t="s">
        <v>62</v>
      </c>
      <c r="M1857" s="1" t="s">
        <v>27</v>
      </c>
      <c r="N1857">
        <v>7</v>
      </c>
      <c r="O1857" s="1" t="s">
        <v>28</v>
      </c>
      <c r="P1857">
        <v>439305131</v>
      </c>
      <c r="Q1857">
        <v>4471960056</v>
      </c>
      <c r="R1857" s="1" t="s">
        <v>37</v>
      </c>
      <c r="S1857" t="s">
        <v>30</v>
      </c>
    </row>
    <row r="1858" spans="1:19" x14ac:dyDescent="0.35">
      <c r="A1858" s="1" t="s">
        <v>3372</v>
      </c>
      <c r="B1858" s="2">
        <v>44039</v>
      </c>
      <c r="C1858" s="3">
        <v>0.50347222222222232</v>
      </c>
      <c r="D1858" s="1" t="s">
        <v>3373</v>
      </c>
      <c r="E1858">
        <v>7</v>
      </c>
      <c r="F1858">
        <v>11</v>
      </c>
      <c r="G1858" s="1" t="s">
        <v>125</v>
      </c>
      <c r="H1858" s="1" t="s">
        <v>34</v>
      </c>
      <c r="I1858" s="1" t="s">
        <v>23</v>
      </c>
      <c r="J1858" s="1" t="s">
        <v>47</v>
      </c>
      <c r="K1858" s="1" t="s">
        <v>85</v>
      </c>
      <c r="L1858" s="1" t="s">
        <v>48</v>
      </c>
      <c r="M1858" s="1" t="s">
        <v>27</v>
      </c>
      <c r="N1858">
        <v>14</v>
      </c>
      <c r="O1858" s="1" t="s">
        <v>107</v>
      </c>
      <c r="P1858">
        <v>439305131</v>
      </c>
      <c r="Q1858">
        <v>4471960056</v>
      </c>
      <c r="R1858" s="1" t="s">
        <v>37</v>
      </c>
      <c r="S1858" t="s">
        <v>30</v>
      </c>
    </row>
    <row r="1859" spans="1:19" x14ac:dyDescent="0.35">
      <c r="A1859" s="1" t="s">
        <v>3374</v>
      </c>
      <c r="B1859" s="2">
        <v>44039</v>
      </c>
      <c r="C1859" s="3">
        <v>0.57291666666666674</v>
      </c>
      <c r="D1859" s="1" t="s">
        <v>3375</v>
      </c>
      <c r="E1859">
        <v>71</v>
      </c>
      <c r="F1859">
        <v>11</v>
      </c>
      <c r="G1859" s="1" t="s">
        <v>125</v>
      </c>
      <c r="H1859" s="1" t="s">
        <v>34</v>
      </c>
      <c r="I1859" s="1" t="s">
        <v>23</v>
      </c>
      <c r="J1859" s="1" t="s">
        <v>47</v>
      </c>
      <c r="K1859" s="1" t="s">
        <v>25</v>
      </c>
      <c r="L1859" s="1" t="s">
        <v>147</v>
      </c>
      <c r="M1859" s="1" t="s">
        <v>27</v>
      </c>
      <c r="N1859">
        <v>7</v>
      </c>
      <c r="O1859" s="1" t="s">
        <v>28</v>
      </c>
      <c r="P1859">
        <v>439216998</v>
      </c>
      <c r="Q1859">
        <v>4471235910</v>
      </c>
      <c r="R1859" s="1" t="s">
        <v>37</v>
      </c>
      <c r="S1859" t="s">
        <v>30</v>
      </c>
    </row>
    <row r="1860" spans="1:19" x14ac:dyDescent="0.35">
      <c r="A1860" s="1" t="s">
        <v>3376</v>
      </c>
      <c r="B1860" s="2">
        <v>44040</v>
      </c>
      <c r="C1860" s="3">
        <v>0.33333333333333326</v>
      </c>
      <c r="D1860" s="1" t="s">
        <v>3377</v>
      </c>
      <c r="E1860">
        <v>10</v>
      </c>
      <c r="F1860">
        <v>16</v>
      </c>
      <c r="G1860" s="1" t="s">
        <v>208</v>
      </c>
      <c r="H1860" s="1" t="s">
        <v>34</v>
      </c>
      <c r="I1860" s="1" t="s">
        <v>23</v>
      </c>
      <c r="J1860" s="1" t="s">
        <v>47</v>
      </c>
      <c r="K1860" s="1" t="s">
        <v>25</v>
      </c>
      <c r="L1860" s="1" t="s">
        <v>126</v>
      </c>
      <c r="M1860" s="1" t="s">
        <v>27</v>
      </c>
      <c r="N1860">
        <v>3</v>
      </c>
      <c r="O1860" s="1" t="s">
        <v>111</v>
      </c>
      <c r="P1860">
        <v>448422345</v>
      </c>
      <c r="Q1860">
        <v>4482048067</v>
      </c>
      <c r="R1860" s="1" t="s">
        <v>37</v>
      </c>
      <c r="S1860" t="s">
        <v>30</v>
      </c>
    </row>
    <row r="1861" spans="1:19" x14ac:dyDescent="0.35">
      <c r="A1861" s="1" t="s">
        <v>3378</v>
      </c>
      <c r="B1861" s="2">
        <v>44040</v>
      </c>
      <c r="C1861" s="3">
        <v>0.4916666666666667</v>
      </c>
      <c r="D1861" s="1" t="s">
        <v>3379</v>
      </c>
      <c r="E1861">
        <v>190</v>
      </c>
      <c r="F1861">
        <v>6</v>
      </c>
      <c r="G1861" s="1" t="s">
        <v>110</v>
      </c>
      <c r="H1861" s="1" t="s">
        <v>61</v>
      </c>
      <c r="I1861" s="1" t="s">
        <v>23</v>
      </c>
      <c r="J1861" s="1" t="s">
        <v>47</v>
      </c>
      <c r="K1861" s="1" t="s">
        <v>25</v>
      </c>
      <c r="L1861" s="1" t="s">
        <v>126</v>
      </c>
      <c r="M1861" s="1" t="s">
        <v>27</v>
      </c>
      <c r="N1861">
        <v>1</v>
      </c>
      <c r="O1861" s="1" t="s">
        <v>49</v>
      </c>
      <c r="P1861">
        <v>440414687</v>
      </c>
      <c r="Q1861">
        <v>4478472746</v>
      </c>
      <c r="R1861" s="1" t="s">
        <v>37</v>
      </c>
      <c r="S1861" t="s">
        <v>30</v>
      </c>
    </row>
    <row r="1862" spans="1:19" x14ac:dyDescent="0.35">
      <c r="A1862" s="1" t="s">
        <v>3380</v>
      </c>
      <c r="B1862" s="2">
        <v>44040</v>
      </c>
      <c r="C1862" s="3">
        <v>0.63888888888888884</v>
      </c>
      <c r="D1862" s="1" t="s">
        <v>3381</v>
      </c>
      <c r="E1862">
        <v>102</v>
      </c>
      <c r="F1862">
        <v>1</v>
      </c>
      <c r="G1862" s="1" t="s">
        <v>46</v>
      </c>
      <c r="H1862" s="1" t="s">
        <v>57</v>
      </c>
      <c r="I1862" s="1" t="s">
        <v>23</v>
      </c>
      <c r="J1862" s="1" t="s">
        <v>24</v>
      </c>
      <c r="K1862" s="1" t="s">
        <v>25</v>
      </c>
      <c r="L1862" s="1" t="s">
        <v>48</v>
      </c>
      <c r="M1862" s="1" t="s">
        <v>27</v>
      </c>
      <c r="N1862">
        <v>1</v>
      </c>
      <c r="O1862" s="1" t="s">
        <v>49</v>
      </c>
      <c r="P1862">
        <v>440797496</v>
      </c>
      <c r="Q1862">
        <v>4475152051</v>
      </c>
      <c r="R1862" s="1" t="s">
        <v>37</v>
      </c>
      <c r="S1862" t="s">
        <v>30</v>
      </c>
    </row>
    <row r="1863" spans="1:19" x14ac:dyDescent="0.35">
      <c r="A1863" s="1" t="s">
        <v>3382</v>
      </c>
      <c r="B1863" s="2">
        <v>44040</v>
      </c>
      <c r="C1863" s="3">
        <v>0.89583333333333326</v>
      </c>
      <c r="D1863" s="1" t="s">
        <v>3383</v>
      </c>
      <c r="E1863">
        <v>32</v>
      </c>
      <c r="F1863">
        <v>9</v>
      </c>
      <c r="G1863" s="1" t="s">
        <v>170</v>
      </c>
      <c r="H1863" s="1" t="s">
        <v>34</v>
      </c>
      <c r="I1863" s="1" t="s">
        <v>23</v>
      </c>
      <c r="J1863" s="1" t="s">
        <v>24</v>
      </c>
      <c r="K1863" s="1" t="s">
        <v>25</v>
      </c>
      <c r="L1863" s="1" t="s">
        <v>26</v>
      </c>
      <c r="M1863" s="1" t="s">
        <v>27</v>
      </c>
      <c r="N1863" t="s">
        <v>30</v>
      </c>
      <c r="O1863" s="1" t="s">
        <v>30</v>
      </c>
      <c r="P1863">
        <v>438921062</v>
      </c>
      <c r="Q1863">
        <v>4475415034</v>
      </c>
      <c r="R1863" s="1" t="s">
        <v>37</v>
      </c>
      <c r="S1863" t="s">
        <v>30</v>
      </c>
    </row>
    <row r="1864" spans="1:19" x14ac:dyDescent="0.35">
      <c r="A1864" s="1" t="s">
        <v>3384</v>
      </c>
      <c r="B1864" s="2">
        <v>44040</v>
      </c>
      <c r="C1864" s="3">
        <v>0.98611111111111116</v>
      </c>
      <c r="D1864" s="1" t="s">
        <v>3385</v>
      </c>
      <c r="E1864">
        <v>188</v>
      </c>
      <c r="F1864">
        <v>6</v>
      </c>
      <c r="G1864" s="1" t="s">
        <v>110</v>
      </c>
      <c r="H1864" s="1" t="s">
        <v>22</v>
      </c>
      <c r="I1864" s="1" t="s">
        <v>23</v>
      </c>
      <c r="J1864" s="1" t="s">
        <v>47</v>
      </c>
      <c r="K1864" s="1" t="s">
        <v>25</v>
      </c>
      <c r="L1864" s="1" t="s">
        <v>148</v>
      </c>
      <c r="M1864" s="1" t="s">
        <v>36</v>
      </c>
      <c r="N1864">
        <v>1</v>
      </c>
      <c r="O1864" s="1" t="s">
        <v>49</v>
      </c>
      <c r="P1864">
        <v>439977829</v>
      </c>
      <c r="Q1864">
        <v>4479902658</v>
      </c>
      <c r="R1864" s="1" t="s">
        <v>37</v>
      </c>
      <c r="S1864" t="s">
        <v>30</v>
      </c>
    </row>
    <row r="1865" spans="1:19" x14ac:dyDescent="0.35">
      <c r="A1865" s="1" t="s">
        <v>3386</v>
      </c>
      <c r="B1865" s="2">
        <v>44040</v>
      </c>
      <c r="C1865" s="3">
        <v>0.53472222222222232</v>
      </c>
      <c r="D1865" s="1" t="s">
        <v>3387</v>
      </c>
      <c r="E1865">
        <v>33</v>
      </c>
      <c r="F1865">
        <v>2</v>
      </c>
      <c r="G1865" s="1" t="s">
        <v>223</v>
      </c>
      <c r="H1865" s="1" t="s">
        <v>34</v>
      </c>
      <c r="I1865" s="1" t="s">
        <v>23</v>
      </c>
      <c r="J1865" s="1" t="s">
        <v>47</v>
      </c>
      <c r="K1865" s="1" t="s">
        <v>25</v>
      </c>
      <c r="L1865" s="1" t="s">
        <v>126</v>
      </c>
      <c r="M1865" s="1" t="s">
        <v>27</v>
      </c>
      <c r="N1865">
        <v>14</v>
      </c>
      <c r="O1865" s="1" t="s">
        <v>107</v>
      </c>
      <c r="P1865">
        <v>440579581</v>
      </c>
      <c r="Q1865">
        <v>4471799468</v>
      </c>
      <c r="R1865" s="1" t="s">
        <v>37</v>
      </c>
      <c r="S1865" t="s">
        <v>30</v>
      </c>
    </row>
    <row r="1866" spans="1:19" x14ac:dyDescent="0.35">
      <c r="A1866" s="1" t="s">
        <v>3388</v>
      </c>
      <c r="B1866" s="2">
        <v>44040</v>
      </c>
      <c r="C1866" s="3">
        <v>0.55555555555555558</v>
      </c>
      <c r="D1866" s="1" t="s">
        <v>1191</v>
      </c>
      <c r="E1866">
        <v>27</v>
      </c>
      <c r="F1866">
        <v>2</v>
      </c>
      <c r="G1866" s="1" t="s">
        <v>223</v>
      </c>
      <c r="H1866" s="1" t="s">
        <v>34</v>
      </c>
      <c r="I1866" s="1" t="s">
        <v>23</v>
      </c>
      <c r="J1866" s="1" t="s">
        <v>47</v>
      </c>
      <c r="K1866" s="1" t="s">
        <v>25</v>
      </c>
      <c r="L1866" s="1" t="s">
        <v>48</v>
      </c>
      <c r="M1866" s="1" t="s">
        <v>27</v>
      </c>
      <c r="N1866">
        <v>7</v>
      </c>
      <c r="O1866" s="1" t="s">
        <v>28</v>
      </c>
      <c r="P1866">
        <v>440041505</v>
      </c>
      <c r="Q1866">
        <v>4472832207</v>
      </c>
      <c r="R1866" s="1" t="s">
        <v>37</v>
      </c>
      <c r="S1866" t="s">
        <v>30</v>
      </c>
    </row>
    <row r="1867" spans="1:19" x14ac:dyDescent="0.35">
      <c r="A1867" s="1" t="s">
        <v>3389</v>
      </c>
      <c r="B1867" s="2">
        <v>44041</v>
      </c>
      <c r="C1867" s="3">
        <v>0.41666666666666674</v>
      </c>
      <c r="D1867" s="1" t="s">
        <v>3390</v>
      </c>
      <c r="E1867">
        <v>43</v>
      </c>
      <c r="F1867">
        <v>17</v>
      </c>
      <c r="G1867" s="1" t="s">
        <v>118</v>
      </c>
      <c r="H1867" s="1" t="s">
        <v>22</v>
      </c>
      <c r="I1867" s="1" t="s">
        <v>23</v>
      </c>
      <c r="J1867" s="1" t="s">
        <v>47</v>
      </c>
      <c r="K1867" s="1" t="s">
        <v>25</v>
      </c>
      <c r="L1867" s="1" t="s">
        <v>86</v>
      </c>
      <c r="M1867" s="1" t="s">
        <v>36</v>
      </c>
      <c r="N1867">
        <v>6</v>
      </c>
      <c r="O1867" s="1" t="s">
        <v>43</v>
      </c>
      <c r="P1867">
        <v>439122528</v>
      </c>
      <c r="Q1867">
        <v>4466384423</v>
      </c>
      <c r="R1867" s="1" t="s">
        <v>37</v>
      </c>
      <c r="S1867" t="s">
        <v>30</v>
      </c>
    </row>
    <row r="1868" spans="1:19" x14ac:dyDescent="0.35">
      <c r="A1868" s="1" t="s">
        <v>3391</v>
      </c>
      <c r="B1868" s="2">
        <v>44041</v>
      </c>
      <c r="C1868" s="3">
        <v>0.45138888888888884</v>
      </c>
      <c r="D1868" s="1" t="s">
        <v>3392</v>
      </c>
      <c r="E1868">
        <v>71</v>
      </c>
      <c r="F1868">
        <v>11</v>
      </c>
      <c r="G1868" s="1" t="s">
        <v>125</v>
      </c>
      <c r="H1868" s="1" t="s">
        <v>34</v>
      </c>
      <c r="I1868" s="1" t="s">
        <v>23</v>
      </c>
      <c r="J1868" s="1" t="s">
        <v>47</v>
      </c>
      <c r="K1868" s="1" t="s">
        <v>25</v>
      </c>
      <c r="L1868" s="1" t="s">
        <v>84</v>
      </c>
      <c r="M1868" s="1" t="s">
        <v>27</v>
      </c>
      <c r="N1868" t="s">
        <v>30</v>
      </c>
      <c r="O1868" s="1" t="s">
        <v>30</v>
      </c>
      <c r="P1868">
        <v>438235315</v>
      </c>
      <c r="Q1868">
        <v>4470887482</v>
      </c>
      <c r="R1868" s="1" t="s">
        <v>37</v>
      </c>
      <c r="S1868" t="s">
        <v>30</v>
      </c>
    </row>
    <row r="1869" spans="1:19" x14ac:dyDescent="0.35">
      <c r="A1869" s="1" t="s">
        <v>3393</v>
      </c>
      <c r="B1869" s="2">
        <v>44040</v>
      </c>
      <c r="C1869" s="3">
        <v>0.9111111111111112</v>
      </c>
      <c r="D1869" s="1" t="s">
        <v>3394</v>
      </c>
      <c r="E1869">
        <v>6</v>
      </c>
      <c r="F1869">
        <v>4</v>
      </c>
      <c r="G1869" s="1" t="s">
        <v>56</v>
      </c>
      <c r="H1869" s="1" t="s">
        <v>61</v>
      </c>
      <c r="I1869" s="1" t="s">
        <v>23</v>
      </c>
      <c r="J1869" s="1" t="s">
        <v>47</v>
      </c>
      <c r="K1869" s="1" t="s">
        <v>25</v>
      </c>
      <c r="L1869" s="1" t="s">
        <v>48</v>
      </c>
      <c r="M1869" s="1" t="s">
        <v>36</v>
      </c>
      <c r="N1869">
        <v>1</v>
      </c>
      <c r="O1869" s="1" t="s">
        <v>49</v>
      </c>
      <c r="P1869">
        <v>441311742</v>
      </c>
      <c r="Q1869">
        <v>4474736445</v>
      </c>
      <c r="R1869" s="1" t="s">
        <v>37</v>
      </c>
      <c r="S1869" t="s">
        <v>30</v>
      </c>
    </row>
    <row r="1870" spans="1:19" x14ac:dyDescent="0.35">
      <c r="A1870" s="1" t="s">
        <v>3393</v>
      </c>
      <c r="B1870" s="2">
        <v>44040</v>
      </c>
      <c r="C1870" s="3">
        <v>0.9111111111111112</v>
      </c>
      <c r="D1870" s="1" t="s">
        <v>3394</v>
      </c>
      <c r="E1870">
        <v>6</v>
      </c>
      <c r="F1870">
        <v>4</v>
      </c>
      <c r="G1870" s="1" t="s">
        <v>56</v>
      </c>
      <c r="H1870" s="1" t="s">
        <v>61</v>
      </c>
      <c r="I1870" s="1" t="s">
        <v>23</v>
      </c>
      <c r="J1870" s="1" t="s">
        <v>47</v>
      </c>
      <c r="K1870" s="1" t="s">
        <v>25</v>
      </c>
      <c r="L1870" s="1" t="s">
        <v>93</v>
      </c>
      <c r="M1870" s="1" t="s">
        <v>27</v>
      </c>
      <c r="N1870">
        <v>1</v>
      </c>
      <c r="O1870" s="1" t="s">
        <v>49</v>
      </c>
      <c r="P1870">
        <v>441311742</v>
      </c>
      <c r="Q1870">
        <v>4474736445</v>
      </c>
      <c r="R1870" s="1" t="s">
        <v>37</v>
      </c>
      <c r="S1870" t="s">
        <v>30</v>
      </c>
    </row>
    <row r="1871" spans="1:19" x14ac:dyDescent="0.35">
      <c r="A1871" s="1" t="s">
        <v>3395</v>
      </c>
      <c r="B1871" s="2">
        <v>44040</v>
      </c>
      <c r="C1871" s="3">
        <v>0.61111111111111116</v>
      </c>
      <c r="D1871" s="1" t="s">
        <v>3396</v>
      </c>
      <c r="E1871">
        <v>12</v>
      </c>
      <c r="F1871">
        <v>5</v>
      </c>
      <c r="G1871" s="1" t="s">
        <v>138</v>
      </c>
      <c r="H1871" s="1" t="s">
        <v>57</v>
      </c>
      <c r="I1871" s="1" t="s">
        <v>23</v>
      </c>
      <c r="J1871" s="1" t="s">
        <v>47</v>
      </c>
      <c r="K1871" s="1" t="s">
        <v>25</v>
      </c>
      <c r="L1871" s="1" t="s">
        <v>48</v>
      </c>
      <c r="M1871" s="1" t="s">
        <v>27</v>
      </c>
      <c r="N1871">
        <v>6</v>
      </c>
      <c r="O1871" s="1" t="s">
        <v>43</v>
      </c>
      <c r="P1871">
        <v>442333391</v>
      </c>
      <c r="Q1871">
        <v>4477069732</v>
      </c>
      <c r="R1871" s="1" t="s">
        <v>37</v>
      </c>
      <c r="S1871" t="s">
        <v>30</v>
      </c>
    </row>
    <row r="1872" spans="1:19" x14ac:dyDescent="0.35">
      <c r="A1872" s="1" t="s">
        <v>3397</v>
      </c>
      <c r="B1872" s="2">
        <v>44031</v>
      </c>
      <c r="C1872" s="3">
        <v>6.944444444444442E-2</v>
      </c>
      <c r="D1872" s="1" t="s">
        <v>3398</v>
      </c>
      <c r="E1872">
        <v>125</v>
      </c>
      <c r="F1872">
        <v>10</v>
      </c>
      <c r="G1872" s="1" t="s">
        <v>33</v>
      </c>
      <c r="H1872" s="1" t="s">
        <v>61</v>
      </c>
      <c r="I1872" s="1" t="s">
        <v>23</v>
      </c>
      <c r="J1872" s="1" t="s">
        <v>47</v>
      </c>
      <c r="K1872" s="1" t="s">
        <v>25</v>
      </c>
      <c r="L1872" s="1" t="s">
        <v>48</v>
      </c>
      <c r="M1872" s="1" t="s">
        <v>27</v>
      </c>
      <c r="N1872" t="s">
        <v>30</v>
      </c>
      <c r="O1872" s="1" t="s">
        <v>30</v>
      </c>
      <c r="P1872">
        <v>436229897</v>
      </c>
      <c r="Q1872">
        <v>4471683580</v>
      </c>
      <c r="R1872" s="1" t="s">
        <v>37</v>
      </c>
      <c r="S1872" t="s">
        <v>30</v>
      </c>
    </row>
    <row r="1873" spans="1:19" x14ac:dyDescent="0.35">
      <c r="A1873" s="1" t="s">
        <v>3399</v>
      </c>
      <c r="B1873" s="2">
        <v>44041</v>
      </c>
      <c r="C1873" s="3">
        <v>0.88888888888888884</v>
      </c>
      <c r="D1873" s="1" t="s">
        <v>3400</v>
      </c>
      <c r="E1873">
        <v>110</v>
      </c>
      <c r="F1873">
        <v>3</v>
      </c>
      <c r="G1873" s="1" t="s">
        <v>80</v>
      </c>
      <c r="H1873" s="1" t="s">
        <v>61</v>
      </c>
      <c r="I1873" s="1" t="s">
        <v>23</v>
      </c>
      <c r="J1873" s="1" t="s">
        <v>47</v>
      </c>
      <c r="K1873" s="1" t="s">
        <v>25</v>
      </c>
      <c r="L1873" s="1" t="s">
        <v>26</v>
      </c>
      <c r="M1873" s="1" t="s">
        <v>27</v>
      </c>
      <c r="N1873" t="s">
        <v>30</v>
      </c>
      <c r="O1873" s="1" t="s">
        <v>30</v>
      </c>
      <c r="P1873">
        <v>442051994</v>
      </c>
      <c r="Q1873">
        <v>4472927180</v>
      </c>
      <c r="R1873" s="1" t="s">
        <v>29</v>
      </c>
      <c r="S1873" t="s">
        <v>30</v>
      </c>
    </row>
    <row r="1874" spans="1:19" x14ac:dyDescent="0.35">
      <c r="A1874" s="1" t="s">
        <v>3401</v>
      </c>
      <c r="B1874" s="2">
        <v>44042</v>
      </c>
      <c r="C1874" s="3">
        <v>0.80208333333333326</v>
      </c>
      <c r="D1874" s="1" t="s">
        <v>205</v>
      </c>
      <c r="E1874">
        <v>0</v>
      </c>
      <c r="F1874">
        <v>9</v>
      </c>
      <c r="G1874" s="1" t="s">
        <v>170</v>
      </c>
      <c r="H1874" s="1" t="s">
        <v>22</v>
      </c>
      <c r="I1874" s="1" t="s">
        <v>23</v>
      </c>
      <c r="J1874" s="1" t="s">
        <v>47</v>
      </c>
      <c r="K1874" s="1" t="s">
        <v>25</v>
      </c>
      <c r="L1874" s="1" t="s">
        <v>86</v>
      </c>
      <c r="M1874" s="1" t="s">
        <v>36</v>
      </c>
      <c r="N1874">
        <v>7</v>
      </c>
      <c r="O1874" s="1" t="s">
        <v>28</v>
      </c>
      <c r="P1874">
        <v>438402036</v>
      </c>
      <c r="Q1874">
        <v>4476105813</v>
      </c>
      <c r="R1874" s="1" t="s">
        <v>37</v>
      </c>
      <c r="S1874" t="s">
        <v>30</v>
      </c>
    </row>
    <row r="1875" spans="1:19" x14ac:dyDescent="0.35">
      <c r="A1875" s="1" t="s">
        <v>3402</v>
      </c>
      <c r="B1875" s="2">
        <v>44043</v>
      </c>
      <c r="C1875" s="3">
        <v>0.28472222222222232</v>
      </c>
      <c r="D1875" s="1" t="s">
        <v>3403</v>
      </c>
      <c r="E1875">
        <v>14</v>
      </c>
      <c r="F1875">
        <v>6</v>
      </c>
      <c r="G1875" s="1" t="s">
        <v>110</v>
      </c>
      <c r="H1875" s="1" t="s">
        <v>34</v>
      </c>
      <c r="I1875" s="1" t="s">
        <v>23</v>
      </c>
      <c r="J1875" s="1" t="s">
        <v>47</v>
      </c>
      <c r="K1875" s="1" t="s">
        <v>25</v>
      </c>
      <c r="L1875" s="1" t="s">
        <v>86</v>
      </c>
      <c r="M1875" s="1" t="s">
        <v>27</v>
      </c>
      <c r="N1875">
        <v>3</v>
      </c>
      <c r="O1875" s="1" t="s">
        <v>111</v>
      </c>
      <c r="P1875">
        <v>441193338</v>
      </c>
      <c r="Q1875">
        <v>4479975729</v>
      </c>
      <c r="R1875" s="1" t="s">
        <v>37</v>
      </c>
      <c r="S1875" t="s">
        <v>30</v>
      </c>
    </row>
    <row r="1876" spans="1:19" x14ac:dyDescent="0.35">
      <c r="A1876" s="1" t="s">
        <v>3404</v>
      </c>
      <c r="B1876" s="2">
        <v>44043</v>
      </c>
      <c r="C1876" s="3">
        <v>0.37847222222222232</v>
      </c>
      <c r="D1876" s="1" t="s">
        <v>2679</v>
      </c>
      <c r="E1876">
        <v>11</v>
      </c>
      <c r="F1876">
        <v>13</v>
      </c>
      <c r="G1876" s="1" t="s">
        <v>41</v>
      </c>
      <c r="H1876" s="1" t="s">
        <v>22</v>
      </c>
      <c r="I1876" s="1" t="s">
        <v>23</v>
      </c>
      <c r="J1876" s="1" t="s">
        <v>47</v>
      </c>
      <c r="K1876" s="1" t="s">
        <v>25</v>
      </c>
      <c r="L1876" s="1" t="s">
        <v>84</v>
      </c>
      <c r="M1876" s="1" t="s">
        <v>27</v>
      </c>
      <c r="N1876">
        <v>1</v>
      </c>
      <c r="O1876" s="1" t="s">
        <v>49</v>
      </c>
      <c r="P1876">
        <v>446061042</v>
      </c>
      <c r="Q1876">
        <v>4471498629</v>
      </c>
      <c r="R1876" s="1" t="s">
        <v>37</v>
      </c>
      <c r="S1876" t="s">
        <v>30</v>
      </c>
    </row>
    <row r="1877" spans="1:19" x14ac:dyDescent="0.35">
      <c r="A1877" s="1" t="s">
        <v>3405</v>
      </c>
      <c r="B1877" s="2">
        <v>44043</v>
      </c>
      <c r="C1877" s="3">
        <v>0.64930555555555558</v>
      </c>
      <c r="D1877" s="1" t="s">
        <v>3406</v>
      </c>
      <c r="E1877">
        <v>16</v>
      </c>
      <c r="F1877">
        <v>7</v>
      </c>
      <c r="G1877" s="1" t="s">
        <v>92</v>
      </c>
      <c r="H1877" s="1" t="s">
        <v>22</v>
      </c>
      <c r="I1877" s="1" t="s">
        <v>23</v>
      </c>
      <c r="J1877" s="1" t="s">
        <v>24</v>
      </c>
      <c r="K1877" s="1" t="s">
        <v>25</v>
      </c>
      <c r="L1877" s="1" t="s">
        <v>26</v>
      </c>
      <c r="M1877" s="1" t="s">
        <v>36</v>
      </c>
      <c r="N1877">
        <v>2</v>
      </c>
      <c r="O1877" s="1" t="s">
        <v>63</v>
      </c>
      <c r="P1877">
        <v>439902402</v>
      </c>
      <c r="Q1877">
        <v>4475717884</v>
      </c>
      <c r="R1877" s="1" t="s">
        <v>37</v>
      </c>
      <c r="S1877" t="s">
        <v>30</v>
      </c>
    </row>
    <row r="1878" spans="1:19" x14ac:dyDescent="0.35">
      <c r="A1878" s="1" t="s">
        <v>3407</v>
      </c>
      <c r="B1878" s="2">
        <v>44043</v>
      </c>
      <c r="C1878" s="3">
        <v>9.0277777777778567E-3</v>
      </c>
      <c r="D1878" s="1" t="s">
        <v>3408</v>
      </c>
      <c r="E1878">
        <v>11</v>
      </c>
      <c r="F1878">
        <v>10</v>
      </c>
      <c r="G1878" s="1" t="s">
        <v>33</v>
      </c>
      <c r="H1878" s="1" t="s">
        <v>22</v>
      </c>
      <c r="I1878" s="1" t="s">
        <v>23</v>
      </c>
      <c r="J1878" s="1" t="s">
        <v>47</v>
      </c>
      <c r="K1878" s="1" t="s">
        <v>25</v>
      </c>
      <c r="L1878" s="1" t="s">
        <v>93</v>
      </c>
      <c r="M1878" s="1" t="s">
        <v>27</v>
      </c>
      <c r="N1878">
        <v>7</v>
      </c>
      <c r="O1878" s="1" t="s">
        <v>28</v>
      </c>
      <c r="P1878">
        <v>436729089</v>
      </c>
      <c r="Q1878">
        <v>4473304035</v>
      </c>
      <c r="R1878" s="1" t="s">
        <v>37</v>
      </c>
      <c r="S1878" t="s">
        <v>30</v>
      </c>
    </row>
    <row r="1879" spans="1:19" x14ac:dyDescent="0.35">
      <c r="A1879" s="1" t="s">
        <v>3409</v>
      </c>
      <c r="B1879" s="2">
        <v>44044</v>
      </c>
      <c r="C1879" s="3">
        <v>0.5</v>
      </c>
      <c r="D1879" s="1" t="s">
        <v>3410</v>
      </c>
      <c r="E1879">
        <v>0</v>
      </c>
      <c r="F1879">
        <v>15</v>
      </c>
      <c r="G1879" s="1" t="s">
        <v>21</v>
      </c>
      <c r="H1879" s="1" t="s">
        <v>57</v>
      </c>
      <c r="I1879" s="1" t="s">
        <v>23</v>
      </c>
      <c r="J1879" s="1" t="s">
        <v>24</v>
      </c>
      <c r="K1879" s="1" t="s">
        <v>25</v>
      </c>
      <c r="L1879" s="1" t="s">
        <v>86</v>
      </c>
      <c r="M1879" s="1" t="s">
        <v>36</v>
      </c>
      <c r="N1879">
        <v>2</v>
      </c>
      <c r="O1879" s="1" t="s">
        <v>63</v>
      </c>
      <c r="P1879">
        <v>444393985</v>
      </c>
      <c r="Q1879">
        <v>4476190348</v>
      </c>
      <c r="R1879" s="1" t="s">
        <v>37</v>
      </c>
      <c r="S1879" t="s">
        <v>30</v>
      </c>
    </row>
    <row r="1880" spans="1:19" x14ac:dyDescent="0.35">
      <c r="A1880" s="1" t="s">
        <v>3411</v>
      </c>
      <c r="B1880" s="2">
        <v>44044</v>
      </c>
      <c r="C1880" s="3">
        <v>0.4375</v>
      </c>
      <c r="D1880" s="1" t="s">
        <v>3412</v>
      </c>
      <c r="E1880">
        <v>80</v>
      </c>
      <c r="F1880">
        <v>20</v>
      </c>
      <c r="G1880" s="1" t="s">
        <v>68</v>
      </c>
      <c r="H1880" s="1" t="s">
        <v>22</v>
      </c>
      <c r="I1880" s="1" t="s">
        <v>23</v>
      </c>
      <c r="J1880" s="1" t="s">
        <v>47</v>
      </c>
      <c r="K1880" s="1" t="s">
        <v>25</v>
      </c>
      <c r="L1880" s="1" t="s">
        <v>86</v>
      </c>
      <c r="M1880" s="1" t="s">
        <v>27</v>
      </c>
      <c r="N1880">
        <v>2</v>
      </c>
      <c r="O1880" s="1" t="s">
        <v>63</v>
      </c>
      <c r="P1880">
        <v>449054854</v>
      </c>
      <c r="Q1880">
        <v>4476126914</v>
      </c>
      <c r="R1880" s="1" t="s">
        <v>37</v>
      </c>
      <c r="S1880" t="s">
        <v>30</v>
      </c>
    </row>
    <row r="1881" spans="1:19" x14ac:dyDescent="0.35">
      <c r="A1881" s="1" t="s">
        <v>3413</v>
      </c>
      <c r="B1881" s="2">
        <v>44044</v>
      </c>
      <c r="C1881" s="3">
        <v>0.96180555555555558</v>
      </c>
      <c r="D1881" s="1" t="s">
        <v>3414</v>
      </c>
      <c r="E1881">
        <v>24</v>
      </c>
      <c r="F1881">
        <v>18</v>
      </c>
      <c r="G1881" s="1" t="s">
        <v>114</v>
      </c>
      <c r="H1881" s="1" t="s">
        <v>139</v>
      </c>
      <c r="I1881" s="1" t="s">
        <v>23</v>
      </c>
      <c r="J1881" s="1" t="s">
        <v>47</v>
      </c>
      <c r="K1881" s="1" t="s">
        <v>25</v>
      </c>
      <c r="L1881" s="1" t="s">
        <v>86</v>
      </c>
      <c r="M1881" s="1" t="s">
        <v>27</v>
      </c>
      <c r="N1881">
        <v>7</v>
      </c>
      <c r="O1881" s="1" t="s">
        <v>28</v>
      </c>
      <c r="P1881">
        <v>447274876</v>
      </c>
      <c r="Q1881">
        <v>4469147231</v>
      </c>
      <c r="R1881" s="1" t="s">
        <v>29</v>
      </c>
      <c r="S1881" t="s">
        <v>30</v>
      </c>
    </row>
    <row r="1882" spans="1:19" x14ac:dyDescent="0.35">
      <c r="A1882" s="1" t="s">
        <v>3415</v>
      </c>
      <c r="B1882" s="2">
        <v>44044</v>
      </c>
      <c r="C1882" s="3">
        <v>0.38541666666666674</v>
      </c>
      <c r="D1882" s="1" t="s">
        <v>3416</v>
      </c>
      <c r="E1882">
        <v>1</v>
      </c>
      <c r="F1882">
        <v>15</v>
      </c>
      <c r="G1882" s="1" t="s">
        <v>21</v>
      </c>
      <c r="H1882" s="1" t="s">
        <v>22</v>
      </c>
      <c r="I1882" s="1" t="s">
        <v>23</v>
      </c>
      <c r="J1882" s="1" t="s">
        <v>47</v>
      </c>
      <c r="K1882" s="1" t="s">
        <v>25</v>
      </c>
      <c r="L1882" s="1" t="s">
        <v>126</v>
      </c>
      <c r="M1882" s="1" t="s">
        <v>27</v>
      </c>
      <c r="N1882">
        <v>5</v>
      </c>
      <c r="O1882" s="1" t="s">
        <v>89</v>
      </c>
      <c r="P1882">
        <v>446894496</v>
      </c>
      <c r="Q1882">
        <v>4474136781</v>
      </c>
      <c r="R1882" s="1" t="s">
        <v>37</v>
      </c>
      <c r="S1882" t="s">
        <v>30</v>
      </c>
    </row>
    <row r="1883" spans="1:19" x14ac:dyDescent="0.35">
      <c r="A1883" s="1" t="s">
        <v>3417</v>
      </c>
      <c r="B1883" s="2">
        <v>44045</v>
      </c>
      <c r="C1883" s="3">
        <v>6.944444444444442E-2</v>
      </c>
      <c r="D1883" s="1" t="s">
        <v>3418</v>
      </c>
      <c r="E1883">
        <v>22</v>
      </c>
      <c r="F1883">
        <v>1</v>
      </c>
      <c r="G1883" s="1" t="s">
        <v>46</v>
      </c>
      <c r="H1883" s="1" t="s">
        <v>22</v>
      </c>
      <c r="I1883" s="1" t="s">
        <v>23</v>
      </c>
      <c r="J1883" s="1" t="s">
        <v>47</v>
      </c>
      <c r="K1883" s="1" t="s">
        <v>25</v>
      </c>
      <c r="L1883" s="1" t="s">
        <v>104</v>
      </c>
      <c r="M1883" s="1" t="s">
        <v>36</v>
      </c>
      <c r="N1883">
        <v>7</v>
      </c>
      <c r="O1883" s="1" t="s">
        <v>28</v>
      </c>
      <c r="P1883">
        <v>440695115</v>
      </c>
      <c r="Q1883">
        <v>4474396405</v>
      </c>
      <c r="R1883" s="1" t="s">
        <v>37</v>
      </c>
      <c r="S1883" t="s">
        <v>30</v>
      </c>
    </row>
    <row r="1884" spans="1:19" x14ac:dyDescent="0.35">
      <c r="A1884" s="1" t="s">
        <v>3419</v>
      </c>
      <c r="B1884" s="2">
        <v>44044</v>
      </c>
      <c r="C1884" s="3">
        <v>0.90277777777777768</v>
      </c>
      <c r="D1884" s="1" t="s">
        <v>3420</v>
      </c>
      <c r="E1884">
        <v>80</v>
      </c>
      <c r="F1884">
        <v>6</v>
      </c>
      <c r="G1884" s="1" t="s">
        <v>110</v>
      </c>
      <c r="H1884" s="1" t="s">
        <v>34</v>
      </c>
      <c r="I1884" s="1" t="s">
        <v>23</v>
      </c>
      <c r="J1884" s="1" t="s">
        <v>47</v>
      </c>
      <c r="K1884" s="1" t="s">
        <v>25</v>
      </c>
      <c r="L1884" s="1" t="s">
        <v>26</v>
      </c>
      <c r="M1884" s="1" t="s">
        <v>27</v>
      </c>
      <c r="N1884">
        <v>7</v>
      </c>
      <c r="O1884" s="1" t="s">
        <v>28</v>
      </c>
      <c r="P1884">
        <v>440188927</v>
      </c>
      <c r="Q1884">
        <v>4479505365</v>
      </c>
      <c r="R1884" s="1" t="s">
        <v>37</v>
      </c>
      <c r="S1884" t="s">
        <v>30</v>
      </c>
    </row>
    <row r="1885" spans="1:19" x14ac:dyDescent="0.35">
      <c r="A1885" s="1" t="s">
        <v>3421</v>
      </c>
      <c r="B1885" s="2">
        <v>44045</v>
      </c>
      <c r="C1885" s="3">
        <v>0.9375</v>
      </c>
      <c r="D1885" s="1" t="s">
        <v>3422</v>
      </c>
      <c r="E1885">
        <v>105</v>
      </c>
      <c r="F1885">
        <v>6</v>
      </c>
      <c r="G1885" s="1" t="s">
        <v>110</v>
      </c>
      <c r="H1885" s="1" t="s">
        <v>34</v>
      </c>
      <c r="I1885" s="1" t="s">
        <v>30</v>
      </c>
      <c r="J1885" s="1" t="s">
        <v>24</v>
      </c>
      <c r="K1885" s="1" t="s">
        <v>25</v>
      </c>
      <c r="L1885" s="1" t="s">
        <v>142</v>
      </c>
      <c r="M1885" s="1" t="s">
        <v>142</v>
      </c>
      <c r="N1885" t="s">
        <v>30</v>
      </c>
      <c r="O1885" s="1" t="s">
        <v>30</v>
      </c>
      <c r="P1885">
        <v>441418664</v>
      </c>
      <c r="Q1885">
        <v>4478423647</v>
      </c>
      <c r="R1885" s="1" t="s">
        <v>37</v>
      </c>
      <c r="S1885" t="s">
        <v>30</v>
      </c>
    </row>
    <row r="1886" spans="1:19" x14ac:dyDescent="0.35">
      <c r="A1886" s="1" t="s">
        <v>3423</v>
      </c>
      <c r="B1886" s="2">
        <v>44045</v>
      </c>
      <c r="C1886" s="3">
        <v>0.92708333333333326</v>
      </c>
      <c r="D1886" s="1" t="s">
        <v>3424</v>
      </c>
      <c r="E1886">
        <v>173</v>
      </c>
      <c r="F1886">
        <v>13</v>
      </c>
      <c r="G1886" s="1" t="s">
        <v>41</v>
      </c>
      <c r="H1886" s="1" t="s">
        <v>34</v>
      </c>
      <c r="I1886" s="1" t="s">
        <v>23</v>
      </c>
      <c r="J1886" s="1" t="s">
        <v>47</v>
      </c>
      <c r="K1886" s="1" t="s">
        <v>25</v>
      </c>
      <c r="L1886" s="1" t="s">
        <v>58</v>
      </c>
      <c r="M1886" s="1" t="s">
        <v>27</v>
      </c>
      <c r="N1886">
        <v>1</v>
      </c>
      <c r="O1886" s="1" t="s">
        <v>49</v>
      </c>
      <c r="P1886">
        <v>444396595</v>
      </c>
      <c r="Q1886">
        <v>4471435251</v>
      </c>
      <c r="R1886" s="1" t="s">
        <v>37</v>
      </c>
      <c r="S1886" t="s">
        <v>30</v>
      </c>
    </row>
    <row r="1887" spans="1:19" x14ac:dyDescent="0.35">
      <c r="A1887" s="1" t="s">
        <v>3425</v>
      </c>
      <c r="B1887" s="2">
        <v>44046</v>
      </c>
      <c r="C1887" s="3">
        <v>0.5</v>
      </c>
      <c r="D1887" s="1" t="s">
        <v>3426</v>
      </c>
      <c r="E1887">
        <v>50</v>
      </c>
      <c r="F1887">
        <v>6</v>
      </c>
      <c r="G1887" s="1" t="s">
        <v>110</v>
      </c>
      <c r="H1887" s="1" t="s">
        <v>22</v>
      </c>
      <c r="I1887" s="1" t="s">
        <v>23</v>
      </c>
      <c r="J1887" s="1" t="s">
        <v>47</v>
      </c>
      <c r="K1887" s="1" t="s">
        <v>25</v>
      </c>
      <c r="L1887" s="1" t="s">
        <v>93</v>
      </c>
      <c r="M1887" s="1" t="s">
        <v>27</v>
      </c>
      <c r="N1887">
        <v>2</v>
      </c>
      <c r="O1887" s="1" t="s">
        <v>63</v>
      </c>
      <c r="P1887">
        <v>440887410</v>
      </c>
      <c r="Q1887">
        <v>4480246053</v>
      </c>
      <c r="R1887" s="1" t="s">
        <v>37</v>
      </c>
      <c r="S1887" t="s">
        <v>30</v>
      </c>
    </row>
    <row r="1888" spans="1:19" x14ac:dyDescent="0.35">
      <c r="A1888" s="1" t="s">
        <v>3427</v>
      </c>
      <c r="B1888" s="2">
        <v>44019</v>
      </c>
      <c r="C1888" s="3">
        <v>0.79513888888888884</v>
      </c>
      <c r="D1888" s="1" t="s">
        <v>3428</v>
      </c>
      <c r="E1888">
        <v>2</v>
      </c>
      <c r="F1888">
        <v>9</v>
      </c>
      <c r="G1888" s="1" t="s">
        <v>170</v>
      </c>
      <c r="H1888" s="1" t="s">
        <v>22</v>
      </c>
      <c r="I1888" s="1" t="s">
        <v>23</v>
      </c>
      <c r="J1888" s="1" t="s">
        <v>47</v>
      </c>
      <c r="K1888" s="1" t="s">
        <v>25</v>
      </c>
      <c r="L1888" s="1" t="s">
        <v>84</v>
      </c>
      <c r="M1888" s="1" t="s">
        <v>36</v>
      </c>
      <c r="N1888">
        <v>1</v>
      </c>
      <c r="O1888" s="1" t="s">
        <v>49</v>
      </c>
      <c r="P1888">
        <v>434319171</v>
      </c>
      <c r="Q1888">
        <v>4472697585</v>
      </c>
      <c r="R1888" s="1" t="s">
        <v>37</v>
      </c>
      <c r="S1888" t="s">
        <v>30</v>
      </c>
    </row>
    <row r="1889" spans="1:19" x14ac:dyDescent="0.35">
      <c r="A1889" s="1" t="s">
        <v>3429</v>
      </c>
      <c r="B1889" s="2">
        <v>44046</v>
      </c>
      <c r="C1889" s="3">
        <v>0.82291666666666674</v>
      </c>
      <c r="D1889" s="1" t="s">
        <v>3430</v>
      </c>
      <c r="E1889">
        <v>212</v>
      </c>
      <c r="F1889">
        <v>12</v>
      </c>
      <c r="G1889" s="1" t="s">
        <v>167</v>
      </c>
      <c r="H1889" s="1" t="s">
        <v>34</v>
      </c>
      <c r="I1889" s="1" t="s">
        <v>23</v>
      </c>
      <c r="J1889" s="1" t="s">
        <v>47</v>
      </c>
      <c r="K1889" s="1" t="s">
        <v>25</v>
      </c>
      <c r="L1889" s="1" t="s">
        <v>147</v>
      </c>
      <c r="M1889" s="1" t="s">
        <v>27</v>
      </c>
      <c r="N1889">
        <v>6</v>
      </c>
      <c r="O1889" s="1" t="s">
        <v>43</v>
      </c>
      <c r="P1889">
        <v>440590616</v>
      </c>
      <c r="Q1889">
        <v>4471300853</v>
      </c>
      <c r="R1889" s="1" t="s">
        <v>37</v>
      </c>
      <c r="S1889" t="s">
        <v>30</v>
      </c>
    </row>
    <row r="1890" spans="1:19" x14ac:dyDescent="0.35">
      <c r="A1890" s="1" t="s">
        <v>3429</v>
      </c>
      <c r="B1890" s="2">
        <v>44046</v>
      </c>
      <c r="C1890" s="3">
        <v>0.82291666666666674</v>
      </c>
      <c r="D1890" s="1" t="s">
        <v>3430</v>
      </c>
      <c r="E1890">
        <v>212</v>
      </c>
      <c r="F1890">
        <v>12</v>
      </c>
      <c r="G1890" s="1" t="s">
        <v>167</v>
      </c>
      <c r="H1890" s="1" t="s">
        <v>34</v>
      </c>
      <c r="I1890" s="1" t="s">
        <v>23</v>
      </c>
      <c r="J1890" s="1" t="s">
        <v>47</v>
      </c>
      <c r="K1890" s="1" t="s">
        <v>25</v>
      </c>
      <c r="L1890" s="1" t="s">
        <v>48</v>
      </c>
      <c r="M1890" s="1" t="s">
        <v>27</v>
      </c>
      <c r="N1890">
        <v>7</v>
      </c>
      <c r="O1890" s="1" t="s">
        <v>28</v>
      </c>
      <c r="P1890">
        <v>440590616</v>
      </c>
      <c r="Q1890">
        <v>4471300853</v>
      </c>
      <c r="R1890" s="1" t="s">
        <v>37</v>
      </c>
      <c r="S1890" t="s">
        <v>30</v>
      </c>
    </row>
    <row r="1891" spans="1:19" x14ac:dyDescent="0.35">
      <c r="A1891" s="1" t="s">
        <v>3431</v>
      </c>
      <c r="B1891" s="2">
        <v>44047</v>
      </c>
      <c r="C1891" s="3">
        <v>0.48263888888888884</v>
      </c>
      <c r="D1891" s="1" t="s">
        <v>3432</v>
      </c>
      <c r="E1891">
        <v>25</v>
      </c>
      <c r="F1891">
        <v>13</v>
      </c>
      <c r="G1891" s="1" t="s">
        <v>41</v>
      </c>
      <c r="H1891" s="1" t="s">
        <v>22</v>
      </c>
      <c r="I1891" s="1" t="s">
        <v>23</v>
      </c>
      <c r="J1891" s="1" t="s">
        <v>47</v>
      </c>
      <c r="K1891" s="1" t="s">
        <v>25</v>
      </c>
      <c r="L1891" s="1" t="s">
        <v>53</v>
      </c>
      <c r="M1891" s="1" t="s">
        <v>27</v>
      </c>
      <c r="N1891">
        <v>1</v>
      </c>
      <c r="O1891" s="1" t="s">
        <v>49</v>
      </c>
      <c r="P1891">
        <v>446164907</v>
      </c>
      <c r="Q1891">
        <v>4471110273</v>
      </c>
      <c r="R1891" s="1" t="s">
        <v>37</v>
      </c>
      <c r="S1891" t="s">
        <v>30</v>
      </c>
    </row>
    <row r="1892" spans="1:19" x14ac:dyDescent="0.35">
      <c r="A1892" s="1" t="s">
        <v>3433</v>
      </c>
      <c r="B1892" s="2">
        <v>44047</v>
      </c>
      <c r="C1892" s="3">
        <v>0.59375</v>
      </c>
      <c r="D1892" s="1" t="s">
        <v>3434</v>
      </c>
      <c r="E1892">
        <v>57</v>
      </c>
      <c r="F1892">
        <v>1</v>
      </c>
      <c r="G1892" s="1" t="s">
        <v>46</v>
      </c>
      <c r="H1892" s="1" t="s">
        <v>34</v>
      </c>
      <c r="I1892" s="1" t="s">
        <v>23</v>
      </c>
      <c r="J1892" s="1" t="s">
        <v>47</v>
      </c>
      <c r="K1892" s="1" t="s">
        <v>25</v>
      </c>
      <c r="L1892" s="1" t="s">
        <v>126</v>
      </c>
      <c r="M1892" s="1" t="s">
        <v>36</v>
      </c>
      <c r="N1892">
        <v>6</v>
      </c>
      <c r="O1892" s="1" t="s">
        <v>43</v>
      </c>
      <c r="P1892">
        <v>440707100</v>
      </c>
      <c r="Q1892">
        <v>4474967364</v>
      </c>
      <c r="R1892" s="1" t="s">
        <v>37</v>
      </c>
      <c r="S1892" t="s">
        <v>30</v>
      </c>
    </row>
    <row r="1893" spans="1:19" x14ac:dyDescent="0.35">
      <c r="A1893" s="1" t="s">
        <v>3435</v>
      </c>
      <c r="B1893" s="2">
        <v>44046</v>
      </c>
      <c r="C1893" s="3">
        <v>0.75</v>
      </c>
      <c r="D1893" s="1" t="s">
        <v>3436</v>
      </c>
      <c r="E1893">
        <v>51</v>
      </c>
      <c r="F1893">
        <v>8</v>
      </c>
      <c r="G1893" s="1" t="s">
        <v>77</v>
      </c>
      <c r="H1893" s="1" t="s">
        <v>71</v>
      </c>
      <c r="I1893" s="1" t="s">
        <v>23</v>
      </c>
      <c r="J1893" s="1" t="s">
        <v>47</v>
      </c>
      <c r="K1893" s="1" t="s">
        <v>25</v>
      </c>
      <c r="L1893" s="1" t="s">
        <v>62</v>
      </c>
      <c r="M1893" s="1" t="s">
        <v>27</v>
      </c>
      <c r="N1893">
        <v>7</v>
      </c>
      <c r="O1893" s="1" t="s">
        <v>28</v>
      </c>
      <c r="P1893">
        <v>440299042</v>
      </c>
      <c r="Q1893">
        <v>4481466223</v>
      </c>
      <c r="R1893" s="1" t="s">
        <v>37</v>
      </c>
      <c r="S1893" t="s">
        <v>30</v>
      </c>
    </row>
    <row r="1894" spans="1:19" x14ac:dyDescent="0.35">
      <c r="A1894" s="1" t="s">
        <v>3437</v>
      </c>
      <c r="B1894" s="2">
        <v>44048</v>
      </c>
      <c r="C1894" s="3">
        <v>0.45138888888888884</v>
      </c>
      <c r="D1894" s="1" t="s">
        <v>3438</v>
      </c>
      <c r="E1894">
        <v>40</v>
      </c>
      <c r="F1894">
        <v>20</v>
      </c>
      <c r="G1894" s="1" t="s">
        <v>68</v>
      </c>
      <c r="H1894" s="1" t="s">
        <v>22</v>
      </c>
      <c r="I1894" s="1" t="s">
        <v>23</v>
      </c>
      <c r="J1894" s="1" t="s">
        <v>47</v>
      </c>
      <c r="K1894" s="1" t="s">
        <v>25</v>
      </c>
      <c r="L1894" s="1" t="s">
        <v>42</v>
      </c>
      <c r="M1894" s="1" t="s">
        <v>27</v>
      </c>
      <c r="N1894">
        <v>1</v>
      </c>
      <c r="O1894" s="1" t="s">
        <v>49</v>
      </c>
      <c r="P1894">
        <v>445578400</v>
      </c>
      <c r="Q1894">
        <v>4477785013</v>
      </c>
      <c r="R1894" s="1" t="s">
        <v>37</v>
      </c>
      <c r="S1894" t="s">
        <v>30</v>
      </c>
    </row>
    <row r="1895" spans="1:19" x14ac:dyDescent="0.35">
      <c r="A1895" s="1" t="s">
        <v>3439</v>
      </c>
      <c r="B1895" s="2">
        <v>44048</v>
      </c>
      <c r="C1895" s="3">
        <v>0.93055555555555558</v>
      </c>
      <c r="D1895" s="1" t="s">
        <v>3440</v>
      </c>
      <c r="E1895">
        <v>62</v>
      </c>
      <c r="F1895">
        <v>13</v>
      </c>
      <c r="G1895" s="1" t="s">
        <v>41</v>
      </c>
      <c r="H1895" s="1" t="s">
        <v>61</v>
      </c>
      <c r="I1895" s="1" t="s">
        <v>30</v>
      </c>
      <c r="J1895" s="1" t="s">
        <v>47</v>
      </c>
      <c r="K1895" s="1" t="s">
        <v>25</v>
      </c>
      <c r="L1895" s="1" t="s">
        <v>126</v>
      </c>
      <c r="M1895" s="1" t="s">
        <v>36</v>
      </c>
      <c r="N1895" t="s">
        <v>30</v>
      </c>
      <c r="O1895" s="1" t="s">
        <v>30</v>
      </c>
      <c r="P1895">
        <v>443587113</v>
      </c>
      <c r="Q1895">
        <v>4471911944</v>
      </c>
      <c r="R1895" s="1" t="s">
        <v>37</v>
      </c>
      <c r="S1895" t="s">
        <v>30</v>
      </c>
    </row>
    <row r="1896" spans="1:19" x14ac:dyDescent="0.35">
      <c r="A1896" s="1" t="s">
        <v>3441</v>
      </c>
      <c r="B1896" s="2">
        <v>44048</v>
      </c>
      <c r="C1896" s="3">
        <v>0.85416666666666674</v>
      </c>
      <c r="D1896" s="1" t="s">
        <v>3442</v>
      </c>
      <c r="E1896">
        <v>42</v>
      </c>
      <c r="F1896">
        <v>6</v>
      </c>
      <c r="G1896" s="1" t="s">
        <v>110</v>
      </c>
      <c r="H1896" s="1" t="s">
        <v>22</v>
      </c>
      <c r="I1896" s="1" t="s">
        <v>23</v>
      </c>
      <c r="J1896" s="1" t="s">
        <v>47</v>
      </c>
      <c r="K1896" s="1" t="s">
        <v>25</v>
      </c>
      <c r="L1896" s="1" t="s">
        <v>58</v>
      </c>
      <c r="M1896" s="1" t="s">
        <v>27</v>
      </c>
      <c r="N1896">
        <v>1</v>
      </c>
      <c r="O1896" s="1" t="s">
        <v>49</v>
      </c>
      <c r="P1896">
        <v>439851894</v>
      </c>
      <c r="Q1896">
        <v>4479103167</v>
      </c>
      <c r="R1896" s="1" t="s">
        <v>37</v>
      </c>
      <c r="S1896" t="s">
        <v>30</v>
      </c>
    </row>
    <row r="1897" spans="1:19" x14ac:dyDescent="0.35">
      <c r="A1897" s="1" t="s">
        <v>3443</v>
      </c>
      <c r="B1897" s="2">
        <v>44037</v>
      </c>
      <c r="C1897" s="3">
        <v>0.50694444444444442</v>
      </c>
      <c r="D1897" s="1" t="s">
        <v>3444</v>
      </c>
      <c r="E1897">
        <v>46</v>
      </c>
      <c r="F1897">
        <v>16</v>
      </c>
      <c r="G1897" s="1" t="s">
        <v>208</v>
      </c>
      <c r="H1897" s="1" t="s">
        <v>22</v>
      </c>
      <c r="I1897" s="1" t="s">
        <v>23</v>
      </c>
      <c r="J1897" s="1" t="s">
        <v>47</v>
      </c>
      <c r="K1897" s="1" t="s">
        <v>25</v>
      </c>
      <c r="L1897" s="1" t="s">
        <v>42</v>
      </c>
      <c r="M1897" s="1" t="s">
        <v>27</v>
      </c>
      <c r="N1897">
        <v>2</v>
      </c>
      <c r="O1897" s="1" t="s">
        <v>63</v>
      </c>
      <c r="P1897">
        <v>447625576</v>
      </c>
      <c r="Q1897">
        <v>4478673541</v>
      </c>
      <c r="R1897" s="1" t="s">
        <v>37</v>
      </c>
      <c r="S1897" t="s">
        <v>30</v>
      </c>
    </row>
    <row r="1898" spans="1:19" x14ac:dyDescent="0.35">
      <c r="A1898" s="1" t="s">
        <v>3445</v>
      </c>
      <c r="B1898" s="2">
        <v>44050</v>
      </c>
      <c r="C1898" s="3">
        <v>0.86458333333333326</v>
      </c>
      <c r="D1898" s="1" t="s">
        <v>3446</v>
      </c>
      <c r="E1898">
        <v>48</v>
      </c>
      <c r="F1898">
        <v>15</v>
      </c>
      <c r="G1898" s="1" t="s">
        <v>21</v>
      </c>
      <c r="H1898" s="1" t="s">
        <v>139</v>
      </c>
      <c r="I1898" s="1" t="s">
        <v>23</v>
      </c>
      <c r="J1898" s="1" t="s">
        <v>47</v>
      </c>
      <c r="K1898" s="1" t="s">
        <v>25</v>
      </c>
      <c r="L1898" s="1" t="s">
        <v>58</v>
      </c>
      <c r="M1898" s="1" t="s">
        <v>27</v>
      </c>
      <c r="N1898" t="s">
        <v>30</v>
      </c>
      <c r="O1898" s="1" t="s">
        <v>30</v>
      </c>
      <c r="P1898">
        <v>445392221</v>
      </c>
      <c r="Q1898">
        <v>4475873329</v>
      </c>
      <c r="R1898" s="1" t="s">
        <v>37</v>
      </c>
      <c r="S1898" t="s">
        <v>30</v>
      </c>
    </row>
    <row r="1899" spans="1:19" x14ac:dyDescent="0.35">
      <c r="A1899" s="1" t="s">
        <v>3445</v>
      </c>
      <c r="B1899" s="2">
        <v>44050</v>
      </c>
      <c r="C1899" s="3">
        <v>0.86458333333333326</v>
      </c>
      <c r="D1899" s="1" t="s">
        <v>3446</v>
      </c>
      <c r="E1899">
        <v>48</v>
      </c>
      <c r="F1899">
        <v>15</v>
      </c>
      <c r="G1899" s="1" t="s">
        <v>21</v>
      </c>
      <c r="H1899" s="1" t="s">
        <v>139</v>
      </c>
      <c r="I1899" s="1" t="s">
        <v>23</v>
      </c>
      <c r="J1899" s="1" t="s">
        <v>47</v>
      </c>
      <c r="K1899" s="1" t="s">
        <v>535</v>
      </c>
      <c r="L1899" s="1" t="s">
        <v>58</v>
      </c>
      <c r="M1899" s="1" t="s">
        <v>27</v>
      </c>
      <c r="N1899" t="s">
        <v>30</v>
      </c>
      <c r="O1899" s="1" t="s">
        <v>30</v>
      </c>
      <c r="P1899">
        <v>445392221</v>
      </c>
      <c r="Q1899">
        <v>4475873329</v>
      </c>
      <c r="R1899" s="1" t="s">
        <v>37</v>
      </c>
      <c r="S1899" t="s">
        <v>30</v>
      </c>
    </row>
    <row r="1900" spans="1:19" x14ac:dyDescent="0.35">
      <c r="A1900" s="1" t="s">
        <v>3447</v>
      </c>
      <c r="B1900" s="2">
        <v>44051</v>
      </c>
      <c r="C1900" s="3">
        <v>0.41666666666666674</v>
      </c>
      <c r="D1900" s="1" t="s">
        <v>3448</v>
      </c>
      <c r="E1900">
        <v>0</v>
      </c>
      <c r="F1900">
        <v>16</v>
      </c>
      <c r="G1900" s="1" t="s">
        <v>208</v>
      </c>
      <c r="H1900" s="1" t="s">
        <v>71</v>
      </c>
      <c r="I1900" s="1" t="s">
        <v>23</v>
      </c>
      <c r="J1900" s="1" t="s">
        <v>47</v>
      </c>
      <c r="K1900" s="1" t="s">
        <v>25</v>
      </c>
      <c r="L1900" s="1" t="s">
        <v>126</v>
      </c>
      <c r="M1900" s="1" t="s">
        <v>27</v>
      </c>
      <c r="N1900">
        <v>7</v>
      </c>
      <c r="O1900" s="1" t="s">
        <v>28</v>
      </c>
      <c r="P1900">
        <v>448841495</v>
      </c>
      <c r="Q1900">
        <v>4475721129</v>
      </c>
      <c r="R1900" s="1" t="s">
        <v>37</v>
      </c>
      <c r="S1900" t="s">
        <v>30</v>
      </c>
    </row>
    <row r="1901" spans="1:19" x14ac:dyDescent="0.35">
      <c r="A1901" s="1" t="s">
        <v>3447</v>
      </c>
      <c r="B1901" s="2">
        <v>44051</v>
      </c>
      <c r="C1901" s="3">
        <v>0.41666666666666674</v>
      </c>
      <c r="D1901" s="1" t="s">
        <v>3448</v>
      </c>
      <c r="E1901">
        <v>0</v>
      </c>
      <c r="F1901">
        <v>16</v>
      </c>
      <c r="G1901" s="1" t="s">
        <v>208</v>
      </c>
      <c r="H1901" s="1" t="s">
        <v>71</v>
      </c>
      <c r="I1901" s="1" t="s">
        <v>23</v>
      </c>
      <c r="J1901" s="1" t="s">
        <v>47</v>
      </c>
      <c r="K1901" s="1" t="s">
        <v>25</v>
      </c>
      <c r="L1901" s="1" t="s">
        <v>42</v>
      </c>
      <c r="M1901" s="1" t="s">
        <v>27</v>
      </c>
      <c r="N1901">
        <v>14</v>
      </c>
      <c r="O1901" s="1" t="s">
        <v>107</v>
      </c>
      <c r="P1901">
        <v>448841495</v>
      </c>
      <c r="Q1901">
        <v>4475721129</v>
      </c>
      <c r="R1901" s="1" t="s">
        <v>37</v>
      </c>
      <c r="S1901" t="s">
        <v>30</v>
      </c>
    </row>
    <row r="1902" spans="1:19" x14ac:dyDescent="0.35">
      <c r="A1902" s="1" t="s">
        <v>3449</v>
      </c>
      <c r="B1902" s="2">
        <v>44052</v>
      </c>
      <c r="C1902" s="3">
        <v>0.80902777777777768</v>
      </c>
      <c r="D1902" s="1" t="s">
        <v>3450</v>
      </c>
      <c r="E1902">
        <v>2</v>
      </c>
      <c r="F1902">
        <v>18</v>
      </c>
      <c r="G1902" s="1" t="s">
        <v>114</v>
      </c>
      <c r="H1902" s="1" t="s">
        <v>83</v>
      </c>
      <c r="I1902" s="1" t="s">
        <v>23</v>
      </c>
      <c r="J1902" s="1" t="s">
        <v>47</v>
      </c>
      <c r="K1902" s="1" t="s">
        <v>25</v>
      </c>
      <c r="L1902" s="1" t="s">
        <v>147</v>
      </c>
      <c r="M1902" s="1" t="s">
        <v>27</v>
      </c>
      <c r="N1902">
        <v>14</v>
      </c>
      <c r="O1902" s="1" t="s">
        <v>107</v>
      </c>
      <c r="P1902">
        <v>449074762</v>
      </c>
      <c r="Q1902">
        <v>4468600293</v>
      </c>
      <c r="R1902" s="1" t="s">
        <v>37</v>
      </c>
      <c r="S1902" t="s">
        <v>30</v>
      </c>
    </row>
    <row r="1903" spans="1:19" x14ac:dyDescent="0.35">
      <c r="A1903" s="1" t="s">
        <v>3449</v>
      </c>
      <c r="B1903" s="2">
        <v>44052</v>
      </c>
      <c r="C1903" s="3">
        <v>0.80902777777777768</v>
      </c>
      <c r="D1903" s="1" t="s">
        <v>3450</v>
      </c>
      <c r="E1903">
        <v>2</v>
      </c>
      <c r="F1903">
        <v>18</v>
      </c>
      <c r="G1903" s="1" t="s">
        <v>114</v>
      </c>
      <c r="H1903" s="1" t="s">
        <v>83</v>
      </c>
      <c r="I1903" s="1" t="s">
        <v>23</v>
      </c>
      <c r="J1903" s="1" t="s">
        <v>47</v>
      </c>
      <c r="K1903" s="1" t="s">
        <v>85</v>
      </c>
      <c r="L1903" s="1" t="s">
        <v>278</v>
      </c>
      <c r="M1903" s="1" t="s">
        <v>27</v>
      </c>
      <c r="N1903">
        <v>6</v>
      </c>
      <c r="O1903" s="1" t="s">
        <v>43</v>
      </c>
      <c r="P1903">
        <v>449074762</v>
      </c>
      <c r="Q1903">
        <v>4468600293</v>
      </c>
      <c r="R1903" s="1" t="s">
        <v>37</v>
      </c>
      <c r="S1903" t="s">
        <v>30</v>
      </c>
    </row>
    <row r="1904" spans="1:19" x14ac:dyDescent="0.35">
      <c r="A1904" s="1" t="s">
        <v>3451</v>
      </c>
      <c r="B1904" s="2">
        <v>44053</v>
      </c>
      <c r="C1904" s="3">
        <v>0.76736111111111116</v>
      </c>
      <c r="D1904" s="1" t="s">
        <v>3452</v>
      </c>
      <c r="E1904">
        <v>12</v>
      </c>
      <c r="F1904">
        <v>17</v>
      </c>
      <c r="G1904" s="1" t="s">
        <v>118</v>
      </c>
      <c r="H1904" s="1" t="s">
        <v>34</v>
      </c>
      <c r="I1904" s="1" t="s">
        <v>23</v>
      </c>
      <c r="J1904" s="1" t="s">
        <v>47</v>
      </c>
      <c r="K1904" s="1" t="s">
        <v>25</v>
      </c>
      <c r="L1904" s="1" t="s">
        <v>126</v>
      </c>
      <c r="M1904" s="1" t="s">
        <v>27</v>
      </c>
      <c r="N1904">
        <v>7</v>
      </c>
      <c r="O1904" s="1" t="s">
        <v>28</v>
      </c>
      <c r="P1904">
        <v>441549483</v>
      </c>
      <c r="Q1904">
        <v>4467258849</v>
      </c>
      <c r="R1904" s="1" t="s">
        <v>37</v>
      </c>
      <c r="S1904" t="s">
        <v>30</v>
      </c>
    </row>
    <row r="1905" spans="1:19" x14ac:dyDescent="0.35">
      <c r="A1905" s="1" t="s">
        <v>3453</v>
      </c>
      <c r="B1905" s="2">
        <v>44053</v>
      </c>
      <c r="C1905" s="3">
        <v>0.54722222222222228</v>
      </c>
      <c r="D1905" s="1" t="s">
        <v>3454</v>
      </c>
      <c r="E1905">
        <v>2</v>
      </c>
      <c r="F1905">
        <v>2</v>
      </c>
      <c r="G1905" s="1" t="s">
        <v>223</v>
      </c>
      <c r="H1905" s="1" t="s">
        <v>22</v>
      </c>
      <c r="I1905" s="1" t="s">
        <v>23</v>
      </c>
      <c r="J1905" s="1" t="s">
        <v>47</v>
      </c>
      <c r="K1905" s="1" t="s">
        <v>25</v>
      </c>
      <c r="L1905" s="1" t="s">
        <v>48</v>
      </c>
      <c r="M1905" s="1" t="s">
        <v>36</v>
      </c>
      <c r="N1905">
        <v>1</v>
      </c>
      <c r="O1905" s="1" t="s">
        <v>49</v>
      </c>
      <c r="P1905">
        <v>439552378</v>
      </c>
      <c r="Q1905">
        <v>4473116735</v>
      </c>
      <c r="R1905" s="1" t="s">
        <v>37</v>
      </c>
      <c r="S1905" t="s">
        <v>30</v>
      </c>
    </row>
    <row r="1906" spans="1:19" x14ac:dyDescent="0.35">
      <c r="A1906" s="1" t="s">
        <v>3455</v>
      </c>
      <c r="B1906" s="2">
        <v>44053</v>
      </c>
      <c r="C1906" s="3">
        <v>0.84375</v>
      </c>
      <c r="D1906" s="1" t="s">
        <v>3456</v>
      </c>
      <c r="E1906">
        <v>30</v>
      </c>
      <c r="F1906">
        <v>4</v>
      </c>
      <c r="G1906" s="1" t="s">
        <v>56</v>
      </c>
      <c r="H1906" s="1" t="s">
        <v>22</v>
      </c>
      <c r="I1906" s="1" t="s">
        <v>23</v>
      </c>
      <c r="J1906" s="1" t="s">
        <v>47</v>
      </c>
      <c r="K1906" s="1" t="s">
        <v>25</v>
      </c>
      <c r="L1906" s="1" t="s">
        <v>84</v>
      </c>
      <c r="M1906" s="1" t="s">
        <v>36</v>
      </c>
      <c r="N1906">
        <v>7</v>
      </c>
      <c r="O1906" s="1" t="s">
        <v>28</v>
      </c>
      <c r="P1906">
        <v>442439567</v>
      </c>
      <c r="Q1906">
        <v>4475269992</v>
      </c>
      <c r="R1906" s="1" t="s">
        <v>37</v>
      </c>
      <c r="S1906" t="s">
        <v>30</v>
      </c>
    </row>
    <row r="1907" spans="1:19" x14ac:dyDescent="0.35">
      <c r="A1907" s="1" t="s">
        <v>3457</v>
      </c>
      <c r="B1907" s="2">
        <v>44053</v>
      </c>
      <c r="C1907" s="3">
        <v>0.80208333333333326</v>
      </c>
      <c r="D1907" s="1" t="s">
        <v>3458</v>
      </c>
      <c r="E1907">
        <v>50</v>
      </c>
      <c r="F1907">
        <v>1</v>
      </c>
      <c r="G1907" s="1" t="s">
        <v>46</v>
      </c>
      <c r="H1907" s="1" t="s">
        <v>83</v>
      </c>
      <c r="I1907" s="1" t="s">
        <v>133</v>
      </c>
      <c r="J1907" s="1" t="s">
        <v>47</v>
      </c>
      <c r="K1907" s="1" t="s">
        <v>25</v>
      </c>
      <c r="L1907" s="1" t="s">
        <v>142</v>
      </c>
      <c r="M1907" s="1" t="s">
        <v>27</v>
      </c>
      <c r="N1907">
        <v>14</v>
      </c>
      <c r="O1907" s="1" t="s">
        <v>107</v>
      </c>
      <c r="P1907">
        <v>440557623</v>
      </c>
      <c r="Q1907">
        <v>4475001438</v>
      </c>
      <c r="R1907" s="1" t="s">
        <v>37</v>
      </c>
      <c r="S1907" t="s">
        <v>30</v>
      </c>
    </row>
    <row r="1908" spans="1:19" x14ac:dyDescent="0.35">
      <c r="A1908" s="1" t="s">
        <v>3457</v>
      </c>
      <c r="B1908" s="2">
        <v>44053</v>
      </c>
      <c r="C1908" s="3">
        <v>0.80208333333333326</v>
      </c>
      <c r="D1908" s="1" t="s">
        <v>3458</v>
      </c>
      <c r="E1908">
        <v>50</v>
      </c>
      <c r="F1908">
        <v>1</v>
      </c>
      <c r="G1908" s="1" t="s">
        <v>46</v>
      </c>
      <c r="H1908" s="1" t="s">
        <v>83</v>
      </c>
      <c r="I1908" s="1" t="s">
        <v>133</v>
      </c>
      <c r="J1908" s="1" t="s">
        <v>47</v>
      </c>
      <c r="K1908" s="1" t="s">
        <v>85</v>
      </c>
      <c r="L1908" s="1" t="s">
        <v>53</v>
      </c>
      <c r="M1908" s="1" t="s">
        <v>36</v>
      </c>
      <c r="N1908">
        <v>1</v>
      </c>
      <c r="O1908" s="1" t="s">
        <v>49</v>
      </c>
      <c r="P1908">
        <v>440557623</v>
      </c>
      <c r="Q1908">
        <v>4475001438</v>
      </c>
      <c r="R1908" s="1" t="s">
        <v>37</v>
      </c>
      <c r="S1908" t="s">
        <v>30</v>
      </c>
    </row>
    <row r="1909" spans="1:19" x14ac:dyDescent="0.35">
      <c r="A1909" s="1" t="s">
        <v>3459</v>
      </c>
      <c r="B1909" s="2">
        <v>44055</v>
      </c>
      <c r="C1909" s="3">
        <v>0.83680555555555558</v>
      </c>
      <c r="D1909" s="1" t="s">
        <v>3460</v>
      </c>
      <c r="E1909" t="s">
        <v>3461</v>
      </c>
      <c r="F1909">
        <v>20</v>
      </c>
      <c r="G1909" s="1" t="s">
        <v>68</v>
      </c>
      <c r="H1909" s="1" t="s">
        <v>83</v>
      </c>
      <c r="I1909" s="1" t="s">
        <v>23</v>
      </c>
      <c r="J1909" s="1" t="s">
        <v>47</v>
      </c>
      <c r="K1909" s="1" t="s">
        <v>25</v>
      </c>
      <c r="L1909" s="1" t="s">
        <v>93</v>
      </c>
      <c r="M1909" s="1" t="s">
        <v>27</v>
      </c>
      <c r="N1909">
        <v>2</v>
      </c>
      <c r="O1909" s="1" t="s">
        <v>63</v>
      </c>
      <c r="P1909">
        <v>447924942</v>
      </c>
      <c r="Q1909">
        <v>4474264095</v>
      </c>
      <c r="R1909" s="1" t="s">
        <v>37</v>
      </c>
      <c r="S1909" t="s">
        <v>30</v>
      </c>
    </row>
    <row r="1910" spans="1:19" x14ac:dyDescent="0.35">
      <c r="A1910" s="1" t="s">
        <v>3459</v>
      </c>
      <c r="B1910" s="2">
        <v>44055</v>
      </c>
      <c r="C1910" s="3">
        <v>0.83680555555555558</v>
      </c>
      <c r="D1910" s="1" t="s">
        <v>3460</v>
      </c>
      <c r="E1910" t="s">
        <v>3461</v>
      </c>
      <c r="F1910">
        <v>20</v>
      </c>
      <c r="G1910" s="1" t="s">
        <v>68</v>
      </c>
      <c r="H1910" s="1" t="s">
        <v>83</v>
      </c>
      <c r="I1910" s="1" t="s">
        <v>23</v>
      </c>
      <c r="J1910" s="1" t="s">
        <v>47</v>
      </c>
      <c r="K1910" s="1" t="s">
        <v>25</v>
      </c>
      <c r="L1910" s="1" t="s">
        <v>84</v>
      </c>
      <c r="M1910" s="1" t="s">
        <v>27</v>
      </c>
      <c r="N1910">
        <v>7</v>
      </c>
      <c r="O1910" s="1" t="s">
        <v>28</v>
      </c>
      <c r="P1910">
        <v>447924942</v>
      </c>
      <c r="Q1910">
        <v>4474264095</v>
      </c>
      <c r="R1910" s="1" t="s">
        <v>37</v>
      </c>
      <c r="S1910" t="s">
        <v>30</v>
      </c>
    </row>
    <row r="1911" spans="1:19" x14ac:dyDescent="0.35">
      <c r="A1911" s="1" t="s">
        <v>3459</v>
      </c>
      <c r="B1911" s="2">
        <v>44055</v>
      </c>
      <c r="C1911" s="3">
        <v>0.83680555555555558</v>
      </c>
      <c r="D1911" s="1" t="s">
        <v>3460</v>
      </c>
      <c r="E1911" t="s">
        <v>3461</v>
      </c>
      <c r="F1911">
        <v>20</v>
      </c>
      <c r="G1911" s="1" t="s">
        <v>68</v>
      </c>
      <c r="H1911" s="1" t="s">
        <v>83</v>
      </c>
      <c r="I1911" s="1" t="s">
        <v>23</v>
      </c>
      <c r="J1911" s="1" t="s">
        <v>47</v>
      </c>
      <c r="K1911" s="1" t="s">
        <v>25</v>
      </c>
      <c r="L1911" s="1" t="s">
        <v>142</v>
      </c>
      <c r="M1911" s="1" t="s">
        <v>142</v>
      </c>
      <c r="N1911">
        <v>14</v>
      </c>
      <c r="O1911" s="1" t="s">
        <v>107</v>
      </c>
      <c r="P1911">
        <v>447924942</v>
      </c>
      <c r="Q1911">
        <v>4474264095</v>
      </c>
      <c r="R1911" s="1" t="s">
        <v>37</v>
      </c>
      <c r="S1911" t="s">
        <v>30</v>
      </c>
    </row>
    <row r="1912" spans="1:19" x14ac:dyDescent="0.35">
      <c r="A1912" s="1" t="s">
        <v>3459</v>
      </c>
      <c r="B1912" s="2">
        <v>44055</v>
      </c>
      <c r="C1912" s="3">
        <v>0.83680555555555558</v>
      </c>
      <c r="D1912" s="1" t="s">
        <v>3460</v>
      </c>
      <c r="E1912" t="s">
        <v>3461</v>
      </c>
      <c r="F1912">
        <v>20</v>
      </c>
      <c r="G1912" s="1" t="s">
        <v>68</v>
      </c>
      <c r="H1912" s="1" t="s">
        <v>83</v>
      </c>
      <c r="I1912" s="1" t="s">
        <v>23</v>
      </c>
      <c r="J1912" s="1" t="s">
        <v>47</v>
      </c>
      <c r="K1912" s="1" t="s">
        <v>85</v>
      </c>
      <c r="L1912" s="1" t="s">
        <v>142</v>
      </c>
      <c r="M1912" s="1" t="s">
        <v>142</v>
      </c>
      <c r="N1912">
        <v>14</v>
      </c>
      <c r="O1912" s="1" t="s">
        <v>107</v>
      </c>
      <c r="P1912">
        <v>447924942</v>
      </c>
      <c r="Q1912">
        <v>4474264095</v>
      </c>
      <c r="R1912" s="1" t="s">
        <v>37</v>
      </c>
      <c r="S1912" t="s">
        <v>30</v>
      </c>
    </row>
    <row r="1913" spans="1:19" x14ac:dyDescent="0.35">
      <c r="A1913" s="1" t="s">
        <v>3462</v>
      </c>
      <c r="B1913" s="2">
        <v>44057</v>
      </c>
      <c r="C1913" s="3">
        <v>0.81111111111111112</v>
      </c>
      <c r="D1913" s="1" t="s">
        <v>3463</v>
      </c>
      <c r="E1913">
        <v>3</v>
      </c>
      <c r="F1913">
        <v>1</v>
      </c>
      <c r="G1913" s="1" t="s">
        <v>46</v>
      </c>
      <c r="H1913" s="1" t="s">
        <v>34</v>
      </c>
      <c r="I1913" s="1" t="s">
        <v>23</v>
      </c>
      <c r="J1913" s="1" t="s">
        <v>24</v>
      </c>
      <c r="K1913" s="1" t="s">
        <v>25</v>
      </c>
      <c r="L1913" s="1" t="s">
        <v>48</v>
      </c>
      <c r="M1913" s="1" t="s">
        <v>27</v>
      </c>
      <c r="N1913">
        <v>7</v>
      </c>
      <c r="O1913" s="1" t="s">
        <v>28</v>
      </c>
      <c r="P1913">
        <v>440953174</v>
      </c>
      <c r="Q1913">
        <v>4474134600</v>
      </c>
      <c r="R1913" s="1" t="s">
        <v>37</v>
      </c>
      <c r="S1913" t="s">
        <v>30</v>
      </c>
    </row>
    <row r="1914" spans="1:19" x14ac:dyDescent="0.35">
      <c r="A1914" s="1" t="s">
        <v>3464</v>
      </c>
      <c r="B1914" s="2">
        <v>44057</v>
      </c>
      <c r="C1914" s="3">
        <v>0.97916666666666674</v>
      </c>
      <c r="D1914" s="1" t="s">
        <v>3465</v>
      </c>
      <c r="E1914" t="s">
        <v>435</v>
      </c>
      <c r="F1914">
        <v>4</v>
      </c>
      <c r="G1914" s="1" t="s">
        <v>56</v>
      </c>
      <c r="H1914" s="1" t="s">
        <v>34</v>
      </c>
      <c r="I1914" s="1" t="s">
        <v>23</v>
      </c>
      <c r="J1914" s="1" t="s">
        <v>47</v>
      </c>
      <c r="K1914" s="1" t="s">
        <v>25</v>
      </c>
      <c r="L1914" s="1" t="s">
        <v>93</v>
      </c>
      <c r="M1914" s="1" t="s">
        <v>27</v>
      </c>
      <c r="N1914">
        <v>2</v>
      </c>
      <c r="O1914" s="1" t="s">
        <v>63</v>
      </c>
      <c r="P1914">
        <v>443876152</v>
      </c>
      <c r="Q1914">
        <v>4475882463</v>
      </c>
      <c r="R1914" s="1" t="s">
        <v>37</v>
      </c>
      <c r="S1914" t="s">
        <v>30</v>
      </c>
    </row>
    <row r="1915" spans="1:19" x14ac:dyDescent="0.35">
      <c r="A1915" s="1" t="s">
        <v>3466</v>
      </c>
      <c r="B1915" s="2">
        <v>44059</v>
      </c>
      <c r="C1915" s="3">
        <v>0.87152777777777768</v>
      </c>
      <c r="D1915" s="1" t="s">
        <v>3467</v>
      </c>
      <c r="E1915">
        <v>7</v>
      </c>
      <c r="F1915">
        <v>4</v>
      </c>
      <c r="G1915" s="1" t="s">
        <v>56</v>
      </c>
      <c r="H1915" s="1" t="s">
        <v>22</v>
      </c>
      <c r="I1915" s="1" t="s">
        <v>23</v>
      </c>
      <c r="J1915" s="1" t="s">
        <v>47</v>
      </c>
      <c r="K1915" s="1" t="s">
        <v>25</v>
      </c>
      <c r="L1915" s="1" t="s">
        <v>48</v>
      </c>
      <c r="M1915" s="1" t="s">
        <v>36</v>
      </c>
      <c r="N1915">
        <v>1</v>
      </c>
      <c r="O1915" s="1" t="s">
        <v>49</v>
      </c>
      <c r="P1915">
        <v>441895637</v>
      </c>
      <c r="Q1915">
        <v>4474785283</v>
      </c>
      <c r="R1915" s="1" t="s">
        <v>37</v>
      </c>
      <c r="S1915" t="s">
        <v>30</v>
      </c>
    </row>
    <row r="1916" spans="1:19" x14ac:dyDescent="0.35">
      <c r="A1916" s="1" t="s">
        <v>3468</v>
      </c>
      <c r="B1916" s="2">
        <v>44060</v>
      </c>
      <c r="C1916" s="3">
        <v>0.36458333333333326</v>
      </c>
      <c r="D1916" s="1" t="s">
        <v>3128</v>
      </c>
      <c r="E1916">
        <v>57</v>
      </c>
      <c r="F1916">
        <v>10</v>
      </c>
      <c r="G1916" s="1" t="s">
        <v>33</v>
      </c>
      <c r="H1916" s="1" t="s">
        <v>34</v>
      </c>
      <c r="I1916" s="1" t="s">
        <v>23</v>
      </c>
      <c r="J1916" s="1" t="s">
        <v>47</v>
      </c>
      <c r="K1916" s="1" t="s">
        <v>25</v>
      </c>
      <c r="L1916" s="1" t="s">
        <v>126</v>
      </c>
      <c r="M1916" s="1" t="s">
        <v>36</v>
      </c>
      <c r="N1916">
        <v>1</v>
      </c>
      <c r="O1916" s="1" t="s">
        <v>49</v>
      </c>
      <c r="P1916">
        <v>434081020</v>
      </c>
      <c r="Q1916">
        <v>4469646845</v>
      </c>
      <c r="R1916" s="1" t="s">
        <v>37</v>
      </c>
      <c r="S1916" t="s">
        <v>30</v>
      </c>
    </row>
    <row r="1917" spans="1:19" x14ac:dyDescent="0.35">
      <c r="A1917" s="1" t="s">
        <v>3469</v>
      </c>
      <c r="B1917" s="2">
        <v>44048</v>
      </c>
      <c r="C1917" s="3">
        <v>0.39583333333333326</v>
      </c>
      <c r="D1917" s="1" t="s">
        <v>3470</v>
      </c>
      <c r="E1917">
        <v>0</v>
      </c>
      <c r="F1917">
        <v>16</v>
      </c>
      <c r="G1917" s="1" t="s">
        <v>208</v>
      </c>
      <c r="H1917" s="1" t="s">
        <v>34</v>
      </c>
      <c r="I1917" s="1" t="s">
        <v>23</v>
      </c>
      <c r="J1917" s="1" t="s">
        <v>47</v>
      </c>
      <c r="K1917" s="1" t="s">
        <v>25</v>
      </c>
      <c r="L1917" s="1" t="s">
        <v>126</v>
      </c>
      <c r="M1917" s="1" t="s">
        <v>27</v>
      </c>
      <c r="N1917">
        <v>7</v>
      </c>
      <c r="O1917" s="1" t="s">
        <v>28</v>
      </c>
      <c r="P1917">
        <v>445541867</v>
      </c>
      <c r="Q1917">
        <v>4482298968</v>
      </c>
      <c r="R1917" s="1" t="s">
        <v>37</v>
      </c>
      <c r="S1917" t="s">
        <v>30</v>
      </c>
    </row>
    <row r="1918" spans="1:19" x14ac:dyDescent="0.35">
      <c r="A1918" s="1" t="s">
        <v>3471</v>
      </c>
      <c r="B1918" s="2">
        <v>44057</v>
      </c>
      <c r="C1918" s="3">
        <v>0.38888888888888884</v>
      </c>
      <c r="D1918" s="1" t="s">
        <v>3472</v>
      </c>
      <c r="E1918">
        <v>1</v>
      </c>
      <c r="F1918">
        <v>8</v>
      </c>
      <c r="G1918" s="1" t="s">
        <v>77</v>
      </c>
      <c r="H1918" s="1" t="s">
        <v>22</v>
      </c>
      <c r="I1918" s="1" t="s">
        <v>23</v>
      </c>
      <c r="J1918" s="1" t="s">
        <v>47</v>
      </c>
      <c r="K1918" s="1" t="s">
        <v>25</v>
      </c>
      <c r="L1918" s="1" t="s">
        <v>53</v>
      </c>
      <c r="M1918" s="1" t="s">
        <v>27</v>
      </c>
      <c r="N1918">
        <v>1</v>
      </c>
      <c r="O1918" s="1" t="s">
        <v>49</v>
      </c>
      <c r="P1918">
        <v>441481368</v>
      </c>
      <c r="Q1918">
        <v>4484333640</v>
      </c>
      <c r="R1918" s="1" t="s">
        <v>37</v>
      </c>
      <c r="S1918" t="s">
        <v>30</v>
      </c>
    </row>
    <row r="1919" spans="1:19" x14ac:dyDescent="0.35">
      <c r="A1919" s="1" t="s">
        <v>3473</v>
      </c>
      <c r="B1919" s="2">
        <v>44061</v>
      </c>
      <c r="C1919" s="3">
        <v>0.46180555555555558</v>
      </c>
      <c r="D1919" s="1" t="s">
        <v>3474</v>
      </c>
      <c r="E1919">
        <v>151</v>
      </c>
      <c r="F1919">
        <v>4</v>
      </c>
      <c r="G1919" s="1" t="s">
        <v>56</v>
      </c>
      <c r="H1919" s="1" t="s">
        <v>22</v>
      </c>
      <c r="I1919" s="1" t="s">
        <v>23</v>
      </c>
      <c r="J1919" s="1" t="s">
        <v>47</v>
      </c>
      <c r="K1919" s="1" t="s">
        <v>25</v>
      </c>
      <c r="L1919" s="1" t="s">
        <v>126</v>
      </c>
      <c r="M1919" s="1" t="s">
        <v>27</v>
      </c>
      <c r="N1919">
        <v>1</v>
      </c>
      <c r="O1919" s="1" t="s">
        <v>49</v>
      </c>
      <c r="P1919">
        <v>442694271</v>
      </c>
      <c r="Q1919">
        <v>4475139378</v>
      </c>
      <c r="R1919" s="1" t="s">
        <v>37</v>
      </c>
      <c r="S1919" t="s">
        <v>30</v>
      </c>
    </row>
    <row r="1920" spans="1:19" x14ac:dyDescent="0.35">
      <c r="A1920" s="1" t="s">
        <v>3475</v>
      </c>
      <c r="B1920" s="2">
        <v>44060</v>
      </c>
      <c r="C1920" s="3">
        <v>0.81041666666666656</v>
      </c>
      <c r="D1920" s="1" t="s">
        <v>3476</v>
      </c>
      <c r="E1920">
        <v>10</v>
      </c>
      <c r="F1920">
        <v>16</v>
      </c>
      <c r="G1920" s="1" t="s">
        <v>208</v>
      </c>
      <c r="H1920" s="1" t="s">
        <v>139</v>
      </c>
      <c r="I1920" s="1" t="s">
        <v>23</v>
      </c>
      <c r="J1920" s="1" t="s">
        <v>47</v>
      </c>
      <c r="K1920" s="1" t="s">
        <v>25</v>
      </c>
      <c r="L1920" s="1" t="s">
        <v>48</v>
      </c>
      <c r="M1920" s="1" t="s">
        <v>27</v>
      </c>
      <c r="N1920">
        <v>3</v>
      </c>
      <c r="O1920" s="1" t="s">
        <v>111</v>
      </c>
      <c r="P1920">
        <v>445290444</v>
      </c>
      <c r="Q1920">
        <v>4482029464</v>
      </c>
      <c r="R1920" s="1" t="s">
        <v>37</v>
      </c>
      <c r="S1920" t="s">
        <v>30</v>
      </c>
    </row>
    <row r="1921" spans="1:19" x14ac:dyDescent="0.35">
      <c r="A1921" s="1" t="s">
        <v>3477</v>
      </c>
      <c r="B1921" s="2">
        <v>44061</v>
      </c>
      <c r="C1921" s="3">
        <v>0.53472222222222232</v>
      </c>
      <c r="D1921" s="1" t="s">
        <v>3478</v>
      </c>
      <c r="E1921">
        <v>38</v>
      </c>
      <c r="F1921">
        <v>2</v>
      </c>
      <c r="G1921" s="1" t="s">
        <v>223</v>
      </c>
      <c r="H1921" s="1" t="s">
        <v>22</v>
      </c>
      <c r="I1921" s="1" t="s">
        <v>23</v>
      </c>
      <c r="J1921" s="1" t="s">
        <v>47</v>
      </c>
      <c r="K1921" s="1" t="s">
        <v>25</v>
      </c>
      <c r="L1921" s="1" t="s">
        <v>26</v>
      </c>
      <c r="M1921" s="1" t="s">
        <v>36</v>
      </c>
      <c r="N1921">
        <v>7</v>
      </c>
      <c r="O1921" s="1" t="s">
        <v>28</v>
      </c>
      <c r="P1921">
        <v>439742996</v>
      </c>
      <c r="Q1921">
        <v>4472662709</v>
      </c>
      <c r="R1921" s="1" t="s">
        <v>37</v>
      </c>
      <c r="S1921" t="s">
        <v>30</v>
      </c>
    </row>
    <row r="1922" spans="1:19" x14ac:dyDescent="0.35">
      <c r="A1922" s="1" t="s">
        <v>3479</v>
      </c>
      <c r="B1922" s="2">
        <v>44063</v>
      </c>
      <c r="C1922" s="3">
        <v>0.35416666666666674</v>
      </c>
      <c r="D1922" s="1" t="s">
        <v>3480</v>
      </c>
      <c r="E1922">
        <v>47</v>
      </c>
      <c r="F1922">
        <v>18</v>
      </c>
      <c r="G1922" s="1" t="s">
        <v>114</v>
      </c>
      <c r="H1922" s="1" t="s">
        <v>83</v>
      </c>
      <c r="I1922" s="1" t="s">
        <v>23</v>
      </c>
      <c r="J1922" s="1" t="s">
        <v>47</v>
      </c>
      <c r="K1922" s="1" t="s">
        <v>25</v>
      </c>
      <c r="L1922" s="1" t="s">
        <v>126</v>
      </c>
      <c r="M1922" s="1" t="s">
        <v>27</v>
      </c>
      <c r="N1922">
        <v>14</v>
      </c>
      <c r="O1922" s="1" t="s">
        <v>107</v>
      </c>
      <c r="P1922">
        <v>447596198</v>
      </c>
      <c r="Q1922">
        <v>4469001026</v>
      </c>
      <c r="R1922" s="1" t="s">
        <v>37</v>
      </c>
      <c r="S1922" t="s">
        <v>30</v>
      </c>
    </row>
    <row r="1923" spans="1:19" x14ac:dyDescent="0.35">
      <c r="A1923" s="1" t="s">
        <v>3479</v>
      </c>
      <c r="B1923" s="2">
        <v>44063</v>
      </c>
      <c r="C1923" s="3">
        <v>0.35416666666666674</v>
      </c>
      <c r="D1923" s="1" t="s">
        <v>3480</v>
      </c>
      <c r="E1923">
        <v>47</v>
      </c>
      <c r="F1923">
        <v>18</v>
      </c>
      <c r="G1923" s="1" t="s">
        <v>114</v>
      </c>
      <c r="H1923" s="1" t="s">
        <v>83</v>
      </c>
      <c r="I1923" s="1" t="s">
        <v>23</v>
      </c>
      <c r="J1923" s="1" t="s">
        <v>47</v>
      </c>
      <c r="K1923" s="1" t="s">
        <v>85</v>
      </c>
      <c r="L1923" s="1" t="s">
        <v>62</v>
      </c>
      <c r="M1923" s="1" t="s">
        <v>36</v>
      </c>
      <c r="N1923">
        <v>7</v>
      </c>
      <c r="O1923" s="1" t="s">
        <v>28</v>
      </c>
      <c r="P1923">
        <v>447596198</v>
      </c>
      <c r="Q1923">
        <v>4469001026</v>
      </c>
      <c r="R1923" s="1" t="s">
        <v>37</v>
      </c>
      <c r="S1923" t="s">
        <v>30</v>
      </c>
    </row>
    <row r="1924" spans="1:19" x14ac:dyDescent="0.35">
      <c r="A1924" s="1" t="s">
        <v>3481</v>
      </c>
      <c r="B1924" s="2">
        <v>44063</v>
      </c>
      <c r="C1924" s="3">
        <v>0.74652777777777768</v>
      </c>
      <c r="D1924" s="1" t="s">
        <v>3482</v>
      </c>
      <c r="E1924">
        <v>26</v>
      </c>
      <c r="F1924">
        <v>3</v>
      </c>
      <c r="G1924" s="1" t="s">
        <v>80</v>
      </c>
      <c r="H1924" s="1" t="s">
        <v>34</v>
      </c>
      <c r="I1924" s="1" t="s">
        <v>23</v>
      </c>
      <c r="J1924" s="1" t="s">
        <v>47</v>
      </c>
      <c r="K1924" s="1" t="s">
        <v>25</v>
      </c>
      <c r="L1924" s="1" t="s">
        <v>93</v>
      </c>
      <c r="M1924" s="1" t="s">
        <v>27</v>
      </c>
      <c r="N1924">
        <v>2</v>
      </c>
      <c r="O1924" s="1" t="s">
        <v>63</v>
      </c>
      <c r="P1924">
        <v>441542213</v>
      </c>
      <c r="Q1924">
        <v>4474107366</v>
      </c>
      <c r="R1924" s="1" t="s">
        <v>37</v>
      </c>
      <c r="S1924" t="s">
        <v>30</v>
      </c>
    </row>
    <row r="1925" spans="1:19" x14ac:dyDescent="0.35">
      <c r="A1925" s="1" t="s">
        <v>3483</v>
      </c>
      <c r="B1925" s="2">
        <v>44064</v>
      </c>
      <c r="C1925" s="3">
        <v>0.85416666666666674</v>
      </c>
      <c r="D1925" s="1" t="s">
        <v>3484</v>
      </c>
      <c r="E1925">
        <v>110</v>
      </c>
      <c r="F1925">
        <v>11</v>
      </c>
      <c r="G1925" s="1" t="s">
        <v>125</v>
      </c>
      <c r="H1925" s="1" t="s">
        <v>34</v>
      </c>
      <c r="I1925" s="1" t="s">
        <v>23</v>
      </c>
      <c r="J1925" s="1" t="s">
        <v>47</v>
      </c>
      <c r="K1925" s="1" t="s">
        <v>25</v>
      </c>
      <c r="L1925" s="1" t="s">
        <v>104</v>
      </c>
      <c r="M1925" s="1" t="s">
        <v>27</v>
      </c>
      <c r="N1925">
        <v>7</v>
      </c>
      <c r="O1925" s="1" t="s">
        <v>28</v>
      </c>
      <c r="P1925">
        <v>437643661</v>
      </c>
      <c r="Q1925">
        <v>4469455293</v>
      </c>
      <c r="R1925" s="1" t="s">
        <v>37</v>
      </c>
      <c r="S1925" t="s">
        <v>30</v>
      </c>
    </row>
    <row r="1926" spans="1:19" x14ac:dyDescent="0.35">
      <c r="A1926" s="1" t="s">
        <v>3485</v>
      </c>
      <c r="B1926" s="2">
        <v>44062</v>
      </c>
      <c r="C1926" s="3">
        <v>0.85416666666666674</v>
      </c>
      <c r="D1926" s="1" t="s">
        <v>3486</v>
      </c>
      <c r="E1926">
        <v>1</v>
      </c>
      <c r="F1926">
        <v>16</v>
      </c>
      <c r="G1926" s="1" t="s">
        <v>208</v>
      </c>
      <c r="H1926" s="1" t="s">
        <v>139</v>
      </c>
      <c r="I1926" s="1" t="s">
        <v>23</v>
      </c>
      <c r="J1926" s="1" t="s">
        <v>47</v>
      </c>
      <c r="K1926" s="1" t="s">
        <v>25</v>
      </c>
      <c r="L1926" s="1" t="s">
        <v>26</v>
      </c>
      <c r="M1926" s="1" t="s">
        <v>27</v>
      </c>
      <c r="N1926">
        <v>2</v>
      </c>
      <c r="O1926" s="1" t="s">
        <v>63</v>
      </c>
      <c r="P1926">
        <v>446078266</v>
      </c>
      <c r="Q1926">
        <v>4483429178</v>
      </c>
      <c r="R1926" s="1" t="s">
        <v>37</v>
      </c>
      <c r="S1926" t="s">
        <v>30</v>
      </c>
    </row>
    <row r="1927" spans="1:19" x14ac:dyDescent="0.35">
      <c r="A1927" s="1" t="s">
        <v>3487</v>
      </c>
      <c r="B1927" s="2">
        <v>44064</v>
      </c>
      <c r="C1927" s="3">
        <v>0.875</v>
      </c>
      <c r="D1927" s="1" t="s">
        <v>3488</v>
      </c>
      <c r="E1927">
        <v>26</v>
      </c>
      <c r="F1927">
        <v>1</v>
      </c>
      <c r="G1927" s="1" t="s">
        <v>46</v>
      </c>
      <c r="H1927" s="1" t="s">
        <v>34</v>
      </c>
      <c r="I1927" s="1" t="s">
        <v>23</v>
      </c>
      <c r="J1927" s="1" t="s">
        <v>47</v>
      </c>
      <c r="K1927" s="1" t="s">
        <v>25</v>
      </c>
      <c r="L1927" s="1" t="s">
        <v>42</v>
      </c>
      <c r="M1927" s="1" t="s">
        <v>27</v>
      </c>
      <c r="N1927">
        <v>7</v>
      </c>
      <c r="O1927" s="1" t="s">
        <v>28</v>
      </c>
      <c r="P1927">
        <v>440091946</v>
      </c>
      <c r="Q1927">
        <v>4475166891</v>
      </c>
      <c r="R1927" s="1" t="s">
        <v>37</v>
      </c>
      <c r="S1927" t="s">
        <v>30</v>
      </c>
    </row>
    <row r="1928" spans="1:19" x14ac:dyDescent="0.35">
      <c r="A1928" s="1" t="s">
        <v>3489</v>
      </c>
      <c r="B1928" s="2">
        <v>44065</v>
      </c>
      <c r="C1928" s="3">
        <v>0.53472222222222232</v>
      </c>
      <c r="D1928" s="1" t="s">
        <v>1277</v>
      </c>
      <c r="E1928">
        <v>1</v>
      </c>
      <c r="F1928">
        <v>8</v>
      </c>
      <c r="G1928" s="1" t="s">
        <v>77</v>
      </c>
      <c r="H1928" s="1" t="s">
        <v>22</v>
      </c>
      <c r="I1928" s="1" t="s">
        <v>23</v>
      </c>
      <c r="J1928" s="1" t="s">
        <v>47</v>
      </c>
      <c r="K1928" s="1" t="s">
        <v>25</v>
      </c>
      <c r="L1928" s="1" t="s">
        <v>62</v>
      </c>
      <c r="M1928" s="1" t="s">
        <v>27</v>
      </c>
      <c r="N1928">
        <v>7</v>
      </c>
      <c r="O1928" s="1" t="s">
        <v>28</v>
      </c>
      <c r="P1928">
        <v>436475328</v>
      </c>
      <c r="Q1928">
        <v>4482814545</v>
      </c>
      <c r="R1928" s="1" t="s">
        <v>37</v>
      </c>
      <c r="S1928" t="s">
        <v>30</v>
      </c>
    </row>
    <row r="1929" spans="1:19" x14ac:dyDescent="0.35">
      <c r="A1929" s="1" t="s">
        <v>3490</v>
      </c>
      <c r="B1929" s="2">
        <v>44067</v>
      </c>
      <c r="C1929" s="3">
        <v>0.70138888888888884</v>
      </c>
      <c r="D1929" s="1" t="s">
        <v>3491</v>
      </c>
      <c r="E1929">
        <v>65</v>
      </c>
      <c r="F1929">
        <v>3</v>
      </c>
      <c r="G1929" s="1" t="s">
        <v>80</v>
      </c>
      <c r="H1929" s="1" t="s">
        <v>57</v>
      </c>
      <c r="I1929" s="1" t="s">
        <v>23</v>
      </c>
      <c r="J1929" s="1" t="s">
        <v>47</v>
      </c>
      <c r="K1929" s="1" t="s">
        <v>25</v>
      </c>
      <c r="L1929" s="1" t="s">
        <v>48</v>
      </c>
      <c r="M1929" s="1" t="s">
        <v>36</v>
      </c>
      <c r="N1929">
        <v>2</v>
      </c>
      <c r="O1929" s="1" t="s">
        <v>63</v>
      </c>
      <c r="P1929">
        <v>442495712</v>
      </c>
      <c r="Q1929">
        <v>4474066282</v>
      </c>
      <c r="R1929" s="1" t="s">
        <v>37</v>
      </c>
      <c r="S1929" t="s">
        <v>30</v>
      </c>
    </row>
    <row r="1930" spans="1:19" x14ac:dyDescent="0.35">
      <c r="A1930" s="1" t="s">
        <v>3492</v>
      </c>
      <c r="B1930" s="2">
        <v>44067</v>
      </c>
      <c r="C1930" s="3">
        <v>0.83333333333333326</v>
      </c>
      <c r="D1930" s="1" t="s">
        <v>3493</v>
      </c>
      <c r="E1930">
        <v>80</v>
      </c>
      <c r="F1930">
        <v>20</v>
      </c>
      <c r="G1930" s="1" t="s">
        <v>68</v>
      </c>
      <c r="H1930" s="1" t="s">
        <v>34</v>
      </c>
      <c r="I1930" s="1" t="s">
        <v>23</v>
      </c>
      <c r="J1930" s="1" t="s">
        <v>47</v>
      </c>
      <c r="K1930" s="1" t="s">
        <v>25</v>
      </c>
      <c r="L1930" s="1" t="s">
        <v>58</v>
      </c>
      <c r="M1930" s="1" t="s">
        <v>27</v>
      </c>
      <c r="N1930">
        <v>3</v>
      </c>
      <c r="O1930" s="1" t="s">
        <v>111</v>
      </c>
      <c r="P1930">
        <v>448867555</v>
      </c>
      <c r="Q1930">
        <v>4476078374</v>
      </c>
      <c r="R1930" s="1" t="s">
        <v>37</v>
      </c>
      <c r="S1930" t="s">
        <v>30</v>
      </c>
    </row>
    <row r="1931" spans="1:19" x14ac:dyDescent="0.35">
      <c r="A1931" s="1" t="s">
        <v>3494</v>
      </c>
      <c r="B1931" s="2">
        <v>44064</v>
      </c>
      <c r="C1931" s="3">
        <v>0.91666666666666674</v>
      </c>
      <c r="D1931" s="1" t="s">
        <v>1488</v>
      </c>
      <c r="E1931">
        <v>17</v>
      </c>
      <c r="F1931">
        <v>8</v>
      </c>
      <c r="G1931" s="1" t="s">
        <v>77</v>
      </c>
      <c r="H1931" s="1" t="s">
        <v>22</v>
      </c>
      <c r="I1931" s="1" t="s">
        <v>23</v>
      </c>
      <c r="J1931" s="1" t="s">
        <v>47</v>
      </c>
      <c r="K1931" s="1" t="s">
        <v>25</v>
      </c>
      <c r="L1931" s="1" t="s">
        <v>62</v>
      </c>
      <c r="M1931" s="1" t="s">
        <v>36</v>
      </c>
      <c r="N1931">
        <v>6</v>
      </c>
      <c r="O1931" s="1" t="s">
        <v>43</v>
      </c>
      <c r="P1931">
        <v>433603004</v>
      </c>
      <c r="Q1931">
        <v>4485712564</v>
      </c>
      <c r="R1931" s="1" t="s">
        <v>37</v>
      </c>
      <c r="S1931" t="s">
        <v>30</v>
      </c>
    </row>
    <row r="1932" spans="1:19" x14ac:dyDescent="0.35">
      <c r="A1932" s="1" t="s">
        <v>3495</v>
      </c>
      <c r="B1932" s="2">
        <v>44064</v>
      </c>
      <c r="C1932" s="3">
        <v>0.45972222222222214</v>
      </c>
      <c r="D1932" s="1" t="s">
        <v>3496</v>
      </c>
      <c r="E1932">
        <v>4</v>
      </c>
      <c r="F1932">
        <v>9</v>
      </c>
      <c r="G1932" s="1" t="s">
        <v>170</v>
      </c>
      <c r="H1932" s="1" t="s">
        <v>22</v>
      </c>
      <c r="I1932" s="1" t="s">
        <v>23</v>
      </c>
      <c r="J1932" s="1" t="s">
        <v>47</v>
      </c>
      <c r="K1932" s="1" t="s">
        <v>25</v>
      </c>
      <c r="L1932" s="1" t="s">
        <v>126</v>
      </c>
      <c r="M1932" s="1" t="s">
        <v>36</v>
      </c>
      <c r="N1932">
        <v>7</v>
      </c>
      <c r="O1932" s="1" t="s">
        <v>28</v>
      </c>
      <c r="P1932">
        <v>437694031</v>
      </c>
      <c r="Q1932">
        <v>4474705846</v>
      </c>
      <c r="R1932" s="1" t="s">
        <v>37</v>
      </c>
      <c r="S1932" t="s">
        <v>30</v>
      </c>
    </row>
    <row r="1933" spans="1:19" x14ac:dyDescent="0.35">
      <c r="A1933" s="1" t="s">
        <v>3497</v>
      </c>
      <c r="B1933" s="2">
        <v>44066</v>
      </c>
      <c r="C1933" s="3">
        <v>0.51388888888888884</v>
      </c>
      <c r="D1933" s="1" t="s">
        <v>3498</v>
      </c>
      <c r="E1933">
        <v>2</v>
      </c>
      <c r="F1933">
        <v>9</v>
      </c>
      <c r="G1933" s="1" t="s">
        <v>170</v>
      </c>
      <c r="H1933" s="1" t="s">
        <v>22</v>
      </c>
      <c r="I1933" s="1" t="s">
        <v>23</v>
      </c>
      <c r="J1933" s="1" t="s">
        <v>47</v>
      </c>
      <c r="K1933" s="1" t="s">
        <v>25</v>
      </c>
      <c r="L1933" s="1" t="s">
        <v>53</v>
      </c>
      <c r="M1933" s="1" t="s">
        <v>36</v>
      </c>
      <c r="N1933">
        <v>2</v>
      </c>
      <c r="O1933" s="1" t="s">
        <v>63</v>
      </c>
      <c r="P1933">
        <v>438416054</v>
      </c>
      <c r="Q1933">
        <v>4475295474</v>
      </c>
      <c r="R1933" s="1" t="s">
        <v>37</v>
      </c>
      <c r="S1933" t="s">
        <v>30</v>
      </c>
    </row>
    <row r="1934" spans="1:19" x14ac:dyDescent="0.35">
      <c r="A1934" s="1" t="s">
        <v>3499</v>
      </c>
      <c r="B1934" s="2">
        <v>44068</v>
      </c>
      <c r="C1934" s="3">
        <v>0.41319444444444442</v>
      </c>
      <c r="D1934" s="1" t="s">
        <v>3500</v>
      </c>
      <c r="E1934">
        <v>21</v>
      </c>
      <c r="F1934">
        <v>20</v>
      </c>
      <c r="G1934" s="1" t="s">
        <v>68</v>
      </c>
      <c r="H1934" s="1" t="s">
        <v>83</v>
      </c>
      <c r="I1934" s="1" t="s">
        <v>23</v>
      </c>
      <c r="J1934" s="1" t="s">
        <v>47</v>
      </c>
      <c r="K1934" s="1" t="s">
        <v>25</v>
      </c>
      <c r="L1934" s="1" t="s">
        <v>115</v>
      </c>
      <c r="M1934" s="1" t="s">
        <v>27</v>
      </c>
      <c r="N1934">
        <v>7</v>
      </c>
      <c r="O1934" s="1" t="s">
        <v>28</v>
      </c>
      <c r="P1934">
        <v>448410117</v>
      </c>
      <c r="Q1934">
        <v>4474490801</v>
      </c>
      <c r="R1934" s="1" t="s">
        <v>37</v>
      </c>
      <c r="S1934" t="s">
        <v>30</v>
      </c>
    </row>
    <row r="1935" spans="1:19" x14ac:dyDescent="0.35">
      <c r="A1935" s="1" t="s">
        <v>3499</v>
      </c>
      <c r="B1935" s="2">
        <v>44068</v>
      </c>
      <c r="C1935" s="3">
        <v>0.41319444444444442</v>
      </c>
      <c r="D1935" s="1" t="s">
        <v>3500</v>
      </c>
      <c r="E1935">
        <v>21</v>
      </c>
      <c r="F1935">
        <v>20</v>
      </c>
      <c r="G1935" s="1" t="s">
        <v>68</v>
      </c>
      <c r="H1935" s="1" t="s">
        <v>83</v>
      </c>
      <c r="I1935" s="1" t="s">
        <v>23</v>
      </c>
      <c r="J1935" s="1" t="s">
        <v>47</v>
      </c>
      <c r="K1935" s="1" t="s">
        <v>85</v>
      </c>
      <c r="L1935" s="1" t="s">
        <v>84</v>
      </c>
      <c r="M1935" s="1" t="s">
        <v>36</v>
      </c>
      <c r="N1935">
        <v>2</v>
      </c>
      <c r="O1935" s="1" t="s">
        <v>63</v>
      </c>
      <c r="P1935">
        <v>448410117</v>
      </c>
      <c r="Q1935">
        <v>4474490801</v>
      </c>
      <c r="R1935" s="1" t="s">
        <v>37</v>
      </c>
      <c r="S1935" t="s">
        <v>30</v>
      </c>
    </row>
    <row r="1936" spans="1:19" x14ac:dyDescent="0.35">
      <c r="A1936" s="1" t="s">
        <v>3501</v>
      </c>
      <c r="B1936" s="2">
        <v>44067</v>
      </c>
      <c r="C1936" s="3">
        <v>0.73611111111111116</v>
      </c>
      <c r="D1936" s="1" t="s">
        <v>3502</v>
      </c>
      <c r="E1936">
        <v>15</v>
      </c>
      <c r="F1936">
        <v>5</v>
      </c>
      <c r="G1936" s="1" t="s">
        <v>138</v>
      </c>
      <c r="H1936" s="1" t="s">
        <v>22</v>
      </c>
      <c r="I1936" s="1" t="s">
        <v>23</v>
      </c>
      <c r="J1936" s="1" t="s">
        <v>47</v>
      </c>
      <c r="K1936" s="1" t="s">
        <v>25</v>
      </c>
      <c r="L1936" s="1" t="s">
        <v>48</v>
      </c>
      <c r="M1936" s="1" t="s">
        <v>36</v>
      </c>
      <c r="N1936">
        <v>6</v>
      </c>
      <c r="O1936" s="1" t="s">
        <v>43</v>
      </c>
      <c r="P1936">
        <v>441681100</v>
      </c>
      <c r="Q1936">
        <v>4477234187</v>
      </c>
      <c r="R1936" s="1" t="s">
        <v>37</v>
      </c>
      <c r="S1936" t="s">
        <v>30</v>
      </c>
    </row>
    <row r="1937" spans="1:19" x14ac:dyDescent="0.35">
      <c r="A1937" s="1" t="s">
        <v>3503</v>
      </c>
      <c r="B1937" s="2">
        <v>44068</v>
      </c>
      <c r="C1937" s="3">
        <v>0.73611111111111116</v>
      </c>
      <c r="D1937" s="1" t="s">
        <v>3504</v>
      </c>
      <c r="E1937">
        <v>204</v>
      </c>
      <c r="F1937">
        <v>6</v>
      </c>
      <c r="G1937" s="1" t="s">
        <v>110</v>
      </c>
      <c r="H1937" s="1" t="s">
        <v>61</v>
      </c>
      <c r="I1937" s="1" t="s">
        <v>23</v>
      </c>
      <c r="J1937" s="1" t="s">
        <v>47</v>
      </c>
      <c r="K1937" s="1" t="s">
        <v>25</v>
      </c>
      <c r="L1937" s="1" t="s">
        <v>104</v>
      </c>
      <c r="M1937" s="1" t="s">
        <v>27</v>
      </c>
      <c r="N1937">
        <v>2</v>
      </c>
      <c r="O1937" s="1" t="s">
        <v>63</v>
      </c>
      <c r="P1937">
        <v>440490442</v>
      </c>
      <c r="Q1937">
        <v>4478694940</v>
      </c>
      <c r="R1937" s="1" t="s">
        <v>37</v>
      </c>
      <c r="S1937" t="s">
        <v>30</v>
      </c>
    </row>
    <row r="1938" spans="1:19" x14ac:dyDescent="0.35">
      <c r="A1938" s="1" t="s">
        <v>3505</v>
      </c>
      <c r="B1938" s="2">
        <v>44067</v>
      </c>
      <c r="C1938" s="3">
        <v>0.88194444444444442</v>
      </c>
      <c r="D1938" s="1" t="s">
        <v>3506</v>
      </c>
      <c r="E1938">
        <v>21</v>
      </c>
      <c r="F1938">
        <v>2</v>
      </c>
      <c r="G1938" s="1" t="s">
        <v>223</v>
      </c>
      <c r="H1938" s="1" t="s">
        <v>61</v>
      </c>
      <c r="I1938" s="1" t="s">
        <v>30</v>
      </c>
      <c r="J1938" s="1" t="s">
        <v>24</v>
      </c>
      <c r="K1938" s="1" t="s">
        <v>25</v>
      </c>
      <c r="L1938" s="1" t="s">
        <v>147</v>
      </c>
      <c r="M1938" s="1" t="s">
        <v>27</v>
      </c>
      <c r="N1938">
        <v>14</v>
      </c>
      <c r="O1938" s="1" t="s">
        <v>107</v>
      </c>
      <c r="P1938">
        <v>441016365</v>
      </c>
      <c r="Q1938">
        <v>4472998350</v>
      </c>
      <c r="R1938" s="1" t="s">
        <v>37</v>
      </c>
      <c r="S1938" t="s">
        <v>30</v>
      </c>
    </row>
    <row r="1939" spans="1:19" x14ac:dyDescent="0.35">
      <c r="A1939" s="1" t="s">
        <v>3507</v>
      </c>
      <c r="B1939" s="2">
        <v>44066</v>
      </c>
      <c r="C1939" s="3">
        <v>0.49861111111111112</v>
      </c>
      <c r="D1939" s="1" t="s">
        <v>3508</v>
      </c>
      <c r="E1939">
        <v>81</v>
      </c>
      <c r="F1939">
        <v>3</v>
      </c>
      <c r="G1939" s="1" t="s">
        <v>80</v>
      </c>
      <c r="H1939" s="1" t="s">
        <v>22</v>
      </c>
      <c r="I1939" s="1" t="s">
        <v>23</v>
      </c>
      <c r="J1939" s="1" t="s">
        <v>47</v>
      </c>
      <c r="K1939" s="1" t="s">
        <v>25</v>
      </c>
      <c r="L1939" s="1" t="s">
        <v>53</v>
      </c>
      <c r="M1939" s="1" t="s">
        <v>36</v>
      </c>
      <c r="N1939">
        <v>7</v>
      </c>
      <c r="O1939" s="1" t="s">
        <v>28</v>
      </c>
      <c r="P1939">
        <v>442499962</v>
      </c>
      <c r="Q1939">
        <v>4473411013</v>
      </c>
      <c r="R1939" s="1" t="s">
        <v>37</v>
      </c>
      <c r="S1939" t="s">
        <v>30</v>
      </c>
    </row>
    <row r="1940" spans="1:19" x14ac:dyDescent="0.35">
      <c r="A1940" s="1" t="s">
        <v>3509</v>
      </c>
      <c r="B1940" s="2">
        <v>44068</v>
      </c>
      <c r="C1940" s="3">
        <v>0.9145833333333333</v>
      </c>
      <c r="D1940" s="1" t="s">
        <v>3510</v>
      </c>
      <c r="E1940">
        <v>82</v>
      </c>
      <c r="F1940">
        <v>16</v>
      </c>
      <c r="G1940" s="1" t="s">
        <v>208</v>
      </c>
      <c r="H1940" s="1" t="s">
        <v>22</v>
      </c>
      <c r="I1940" s="1" t="s">
        <v>23</v>
      </c>
      <c r="J1940" s="1" t="s">
        <v>47</v>
      </c>
      <c r="K1940" s="1" t="s">
        <v>25</v>
      </c>
      <c r="L1940" s="1" t="s">
        <v>93</v>
      </c>
      <c r="M1940" s="1" t="s">
        <v>27</v>
      </c>
      <c r="N1940">
        <v>1</v>
      </c>
      <c r="O1940" s="1" t="s">
        <v>49</v>
      </c>
      <c r="P1940">
        <v>447183871</v>
      </c>
      <c r="Q1940">
        <v>4484369032</v>
      </c>
      <c r="R1940" s="1" t="s">
        <v>37</v>
      </c>
      <c r="S1940" t="s">
        <v>30</v>
      </c>
    </row>
    <row r="1941" spans="1:19" x14ac:dyDescent="0.35">
      <c r="A1941" s="1" t="s">
        <v>3511</v>
      </c>
      <c r="B1941" s="2">
        <v>44069</v>
      </c>
      <c r="C1941" s="3">
        <v>0.60416666666666674</v>
      </c>
      <c r="D1941" s="1" t="s">
        <v>3512</v>
      </c>
      <c r="E1941">
        <v>10</v>
      </c>
      <c r="F1941">
        <v>3</v>
      </c>
      <c r="G1941" s="1" t="s">
        <v>80</v>
      </c>
      <c r="H1941" s="1" t="s">
        <v>34</v>
      </c>
      <c r="I1941" s="1" t="s">
        <v>23</v>
      </c>
      <c r="J1941" s="1" t="s">
        <v>47</v>
      </c>
      <c r="K1941" s="1" t="s">
        <v>25</v>
      </c>
      <c r="L1941" s="1" t="s">
        <v>126</v>
      </c>
      <c r="M1941" s="1" t="s">
        <v>36</v>
      </c>
      <c r="N1941">
        <v>2</v>
      </c>
      <c r="O1941" s="1" t="s">
        <v>63</v>
      </c>
      <c r="P1941">
        <v>443058357</v>
      </c>
      <c r="Q1941">
        <v>4473634867</v>
      </c>
      <c r="R1941" s="1" t="s">
        <v>37</v>
      </c>
      <c r="S1941" t="s">
        <v>30</v>
      </c>
    </row>
    <row r="1942" spans="1:19" x14ac:dyDescent="0.35">
      <c r="A1942" s="1" t="s">
        <v>3513</v>
      </c>
      <c r="B1942" s="2">
        <v>44068</v>
      </c>
      <c r="C1942" s="3">
        <v>0.87847222222222232</v>
      </c>
      <c r="D1942" s="1" t="s">
        <v>3514</v>
      </c>
      <c r="E1942">
        <v>0</v>
      </c>
      <c r="F1942">
        <v>9</v>
      </c>
      <c r="G1942" s="1" t="s">
        <v>170</v>
      </c>
      <c r="H1942" s="1" t="s">
        <v>57</v>
      </c>
      <c r="I1942" s="1" t="s">
        <v>23</v>
      </c>
      <c r="J1942" s="1" t="s">
        <v>47</v>
      </c>
      <c r="K1942" s="1" t="s">
        <v>25</v>
      </c>
      <c r="L1942" s="1" t="s">
        <v>104</v>
      </c>
      <c r="M1942" s="1" t="s">
        <v>27</v>
      </c>
      <c r="N1942">
        <v>7</v>
      </c>
      <c r="O1942" s="1" t="s">
        <v>28</v>
      </c>
      <c r="P1942">
        <v>436160927</v>
      </c>
      <c r="Q1942">
        <v>4474180287</v>
      </c>
      <c r="R1942" s="1" t="s">
        <v>37</v>
      </c>
      <c r="S1942" t="s">
        <v>30</v>
      </c>
    </row>
    <row r="1943" spans="1:19" x14ac:dyDescent="0.35">
      <c r="A1943" s="1" t="s">
        <v>3513</v>
      </c>
      <c r="B1943" s="2">
        <v>44068</v>
      </c>
      <c r="C1943" s="3">
        <v>0.87847222222222232</v>
      </c>
      <c r="D1943" s="1" t="s">
        <v>3514</v>
      </c>
      <c r="E1943">
        <v>0</v>
      </c>
      <c r="F1943">
        <v>9</v>
      </c>
      <c r="G1943" s="1" t="s">
        <v>170</v>
      </c>
      <c r="H1943" s="1" t="s">
        <v>57</v>
      </c>
      <c r="I1943" s="1" t="s">
        <v>23</v>
      </c>
      <c r="J1943" s="1" t="s">
        <v>47</v>
      </c>
      <c r="K1943" s="1" t="s">
        <v>25</v>
      </c>
      <c r="L1943" s="1" t="s">
        <v>53</v>
      </c>
      <c r="M1943" s="1" t="s">
        <v>27</v>
      </c>
      <c r="N1943">
        <v>14</v>
      </c>
      <c r="O1943" s="1" t="s">
        <v>107</v>
      </c>
      <c r="P1943">
        <v>436160927</v>
      </c>
      <c r="Q1943">
        <v>4474180287</v>
      </c>
      <c r="R1943" s="1" t="s">
        <v>37</v>
      </c>
      <c r="S1943" t="s">
        <v>30</v>
      </c>
    </row>
    <row r="1944" spans="1:19" x14ac:dyDescent="0.35">
      <c r="A1944" s="1" t="s">
        <v>3515</v>
      </c>
      <c r="B1944" s="2">
        <v>44068</v>
      </c>
      <c r="C1944" s="3">
        <v>0.82291666666666674</v>
      </c>
      <c r="D1944" s="1" t="s">
        <v>3516</v>
      </c>
      <c r="E1944">
        <v>0</v>
      </c>
      <c r="F1944">
        <v>9</v>
      </c>
      <c r="G1944" s="1" t="s">
        <v>170</v>
      </c>
      <c r="H1944" s="1" t="s">
        <v>34</v>
      </c>
      <c r="I1944" s="1" t="s">
        <v>23</v>
      </c>
      <c r="J1944" s="1" t="s">
        <v>47</v>
      </c>
      <c r="K1944" s="1" t="s">
        <v>25</v>
      </c>
      <c r="L1944" s="1" t="s">
        <v>84</v>
      </c>
      <c r="M1944" s="1" t="s">
        <v>27</v>
      </c>
      <c r="N1944">
        <v>14</v>
      </c>
      <c r="O1944" s="1" t="s">
        <v>107</v>
      </c>
      <c r="P1944">
        <v>436683953</v>
      </c>
      <c r="Q1944">
        <v>4474211301</v>
      </c>
      <c r="R1944" s="1" t="s">
        <v>37</v>
      </c>
      <c r="S1944" t="s">
        <v>30</v>
      </c>
    </row>
    <row r="1945" spans="1:19" x14ac:dyDescent="0.35">
      <c r="A1945" s="1" t="s">
        <v>3515</v>
      </c>
      <c r="B1945" s="2">
        <v>44068</v>
      </c>
      <c r="C1945" s="3">
        <v>0.82291666666666674</v>
      </c>
      <c r="D1945" s="1" t="s">
        <v>3516</v>
      </c>
      <c r="E1945">
        <v>0</v>
      </c>
      <c r="F1945">
        <v>9</v>
      </c>
      <c r="G1945" s="1" t="s">
        <v>170</v>
      </c>
      <c r="H1945" s="1" t="s">
        <v>34</v>
      </c>
      <c r="I1945" s="1" t="s">
        <v>23</v>
      </c>
      <c r="J1945" s="1" t="s">
        <v>47</v>
      </c>
      <c r="K1945" s="1" t="s">
        <v>25</v>
      </c>
      <c r="L1945" s="1" t="s">
        <v>42</v>
      </c>
      <c r="M1945" s="1" t="s">
        <v>27</v>
      </c>
      <c r="N1945">
        <v>6</v>
      </c>
      <c r="O1945" s="1" t="s">
        <v>43</v>
      </c>
      <c r="P1945">
        <v>436683953</v>
      </c>
      <c r="Q1945">
        <v>4474211301</v>
      </c>
      <c r="R1945" s="1" t="s">
        <v>37</v>
      </c>
      <c r="S1945" t="s">
        <v>30</v>
      </c>
    </row>
    <row r="1946" spans="1:19" x14ac:dyDescent="0.35">
      <c r="A1946" s="1" t="s">
        <v>3517</v>
      </c>
      <c r="B1946" s="2">
        <v>44070</v>
      </c>
      <c r="C1946" s="3">
        <v>0.49305555555555558</v>
      </c>
      <c r="D1946" s="1" t="s">
        <v>3518</v>
      </c>
      <c r="E1946">
        <v>2</v>
      </c>
      <c r="F1946">
        <v>20</v>
      </c>
      <c r="G1946" s="1" t="s">
        <v>68</v>
      </c>
      <c r="H1946" s="1" t="s">
        <v>139</v>
      </c>
      <c r="I1946" s="1" t="s">
        <v>23</v>
      </c>
      <c r="J1946" s="1" t="s">
        <v>47</v>
      </c>
      <c r="K1946" s="1" t="s">
        <v>25</v>
      </c>
      <c r="L1946" s="1" t="s">
        <v>278</v>
      </c>
      <c r="M1946" s="1" t="s">
        <v>36</v>
      </c>
      <c r="N1946">
        <v>1</v>
      </c>
      <c r="O1946" s="1" t="s">
        <v>49</v>
      </c>
      <c r="P1946">
        <v>446925607</v>
      </c>
      <c r="Q1946">
        <v>4475243979</v>
      </c>
      <c r="R1946" s="1" t="s">
        <v>37</v>
      </c>
      <c r="S1946" t="s">
        <v>30</v>
      </c>
    </row>
    <row r="1947" spans="1:19" x14ac:dyDescent="0.35">
      <c r="A1947" s="1" t="s">
        <v>3519</v>
      </c>
      <c r="B1947" s="2">
        <v>44069</v>
      </c>
      <c r="C1947" s="3">
        <v>0.875</v>
      </c>
      <c r="D1947" s="1" t="s">
        <v>3520</v>
      </c>
      <c r="E1947">
        <v>37</v>
      </c>
      <c r="F1947">
        <v>5</v>
      </c>
      <c r="G1947" s="1" t="s">
        <v>138</v>
      </c>
      <c r="H1947" s="1" t="s">
        <v>71</v>
      </c>
      <c r="I1947" s="1" t="s">
        <v>23</v>
      </c>
      <c r="J1947" s="1" t="s">
        <v>47</v>
      </c>
      <c r="K1947" s="1" t="s">
        <v>25</v>
      </c>
      <c r="L1947" s="1" t="s">
        <v>48</v>
      </c>
      <c r="M1947" s="1" t="s">
        <v>27</v>
      </c>
      <c r="N1947">
        <v>7</v>
      </c>
      <c r="O1947" s="1" t="s">
        <v>28</v>
      </c>
      <c r="P1947">
        <v>441889299</v>
      </c>
      <c r="Q1947">
        <v>4479150216</v>
      </c>
      <c r="R1947" s="1" t="s">
        <v>37</v>
      </c>
      <c r="S1947" t="s">
        <v>30</v>
      </c>
    </row>
    <row r="1948" spans="1:19" x14ac:dyDescent="0.35">
      <c r="A1948" s="1" t="s">
        <v>3521</v>
      </c>
      <c r="B1948" s="2">
        <v>44069</v>
      </c>
      <c r="C1948" s="3">
        <v>0.86805555555555558</v>
      </c>
      <c r="D1948" s="1" t="s">
        <v>3522</v>
      </c>
      <c r="E1948">
        <v>1</v>
      </c>
      <c r="F1948">
        <v>2</v>
      </c>
      <c r="G1948" s="1" t="s">
        <v>223</v>
      </c>
      <c r="H1948" s="1" t="s">
        <v>83</v>
      </c>
      <c r="I1948" s="1" t="s">
        <v>23</v>
      </c>
      <c r="J1948" s="1" t="s">
        <v>47</v>
      </c>
      <c r="K1948" s="1" t="s">
        <v>25</v>
      </c>
      <c r="L1948" s="1" t="s">
        <v>86</v>
      </c>
      <c r="M1948" s="1" t="s">
        <v>27</v>
      </c>
      <c r="N1948">
        <v>14</v>
      </c>
      <c r="O1948" s="1" t="s">
        <v>107</v>
      </c>
      <c r="P1948">
        <v>441101440</v>
      </c>
      <c r="Q1948">
        <v>4472490881</v>
      </c>
      <c r="R1948" s="1" t="s">
        <v>37</v>
      </c>
      <c r="S1948" t="s">
        <v>30</v>
      </c>
    </row>
    <row r="1949" spans="1:19" x14ac:dyDescent="0.35">
      <c r="A1949" s="1" t="s">
        <v>3521</v>
      </c>
      <c r="B1949" s="2">
        <v>44069</v>
      </c>
      <c r="C1949" s="3">
        <v>0.86805555555555558</v>
      </c>
      <c r="D1949" s="1" t="s">
        <v>3522</v>
      </c>
      <c r="E1949">
        <v>1</v>
      </c>
      <c r="F1949">
        <v>2</v>
      </c>
      <c r="G1949" s="1" t="s">
        <v>223</v>
      </c>
      <c r="H1949" s="1" t="s">
        <v>83</v>
      </c>
      <c r="I1949" s="1" t="s">
        <v>23</v>
      </c>
      <c r="J1949" s="1" t="s">
        <v>47</v>
      </c>
      <c r="K1949" s="1" t="s">
        <v>85</v>
      </c>
      <c r="L1949" s="1" t="s">
        <v>26</v>
      </c>
      <c r="M1949" s="1" t="s">
        <v>36</v>
      </c>
      <c r="N1949">
        <v>14</v>
      </c>
      <c r="O1949" s="1" t="s">
        <v>107</v>
      </c>
      <c r="P1949">
        <v>441101440</v>
      </c>
      <c r="Q1949">
        <v>4472490881</v>
      </c>
      <c r="R1949" s="1" t="s">
        <v>37</v>
      </c>
      <c r="S1949" t="s">
        <v>30</v>
      </c>
    </row>
    <row r="1950" spans="1:19" x14ac:dyDescent="0.35">
      <c r="A1950" s="1" t="s">
        <v>3521</v>
      </c>
      <c r="B1950" s="2">
        <v>44069</v>
      </c>
      <c r="C1950" s="3">
        <v>0.86805555555555558</v>
      </c>
      <c r="D1950" s="1" t="s">
        <v>3522</v>
      </c>
      <c r="E1950">
        <v>1</v>
      </c>
      <c r="F1950">
        <v>2</v>
      </c>
      <c r="G1950" s="1" t="s">
        <v>223</v>
      </c>
      <c r="H1950" s="1" t="s">
        <v>83</v>
      </c>
      <c r="I1950" s="1" t="s">
        <v>23</v>
      </c>
      <c r="J1950" s="1" t="s">
        <v>47</v>
      </c>
      <c r="K1950" s="1" t="s">
        <v>85</v>
      </c>
      <c r="L1950" s="1" t="s">
        <v>48</v>
      </c>
      <c r="M1950" s="1" t="s">
        <v>36</v>
      </c>
      <c r="N1950">
        <v>7</v>
      </c>
      <c r="O1950" s="1" t="s">
        <v>28</v>
      </c>
      <c r="P1950">
        <v>441101440</v>
      </c>
      <c r="Q1950">
        <v>4472490881</v>
      </c>
      <c r="R1950" s="1" t="s">
        <v>37</v>
      </c>
      <c r="S1950" t="s">
        <v>30</v>
      </c>
    </row>
    <row r="1951" spans="1:19" x14ac:dyDescent="0.35">
      <c r="A1951" s="1" t="s">
        <v>3523</v>
      </c>
      <c r="B1951" s="2">
        <v>44070</v>
      </c>
      <c r="C1951" s="3">
        <v>0.75972222222222219</v>
      </c>
      <c r="D1951" s="1" t="s">
        <v>1931</v>
      </c>
      <c r="E1951">
        <v>38</v>
      </c>
      <c r="F1951">
        <v>4</v>
      </c>
      <c r="G1951" s="1" t="s">
        <v>56</v>
      </c>
      <c r="H1951" s="1" t="s">
        <v>57</v>
      </c>
      <c r="I1951" s="1" t="s">
        <v>23</v>
      </c>
      <c r="J1951" s="1" t="s">
        <v>47</v>
      </c>
      <c r="K1951" s="1" t="s">
        <v>25</v>
      </c>
      <c r="L1951" s="1" t="s">
        <v>48</v>
      </c>
      <c r="M1951" s="1" t="s">
        <v>27</v>
      </c>
      <c r="N1951">
        <v>7</v>
      </c>
      <c r="O1951" s="1" t="s">
        <v>28</v>
      </c>
      <c r="P1951">
        <v>443187498</v>
      </c>
      <c r="Q1951">
        <v>4476803918</v>
      </c>
      <c r="R1951" s="1" t="s">
        <v>37</v>
      </c>
      <c r="S1951" t="s">
        <v>30</v>
      </c>
    </row>
    <row r="1952" spans="1:19" x14ac:dyDescent="0.35">
      <c r="A1952" s="1" t="s">
        <v>3524</v>
      </c>
      <c r="B1952" s="2">
        <v>44070</v>
      </c>
      <c r="C1952" s="3">
        <v>0.42708333333333326</v>
      </c>
      <c r="D1952" s="1" t="s">
        <v>1661</v>
      </c>
      <c r="E1952">
        <v>7</v>
      </c>
      <c r="F1952">
        <v>3</v>
      </c>
      <c r="G1952" s="1" t="s">
        <v>80</v>
      </c>
      <c r="H1952" s="1" t="s">
        <v>22</v>
      </c>
      <c r="I1952" s="1" t="s">
        <v>23</v>
      </c>
      <c r="J1952" s="1" t="s">
        <v>47</v>
      </c>
      <c r="K1952" s="1" t="s">
        <v>25</v>
      </c>
      <c r="L1952" s="1" t="s">
        <v>53</v>
      </c>
      <c r="M1952" s="1" t="s">
        <v>27</v>
      </c>
      <c r="N1952">
        <v>7</v>
      </c>
      <c r="O1952" s="1" t="s">
        <v>28</v>
      </c>
      <c r="P1952">
        <v>441619683</v>
      </c>
      <c r="Q1952">
        <v>4474550152</v>
      </c>
      <c r="R1952" s="1" t="s">
        <v>37</v>
      </c>
      <c r="S1952" t="s">
        <v>30</v>
      </c>
    </row>
    <row r="1953" spans="1:19" x14ac:dyDescent="0.35">
      <c r="A1953" s="1" t="s">
        <v>3525</v>
      </c>
      <c r="B1953" s="2">
        <v>44072</v>
      </c>
      <c r="C1953" s="3">
        <v>9.375E-2</v>
      </c>
      <c r="D1953" s="1" t="s">
        <v>97</v>
      </c>
      <c r="E1953">
        <v>12</v>
      </c>
      <c r="F1953">
        <v>4</v>
      </c>
      <c r="G1953" s="1" t="s">
        <v>56</v>
      </c>
      <c r="H1953" s="1" t="s">
        <v>139</v>
      </c>
      <c r="I1953" s="1" t="s">
        <v>23</v>
      </c>
      <c r="J1953" s="1" t="s">
        <v>24</v>
      </c>
      <c r="K1953" s="1" t="s">
        <v>25</v>
      </c>
      <c r="L1953" s="1" t="s">
        <v>26</v>
      </c>
      <c r="M1953" s="1" t="s">
        <v>27</v>
      </c>
      <c r="N1953">
        <v>5</v>
      </c>
      <c r="O1953" s="1" t="s">
        <v>89</v>
      </c>
      <c r="P1953">
        <v>441515968</v>
      </c>
      <c r="Q1953">
        <v>4475495933</v>
      </c>
      <c r="R1953" s="1" t="s">
        <v>29</v>
      </c>
      <c r="S1953" t="s">
        <v>30</v>
      </c>
    </row>
    <row r="1954" spans="1:19" x14ac:dyDescent="0.35">
      <c r="A1954" s="1" t="s">
        <v>3526</v>
      </c>
      <c r="B1954" s="2">
        <v>44072</v>
      </c>
      <c r="C1954" s="3">
        <v>0.96875</v>
      </c>
      <c r="D1954" s="1" t="s">
        <v>3527</v>
      </c>
      <c r="E1954">
        <v>57</v>
      </c>
      <c r="F1954">
        <v>7</v>
      </c>
      <c r="G1954" s="1" t="s">
        <v>92</v>
      </c>
      <c r="H1954" s="1" t="s">
        <v>22</v>
      </c>
      <c r="I1954" s="1" t="s">
        <v>23</v>
      </c>
      <c r="J1954" s="1" t="s">
        <v>24</v>
      </c>
      <c r="K1954" s="1" t="s">
        <v>25</v>
      </c>
      <c r="L1954" s="1" t="s">
        <v>93</v>
      </c>
      <c r="M1954" s="1" t="s">
        <v>27</v>
      </c>
      <c r="N1954">
        <v>7</v>
      </c>
      <c r="O1954" s="1" t="s">
        <v>28</v>
      </c>
      <c r="P1954">
        <v>439756976</v>
      </c>
      <c r="Q1954">
        <v>4476302060</v>
      </c>
      <c r="R1954" s="1" t="s">
        <v>37</v>
      </c>
      <c r="S1954" t="s">
        <v>30</v>
      </c>
    </row>
    <row r="1955" spans="1:19" x14ac:dyDescent="0.35">
      <c r="A1955" s="1" t="s">
        <v>3528</v>
      </c>
      <c r="B1955" s="2">
        <v>44072</v>
      </c>
      <c r="C1955" s="3">
        <v>0.92361111111111116</v>
      </c>
      <c r="D1955" s="1" t="s">
        <v>1259</v>
      </c>
      <c r="E1955" t="s">
        <v>3529</v>
      </c>
      <c r="F1955">
        <v>2</v>
      </c>
      <c r="G1955" s="1" t="s">
        <v>223</v>
      </c>
      <c r="H1955" s="1" t="s">
        <v>83</v>
      </c>
      <c r="I1955" s="1" t="s">
        <v>23</v>
      </c>
      <c r="J1955" s="1" t="s">
        <v>47</v>
      </c>
      <c r="K1955" s="1" t="s">
        <v>25</v>
      </c>
      <c r="L1955" s="1" t="s">
        <v>126</v>
      </c>
      <c r="M1955" s="1" t="s">
        <v>27</v>
      </c>
      <c r="N1955">
        <v>2</v>
      </c>
      <c r="O1955" s="1" t="s">
        <v>63</v>
      </c>
      <c r="P1955">
        <v>440125238</v>
      </c>
      <c r="Q1955">
        <v>4472672122</v>
      </c>
      <c r="R1955" s="1" t="s">
        <v>37</v>
      </c>
      <c r="S1955" t="s">
        <v>30</v>
      </c>
    </row>
    <row r="1956" spans="1:19" x14ac:dyDescent="0.35">
      <c r="A1956" s="1" t="s">
        <v>3528</v>
      </c>
      <c r="B1956" s="2">
        <v>44072</v>
      </c>
      <c r="C1956" s="3">
        <v>0.92361111111111116</v>
      </c>
      <c r="D1956" s="1" t="s">
        <v>1259</v>
      </c>
      <c r="E1956" t="s">
        <v>3529</v>
      </c>
      <c r="F1956">
        <v>2</v>
      </c>
      <c r="G1956" s="1" t="s">
        <v>223</v>
      </c>
      <c r="H1956" s="1" t="s">
        <v>83</v>
      </c>
      <c r="I1956" s="1" t="s">
        <v>23</v>
      </c>
      <c r="J1956" s="1" t="s">
        <v>47</v>
      </c>
      <c r="K1956" s="1" t="s">
        <v>85</v>
      </c>
      <c r="L1956" s="1" t="s">
        <v>42</v>
      </c>
      <c r="M1956" s="1" t="s">
        <v>27</v>
      </c>
      <c r="N1956">
        <v>3</v>
      </c>
      <c r="O1956" s="1" t="s">
        <v>111</v>
      </c>
      <c r="P1956">
        <v>440125238</v>
      </c>
      <c r="Q1956">
        <v>4472672122</v>
      </c>
      <c r="R1956" s="1" t="s">
        <v>37</v>
      </c>
      <c r="S1956" t="s">
        <v>30</v>
      </c>
    </row>
    <row r="1957" spans="1:19" x14ac:dyDescent="0.35">
      <c r="A1957" s="1" t="s">
        <v>3530</v>
      </c>
      <c r="B1957" s="2">
        <v>44072</v>
      </c>
      <c r="C1957" s="3">
        <v>0.79722222222222228</v>
      </c>
      <c r="D1957" s="1" t="s">
        <v>3531</v>
      </c>
      <c r="E1957">
        <v>11</v>
      </c>
      <c r="F1957">
        <v>10</v>
      </c>
      <c r="G1957" s="1" t="s">
        <v>33</v>
      </c>
      <c r="H1957" s="1" t="s">
        <v>22</v>
      </c>
      <c r="I1957" s="1" t="s">
        <v>23</v>
      </c>
      <c r="J1957" s="1" t="s">
        <v>47</v>
      </c>
      <c r="K1957" s="1" t="s">
        <v>25</v>
      </c>
      <c r="L1957" s="1" t="s">
        <v>53</v>
      </c>
      <c r="M1957" s="1" t="s">
        <v>27</v>
      </c>
      <c r="N1957">
        <v>1</v>
      </c>
      <c r="O1957" s="1" t="s">
        <v>49</v>
      </c>
      <c r="P1957">
        <v>434975690</v>
      </c>
      <c r="Q1957">
        <v>4469200601</v>
      </c>
      <c r="R1957" s="1" t="s">
        <v>37</v>
      </c>
      <c r="S1957" t="s">
        <v>30</v>
      </c>
    </row>
    <row r="1958" spans="1:19" x14ac:dyDescent="0.35">
      <c r="A1958" s="1" t="s">
        <v>3532</v>
      </c>
      <c r="B1958" s="2">
        <v>44073</v>
      </c>
      <c r="C1958" s="3">
        <v>0.62569444444444455</v>
      </c>
      <c r="D1958" s="1" t="s">
        <v>3533</v>
      </c>
      <c r="E1958">
        <v>6</v>
      </c>
      <c r="F1958">
        <v>6</v>
      </c>
      <c r="G1958" s="1" t="s">
        <v>110</v>
      </c>
      <c r="H1958" s="1" t="s">
        <v>57</v>
      </c>
      <c r="I1958" s="1" t="s">
        <v>23</v>
      </c>
      <c r="J1958" s="1" t="s">
        <v>47</v>
      </c>
      <c r="K1958" s="1" t="s">
        <v>25</v>
      </c>
      <c r="L1958" s="1" t="s">
        <v>104</v>
      </c>
      <c r="M1958" s="1" t="s">
        <v>27</v>
      </c>
      <c r="N1958" t="s">
        <v>30</v>
      </c>
      <c r="O1958" s="1" t="s">
        <v>30</v>
      </c>
      <c r="P1958">
        <v>440318936</v>
      </c>
      <c r="Q1958">
        <v>4477649231</v>
      </c>
      <c r="R1958" s="1" t="s">
        <v>37</v>
      </c>
      <c r="S1958" t="s">
        <v>30</v>
      </c>
    </row>
    <row r="1959" spans="1:19" x14ac:dyDescent="0.35">
      <c r="A1959" s="1" t="s">
        <v>3534</v>
      </c>
      <c r="B1959" s="2">
        <v>44073</v>
      </c>
      <c r="C1959" s="3">
        <v>0.61805555555555558</v>
      </c>
      <c r="D1959" s="1" t="s">
        <v>3535</v>
      </c>
      <c r="E1959">
        <v>355</v>
      </c>
      <c r="F1959">
        <v>6</v>
      </c>
      <c r="G1959" s="1" t="s">
        <v>110</v>
      </c>
      <c r="H1959" s="1" t="s">
        <v>61</v>
      </c>
      <c r="I1959" s="1" t="s">
        <v>23</v>
      </c>
      <c r="J1959" s="1" t="s">
        <v>47</v>
      </c>
      <c r="K1959" s="1" t="s">
        <v>25</v>
      </c>
      <c r="L1959" s="1" t="s">
        <v>86</v>
      </c>
      <c r="M1959" s="1" t="s">
        <v>36</v>
      </c>
      <c r="N1959">
        <v>7</v>
      </c>
      <c r="O1959" s="1" t="s">
        <v>28</v>
      </c>
      <c r="P1959">
        <v>441130221</v>
      </c>
      <c r="Q1959">
        <v>4479580830</v>
      </c>
      <c r="R1959" s="1" t="s">
        <v>37</v>
      </c>
      <c r="S1959" t="s">
        <v>30</v>
      </c>
    </row>
    <row r="1960" spans="1:19" x14ac:dyDescent="0.35">
      <c r="A1960" s="1" t="s">
        <v>3536</v>
      </c>
      <c r="B1960" s="2">
        <v>44072</v>
      </c>
      <c r="C1960" s="3">
        <v>0.90625</v>
      </c>
      <c r="D1960" s="1" t="s">
        <v>3537</v>
      </c>
      <c r="E1960">
        <v>165</v>
      </c>
      <c r="F1960">
        <v>13</v>
      </c>
      <c r="G1960" s="1" t="s">
        <v>41</v>
      </c>
      <c r="H1960" s="1" t="s">
        <v>34</v>
      </c>
      <c r="I1960" s="1" t="s">
        <v>23</v>
      </c>
      <c r="J1960" s="1" t="s">
        <v>47</v>
      </c>
      <c r="K1960" s="1" t="s">
        <v>25</v>
      </c>
      <c r="L1960" s="1" t="s">
        <v>58</v>
      </c>
      <c r="M1960" s="1" t="s">
        <v>27</v>
      </c>
      <c r="N1960">
        <v>7</v>
      </c>
      <c r="O1960" s="1" t="s">
        <v>28</v>
      </c>
      <c r="P1960">
        <v>443135827</v>
      </c>
      <c r="Q1960">
        <v>4469707893</v>
      </c>
      <c r="R1960" s="1" t="s">
        <v>37</v>
      </c>
      <c r="S1960" t="s">
        <v>30</v>
      </c>
    </row>
    <row r="1961" spans="1:19" x14ac:dyDescent="0.35">
      <c r="A1961" s="1" t="s">
        <v>3538</v>
      </c>
      <c r="B1961" s="2">
        <v>44074</v>
      </c>
      <c r="C1961" s="3">
        <v>0.32638888888888884</v>
      </c>
      <c r="D1961" s="1" t="s">
        <v>3539</v>
      </c>
      <c r="E1961">
        <v>72</v>
      </c>
      <c r="F1961">
        <v>1</v>
      </c>
      <c r="G1961" s="1" t="s">
        <v>46</v>
      </c>
      <c r="H1961" s="1" t="s">
        <v>22</v>
      </c>
      <c r="I1961" s="1" t="s">
        <v>23</v>
      </c>
      <c r="J1961" s="1" t="s">
        <v>24</v>
      </c>
      <c r="K1961" s="1" t="s">
        <v>25</v>
      </c>
      <c r="L1961" s="1" t="s">
        <v>86</v>
      </c>
      <c r="M1961" s="1" t="s">
        <v>36</v>
      </c>
      <c r="N1961">
        <v>2</v>
      </c>
      <c r="O1961" s="1" t="s">
        <v>63</v>
      </c>
      <c r="P1961">
        <v>439781731</v>
      </c>
      <c r="Q1961">
        <v>4474926243</v>
      </c>
      <c r="R1961" s="1" t="s">
        <v>37</v>
      </c>
      <c r="S1961" t="s">
        <v>30</v>
      </c>
    </row>
    <row r="1962" spans="1:19" x14ac:dyDescent="0.35">
      <c r="A1962" s="1" t="s">
        <v>3540</v>
      </c>
      <c r="B1962" s="2">
        <v>44072</v>
      </c>
      <c r="C1962" s="3">
        <v>0.57638888888888884</v>
      </c>
      <c r="D1962" s="1" t="s">
        <v>3541</v>
      </c>
      <c r="E1962">
        <v>1</v>
      </c>
      <c r="F1962">
        <v>10</v>
      </c>
      <c r="G1962" s="1" t="s">
        <v>33</v>
      </c>
      <c r="H1962" s="1" t="s">
        <v>22</v>
      </c>
      <c r="I1962" s="1" t="s">
        <v>23</v>
      </c>
      <c r="J1962" s="1" t="s">
        <v>24</v>
      </c>
      <c r="K1962" s="1" t="s">
        <v>25</v>
      </c>
      <c r="L1962" s="1" t="s">
        <v>48</v>
      </c>
      <c r="M1962" s="1" t="s">
        <v>27</v>
      </c>
      <c r="N1962">
        <v>2</v>
      </c>
      <c r="O1962" s="1" t="s">
        <v>63</v>
      </c>
      <c r="P1962">
        <v>438480736</v>
      </c>
      <c r="Q1962">
        <v>4473959043</v>
      </c>
      <c r="R1962" s="1" t="s">
        <v>37</v>
      </c>
      <c r="S1962" t="s">
        <v>30</v>
      </c>
    </row>
    <row r="1963" spans="1:19" x14ac:dyDescent="0.35">
      <c r="A1963" s="1" t="s">
        <v>3542</v>
      </c>
      <c r="B1963" s="2">
        <v>44074</v>
      </c>
      <c r="C1963" s="3">
        <v>0.78472222222222232</v>
      </c>
      <c r="D1963" s="1" t="s">
        <v>3543</v>
      </c>
      <c r="E1963">
        <v>95</v>
      </c>
      <c r="F1963">
        <v>7</v>
      </c>
      <c r="G1963" s="1" t="s">
        <v>92</v>
      </c>
      <c r="H1963" s="1" t="s">
        <v>22</v>
      </c>
      <c r="I1963" s="1" t="s">
        <v>23</v>
      </c>
      <c r="J1963" s="1" t="s">
        <v>24</v>
      </c>
      <c r="K1963" s="1" t="s">
        <v>25</v>
      </c>
      <c r="L1963" s="1" t="s">
        <v>53</v>
      </c>
      <c r="M1963" s="1" t="s">
        <v>36</v>
      </c>
      <c r="N1963">
        <v>1</v>
      </c>
      <c r="O1963" s="1" t="s">
        <v>49</v>
      </c>
      <c r="P1963">
        <v>441292558</v>
      </c>
      <c r="Q1963">
        <v>4476916478</v>
      </c>
      <c r="R1963" s="1" t="s">
        <v>37</v>
      </c>
      <c r="S1963" t="s">
        <v>30</v>
      </c>
    </row>
    <row r="1964" spans="1:19" x14ac:dyDescent="0.35">
      <c r="A1964" s="1" t="s">
        <v>3544</v>
      </c>
      <c r="B1964" s="2">
        <v>44074</v>
      </c>
      <c r="C1964" s="3">
        <v>0.86111111111111116</v>
      </c>
      <c r="D1964" s="1" t="s">
        <v>3545</v>
      </c>
      <c r="E1964">
        <v>73</v>
      </c>
      <c r="F1964">
        <v>6</v>
      </c>
      <c r="G1964" s="1" t="s">
        <v>110</v>
      </c>
      <c r="H1964" s="1" t="s">
        <v>22</v>
      </c>
      <c r="I1964" s="1" t="s">
        <v>23</v>
      </c>
      <c r="J1964" s="1" t="s">
        <v>47</v>
      </c>
      <c r="K1964" s="1" t="s">
        <v>25</v>
      </c>
      <c r="L1964" s="1" t="s">
        <v>62</v>
      </c>
      <c r="M1964" s="1" t="s">
        <v>27</v>
      </c>
      <c r="N1964">
        <v>2</v>
      </c>
      <c r="O1964" s="1" t="s">
        <v>63</v>
      </c>
      <c r="P1964">
        <v>440399551</v>
      </c>
      <c r="Q1964">
        <v>4479557883</v>
      </c>
      <c r="R1964" s="1" t="s">
        <v>37</v>
      </c>
      <c r="S1964" t="s">
        <v>30</v>
      </c>
    </row>
    <row r="1965" spans="1:19" x14ac:dyDescent="0.35">
      <c r="A1965" s="1" t="s">
        <v>3546</v>
      </c>
      <c r="B1965" s="2">
        <v>44075</v>
      </c>
      <c r="C1965" s="3">
        <v>0.62847222222222232</v>
      </c>
      <c r="D1965" s="1" t="s">
        <v>3547</v>
      </c>
      <c r="E1965" t="s">
        <v>3548</v>
      </c>
      <c r="F1965">
        <v>1</v>
      </c>
      <c r="G1965" s="1" t="s">
        <v>46</v>
      </c>
      <c r="H1965" s="1" t="s">
        <v>22</v>
      </c>
      <c r="I1965" s="1" t="s">
        <v>23</v>
      </c>
      <c r="J1965" s="1" t="s">
        <v>47</v>
      </c>
      <c r="K1965" s="1" t="s">
        <v>25</v>
      </c>
      <c r="L1965" s="1" t="s">
        <v>86</v>
      </c>
      <c r="M1965" s="1" t="s">
        <v>27</v>
      </c>
      <c r="N1965" t="s">
        <v>30</v>
      </c>
      <c r="O1965" s="1" t="s">
        <v>30</v>
      </c>
      <c r="P1965">
        <v>439107243</v>
      </c>
      <c r="Q1965">
        <v>4473540098</v>
      </c>
      <c r="R1965" s="1" t="s">
        <v>37</v>
      </c>
      <c r="S1965" t="s">
        <v>30</v>
      </c>
    </row>
    <row r="1966" spans="1:19" x14ac:dyDescent="0.35">
      <c r="A1966" s="1" t="s">
        <v>3549</v>
      </c>
      <c r="B1966" s="2">
        <v>44071</v>
      </c>
      <c r="C1966" s="3">
        <v>0.93958333333333344</v>
      </c>
      <c r="D1966" s="1" t="s">
        <v>3550</v>
      </c>
      <c r="E1966">
        <v>38</v>
      </c>
      <c r="F1966">
        <v>11</v>
      </c>
      <c r="G1966" s="1" t="s">
        <v>125</v>
      </c>
      <c r="H1966" s="1" t="s">
        <v>83</v>
      </c>
      <c r="I1966" s="1" t="s">
        <v>23</v>
      </c>
      <c r="J1966" s="1" t="s">
        <v>47</v>
      </c>
      <c r="K1966" s="1" t="s">
        <v>25</v>
      </c>
      <c r="L1966" s="1" t="s">
        <v>147</v>
      </c>
      <c r="M1966" s="1" t="s">
        <v>27</v>
      </c>
      <c r="N1966">
        <v>14</v>
      </c>
      <c r="O1966" s="1" t="s">
        <v>107</v>
      </c>
      <c r="P1966">
        <v>436017283</v>
      </c>
      <c r="Q1966">
        <v>4469350144</v>
      </c>
      <c r="R1966" s="1" t="s">
        <v>37</v>
      </c>
      <c r="S1966" t="s">
        <v>30</v>
      </c>
    </row>
    <row r="1967" spans="1:19" x14ac:dyDescent="0.35">
      <c r="A1967" s="1" t="s">
        <v>3549</v>
      </c>
      <c r="B1967" s="2">
        <v>44071</v>
      </c>
      <c r="C1967" s="3">
        <v>0.93958333333333344</v>
      </c>
      <c r="D1967" s="1" t="s">
        <v>3550</v>
      </c>
      <c r="E1967">
        <v>38</v>
      </c>
      <c r="F1967">
        <v>11</v>
      </c>
      <c r="G1967" s="1" t="s">
        <v>125</v>
      </c>
      <c r="H1967" s="1" t="s">
        <v>83</v>
      </c>
      <c r="I1967" s="1" t="s">
        <v>23</v>
      </c>
      <c r="J1967" s="1" t="s">
        <v>47</v>
      </c>
      <c r="K1967" s="1" t="s">
        <v>85</v>
      </c>
      <c r="L1967" s="1" t="s">
        <v>84</v>
      </c>
      <c r="M1967" s="1" t="s">
        <v>36</v>
      </c>
      <c r="N1967">
        <v>7</v>
      </c>
      <c r="O1967" s="1" t="s">
        <v>28</v>
      </c>
      <c r="P1967">
        <v>436017283</v>
      </c>
      <c r="Q1967">
        <v>4469350144</v>
      </c>
      <c r="R1967" s="1" t="s">
        <v>37</v>
      </c>
      <c r="S1967" t="s">
        <v>30</v>
      </c>
    </row>
    <row r="1968" spans="1:19" x14ac:dyDescent="0.35">
      <c r="A1968" s="1" t="s">
        <v>3551</v>
      </c>
      <c r="B1968" s="2">
        <v>44076</v>
      </c>
      <c r="C1968" s="3">
        <v>0.79861111111111116</v>
      </c>
      <c r="D1968" s="1" t="s">
        <v>3552</v>
      </c>
      <c r="E1968">
        <v>240</v>
      </c>
      <c r="F1968">
        <v>16</v>
      </c>
      <c r="G1968" s="1" t="s">
        <v>208</v>
      </c>
      <c r="H1968" s="1" t="s">
        <v>22</v>
      </c>
      <c r="I1968" s="1" t="s">
        <v>23</v>
      </c>
      <c r="J1968" s="1" t="s">
        <v>47</v>
      </c>
      <c r="K1968" s="1" t="s">
        <v>25</v>
      </c>
      <c r="L1968" s="1" t="s">
        <v>93</v>
      </c>
      <c r="M1968" s="1" t="s">
        <v>27</v>
      </c>
      <c r="N1968">
        <v>7</v>
      </c>
      <c r="O1968" s="1" t="s">
        <v>28</v>
      </c>
      <c r="P1968">
        <v>448161788</v>
      </c>
      <c r="Q1968">
        <v>4483441854</v>
      </c>
      <c r="R1968" s="1" t="s">
        <v>37</v>
      </c>
      <c r="S1968" t="s">
        <v>30</v>
      </c>
    </row>
    <row r="1969" spans="1:19" x14ac:dyDescent="0.35">
      <c r="A1969" s="1" t="s">
        <v>3553</v>
      </c>
      <c r="B1969" s="2">
        <v>44077</v>
      </c>
      <c r="C1969" s="3">
        <v>0.8125</v>
      </c>
      <c r="D1969" s="1" t="s">
        <v>3554</v>
      </c>
      <c r="E1969">
        <v>27</v>
      </c>
      <c r="F1969">
        <v>7</v>
      </c>
      <c r="G1969" s="1" t="s">
        <v>92</v>
      </c>
      <c r="H1969" s="1" t="s">
        <v>61</v>
      </c>
      <c r="I1969" s="1" t="s">
        <v>23</v>
      </c>
      <c r="J1969" s="1" t="s">
        <v>24</v>
      </c>
      <c r="K1969" s="1" t="s">
        <v>25</v>
      </c>
      <c r="L1969" s="1" t="s">
        <v>48</v>
      </c>
      <c r="M1969" s="1" t="s">
        <v>27</v>
      </c>
      <c r="N1969">
        <v>2</v>
      </c>
      <c r="O1969" s="1" t="s">
        <v>63</v>
      </c>
      <c r="P1969">
        <v>441141182</v>
      </c>
      <c r="Q1969">
        <v>4476284575</v>
      </c>
      <c r="R1969" s="1" t="s">
        <v>37</v>
      </c>
      <c r="S1969" t="s">
        <v>30</v>
      </c>
    </row>
    <row r="1970" spans="1:19" x14ac:dyDescent="0.35">
      <c r="A1970" s="1" t="s">
        <v>3555</v>
      </c>
      <c r="B1970" s="2">
        <v>44077</v>
      </c>
      <c r="C1970" s="3">
        <v>0.96527777777777768</v>
      </c>
      <c r="D1970" s="1" t="s">
        <v>3556</v>
      </c>
      <c r="E1970">
        <v>3</v>
      </c>
      <c r="F1970">
        <v>13</v>
      </c>
      <c r="G1970" s="1" t="s">
        <v>41</v>
      </c>
      <c r="H1970" s="1" t="s">
        <v>34</v>
      </c>
      <c r="I1970" s="1" t="s">
        <v>23</v>
      </c>
      <c r="J1970" s="1" t="s">
        <v>47</v>
      </c>
      <c r="K1970" s="1" t="s">
        <v>25</v>
      </c>
      <c r="L1970" s="1" t="s">
        <v>93</v>
      </c>
      <c r="M1970" s="1" t="s">
        <v>27</v>
      </c>
      <c r="N1970" t="s">
        <v>30</v>
      </c>
      <c r="O1970" s="1" t="s">
        <v>30</v>
      </c>
      <c r="P1970">
        <v>443943258</v>
      </c>
      <c r="Q1970">
        <v>4471570469</v>
      </c>
      <c r="R1970" s="1" t="s">
        <v>37</v>
      </c>
      <c r="S1970" t="s">
        <v>30</v>
      </c>
    </row>
    <row r="1971" spans="1:19" x14ac:dyDescent="0.35">
      <c r="A1971" s="1" t="s">
        <v>3557</v>
      </c>
      <c r="B1971" s="2">
        <v>44077</v>
      </c>
      <c r="C1971" s="3">
        <v>0.90972222222222232</v>
      </c>
      <c r="D1971" s="1" t="s">
        <v>3558</v>
      </c>
      <c r="E1971">
        <v>186</v>
      </c>
      <c r="F1971">
        <v>2</v>
      </c>
      <c r="G1971" s="1" t="s">
        <v>223</v>
      </c>
      <c r="H1971" s="1" t="s">
        <v>57</v>
      </c>
      <c r="I1971" s="1" t="s">
        <v>23</v>
      </c>
      <c r="J1971" s="1" t="s">
        <v>24</v>
      </c>
      <c r="K1971" s="1" t="s">
        <v>25</v>
      </c>
      <c r="L1971" s="1" t="s">
        <v>93</v>
      </c>
      <c r="M1971" s="1" t="s">
        <v>36</v>
      </c>
      <c r="N1971">
        <v>7</v>
      </c>
      <c r="O1971" s="1" t="s">
        <v>28</v>
      </c>
      <c r="P1971">
        <v>441087311</v>
      </c>
      <c r="Q1971">
        <v>4471639961</v>
      </c>
      <c r="R1971" s="1" t="s">
        <v>37</v>
      </c>
      <c r="S1971" t="s">
        <v>30</v>
      </c>
    </row>
    <row r="1972" spans="1:19" x14ac:dyDescent="0.35">
      <c r="A1972" s="1" t="s">
        <v>3559</v>
      </c>
      <c r="B1972" s="2">
        <v>44078</v>
      </c>
      <c r="C1972" s="3">
        <v>0.86805555555555558</v>
      </c>
      <c r="D1972" s="1" t="s">
        <v>3560</v>
      </c>
      <c r="E1972" t="s">
        <v>3561</v>
      </c>
      <c r="F1972">
        <v>20</v>
      </c>
      <c r="G1972" s="1" t="s">
        <v>68</v>
      </c>
      <c r="H1972" s="1" t="s">
        <v>22</v>
      </c>
      <c r="I1972" s="1" t="s">
        <v>23</v>
      </c>
      <c r="J1972" s="1" t="s">
        <v>47</v>
      </c>
      <c r="K1972" s="1" t="s">
        <v>25</v>
      </c>
      <c r="L1972" s="1" t="s">
        <v>147</v>
      </c>
      <c r="M1972" s="1" t="s">
        <v>27</v>
      </c>
      <c r="N1972">
        <v>6</v>
      </c>
      <c r="O1972" s="1" t="s">
        <v>43</v>
      </c>
      <c r="P1972">
        <v>449076179</v>
      </c>
      <c r="Q1972">
        <v>4475836644</v>
      </c>
      <c r="R1972" s="1" t="s">
        <v>37</v>
      </c>
      <c r="S1972" t="s">
        <v>30</v>
      </c>
    </row>
    <row r="1973" spans="1:19" x14ac:dyDescent="0.35">
      <c r="A1973" s="1" t="s">
        <v>3562</v>
      </c>
      <c r="B1973" s="2">
        <v>44076</v>
      </c>
      <c r="C1973" s="3">
        <v>0.52083333333333326</v>
      </c>
      <c r="D1973" s="1" t="s">
        <v>1580</v>
      </c>
      <c r="E1973">
        <v>56</v>
      </c>
      <c r="F1973">
        <v>16</v>
      </c>
      <c r="G1973" s="1" t="s">
        <v>208</v>
      </c>
      <c r="H1973" s="1" t="s">
        <v>22</v>
      </c>
      <c r="I1973" s="1" t="s">
        <v>23</v>
      </c>
      <c r="J1973" s="1" t="s">
        <v>47</v>
      </c>
      <c r="K1973" s="1" t="s">
        <v>25</v>
      </c>
      <c r="L1973" s="1" t="s">
        <v>62</v>
      </c>
      <c r="M1973" s="1" t="s">
        <v>27</v>
      </c>
      <c r="N1973">
        <v>7</v>
      </c>
      <c r="O1973" s="1" t="s">
        <v>28</v>
      </c>
      <c r="P1973">
        <v>444949323</v>
      </c>
      <c r="Q1973">
        <v>4481285783</v>
      </c>
      <c r="R1973" s="1" t="s">
        <v>37</v>
      </c>
      <c r="S1973" t="s">
        <v>30</v>
      </c>
    </row>
    <row r="1974" spans="1:19" x14ac:dyDescent="0.35">
      <c r="A1974" s="1" t="s">
        <v>3563</v>
      </c>
      <c r="B1974" s="2">
        <v>44079</v>
      </c>
      <c r="C1974" s="3">
        <v>5.555555555555558E-2</v>
      </c>
      <c r="D1974" s="1" t="s">
        <v>3564</v>
      </c>
      <c r="E1974">
        <v>123</v>
      </c>
      <c r="F1974">
        <v>3</v>
      </c>
      <c r="G1974" s="1" t="s">
        <v>80</v>
      </c>
      <c r="H1974" s="1" t="s">
        <v>34</v>
      </c>
      <c r="I1974" s="1" t="s">
        <v>23</v>
      </c>
      <c r="J1974" s="1" t="s">
        <v>47</v>
      </c>
      <c r="K1974" s="1" t="s">
        <v>25</v>
      </c>
      <c r="L1974" s="1" t="s">
        <v>26</v>
      </c>
      <c r="M1974" s="1" t="s">
        <v>36</v>
      </c>
      <c r="N1974">
        <v>14</v>
      </c>
      <c r="O1974" s="1" t="s">
        <v>107</v>
      </c>
      <c r="P1974">
        <v>442220280</v>
      </c>
      <c r="Q1974">
        <v>4472861025</v>
      </c>
      <c r="R1974" s="1" t="s">
        <v>29</v>
      </c>
      <c r="S1974" t="s">
        <v>30</v>
      </c>
    </row>
    <row r="1975" spans="1:19" x14ac:dyDescent="0.35">
      <c r="A1975" s="1" t="s">
        <v>3565</v>
      </c>
      <c r="B1975" s="2">
        <v>44079</v>
      </c>
      <c r="C1975" s="3">
        <v>0.93402777777777768</v>
      </c>
      <c r="D1975" s="1" t="s">
        <v>3566</v>
      </c>
      <c r="E1975">
        <v>9</v>
      </c>
      <c r="F1975">
        <v>2</v>
      </c>
      <c r="G1975" s="1" t="s">
        <v>223</v>
      </c>
      <c r="H1975" s="1" t="s">
        <v>34</v>
      </c>
      <c r="I1975" s="1" t="s">
        <v>23</v>
      </c>
      <c r="J1975" s="1" t="s">
        <v>47</v>
      </c>
      <c r="K1975" s="1" t="s">
        <v>25</v>
      </c>
      <c r="L1975" s="1" t="s">
        <v>126</v>
      </c>
      <c r="M1975" s="1" t="s">
        <v>27</v>
      </c>
      <c r="N1975">
        <v>3</v>
      </c>
      <c r="O1975" s="1" t="s">
        <v>111</v>
      </c>
      <c r="P1975">
        <v>440094369</v>
      </c>
      <c r="Q1975">
        <v>4472730281</v>
      </c>
      <c r="R1975" s="1" t="s">
        <v>37</v>
      </c>
      <c r="S1975" t="s">
        <v>30</v>
      </c>
    </row>
    <row r="1976" spans="1:19" x14ac:dyDescent="0.35">
      <c r="A1976" s="1" t="s">
        <v>3567</v>
      </c>
      <c r="B1976" s="2">
        <v>44080</v>
      </c>
      <c r="C1976" s="3">
        <v>0.40625</v>
      </c>
      <c r="D1976" s="1" t="s">
        <v>3568</v>
      </c>
      <c r="E1976">
        <v>1</v>
      </c>
      <c r="F1976">
        <v>6</v>
      </c>
      <c r="G1976" s="1" t="s">
        <v>110</v>
      </c>
      <c r="H1976" s="1" t="s">
        <v>57</v>
      </c>
      <c r="I1976" s="1" t="s">
        <v>23</v>
      </c>
      <c r="J1976" s="1" t="s">
        <v>47</v>
      </c>
      <c r="K1976" s="1" t="s">
        <v>25</v>
      </c>
      <c r="L1976" s="1" t="s">
        <v>26</v>
      </c>
      <c r="M1976" s="1" t="s">
        <v>27</v>
      </c>
      <c r="N1976">
        <v>6</v>
      </c>
      <c r="O1976" s="1" t="s">
        <v>43</v>
      </c>
      <c r="P1976">
        <v>441602981</v>
      </c>
      <c r="Q1976">
        <v>4479714277</v>
      </c>
      <c r="R1976" s="1" t="s">
        <v>37</v>
      </c>
      <c r="S1976" t="s">
        <v>30</v>
      </c>
    </row>
    <row r="1977" spans="1:19" x14ac:dyDescent="0.35">
      <c r="A1977" s="1" t="s">
        <v>3569</v>
      </c>
      <c r="B1977" s="2">
        <v>44081</v>
      </c>
      <c r="C1977" s="3">
        <v>0.60416666666666674</v>
      </c>
      <c r="D1977" s="1" t="s">
        <v>3570</v>
      </c>
      <c r="E1977">
        <v>11</v>
      </c>
      <c r="F1977">
        <v>6</v>
      </c>
      <c r="G1977" s="1" t="s">
        <v>110</v>
      </c>
      <c r="H1977" s="1" t="s">
        <v>34</v>
      </c>
      <c r="I1977" s="1" t="s">
        <v>23</v>
      </c>
      <c r="J1977" s="1" t="s">
        <v>47</v>
      </c>
      <c r="K1977" s="1" t="s">
        <v>25</v>
      </c>
      <c r="L1977" s="1" t="s">
        <v>48</v>
      </c>
      <c r="M1977" s="1" t="s">
        <v>27</v>
      </c>
      <c r="N1977">
        <v>7</v>
      </c>
      <c r="O1977" s="1" t="s">
        <v>28</v>
      </c>
      <c r="P1977">
        <v>441168830</v>
      </c>
      <c r="Q1977">
        <v>4478634476</v>
      </c>
      <c r="R1977" s="1" t="s">
        <v>37</v>
      </c>
      <c r="S1977" t="s">
        <v>30</v>
      </c>
    </row>
    <row r="1978" spans="1:19" x14ac:dyDescent="0.35">
      <c r="A1978" s="1" t="s">
        <v>3571</v>
      </c>
      <c r="B1978" s="2">
        <v>44080</v>
      </c>
      <c r="C1978" s="3">
        <v>0.89583333333333326</v>
      </c>
      <c r="D1978" s="1" t="s">
        <v>3572</v>
      </c>
      <c r="E1978">
        <v>5</v>
      </c>
      <c r="F1978">
        <v>11</v>
      </c>
      <c r="G1978" s="1" t="s">
        <v>125</v>
      </c>
      <c r="H1978" s="1" t="s">
        <v>34</v>
      </c>
      <c r="I1978" s="1" t="s">
        <v>23</v>
      </c>
      <c r="J1978" s="1" t="s">
        <v>47</v>
      </c>
      <c r="K1978" s="1" t="s">
        <v>25</v>
      </c>
      <c r="L1978" s="1" t="s">
        <v>48</v>
      </c>
      <c r="M1978" s="1" t="s">
        <v>27</v>
      </c>
      <c r="N1978">
        <v>7</v>
      </c>
      <c r="O1978" s="1" t="s">
        <v>28</v>
      </c>
      <c r="P1978">
        <v>438808809</v>
      </c>
      <c r="Q1978">
        <v>4470766915</v>
      </c>
      <c r="R1978" s="1" t="s">
        <v>37</v>
      </c>
      <c r="S1978" t="s">
        <v>30</v>
      </c>
    </row>
    <row r="1979" spans="1:19" x14ac:dyDescent="0.35">
      <c r="A1979" s="1" t="s">
        <v>3573</v>
      </c>
      <c r="B1979" s="2">
        <v>44081</v>
      </c>
      <c r="C1979" s="3">
        <v>0.625</v>
      </c>
      <c r="D1979" s="1" t="s">
        <v>3574</v>
      </c>
      <c r="E1979">
        <v>14</v>
      </c>
      <c r="F1979">
        <v>6</v>
      </c>
      <c r="G1979" s="1" t="s">
        <v>110</v>
      </c>
      <c r="H1979" s="1" t="s">
        <v>57</v>
      </c>
      <c r="I1979" s="1" t="s">
        <v>23</v>
      </c>
      <c r="J1979" s="1" t="s">
        <v>47</v>
      </c>
      <c r="K1979" s="1" t="s">
        <v>25</v>
      </c>
      <c r="L1979" s="1" t="s">
        <v>48</v>
      </c>
      <c r="M1979" s="1" t="s">
        <v>36</v>
      </c>
      <c r="N1979">
        <v>7</v>
      </c>
      <c r="O1979" s="1" t="s">
        <v>28</v>
      </c>
      <c r="P1979">
        <v>440397016</v>
      </c>
      <c r="Q1979">
        <v>4478733470</v>
      </c>
      <c r="R1979" s="1" t="s">
        <v>37</v>
      </c>
      <c r="S1979" t="s">
        <v>30</v>
      </c>
    </row>
    <row r="1980" spans="1:19" x14ac:dyDescent="0.35">
      <c r="A1980" s="1" t="s">
        <v>3575</v>
      </c>
      <c r="B1980" s="2">
        <v>44082</v>
      </c>
      <c r="C1980" s="3">
        <v>0.29166666666666674</v>
      </c>
      <c r="D1980" s="1" t="s">
        <v>3154</v>
      </c>
      <c r="E1980" t="s">
        <v>3576</v>
      </c>
      <c r="F1980">
        <v>20</v>
      </c>
      <c r="G1980" s="1" t="s">
        <v>68</v>
      </c>
      <c r="H1980" s="1" t="s">
        <v>34</v>
      </c>
      <c r="I1980" s="1" t="s">
        <v>23</v>
      </c>
      <c r="J1980" s="1" t="s">
        <v>47</v>
      </c>
      <c r="K1980" s="1" t="s">
        <v>25</v>
      </c>
      <c r="L1980" s="1" t="s">
        <v>93</v>
      </c>
      <c r="M1980" s="1" t="s">
        <v>27</v>
      </c>
      <c r="N1980" t="s">
        <v>30</v>
      </c>
      <c r="O1980" s="1" t="s">
        <v>30</v>
      </c>
      <c r="P1980">
        <v>448161527</v>
      </c>
      <c r="Q1980">
        <v>4474363561</v>
      </c>
      <c r="R1980" s="1" t="s">
        <v>37</v>
      </c>
      <c r="S1980" t="s">
        <v>30</v>
      </c>
    </row>
    <row r="1981" spans="1:19" x14ac:dyDescent="0.35">
      <c r="A1981" s="1" t="s">
        <v>3577</v>
      </c>
      <c r="B1981" s="2">
        <v>44081</v>
      </c>
      <c r="C1981" s="3">
        <v>0.78125</v>
      </c>
      <c r="D1981" s="1" t="s">
        <v>3578</v>
      </c>
      <c r="E1981">
        <v>55</v>
      </c>
      <c r="F1981">
        <v>16</v>
      </c>
      <c r="G1981" s="1" t="s">
        <v>208</v>
      </c>
      <c r="H1981" s="1" t="s">
        <v>22</v>
      </c>
      <c r="I1981" s="1" t="s">
        <v>23</v>
      </c>
      <c r="J1981" s="1" t="s">
        <v>47</v>
      </c>
      <c r="K1981" s="1" t="s">
        <v>25</v>
      </c>
      <c r="L1981" s="1" t="s">
        <v>86</v>
      </c>
      <c r="M1981" s="1" t="s">
        <v>27</v>
      </c>
      <c r="N1981">
        <v>2</v>
      </c>
      <c r="O1981" s="1" t="s">
        <v>63</v>
      </c>
      <c r="P1981">
        <v>445017323</v>
      </c>
      <c r="Q1981">
        <v>4481293686</v>
      </c>
      <c r="R1981" s="1" t="s">
        <v>37</v>
      </c>
      <c r="S1981" t="s">
        <v>30</v>
      </c>
    </row>
    <row r="1982" spans="1:19" x14ac:dyDescent="0.35">
      <c r="A1982" s="1" t="s">
        <v>3579</v>
      </c>
      <c r="B1982" s="2">
        <v>44083</v>
      </c>
      <c r="C1982" s="3">
        <v>0.42708333333333326</v>
      </c>
      <c r="D1982" s="1" t="s">
        <v>3580</v>
      </c>
      <c r="E1982">
        <v>2</v>
      </c>
      <c r="F1982">
        <v>18</v>
      </c>
      <c r="G1982" s="1" t="s">
        <v>114</v>
      </c>
      <c r="H1982" s="1" t="s">
        <v>34</v>
      </c>
      <c r="I1982" s="1" t="s">
        <v>23</v>
      </c>
      <c r="J1982" s="1" t="s">
        <v>47</v>
      </c>
      <c r="K1982" s="1" t="s">
        <v>25</v>
      </c>
      <c r="L1982" s="1" t="s">
        <v>93</v>
      </c>
      <c r="M1982" s="1" t="s">
        <v>27</v>
      </c>
      <c r="N1982">
        <v>7</v>
      </c>
      <c r="O1982" s="1" t="s">
        <v>28</v>
      </c>
      <c r="P1982">
        <v>449851922</v>
      </c>
      <c r="Q1982">
        <v>4468799187</v>
      </c>
      <c r="R1982" s="1" t="s">
        <v>37</v>
      </c>
      <c r="S1982" t="s">
        <v>30</v>
      </c>
    </row>
    <row r="1983" spans="1:19" x14ac:dyDescent="0.35">
      <c r="A1983" s="1" t="s">
        <v>3581</v>
      </c>
      <c r="B1983" s="2">
        <v>44082</v>
      </c>
      <c r="C1983" s="3">
        <v>0.80555555555555558</v>
      </c>
      <c r="D1983" s="1" t="s">
        <v>3582</v>
      </c>
      <c r="E1983">
        <v>0</v>
      </c>
      <c r="F1983">
        <v>5</v>
      </c>
      <c r="G1983" s="1" t="s">
        <v>138</v>
      </c>
      <c r="H1983" s="1" t="s">
        <v>83</v>
      </c>
      <c r="I1983" s="1" t="s">
        <v>23</v>
      </c>
      <c r="J1983" s="1" t="s">
        <v>47</v>
      </c>
      <c r="K1983" s="1" t="s">
        <v>25</v>
      </c>
      <c r="L1983" s="1" t="s">
        <v>278</v>
      </c>
      <c r="M1983" s="1" t="s">
        <v>36</v>
      </c>
      <c r="N1983">
        <v>14</v>
      </c>
      <c r="O1983" s="1" t="s">
        <v>107</v>
      </c>
      <c r="P1983">
        <v>442762420</v>
      </c>
      <c r="Q1983">
        <v>4478045021</v>
      </c>
      <c r="R1983" s="1" t="s">
        <v>37</v>
      </c>
      <c r="S1983" t="s">
        <v>30</v>
      </c>
    </row>
    <row r="1984" spans="1:19" x14ac:dyDescent="0.35">
      <c r="A1984" s="1" t="s">
        <v>3581</v>
      </c>
      <c r="B1984" s="2">
        <v>44082</v>
      </c>
      <c r="C1984" s="3">
        <v>0.80555555555555558</v>
      </c>
      <c r="D1984" s="1" t="s">
        <v>3582</v>
      </c>
      <c r="E1984">
        <v>0</v>
      </c>
      <c r="F1984">
        <v>5</v>
      </c>
      <c r="G1984" s="1" t="s">
        <v>138</v>
      </c>
      <c r="H1984" s="1" t="s">
        <v>83</v>
      </c>
      <c r="I1984" s="1" t="s">
        <v>23</v>
      </c>
      <c r="J1984" s="1" t="s">
        <v>47</v>
      </c>
      <c r="K1984" s="1" t="s">
        <v>85</v>
      </c>
      <c r="L1984" s="1" t="s">
        <v>115</v>
      </c>
      <c r="M1984" s="1" t="s">
        <v>36</v>
      </c>
      <c r="N1984">
        <v>1</v>
      </c>
      <c r="O1984" s="1" t="s">
        <v>49</v>
      </c>
      <c r="P1984">
        <v>442762420</v>
      </c>
      <c r="Q1984">
        <v>4478045021</v>
      </c>
      <c r="R1984" s="1" t="s">
        <v>37</v>
      </c>
      <c r="S1984" t="s">
        <v>30</v>
      </c>
    </row>
    <row r="1985" spans="1:19" x14ac:dyDescent="0.35">
      <c r="A1985" s="1" t="s">
        <v>3583</v>
      </c>
      <c r="B1985" s="2">
        <v>44082</v>
      </c>
      <c r="C1985" s="3">
        <v>0.92708333333333326</v>
      </c>
      <c r="D1985" s="1" t="s">
        <v>3584</v>
      </c>
      <c r="E1985" t="s">
        <v>3585</v>
      </c>
      <c r="F1985">
        <v>2</v>
      </c>
      <c r="G1985" s="1" t="s">
        <v>223</v>
      </c>
      <c r="H1985" s="1" t="s">
        <v>83</v>
      </c>
      <c r="I1985" s="1" t="s">
        <v>23</v>
      </c>
      <c r="J1985" s="1" t="s">
        <v>24</v>
      </c>
      <c r="K1985" s="1" t="s">
        <v>25</v>
      </c>
      <c r="L1985" s="1" t="s">
        <v>62</v>
      </c>
      <c r="M1985" s="1" t="s">
        <v>27</v>
      </c>
      <c r="N1985">
        <v>14</v>
      </c>
      <c r="O1985" s="1" t="s">
        <v>107</v>
      </c>
      <c r="P1985">
        <v>440455473</v>
      </c>
      <c r="Q1985">
        <v>4471727385</v>
      </c>
      <c r="R1985" s="1" t="s">
        <v>37</v>
      </c>
      <c r="S1985" t="s">
        <v>30</v>
      </c>
    </row>
    <row r="1986" spans="1:19" x14ac:dyDescent="0.35">
      <c r="A1986" s="1" t="s">
        <v>3583</v>
      </c>
      <c r="B1986" s="2">
        <v>44082</v>
      </c>
      <c r="C1986" s="3">
        <v>0.92708333333333326</v>
      </c>
      <c r="D1986" s="1" t="s">
        <v>3584</v>
      </c>
      <c r="E1986" t="s">
        <v>3585</v>
      </c>
      <c r="F1986">
        <v>2</v>
      </c>
      <c r="G1986" s="1" t="s">
        <v>223</v>
      </c>
      <c r="H1986" s="1" t="s">
        <v>83</v>
      </c>
      <c r="I1986" s="1" t="s">
        <v>23</v>
      </c>
      <c r="J1986" s="1" t="s">
        <v>24</v>
      </c>
      <c r="K1986" s="1" t="s">
        <v>85</v>
      </c>
      <c r="L1986" s="1" t="s">
        <v>58</v>
      </c>
      <c r="M1986" s="1" t="s">
        <v>36</v>
      </c>
      <c r="N1986">
        <v>7</v>
      </c>
      <c r="O1986" s="1" t="s">
        <v>28</v>
      </c>
      <c r="P1986">
        <v>440455473</v>
      </c>
      <c r="Q1986">
        <v>4471727385</v>
      </c>
      <c r="R1986" s="1" t="s">
        <v>37</v>
      </c>
      <c r="S1986" t="s">
        <v>30</v>
      </c>
    </row>
    <row r="1987" spans="1:19" x14ac:dyDescent="0.35">
      <c r="A1987" s="1" t="s">
        <v>3586</v>
      </c>
      <c r="B1987" s="2">
        <v>44082</v>
      </c>
      <c r="C1987" s="3">
        <v>0.96875</v>
      </c>
      <c r="D1987" s="1" t="s">
        <v>3587</v>
      </c>
      <c r="E1987">
        <v>102</v>
      </c>
      <c r="F1987">
        <v>11</v>
      </c>
      <c r="G1987" s="1" t="s">
        <v>125</v>
      </c>
      <c r="H1987" s="1" t="s">
        <v>34</v>
      </c>
      <c r="I1987" s="1" t="s">
        <v>23</v>
      </c>
      <c r="J1987" s="1" t="s">
        <v>47</v>
      </c>
      <c r="K1987" s="1" t="s">
        <v>25</v>
      </c>
      <c r="L1987" s="1" t="s">
        <v>62</v>
      </c>
      <c r="M1987" s="1" t="s">
        <v>27</v>
      </c>
      <c r="N1987">
        <v>7</v>
      </c>
      <c r="O1987" s="1" t="s">
        <v>28</v>
      </c>
      <c r="P1987">
        <v>437294343</v>
      </c>
      <c r="Q1987">
        <v>4469513826</v>
      </c>
      <c r="R1987" s="1" t="s">
        <v>37</v>
      </c>
      <c r="S1987" t="s">
        <v>30</v>
      </c>
    </row>
    <row r="1988" spans="1:19" x14ac:dyDescent="0.35">
      <c r="A1988" s="1" t="s">
        <v>3588</v>
      </c>
      <c r="B1988" s="2">
        <v>44082</v>
      </c>
      <c r="C1988" s="3">
        <v>0.89027777777777772</v>
      </c>
      <c r="D1988" s="1" t="s">
        <v>3589</v>
      </c>
      <c r="E1988">
        <v>201</v>
      </c>
      <c r="F1988">
        <v>8</v>
      </c>
      <c r="G1988" s="1" t="s">
        <v>77</v>
      </c>
      <c r="H1988" s="1" t="s">
        <v>34</v>
      </c>
      <c r="I1988" s="1" t="s">
        <v>23</v>
      </c>
      <c r="J1988" s="1" t="s">
        <v>47</v>
      </c>
      <c r="K1988" s="1" t="s">
        <v>25</v>
      </c>
      <c r="L1988" s="1" t="s">
        <v>48</v>
      </c>
      <c r="M1988" s="1" t="s">
        <v>27</v>
      </c>
      <c r="N1988">
        <v>7</v>
      </c>
      <c r="O1988" s="1" t="s">
        <v>28</v>
      </c>
      <c r="P1988">
        <v>441926804</v>
      </c>
      <c r="Q1988">
        <v>4484201044</v>
      </c>
      <c r="R1988" s="1" t="s">
        <v>37</v>
      </c>
      <c r="S1988" t="s">
        <v>30</v>
      </c>
    </row>
    <row r="1989" spans="1:19" x14ac:dyDescent="0.35">
      <c r="A1989" s="1" t="s">
        <v>3590</v>
      </c>
      <c r="B1989" s="2">
        <v>44084</v>
      </c>
      <c r="C1989" s="3">
        <v>0.61458333333333326</v>
      </c>
      <c r="D1989" s="1" t="s">
        <v>851</v>
      </c>
      <c r="E1989">
        <v>82</v>
      </c>
      <c r="F1989">
        <v>3</v>
      </c>
      <c r="G1989" s="1" t="s">
        <v>80</v>
      </c>
      <c r="H1989" s="1" t="s">
        <v>34</v>
      </c>
      <c r="I1989" s="1" t="s">
        <v>23</v>
      </c>
      <c r="J1989" s="1" t="s">
        <v>24</v>
      </c>
      <c r="K1989" s="1" t="s">
        <v>25</v>
      </c>
      <c r="L1989" s="1" t="s">
        <v>84</v>
      </c>
      <c r="M1989" s="1" t="s">
        <v>27</v>
      </c>
      <c r="N1989">
        <v>2</v>
      </c>
      <c r="O1989" s="1" t="s">
        <v>63</v>
      </c>
      <c r="P1989">
        <v>443170180</v>
      </c>
      <c r="Q1989">
        <v>4473799117</v>
      </c>
      <c r="R1989" s="1" t="s">
        <v>37</v>
      </c>
      <c r="S1989" t="s">
        <v>30</v>
      </c>
    </row>
    <row r="1990" spans="1:19" x14ac:dyDescent="0.35">
      <c r="A1990" s="1" t="s">
        <v>3591</v>
      </c>
      <c r="B1990" s="2">
        <v>44082</v>
      </c>
      <c r="C1990" s="3">
        <v>0.92708333333333326</v>
      </c>
      <c r="D1990" s="1" t="s">
        <v>3592</v>
      </c>
      <c r="E1990">
        <v>4</v>
      </c>
      <c r="F1990">
        <v>16</v>
      </c>
      <c r="G1990" s="1" t="s">
        <v>208</v>
      </c>
      <c r="H1990" s="1" t="s">
        <v>22</v>
      </c>
      <c r="I1990" s="1" t="s">
        <v>23</v>
      </c>
      <c r="J1990" s="1" t="s">
        <v>47</v>
      </c>
      <c r="K1990" s="1" t="s">
        <v>25</v>
      </c>
      <c r="L1990" s="1" t="s">
        <v>126</v>
      </c>
      <c r="M1990" s="1" t="s">
        <v>36</v>
      </c>
      <c r="N1990">
        <v>7</v>
      </c>
      <c r="O1990" s="1" t="s">
        <v>28</v>
      </c>
      <c r="P1990">
        <v>444674674</v>
      </c>
      <c r="Q1990">
        <v>4479073566</v>
      </c>
      <c r="R1990" s="1" t="s">
        <v>37</v>
      </c>
      <c r="S1990" t="s">
        <v>30</v>
      </c>
    </row>
    <row r="1991" spans="1:19" x14ac:dyDescent="0.35">
      <c r="A1991" s="1" t="s">
        <v>3593</v>
      </c>
      <c r="B1991" s="2">
        <v>44084</v>
      </c>
      <c r="C1991" s="3">
        <v>0.58680555555555558</v>
      </c>
      <c r="D1991" s="1" t="s">
        <v>3594</v>
      </c>
      <c r="E1991">
        <v>2</v>
      </c>
      <c r="F1991">
        <v>9</v>
      </c>
      <c r="G1991" s="1" t="s">
        <v>170</v>
      </c>
      <c r="H1991" s="1" t="s">
        <v>34</v>
      </c>
      <c r="I1991" s="1" t="s">
        <v>23</v>
      </c>
      <c r="J1991" s="1" t="s">
        <v>47</v>
      </c>
      <c r="K1991" s="1" t="s">
        <v>25</v>
      </c>
      <c r="L1991" s="1" t="s">
        <v>93</v>
      </c>
      <c r="M1991" s="1" t="s">
        <v>27</v>
      </c>
      <c r="N1991">
        <v>2</v>
      </c>
      <c r="O1991" s="1" t="s">
        <v>63</v>
      </c>
      <c r="P1991">
        <v>438559809</v>
      </c>
      <c r="Q1991">
        <v>4475713058</v>
      </c>
      <c r="R1991" s="1" t="s">
        <v>37</v>
      </c>
      <c r="S1991" t="s">
        <v>30</v>
      </c>
    </row>
    <row r="1992" spans="1:19" x14ac:dyDescent="0.35">
      <c r="A1992" s="1" t="s">
        <v>3595</v>
      </c>
      <c r="B1992" s="2">
        <v>44084</v>
      </c>
      <c r="C1992" s="3">
        <v>0.56944444444444442</v>
      </c>
      <c r="D1992" s="1" t="s">
        <v>3596</v>
      </c>
      <c r="E1992">
        <v>21</v>
      </c>
      <c r="F1992">
        <v>3</v>
      </c>
      <c r="G1992" s="1" t="s">
        <v>80</v>
      </c>
      <c r="H1992" s="1" t="s">
        <v>22</v>
      </c>
      <c r="I1992" s="1" t="s">
        <v>23</v>
      </c>
      <c r="J1992" s="1" t="s">
        <v>47</v>
      </c>
      <c r="K1992" s="1" t="s">
        <v>25</v>
      </c>
      <c r="L1992" s="1" t="s">
        <v>104</v>
      </c>
      <c r="M1992" s="1" t="s">
        <v>27</v>
      </c>
      <c r="N1992">
        <v>7</v>
      </c>
      <c r="O1992" s="1" t="s">
        <v>28</v>
      </c>
      <c r="P1992">
        <v>442285522</v>
      </c>
      <c r="Q1992">
        <v>4473192229</v>
      </c>
      <c r="R1992" s="1" t="s">
        <v>37</v>
      </c>
      <c r="S1992" t="s">
        <v>30</v>
      </c>
    </row>
    <row r="1993" spans="1:19" x14ac:dyDescent="0.35">
      <c r="A1993" s="1" t="s">
        <v>3597</v>
      </c>
      <c r="B1993" s="2">
        <v>44085</v>
      </c>
      <c r="C1993" s="3">
        <v>0.23611111111111116</v>
      </c>
      <c r="D1993" s="1" t="s">
        <v>3598</v>
      </c>
      <c r="E1993">
        <v>1</v>
      </c>
      <c r="F1993">
        <v>16</v>
      </c>
      <c r="G1993" s="1" t="s">
        <v>208</v>
      </c>
      <c r="H1993" s="1" t="s">
        <v>34</v>
      </c>
      <c r="I1993" s="1" t="s">
        <v>23</v>
      </c>
      <c r="J1993" s="1" t="s">
        <v>47</v>
      </c>
      <c r="K1993" s="1" t="s">
        <v>25</v>
      </c>
      <c r="L1993" s="1" t="s">
        <v>62</v>
      </c>
      <c r="M1993" s="1" t="s">
        <v>27</v>
      </c>
      <c r="N1993">
        <v>7</v>
      </c>
      <c r="O1993" s="1" t="s">
        <v>28</v>
      </c>
      <c r="P1993">
        <v>444804113</v>
      </c>
      <c r="Q1993">
        <v>4479812270</v>
      </c>
      <c r="R1993" s="1" t="s">
        <v>37</v>
      </c>
      <c r="S1993" t="s">
        <v>30</v>
      </c>
    </row>
    <row r="1994" spans="1:19" x14ac:dyDescent="0.35">
      <c r="A1994" s="1" t="s">
        <v>3599</v>
      </c>
      <c r="B1994" s="2">
        <v>44086</v>
      </c>
      <c r="C1994" s="3">
        <v>0.50694444444444442</v>
      </c>
      <c r="D1994" s="1" t="s">
        <v>3600</v>
      </c>
      <c r="E1994">
        <v>181</v>
      </c>
      <c r="F1994">
        <v>11</v>
      </c>
      <c r="G1994" s="1" t="s">
        <v>125</v>
      </c>
      <c r="H1994" s="1" t="s">
        <v>61</v>
      </c>
      <c r="I1994" s="1" t="s">
        <v>23</v>
      </c>
      <c r="J1994" s="1" t="s">
        <v>47</v>
      </c>
      <c r="K1994" s="1" t="s">
        <v>25</v>
      </c>
      <c r="L1994" s="1" t="s">
        <v>115</v>
      </c>
      <c r="M1994" s="1" t="s">
        <v>27</v>
      </c>
      <c r="N1994">
        <v>5</v>
      </c>
      <c r="O1994" s="1" t="s">
        <v>89</v>
      </c>
      <c r="P1994">
        <v>437091758</v>
      </c>
      <c r="Q1994">
        <v>4470577677</v>
      </c>
      <c r="R1994" s="1" t="s">
        <v>37</v>
      </c>
      <c r="S1994" t="s">
        <v>30</v>
      </c>
    </row>
    <row r="1995" spans="1:19" x14ac:dyDescent="0.35">
      <c r="A1995" s="1" t="s">
        <v>3601</v>
      </c>
      <c r="B1995" s="2">
        <v>44085</v>
      </c>
      <c r="C1995" s="3">
        <v>0.80902777777777768</v>
      </c>
      <c r="D1995" s="1" t="s">
        <v>3602</v>
      </c>
      <c r="E1995">
        <v>47</v>
      </c>
      <c r="F1995">
        <v>2</v>
      </c>
      <c r="G1995" s="1" t="s">
        <v>223</v>
      </c>
      <c r="H1995" s="1" t="s">
        <v>22</v>
      </c>
      <c r="I1995" s="1" t="s">
        <v>23</v>
      </c>
      <c r="J1995" s="1" t="s">
        <v>47</v>
      </c>
      <c r="K1995" s="1" t="s">
        <v>25</v>
      </c>
      <c r="L1995" s="1" t="s">
        <v>84</v>
      </c>
      <c r="M1995" s="1" t="s">
        <v>27</v>
      </c>
      <c r="N1995">
        <v>1</v>
      </c>
      <c r="O1995" s="1" t="s">
        <v>49</v>
      </c>
      <c r="P1995">
        <v>438811274</v>
      </c>
      <c r="Q1995">
        <v>4473407564</v>
      </c>
      <c r="R1995" s="1" t="s">
        <v>37</v>
      </c>
      <c r="S1995" t="s">
        <v>30</v>
      </c>
    </row>
    <row r="1996" spans="1:19" x14ac:dyDescent="0.35">
      <c r="A1996" s="1" t="s">
        <v>3603</v>
      </c>
      <c r="B1996" s="2">
        <v>44087</v>
      </c>
      <c r="C1996" s="3">
        <v>0.40625</v>
      </c>
      <c r="D1996" s="1" t="s">
        <v>3604</v>
      </c>
      <c r="E1996">
        <v>36</v>
      </c>
      <c r="F1996">
        <v>18</v>
      </c>
      <c r="G1996" s="1" t="s">
        <v>114</v>
      </c>
      <c r="H1996" s="1" t="s">
        <v>22</v>
      </c>
      <c r="I1996" s="1" t="s">
        <v>23</v>
      </c>
      <c r="J1996" s="1" t="s">
        <v>47</v>
      </c>
      <c r="K1996" s="1" t="s">
        <v>25</v>
      </c>
      <c r="L1996" s="1" t="s">
        <v>84</v>
      </c>
      <c r="M1996" s="1" t="s">
        <v>27</v>
      </c>
      <c r="N1996">
        <v>6</v>
      </c>
      <c r="O1996" s="1" t="s">
        <v>43</v>
      </c>
      <c r="P1996">
        <v>449817921</v>
      </c>
      <c r="Q1996">
        <v>4467997497</v>
      </c>
      <c r="R1996" s="1" t="s">
        <v>37</v>
      </c>
      <c r="S1996" t="s">
        <v>30</v>
      </c>
    </row>
    <row r="1997" spans="1:19" x14ac:dyDescent="0.35">
      <c r="A1997" s="1" t="s">
        <v>3605</v>
      </c>
      <c r="B1997" s="2">
        <v>44086</v>
      </c>
      <c r="C1997" s="3">
        <v>0.45833333333333326</v>
      </c>
      <c r="D1997" s="1" t="s">
        <v>3606</v>
      </c>
      <c r="E1997">
        <v>100</v>
      </c>
      <c r="F1997">
        <v>8</v>
      </c>
      <c r="G1997" s="1" t="s">
        <v>77</v>
      </c>
      <c r="H1997" s="1" t="s">
        <v>71</v>
      </c>
      <c r="I1997" s="1" t="s">
        <v>23</v>
      </c>
      <c r="J1997" s="1" t="s">
        <v>47</v>
      </c>
      <c r="K1997" s="1" t="s">
        <v>25</v>
      </c>
      <c r="L1997" s="1" t="s">
        <v>84</v>
      </c>
      <c r="M1997" s="1" t="s">
        <v>27</v>
      </c>
      <c r="N1997">
        <v>14</v>
      </c>
      <c r="O1997" s="1" t="s">
        <v>107</v>
      </c>
      <c r="P1997">
        <v>439144450</v>
      </c>
      <c r="Q1997">
        <v>4483267491</v>
      </c>
      <c r="R1997" s="1" t="s">
        <v>37</v>
      </c>
      <c r="S1997" t="s">
        <v>30</v>
      </c>
    </row>
    <row r="1998" spans="1:19" x14ac:dyDescent="0.35">
      <c r="A1998" s="1" t="s">
        <v>3605</v>
      </c>
      <c r="B1998" s="2">
        <v>44086</v>
      </c>
      <c r="C1998" s="3">
        <v>0.45833333333333326</v>
      </c>
      <c r="D1998" s="1" t="s">
        <v>3606</v>
      </c>
      <c r="E1998">
        <v>100</v>
      </c>
      <c r="F1998">
        <v>8</v>
      </c>
      <c r="G1998" s="1" t="s">
        <v>77</v>
      </c>
      <c r="H1998" s="1" t="s">
        <v>71</v>
      </c>
      <c r="I1998" s="1" t="s">
        <v>23</v>
      </c>
      <c r="J1998" s="1" t="s">
        <v>47</v>
      </c>
      <c r="K1998" s="1" t="s">
        <v>25</v>
      </c>
      <c r="L1998" s="1" t="s">
        <v>366</v>
      </c>
      <c r="M1998" s="1" t="s">
        <v>27</v>
      </c>
      <c r="N1998">
        <v>6</v>
      </c>
      <c r="O1998" s="1" t="s">
        <v>43</v>
      </c>
      <c r="P1998">
        <v>439144450</v>
      </c>
      <c r="Q1998">
        <v>4483267491</v>
      </c>
      <c r="R1998" s="1" t="s">
        <v>37</v>
      </c>
      <c r="S1998" t="s">
        <v>30</v>
      </c>
    </row>
    <row r="1999" spans="1:19" x14ac:dyDescent="0.35">
      <c r="A1999" s="1" t="s">
        <v>3607</v>
      </c>
      <c r="B1999" s="2">
        <v>44087</v>
      </c>
      <c r="C1999" s="3">
        <v>0.59027777777777768</v>
      </c>
      <c r="D1999" s="1" t="s">
        <v>3608</v>
      </c>
      <c r="E1999">
        <v>20</v>
      </c>
      <c r="F1999">
        <v>13</v>
      </c>
      <c r="G1999" s="1" t="s">
        <v>41</v>
      </c>
      <c r="H1999" s="1" t="s">
        <v>22</v>
      </c>
      <c r="I1999" s="1" t="s">
        <v>23</v>
      </c>
      <c r="J1999" s="1" t="s">
        <v>47</v>
      </c>
      <c r="K1999" s="1" t="s">
        <v>25</v>
      </c>
      <c r="L1999" s="1" t="s">
        <v>86</v>
      </c>
      <c r="M1999" s="1" t="s">
        <v>27</v>
      </c>
      <c r="N1999">
        <v>2</v>
      </c>
      <c r="O1999" s="1" t="s">
        <v>63</v>
      </c>
      <c r="P1999">
        <v>443853709</v>
      </c>
      <c r="Q1999">
        <v>4472934245</v>
      </c>
      <c r="R1999" s="1" t="s">
        <v>37</v>
      </c>
      <c r="S1999" t="s">
        <v>30</v>
      </c>
    </row>
    <row r="2000" spans="1:19" x14ac:dyDescent="0.35">
      <c r="A2000" s="1" t="s">
        <v>3609</v>
      </c>
      <c r="B2000" s="2">
        <v>44086</v>
      </c>
      <c r="C2000" s="3">
        <v>0.84166666666666656</v>
      </c>
      <c r="D2000" s="1" t="s">
        <v>3610</v>
      </c>
      <c r="E2000">
        <v>50</v>
      </c>
      <c r="F2000">
        <v>14</v>
      </c>
      <c r="G2000" s="1" t="s">
        <v>52</v>
      </c>
      <c r="H2000" s="1" t="s">
        <v>22</v>
      </c>
      <c r="I2000" s="1" t="s">
        <v>35</v>
      </c>
      <c r="J2000" s="1" t="s">
        <v>47</v>
      </c>
      <c r="K2000" s="1" t="s">
        <v>25</v>
      </c>
      <c r="L2000" s="1" t="s">
        <v>58</v>
      </c>
      <c r="M2000" s="1" t="s">
        <v>27</v>
      </c>
      <c r="N2000">
        <v>14</v>
      </c>
      <c r="O2000" s="1" t="s">
        <v>107</v>
      </c>
      <c r="P2000">
        <v>445886119</v>
      </c>
      <c r="Q2000">
        <v>4472855769</v>
      </c>
      <c r="R2000" s="1" t="s">
        <v>37</v>
      </c>
      <c r="S2000" t="s">
        <v>30</v>
      </c>
    </row>
    <row r="2001" spans="1:19" x14ac:dyDescent="0.35">
      <c r="A2001" s="1" t="s">
        <v>3611</v>
      </c>
      <c r="B2001" s="2">
        <v>44084</v>
      </c>
      <c r="C2001" s="3">
        <v>0.87152777777777768</v>
      </c>
      <c r="D2001" s="1" t="s">
        <v>3612</v>
      </c>
      <c r="E2001" t="s">
        <v>3613</v>
      </c>
      <c r="F2001">
        <v>8</v>
      </c>
      <c r="G2001" s="1" t="s">
        <v>77</v>
      </c>
      <c r="H2001" s="1" t="s">
        <v>22</v>
      </c>
      <c r="I2001" s="1" t="s">
        <v>23</v>
      </c>
      <c r="J2001" s="1" t="s">
        <v>47</v>
      </c>
      <c r="K2001" s="1" t="s">
        <v>25</v>
      </c>
      <c r="L2001" s="1" t="s">
        <v>147</v>
      </c>
      <c r="M2001" s="1" t="s">
        <v>36</v>
      </c>
      <c r="N2001">
        <v>2</v>
      </c>
      <c r="O2001" s="1" t="s">
        <v>63</v>
      </c>
      <c r="P2001">
        <v>438308177</v>
      </c>
      <c r="Q2001">
        <v>4484467936</v>
      </c>
      <c r="R2001" s="1" t="s">
        <v>37</v>
      </c>
      <c r="S2001" t="s">
        <v>30</v>
      </c>
    </row>
    <row r="2002" spans="1:19" x14ac:dyDescent="0.35">
      <c r="A2002" s="1" t="s">
        <v>3614</v>
      </c>
      <c r="B2002" s="2">
        <v>44088</v>
      </c>
      <c r="C2002" s="3">
        <v>0.77916666666666656</v>
      </c>
      <c r="D2002" s="1" t="s">
        <v>3615</v>
      </c>
      <c r="E2002">
        <v>92</v>
      </c>
      <c r="F2002">
        <v>4</v>
      </c>
      <c r="G2002" s="1" t="s">
        <v>56</v>
      </c>
      <c r="H2002" s="1" t="s">
        <v>34</v>
      </c>
      <c r="I2002" s="1" t="s">
        <v>23</v>
      </c>
      <c r="J2002" s="1" t="s">
        <v>47</v>
      </c>
      <c r="K2002" s="1" t="s">
        <v>25</v>
      </c>
      <c r="L2002" s="1" t="s">
        <v>26</v>
      </c>
      <c r="M2002" s="1" t="s">
        <v>27</v>
      </c>
      <c r="N2002">
        <v>2</v>
      </c>
      <c r="O2002" s="1" t="s">
        <v>63</v>
      </c>
      <c r="P2002">
        <v>443892854</v>
      </c>
      <c r="Q2002">
        <v>4474737862</v>
      </c>
      <c r="R2002" s="1" t="s">
        <v>37</v>
      </c>
      <c r="S2002" t="s">
        <v>30</v>
      </c>
    </row>
    <row r="2003" spans="1:19" x14ac:dyDescent="0.35">
      <c r="A2003" s="1" t="s">
        <v>3616</v>
      </c>
      <c r="B2003" s="2">
        <v>44085</v>
      </c>
      <c r="C2003" s="3">
        <v>0.33333333333333326</v>
      </c>
      <c r="D2003" s="1" t="s">
        <v>3617</v>
      </c>
      <c r="E2003">
        <v>10</v>
      </c>
      <c r="F2003">
        <v>16</v>
      </c>
      <c r="G2003" s="1" t="s">
        <v>208</v>
      </c>
      <c r="H2003" s="1" t="s">
        <v>22</v>
      </c>
      <c r="I2003" s="1" t="s">
        <v>23</v>
      </c>
      <c r="J2003" s="1" t="s">
        <v>47</v>
      </c>
      <c r="K2003" s="1" t="s">
        <v>25</v>
      </c>
      <c r="L2003" s="1" t="s">
        <v>86</v>
      </c>
      <c r="M2003" s="1" t="s">
        <v>27</v>
      </c>
      <c r="N2003">
        <v>7</v>
      </c>
      <c r="O2003" s="1" t="s">
        <v>28</v>
      </c>
      <c r="P2003">
        <v>447260148</v>
      </c>
      <c r="Q2003">
        <v>4478795003</v>
      </c>
      <c r="R2003" s="1" t="s">
        <v>37</v>
      </c>
      <c r="S2003" t="s">
        <v>30</v>
      </c>
    </row>
    <row r="2004" spans="1:19" x14ac:dyDescent="0.35">
      <c r="A2004" s="1" t="s">
        <v>3618</v>
      </c>
      <c r="B2004" s="2">
        <v>44089</v>
      </c>
      <c r="C2004" s="3">
        <v>0.60763888888888884</v>
      </c>
      <c r="D2004" s="1" t="s">
        <v>3619</v>
      </c>
      <c r="E2004">
        <v>62</v>
      </c>
      <c r="F2004">
        <v>3</v>
      </c>
      <c r="G2004" s="1" t="s">
        <v>80</v>
      </c>
      <c r="H2004" s="1" t="s">
        <v>22</v>
      </c>
      <c r="I2004" s="1" t="s">
        <v>23</v>
      </c>
      <c r="J2004" s="1" t="s">
        <v>24</v>
      </c>
      <c r="K2004" s="1" t="s">
        <v>25</v>
      </c>
      <c r="L2004" s="1" t="s">
        <v>62</v>
      </c>
      <c r="M2004" s="1" t="s">
        <v>27</v>
      </c>
      <c r="N2004">
        <v>7</v>
      </c>
      <c r="O2004" s="1" t="s">
        <v>28</v>
      </c>
      <c r="P2004">
        <v>441573753</v>
      </c>
      <c r="Q2004">
        <v>4473334550</v>
      </c>
      <c r="R2004" s="1" t="s">
        <v>37</v>
      </c>
      <c r="S2004" t="s">
        <v>30</v>
      </c>
    </row>
    <row r="2005" spans="1:19" x14ac:dyDescent="0.35">
      <c r="A2005" s="1" t="s">
        <v>3620</v>
      </c>
      <c r="B2005" s="2">
        <v>44089</v>
      </c>
      <c r="C2005" s="3">
        <v>0.73958333333333326</v>
      </c>
      <c r="D2005" s="1" t="s">
        <v>3621</v>
      </c>
      <c r="E2005">
        <v>20</v>
      </c>
      <c r="F2005">
        <v>11</v>
      </c>
      <c r="G2005" s="1" t="s">
        <v>125</v>
      </c>
      <c r="H2005" s="1" t="s">
        <v>57</v>
      </c>
      <c r="I2005" s="1" t="s">
        <v>23</v>
      </c>
      <c r="J2005" s="1" t="s">
        <v>47</v>
      </c>
      <c r="K2005" s="1" t="s">
        <v>25</v>
      </c>
      <c r="L2005" s="1" t="s">
        <v>147</v>
      </c>
      <c r="M2005" s="1" t="s">
        <v>27</v>
      </c>
      <c r="N2005" t="s">
        <v>30</v>
      </c>
      <c r="O2005" s="1" t="s">
        <v>30</v>
      </c>
      <c r="P2005">
        <v>438174771</v>
      </c>
      <c r="Q2005">
        <v>4471134915</v>
      </c>
      <c r="R2005" s="1" t="s">
        <v>37</v>
      </c>
      <c r="S2005" t="s">
        <v>30</v>
      </c>
    </row>
    <row r="2006" spans="1:19" x14ac:dyDescent="0.35">
      <c r="A2006" s="1" t="s">
        <v>3622</v>
      </c>
      <c r="B2006" s="2">
        <v>44089</v>
      </c>
      <c r="C2006" s="3">
        <v>0.70138888888888884</v>
      </c>
      <c r="D2006" s="1" t="s">
        <v>3539</v>
      </c>
      <c r="E2006">
        <v>72</v>
      </c>
      <c r="F2006">
        <v>1</v>
      </c>
      <c r="G2006" s="1" t="s">
        <v>46</v>
      </c>
      <c r="H2006" s="1" t="s">
        <v>22</v>
      </c>
      <c r="I2006" s="1" t="s">
        <v>23</v>
      </c>
      <c r="J2006" s="1" t="s">
        <v>24</v>
      </c>
      <c r="K2006" s="1" t="s">
        <v>25</v>
      </c>
      <c r="L2006" s="1" t="s">
        <v>26</v>
      </c>
      <c r="M2006" s="1" t="s">
        <v>36</v>
      </c>
      <c r="N2006">
        <v>2</v>
      </c>
      <c r="O2006" s="1" t="s">
        <v>63</v>
      </c>
      <c r="P2006">
        <v>439776197</v>
      </c>
      <c r="Q2006">
        <v>4474930391</v>
      </c>
      <c r="R2006" s="1" t="s">
        <v>37</v>
      </c>
      <c r="S2006" t="s">
        <v>30</v>
      </c>
    </row>
    <row r="2007" spans="1:19" x14ac:dyDescent="0.35">
      <c r="A2007" s="1" t="s">
        <v>3623</v>
      </c>
      <c r="B2007" s="2">
        <v>44089</v>
      </c>
      <c r="C2007" s="3">
        <v>0.79861111111111116</v>
      </c>
      <c r="D2007" s="1" t="s">
        <v>3624</v>
      </c>
      <c r="E2007">
        <v>2</v>
      </c>
      <c r="F2007">
        <v>3</v>
      </c>
      <c r="G2007" s="1" t="s">
        <v>80</v>
      </c>
      <c r="H2007" s="1" t="s">
        <v>61</v>
      </c>
      <c r="I2007" s="1" t="s">
        <v>23</v>
      </c>
      <c r="J2007" s="1" t="s">
        <v>47</v>
      </c>
      <c r="K2007" s="1" t="s">
        <v>25</v>
      </c>
      <c r="L2007" s="1" t="s">
        <v>26</v>
      </c>
      <c r="M2007" s="1" t="s">
        <v>27</v>
      </c>
      <c r="N2007">
        <v>3</v>
      </c>
      <c r="O2007" s="1" t="s">
        <v>111</v>
      </c>
      <c r="P2007">
        <v>443271306</v>
      </c>
      <c r="Q2007">
        <v>4472875751</v>
      </c>
      <c r="R2007" s="1" t="s">
        <v>37</v>
      </c>
      <c r="S2007" t="s">
        <v>30</v>
      </c>
    </row>
    <row r="2008" spans="1:19" x14ac:dyDescent="0.35">
      <c r="A2008" s="1" t="s">
        <v>3625</v>
      </c>
      <c r="B2008" s="2">
        <v>44088</v>
      </c>
      <c r="C2008" s="3">
        <v>0.88888888888888884</v>
      </c>
      <c r="D2008" s="1" t="s">
        <v>3626</v>
      </c>
      <c r="E2008">
        <v>4</v>
      </c>
      <c r="F2008">
        <v>7</v>
      </c>
      <c r="G2008" s="1" t="s">
        <v>92</v>
      </c>
      <c r="H2008" s="1" t="s">
        <v>22</v>
      </c>
      <c r="I2008" s="1" t="s">
        <v>23</v>
      </c>
      <c r="J2008" s="1" t="s">
        <v>47</v>
      </c>
      <c r="K2008" s="1" t="s">
        <v>25</v>
      </c>
      <c r="L2008" s="1" t="s">
        <v>62</v>
      </c>
      <c r="M2008" s="1" t="s">
        <v>36</v>
      </c>
      <c r="N2008">
        <v>7</v>
      </c>
      <c r="O2008" s="1" t="s">
        <v>28</v>
      </c>
      <c r="P2008">
        <v>440290542</v>
      </c>
      <c r="Q2008">
        <v>4477073106</v>
      </c>
      <c r="R2008" s="1" t="s">
        <v>37</v>
      </c>
      <c r="S2008" t="s">
        <v>30</v>
      </c>
    </row>
    <row r="2009" spans="1:19" x14ac:dyDescent="0.35">
      <c r="A2009" s="1" t="s">
        <v>3627</v>
      </c>
      <c r="B2009" s="2">
        <v>44089</v>
      </c>
      <c r="C2009" s="3">
        <v>0.6875</v>
      </c>
      <c r="D2009" s="1" t="s">
        <v>3628</v>
      </c>
      <c r="E2009">
        <v>12</v>
      </c>
      <c r="F2009">
        <v>1</v>
      </c>
      <c r="G2009" s="1" t="s">
        <v>46</v>
      </c>
      <c r="H2009" s="1" t="s">
        <v>34</v>
      </c>
      <c r="I2009" s="1" t="s">
        <v>23</v>
      </c>
      <c r="J2009" s="1" t="s">
        <v>47</v>
      </c>
      <c r="K2009" s="1" t="s">
        <v>25</v>
      </c>
      <c r="L2009" s="1" t="s">
        <v>104</v>
      </c>
      <c r="M2009" s="1" t="s">
        <v>27</v>
      </c>
      <c r="N2009" t="s">
        <v>30</v>
      </c>
      <c r="O2009" s="1" t="s">
        <v>30</v>
      </c>
      <c r="P2009">
        <v>440776357</v>
      </c>
      <c r="Q2009">
        <v>4474749183</v>
      </c>
      <c r="R2009" s="1" t="s">
        <v>37</v>
      </c>
      <c r="S2009" t="s">
        <v>30</v>
      </c>
    </row>
    <row r="2010" spans="1:19" x14ac:dyDescent="0.35">
      <c r="A2010" s="1" t="s">
        <v>3629</v>
      </c>
      <c r="B2010" s="2">
        <v>44087</v>
      </c>
      <c r="C2010" s="3">
        <v>0.44444444444444442</v>
      </c>
      <c r="D2010" s="1" t="s">
        <v>3630</v>
      </c>
      <c r="E2010">
        <v>8</v>
      </c>
      <c r="F2010">
        <v>5</v>
      </c>
      <c r="G2010" s="1" t="s">
        <v>138</v>
      </c>
      <c r="H2010" s="1" t="s">
        <v>34</v>
      </c>
      <c r="I2010" s="1" t="s">
        <v>23</v>
      </c>
      <c r="J2010" s="1" t="s">
        <v>47</v>
      </c>
      <c r="K2010" s="1" t="s">
        <v>25</v>
      </c>
      <c r="L2010" s="1" t="s">
        <v>26</v>
      </c>
      <c r="M2010" s="1" t="s">
        <v>36</v>
      </c>
      <c r="N2010">
        <v>7</v>
      </c>
      <c r="O2010" s="1" t="s">
        <v>28</v>
      </c>
      <c r="P2010">
        <v>441902497</v>
      </c>
      <c r="Q2010">
        <v>4479287037</v>
      </c>
      <c r="R2010" s="1" t="s">
        <v>37</v>
      </c>
      <c r="S2010" t="s">
        <v>30</v>
      </c>
    </row>
    <row r="2011" spans="1:19" x14ac:dyDescent="0.35">
      <c r="A2011" s="1" t="s">
        <v>3631</v>
      </c>
      <c r="B2011" s="2">
        <v>44090</v>
      </c>
      <c r="C2011" s="3">
        <v>2.5694444444444464E-2</v>
      </c>
      <c r="D2011" s="1" t="s">
        <v>462</v>
      </c>
      <c r="E2011">
        <v>1</v>
      </c>
      <c r="F2011">
        <v>1</v>
      </c>
      <c r="G2011" s="1" t="s">
        <v>46</v>
      </c>
      <c r="H2011" s="1" t="s">
        <v>22</v>
      </c>
      <c r="I2011" s="1" t="s">
        <v>23</v>
      </c>
      <c r="J2011" s="1" t="s">
        <v>24</v>
      </c>
      <c r="K2011" s="1" t="s">
        <v>25</v>
      </c>
      <c r="L2011" s="1" t="s">
        <v>126</v>
      </c>
      <c r="M2011" s="1" t="s">
        <v>36</v>
      </c>
      <c r="N2011">
        <v>7</v>
      </c>
      <c r="O2011" s="1" t="s">
        <v>28</v>
      </c>
      <c r="P2011">
        <v>440921187</v>
      </c>
      <c r="Q2011">
        <v>4474459969</v>
      </c>
      <c r="R2011" s="1" t="s">
        <v>37</v>
      </c>
      <c r="S2011" t="s">
        <v>30</v>
      </c>
    </row>
    <row r="2012" spans="1:19" x14ac:dyDescent="0.35">
      <c r="A2012" s="1" t="s">
        <v>3632</v>
      </c>
      <c r="B2012" s="2">
        <v>44090</v>
      </c>
      <c r="C2012" s="3">
        <v>0.36458333333333326</v>
      </c>
      <c r="D2012" s="1" t="s">
        <v>3633</v>
      </c>
      <c r="E2012">
        <v>3</v>
      </c>
      <c r="F2012">
        <v>3</v>
      </c>
      <c r="G2012" s="1" t="s">
        <v>80</v>
      </c>
      <c r="H2012" s="1" t="s">
        <v>22</v>
      </c>
      <c r="I2012" s="1" t="s">
        <v>23</v>
      </c>
      <c r="J2012" s="1" t="s">
        <v>47</v>
      </c>
      <c r="K2012" s="1" t="s">
        <v>25</v>
      </c>
      <c r="L2012" s="1" t="s">
        <v>93</v>
      </c>
      <c r="M2012" s="1" t="s">
        <v>27</v>
      </c>
      <c r="N2012">
        <v>6</v>
      </c>
      <c r="O2012" s="1" t="s">
        <v>43</v>
      </c>
      <c r="P2012">
        <v>443218441</v>
      </c>
      <c r="Q2012">
        <v>4472578994</v>
      </c>
      <c r="R2012" s="1" t="s">
        <v>37</v>
      </c>
      <c r="S2012" t="s">
        <v>30</v>
      </c>
    </row>
    <row r="2013" spans="1:19" x14ac:dyDescent="0.35">
      <c r="A2013" s="1" t="s">
        <v>3634</v>
      </c>
      <c r="B2013" s="2">
        <v>44089</v>
      </c>
      <c r="C2013" s="3">
        <v>0.82291666666666674</v>
      </c>
      <c r="D2013" s="1" t="s">
        <v>3635</v>
      </c>
      <c r="E2013">
        <v>0</v>
      </c>
      <c r="F2013">
        <v>9</v>
      </c>
      <c r="G2013" s="1" t="s">
        <v>170</v>
      </c>
      <c r="H2013" s="1" t="s">
        <v>22</v>
      </c>
      <c r="I2013" s="1" t="s">
        <v>23</v>
      </c>
      <c r="J2013" s="1" t="s">
        <v>47</v>
      </c>
      <c r="K2013" s="1" t="s">
        <v>25</v>
      </c>
      <c r="L2013" s="1" t="s">
        <v>86</v>
      </c>
      <c r="M2013" s="1" t="s">
        <v>27</v>
      </c>
      <c r="N2013">
        <v>2</v>
      </c>
      <c r="O2013" s="1" t="s">
        <v>63</v>
      </c>
      <c r="P2013">
        <v>436098146</v>
      </c>
      <c r="Q2013">
        <v>4477391448</v>
      </c>
      <c r="R2013" s="1" t="s">
        <v>37</v>
      </c>
      <c r="S2013" t="s">
        <v>30</v>
      </c>
    </row>
    <row r="2014" spans="1:19" x14ac:dyDescent="0.35">
      <c r="A2014" s="1" t="s">
        <v>3636</v>
      </c>
      <c r="B2014" s="2">
        <v>44090</v>
      </c>
      <c r="C2014" s="3">
        <v>0.53472222222222232</v>
      </c>
      <c r="D2014" s="1" t="s">
        <v>3637</v>
      </c>
      <c r="E2014">
        <v>1</v>
      </c>
      <c r="F2014">
        <v>9</v>
      </c>
      <c r="G2014" s="1" t="s">
        <v>170</v>
      </c>
      <c r="H2014" s="1" t="s">
        <v>61</v>
      </c>
      <c r="I2014" s="1" t="s">
        <v>23</v>
      </c>
      <c r="J2014" s="1" t="s">
        <v>47</v>
      </c>
      <c r="K2014" s="1" t="s">
        <v>25</v>
      </c>
      <c r="L2014" s="1" t="s">
        <v>126</v>
      </c>
      <c r="M2014" s="1" t="s">
        <v>27</v>
      </c>
      <c r="N2014">
        <v>7</v>
      </c>
      <c r="O2014" s="1" t="s">
        <v>28</v>
      </c>
      <c r="P2014">
        <v>439069515</v>
      </c>
      <c r="Q2014">
        <v>4478158653</v>
      </c>
      <c r="R2014" s="1" t="s">
        <v>37</v>
      </c>
      <c r="S2014" t="s">
        <v>30</v>
      </c>
    </row>
    <row r="2015" spans="1:19" x14ac:dyDescent="0.35">
      <c r="A2015" s="1" t="s">
        <v>3638</v>
      </c>
      <c r="B2015" s="2">
        <v>44089</v>
      </c>
      <c r="C2015" s="3">
        <v>0.81944444444444442</v>
      </c>
      <c r="D2015" s="1" t="s">
        <v>2057</v>
      </c>
      <c r="E2015">
        <v>4</v>
      </c>
      <c r="F2015">
        <v>9</v>
      </c>
      <c r="G2015" s="1" t="s">
        <v>170</v>
      </c>
      <c r="H2015" s="1" t="s">
        <v>71</v>
      </c>
      <c r="I2015" s="1" t="s">
        <v>23</v>
      </c>
      <c r="J2015" s="1" t="s">
        <v>47</v>
      </c>
      <c r="K2015" s="1" t="s">
        <v>25</v>
      </c>
      <c r="L2015" s="1" t="s">
        <v>48</v>
      </c>
      <c r="M2015" s="1" t="s">
        <v>27</v>
      </c>
      <c r="N2015">
        <v>1</v>
      </c>
      <c r="O2015" s="1" t="s">
        <v>49</v>
      </c>
      <c r="P2015">
        <v>437845505</v>
      </c>
      <c r="Q2015">
        <v>4475088639</v>
      </c>
      <c r="R2015" s="1" t="s">
        <v>37</v>
      </c>
      <c r="S2015" t="s">
        <v>30</v>
      </c>
    </row>
    <row r="2016" spans="1:19" x14ac:dyDescent="0.35">
      <c r="A2016" s="1" t="s">
        <v>3638</v>
      </c>
      <c r="B2016" s="2">
        <v>44089</v>
      </c>
      <c r="C2016" s="3">
        <v>0.81944444444444442</v>
      </c>
      <c r="D2016" s="1" t="s">
        <v>2057</v>
      </c>
      <c r="E2016">
        <v>4</v>
      </c>
      <c r="F2016">
        <v>9</v>
      </c>
      <c r="G2016" s="1" t="s">
        <v>170</v>
      </c>
      <c r="H2016" s="1" t="s">
        <v>71</v>
      </c>
      <c r="I2016" s="1" t="s">
        <v>23</v>
      </c>
      <c r="J2016" s="1" t="s">
        <v>47</v>
      </c>
      <c r="K2016" s="1" t="s">
        <v>25</v>
      </c>
      <c r="L2016" s="1" t="s">
        <v>84</v>
      </c>
      <c r="M2016" s="1" t="s">
        <v>27</v>
      </c>
      <c r="N2016">
        <v>14</v>
      </c>
      <c r="O2016" s="1" t="s">
        <v>107</v>
      </c>
      <c r="P2016">
        <v>437845505</v>
      </c>
      <c r="Q2016">
        <v>4475088639</v>
      </c>
      <c r="R2016" s="1" t="s">
        <v>37</v>
      </c>
      <c r="S2016" t="s">
        <v>30</v>
      </c>
    </row>
    <row r="2017" spans="1:19" x14ac:dyDescent="0.35">
      <c r="A2017" s="1" t="s">
        <v>3638</v>
      </c>
      <c r="B2017" s="2">
        <v>44089</v>
      </c>
      <c r="C2017" s="3">
        <v>0.81944444444444442</v>
      </c>
      <c r="D2017" s="1" t="s">
        <v>2057</v>
      </c>
      <c r="E2017">
        <v>4</v>
      </c>
      <c r="F2017">
        <v>9</v>
      </c>
      <c r="G2017" s="1" t="s">
        <v>170</v>
      </c>
      <c r="H2017" s="1" t="s">
        <v>71</v>
      </c>
      <c r="I2017" s="1" t="s">
        <v>23</v>
      </c>
      <c r="J2017" s="1" t="s">
        <v>47</v>
      </c>
      <c r="K2017" s="1" t="s">
        <v>25</v>
      </c>
      <c r="L2017" s="1" t="s">
        <v>84</v>
      </c>
      <c r="M2017" s="1" t="s">
        <v>27</v>
      </c>
      <c r="N2017">
        <v>14</v>
      </c>
      <c r="O2017" s="1" t="s">
        <v>107</v>
      </c>
      <c r="P2017">
        <v>437845505</v>
      </c>
      <c r="Q2017">
        <v>4475088639</v>
      </c>
      <c r="R2017" s="1" t="s">
        <v>37</v>
      </c>
      <c r="S2017" t="s">
        <v>30</v>
      </c>
    </row>
    <row r="2018" spans="1:19" x14ac:dyDescent="0.35">
      <c r="A2018" s="1" t="s">
        <v>3639</v>
      </c>
      <c r="B2018" s="2">
        <v>44090</v>
      </c>
      <c r="C2018" s="3">
        <v>0.77430555555555558</v>
      </c>
      <c r="D2018" s="1" t="s">
        <v>3640</v>
      </c>
      <c r="E2018">
        <v>5</v>
      </c>
      <c r="F2018">
        <v>3</v>
      </c>
      <c r="G2018" s="1" t="s">
        <v>80</v>
      </c>
      <c r="H2018" s="1" t="s">
        <v>61</v>
      </c>
      <c r="I2018" s="1" t="s">
        <v>23</v>
      </c>
      <c r="J2018" s="1" t="s">
        <v>47</v>
      </c>
      <c r="K2018" s="1" t="s">
        <v>25</v>
      </c>
      <c r="L2018" s="1" t="s">
        <v>93</v>
      </c>
      <c r="M2018" s="1" t="s">
        <v>36</v>
      </c>
      <c r="N2018">
        <v>1</v>
      </c>
      <c r="O2018" s="1" t="s">
        <v>49</v>
      </c>
      <c r="P2018">
        <v>441184391</v>
      </c>
      <c r="Q2018">
        <v>4474345740</v>
      </c>
      <c r="R2018" s="1" t="s">
        <v>37</v>
      </c>
      <c r="S2018" t="s">
        <v>30</v>
      </c>
    </row>
    <row r="2019" spans="1:19" x14ac:dyDescent="0.35">
      <c r="A2019" s="1" t="s">
        <v>3641</v>
      </c>
      <c r="B2019" s="2">
        <v>44078</v>
      </c>
      <c r="C2019" s="3">
        <v>0.875</v>
      </c>
      <c r="D2019" s="1" t="s">
        <v>3642</v>
      </c>
      <c r="E2019">
        <v>189</v>
      </c>
      <c r="F2019">
        <v>12</v>
      </c>
      <c r="G2019" s="1" t="s">
        <v>167</v>
      </c>
      <c r="H2019" s="1" t="s">
        <v>34</v>
      </c>
      <c r="I2019" s="1" t="s">
        <v>23</v>
      </c>
      <c r="J2019" s="1" t="s">
        <v>47</v>
      </c>
      <c r="K2019" s="1" t="s">
        <v>25</v>
      </c>
      <c r="L2019" s="1" t="s">
        <v>58</v>
      </c>
      <c r="M2019" s="1" t="s">
        <v>27</v>
      </c>
      <c r="N2019">
        <v>7</v>
      </c>
      <c r="O2019" s="1" t="s">
        <v>28</v>
      </c>
      <c r="P2019">
        <v>439488478</v>
      </c>
      <c r="Q2019">
        <v>4469454624</v>
      </c>
      <c r="R2019" s="1" t="s">
        <v>37</v>
      </c>
      <c r="S2019" t="s">
        <v>30</v>
      </c>
    </row>
    <row r="2020" spans="1:19" x14ac:dyDescent="0.35">
      <c r="A2020" s="1" t="s">
        <v>3643</v>
      </c>
      <c r="B2020" s="2">
        <v>44091</v>
      </c>
      <c r="C2020" s="3">
        <v>0.59930555555555554</v>
      </c>
      <c r="D2020" s="1" t="s">
        <v>3644</v>
      </c>
      <c r="E2020">
        <v>4</v>
      </c>
      <c r="F2020">
        <v>21</v>
      </c>
      <c r="G2020" s="1" t="s">
        <v>74</v>
      </c>
      <c r="H2020" s="1" t="s">
        <v>34</v>
      </c>
      <c r="I2020" s="1" t="s">
        <v>23</v>
      </c>
      <c r="J2020" s="1" t="s">
        <v>47</v>
      </c>
      <c r="K2020" s="1" t="s">
        <v>25</v>
      </c>
      <c r="L2020" s="1" t="s">
        <v>62</v>
      </c>
      <c r="M2020" s="1" t="s">
        <v>27</v>
      </c>
      <c r="N2020">
        <v>7</v>
      </c>
      <c r="O2020" s="1" t="s">
        <v>28</v>
      </c>
      <c r="P2020">
        <v>448016355</v>
      </c>
      <c r="Q2020">
        <v>4479354366</v>
      </c>
      <c r="R2020" s="1" t="s">
        <v>37</v>
      </c>
      <c r="S2020" t="s">
        <v>30</v>
      </c>
    </row>
    <row r="2021" spans="1:19" x14ac:dyDescent="0.35">
      <c r="A2021" s="1" t="s">
        <v>3645</v>
      </c>
      <c r="B2021" s="2">
        <v>44091</v>
      </c>
      <c r="C2021" s="3">
        <v>0.8125</v>
      </c>
      <c r="D2021" s="1" t="s">
        <v>3646</v>
      </c>
      <c r="E2021">
        <v>24</v>
      </c>
      <c r="F2021">
        <v>4</v>
      </c>
      <c r="G2021" s="1" t="s">
        <v>56</v>
      </c>
      <c r="H2021" s="1" t="s">
        <v>22</v>
      </c>
      <c r="I2021" s="1" t="s">
        <v>290</v>
      </c>
      <c r="J2021" s="1" t="s">
        <v>47</v>
      </c>
      <c r="K2021" s="1" t="s">
        <v>25</v>
      </c>
      <c r="L2021" s="1" t="s">
        <v>104</v>
      </c>
      <c r="M2021" s="1" t="s">
        <v>27</v>
      </c>
      <c r="N2021">
        <v>6</v>
      </c>
      <c r="O2021" s="1" t="s">
        <v>43</v>
      </c>
      <c r="P2021">
        <v>441619646</v>
      </c>
      <c r="Q2021">
        <v>4475016668</v>
      </c>
      <c r="R2021" s="1" t="s">
        <v>37</v>
      </c>
      <c r="S2021" t="s">
        <v>30</v>
      </c>
    </row>
    <row r="2022" spans="1:19" x14ac:dyDescent="0.35">
      <c r="A2022" s="1" t="s">
        <v>3647</v>
      </c>
      <c r="B2022" s="2">
        <v>44092</v>
      </c>
      <c r="C2022" s="3">
        <v>0.65555555555555545</v>
      </c>
      <c r="D2022" s="1" t="s">
        <v>3648</v>
      </c>
      <c r="E2022">
        <v>3</v>
      </c>
      <c r="F2022">
        <v>1</v>
      </c>
      <c r="G2022" s="1" t="s">
        <v>46</v>
      </c>
      <c r="H2022" s="1" t="s">
        <v>22</v>
      </c>
      <c r="I2022" s="1" t="s">
        <v>290</v>
      </c>
      <c r="J2022" s="1" t="s">
        <v>24</v>
      </c>
      <c r="K2022" s="1" t="s">
        <v>25</v>
      </c>
      <c r="L2022" s="1" t="s">
        <v>58</v>
      </c>
      <c r="M2022" s="1" t="s">
        <v>27</v>
      </c>
      <c r="N2022">
        <v>3</v>
      </c>
      <c r="O2022" s="1" t="s">
        <v>111</v>
      </c>
      <c r="P2022">
        <v>441203553</v>
      </c>
      <c r="Q2022">
        <v>4474661436</v>
      </c>
      <c r="R2022" s="1" t="s">
        <v>37</v>
      </c>
      <c r="S2022" t="s">
        <v>30</v>
      </c>
    </row>
    <row r="2023" spans="1:19" x14ac:dyDescent="0.35">
      <c r="A2023" s="1" t="s">
        <v>3647</v>
      </c>
      <c r="B2023" s="2">
        <v>44092</v>
      </c>
      <c r="C2023" s="3">
        <v>0.65555555555555545</v>
      </c>
      <c r="D2023" s="1" t="s">
        <v>3648</v>
      </c>
      <c r="E2023">
        <v>3</v>
      </c>
      <c r="F2023">
        <v>1</v>
      </c>
      <c r="G2023" s="1" t="s">
        <v>46</v>
      </c>
      <c r="H2023" s="1" t="s">
        <v>22</v>
      </c>
      <c r="I2023" s="1" t="s">
        <v>290</v>
      </c>
      <c r="J2023" s="1" t="s">
        <v>24</v>
      </c>
      <c r="K2023" s="1" t="s">
        <v>535</v>
      </c>
      <c r="L2023" s="1" t="s">
        <v>58</v>
      </c>
      <c r="M2023" s="1" t="s">
        <v>27</v>
      </c>
      <c r="N2023">
        <v>14</v>
      </c>
      <c r="O2023" s="1" t="s">
        <v>107</v>
      </c>
      <c r="P2023">
        <v>441203553</v>
      </c>
      <c r="Q2023">
        <v>4474661436</v>
      </c>
      <c r="R2023" s="1" t="s">
        <v>37</v>
      </c>
      <c r="S2023" t="s">
        <v>30</v>
      </c>
    </row>
    <row r="2024" spans="1:19" x14ac:dyDescent="0.35">
      <c r="A2024" s="1" t="s">
        <v>3649</v>
      </c>
      <c r="B2024" s="2">
        <v>44092</v>
      </c>
      <c r="C2024" s="3">
        <v>0.76041666666666674</v>
      </c>
      <c r="D2024" s="1" t="s">
        <v>3650</v>
      </c>
      <c r="E2024">
        <v>26</v>
      </c>
      <c r="F2024">
        <v>1</v>
      </c>
      <c r="G2024" s="1" t="s">
        <v>46</v>
      </c>
      <c r="H2024" s="1" t="s">
        <v>34</v>
      </c>
      <c r="I2024" s="1" t="s">
        <v>23</v>
      </c>
      <c r="J2024" s="1" t="s">
        <v>47</v>
      </c>
      <c r="K2024" s="1" t="s">
        <v>25</v>
      </c>
      <c r="L2024" s="1" t="s">
        <v>48</v>
      </c>
      <c r="M2024" s="1" t="s">
        <v>27</v>
      </c>
      <c r="N2024" t="s">
        <v>30</v>
      </c>
      <c r="O2024" s="1" t="s">
        <v>30</v>
      </c>
      <c r="P2024">
        <v>439523858</v>
      </c>
      <c r="Q2024">
        <v>4473945715</v>
      </c>
      <c r="R2024" s="1" t="s">
        <v>37</v>
      </c>
      <c r="S2024" t="s">
        <v>30</v>
      </c>
    </row>
    <row r="2025" spans="1:19" x14ac:dyDescent="0.35">
      <c r="A2025" s="1" t="s">
        <v>3651</v>
      </c>
      <c r="B2025" s="2">
        <v>44094</v>
      </c>
      <c r="C2025" s="3">
        <v>0.80902777777777768</v>
      </c>
      <c r="D2025" s="1" t="s">
        <v>3652</v>
      </c>
      <c r="E2025">
        <v>59</v>
      </c>
      <c r="F2025">
        <v>1</v>
      </c>
      <c r="G2025" s="1" t="s">
        <v>46</v>
      </c>
      <c r="H2025" s="1" t="s">
        <v>61</v>
      </c>
      <c r="I2025" s="1" t="s">
        <v>133</v>
      </c>
      <c r="J2025" s="1" t="s">
        <v>24</v>
      </c>
      <c r="K2025" s="1" t="s">
        <v>25</v>
      </c>
      <c r="L2025" s="1" t="s">
        <v>26</v>
      </c>
      <c r="M2025" s="1" t="s">
        <v>27</v>
      </c>
      <c r="N2025" t="s">
        <v>30</v>
      </c>
      <c r="O2025" s="1" t="s">
        <v>30</v>
      </c>
      <c r="P2025">
        <v>440713655</v>
      </c>
      <c r="Q2025">
        <v>4474986179</v>
      </c>
      <c r="R2025" s="1" t="s">
        <v>37</v>
      </c>
      <c r="S2025" t="s">
        <v>30</v>
      </c>
    </row>
    <row r="2026" spans="1:19" x14ac:dyDescent="0.35">
      <c r="A2026" s="1" t="s">
        <v>3653</v>
      </c>
      <c r="B2026" s="2">
        <v>44095</v>
      </c>
      <c r="C2026" s="3">
        <v>0.83333333333333326</v>
      </c>
      <c r="D2026" s="1" t="s">
        <v>2480</v>
      </c>
      <c r="E2026">
        <v>0</v>
      </c>
      <c r="F2026">
        <v>13</v>
      </c>
      <c r="G2026" s="1" t="s">
        <v>41</v>
      </c>
      <c r="H2026" s="1" t="s">
        <v>22</v>
      </c>
      <c r="I2026" s="1" t="s">
        <v>23</v>
      </c>
      <c r="J2026" s="1" t="s">
        <v>47</v>
      </c>
      <c r="K2026" s="1" t="s">
        <v>25</v>
      </c>
      <c r="L2026" s="1" t="s">
        <v>93</v>
      </c>
      <c r="M2026" s="1" t="s">
        <v>36</v>
      </c>
      <c r="N2026">
        <v>2</v>
      </c>
      <c r="O2026" s="1" t="s">
        <v>63</v>
      </c>
      <c r="P2026">
        <v>442596693</v>
      </c>
      <c r="Q2026">
        <v>4469744896</v>
      </c>
      <c r="R2026" s="1" t="s">
        <v>37</v>
      </c>
      <c r="S2026" t="s">
        <v>30</v>
      </c>
    </row>
    <row r="2027" spans="1:19" x14ac:dyDescent="0.35">
      <c r="A2027" s="1" t="s">
        <v>3654</v>
      </c>
      <c r="B2027" s="2">
        <v>44095</v>
      </c>
      <c r="C2027" s="3">
        <v>0.82291666666666674</v>
      </c>
      <c r="D2027" s="1" t="s">
        <v>3655</v>
      </c>
      <c r="E2027">
        <v>6</v>
      </c>
      <c r="F2027">
        <v>8</v>
      </c>
      <c r="G2027" s="1" t="s">
        <v>77</v>
      </c>
      <c r="H2027" s="1" t="s">
        <v>22</v>
      </c>
      <c r="I2027" s="1" t="s">
        <v>23</v>
      </c>
      <c r="J2027" s="1" t="s">
        <v>47</v>
      </c>
      <c r="K2027" s="1" t="s">
        <v>25</v>
      </c>
      <c r="L2027" s="1" t="s">
        <v>26</v>
      </c>
      <c r="M2027" s="1" t="s">
        <v>27</v>
      </c>
      <c r="N2027">
        <v>2</v>
      </c>
      <c r="O2027" s="1" t="s">
        <v>63</v>
      </c>
      <c r="P2027">
        <v>439834968</v>
      </c>
      <c r="Q2027">
        <v>4484093675</v>
      </c>
      <c r="R2027" s="1" t="s">
        <v>37</v>
      </c>
      <c r="S2027" t="s">
        <v>30</v>
      </c>
    </row>
    <row r="2028" spans="1:19" x14ac:dyDescent="0.35">
      <c r="A2028" s="1" t="s">
        <v>3656</v>
      </c>
      <c r="B2028" s="2">
        <v>44097</v>
      </c>
      <c r="C2028" s="3">
        <v>0.70138888888888884</v>
      </c>
      <c r="D2028" s="1" t="s">
        <v>3657</v>
      </c>
      <c r="E2028">
        <v>6</v>
      </c>
      <c r="F2028">
        <v>3</v>
      </c>
      <c r="G2028" s="1" t="s">
        <v>80</v>
      </c>
      <c r="H2028" s="1" t="s">
        <v>22</v>
      </c>
      <c r="I2028" s="1" t="s">
        <v>23</v>
      </c>
      <c r="J2028" s="1" t="s">
        <v>47</v>
      </c>
      <c r="K2028" s="1" t="s">
        <v>25</v>
      </c>
      <c r="L2028" s="1" t="s">
        <v>126</v>
      </c>
      <c r="M2028" s="1" t="s">
        <v>27</v>
      </c>
      <c r="N2028">
        <v>6</v>
      </c>
      <c r="O2028" s="1" t="s">
        <v>43</v>
      </c>
      <c r="P2028">
        <v>443187871</v>
      </c>
      <c r="Q2028">
        <v>4473091757</v>
      </c>
      <c r="R2028" s="1" t="s">
        <v>37</v>
      </c>
      <c r="S2028" t="s">
        <v>30</v>
      </c>
    </row>
    <row r="2029" spans="1:19" x14ac:dyDescent="0.35">
      <c r="A2029" s="1" t="s">
        <v>3658</v>
      </c>
      <c r="B2029" s="2">
        <v>44098</v>
      </c>
      <c r="C2029" s="3">
        <v>0.76388888888888884</v>
      </c>
      <c r="D2029" s="1" t="s">
        <v>3659</v>
      </c>
      <c r="E2029">
        <v>143</v>
      </c>
      <c r="F2029">
        <v>18</v>
      </c>
      <c r="G2029" s="1" t="s">
        <v>114</v>
      </c>
      <c r="H2029" s="1" t="s">
        <v>34</v>
      </c>
      <c r="I2029" s="1" t="s">
        <v>23</v>
      </c>
      <c r="J2029" s="1" t="s">
        <v>47</v>
      </c>
      <c r="K2029" s="1" t="s">
        <v>25</v>
      </c>
      <c r="L2029" s="1" t="s">
        <v>86</v>
      </c>
      <c r="M2029" s="1" t="s">
        <v>27</v>
      </c>
      <c r="N2029">
        <v>2</v>
      </c>
      <c r="O2029" s="1" t="s">
        <v>63</v>
      </c>
      <c r="P2029">
        <v>450174029</v>
      </c>
      <c r="Q2029">
        <v>4468334890</v>
      </c>
      <c r="R2029" s="1" t="s">
        <v>37</v>
      </c>
      <c r="S2029" t="s">
        <v>30</v>
      </c>
    </row>
    <row r="2030" spans="1:19" x14ac:dyDescent="0.35">
      <c r="A2030" s="1" t="s">
        <v>3660</v>
      </c>
      <c r="B2030" s="2">
        <v>44099</v>
      </c>
      <c r="C2030" s="3">
        <v>0.68194444444444446</v>
      </c>
      <c r="D2030" s="1" t="s">
        <v>3661</v>
      </c>
      <c r="E2030">
        <v>72</v>
      </c>
      <c r="F2030">
        <v>11</v>
      </c>
      <c r="G2030" s="1" t="s">
        <v>125</v>
      </c>
      <c r="H2030" s="1" t="s">
        <v>34</v>
      </c>
      <c r="I2030" s="1" t="s">
        <v>23</v>
      </c>
      <c r="J2030" s="1" t="s">
        <v>47</v>
      </c>
      <c r="K2030" s="1" t="s">
        <v>25</v>
      </c>
      <c r="L2030" s="1" t="s">
        <v>93</v>
      </c>
      <c r="M2030" s="1" t="s">
        <v>36</v>
      </c>
      <c r="N2030">
        <v>5</v>
      </c>
      <c r="O2030" s="1" t="s">
        <v>89</v>
      </c>
      <c r="P2030">
        <v>438711851</v>
      </c>
      <c r="Q2030">
        <v>4472489567</v>
      </c>
      <c r="R2030" s="1" t="s">
        <v>37</v>
      </c>
      <c r="S2030" t="s">
        <v>30</v>
      </c>
    </row>
    <row r="2031" spans="1:19" x14ac:dyDescent="0.35">
      <c r="A2031" s="1" t="s">
        <v>3660</v>
      </c>
      <c r="B2031" s="2">
        <v>44099</v>
      </c>
      <c r="C2031" s="3">
        <v>0.68194444444444446</v>
      </c>
      <c r="D2031" s="1" t="s">
        <v>3661</v>
      </c>
      <c r="E2031">
        <v>72</v>
      </c>
      <c r="F2031">
        <v>11</v>
      </c>
      <c r="G2031" s="1" t="s">
        <v>125</v>
      </c>
      <c r="H2031" s="1" t="s">
        <v>34</v>
      </c>
      <c r="I2031" s="1" t="s">
        <v>23</v>
      </c>
      <c r="J2031" s="1" t="s">
        <v>47</v>
      </c>
      <c r="K2031" s="1" t="s">
        <v>535</v>
      </c>
      <c r="L2031" s="1" t="s">
        <v>84</v>
      </c>
      <c r="M2031" s="1" t="s">
        <v>27</v>
      </c>
      <c r="N2031">
        <v>14</v>
      </c>
      <c r="O2031" s="1" t="s">
        <v>107</v>
      </c>
      <c r="P2031">
        <v>438711851</v>
      </c>
      <c r="Q2031">
        <v>4472489567</v>
      </c>
      <c r="R2031" s="1" t="s">
        <v>37</v>
      </c>
      <c r="S2031" t="s">
        <v>30</v>
      </c>
    </row>
    <row r="2032" spans="1:19" x14ac:dyDescent="0.35">
      <c r="A2032" s="1" t="s">
        <v>3662</v>
      </c>
      <c r="B2032" s="2">
        <v>44097</v>
      </c>
      <c r="C2032" s="3">
        <v>0.82291666666666674</v>
      </c>
      <c r="D2032" s="1" t="s">
        <v>707</v>
      </c>
      <c r="E2032">
        <v>8</v>
      </c>
      <c r="F2032">
        <v>9</v>
      </c>
      <c r="G2032" s="1" t="s">
        <v>170</v>
      </c>
      <c r="H2032" s="1" t="s">
        <v>22</v>
      </c>
      <c r="I2032" s="1" t="s">
        <v>23</v>
      </c>
      <c r="J2032" s="1" t="s">
        <v>47</v>
      </c>
      <c r="K2032" s="1" t="s">
        <v>25</v>
      </c>
      <c r="L2032" s="1" t="s">
        <v>147</v>
      </c>
      <c r="M2032" s="1" t="s">
        <v>27</v>
      </c>
      <c r="N2032">
        <v>6</v>
      </c>
      <c r="O2032" s="1" t="s">
        <v>43</v>
      </c>
      <c r="P2032">
        <v>437713419</v>
      </c>
      <c r="Q2032">
        <v>4475253458</v>
      </c>
      <c r="R2032" s="1" t="s">
        <v>37</v>
      </c>
      <c r="S2032" t="s">
        <v>30</v>
      </c>
    </row>
    <row r="2033" spans="1:19" x14ac:dyDescent="0.35">
      <c r="A2033" s="1" t="s">
        <v>3663</v>
      </c>
      <c r="B2033" s="2">
        <v>44099</v>
      </c>
      <c r="C2033" s="3">
        <v>0.83333333333333326</v>
      </c>
      <c r="D2033" s="1" t="s">
        <v>3664</v>
      </c>
      <c r="E2033">
        <v>30</v>
      </c>
      <c r="F2033">
        <v>9</v>
      </c>
      <c r="G2033" s="1" t="s">
        <v>170</v>
      </c>
      <c r="H2033" s="1" t="s">
        <v>22</v>
      </c>
      <c r="I2033" s="1" t="s">
        <v>23</v>
      </c>
      <c r="J2033" s="1" t="s">
        <v>47</v>
      </c>
      <c r="K2033" s="1" t="s">
        <v>25</v>
      </c>
      <c r="L2033" s="1" t="s">
        <v>147</v>
      </c>
      <c r="M2033" s="1" t="s">
        <v>27</v>
      </c>
      <c r="N2033">
        <v>14</v>
      </c>
      <c r="O2033" s="1" t="s">
        <v>107</v>
      </c>
      <c r="P2033">
        <v>439026741</v>
      </c>
      <c r="Q2033">
        <v>4479990395</v>
      </c>
      <c r="R2033" s="1" t="s">
        <v>37</v>
      </c>
      <c r="S2033" t="s">
        <v>30</v>
      </c>
    </row>
    <row r="2034" spans="1:19" x14ac:dyDescent="0.35">
      <c r="A2034" s="1" t="s">
        <v>3663</v>
      </c>
      <c r="B2034" s="2">
        <v>44099</v>
      </c>
      <c r="C2034" s="3">
        <v>0.83333333333333326</v>
      </c>
      <c r="D2034" s="1" t="s">
        <v>3664</v>
      </c>
      <c r="E2034">
        <v>30</v>
      </c>
      <c r="F2034">
        <v>9</v>
      </c>
      <c r="G2034" s="1" t="s">
        <v>170</v>
      </c>
      <c r="H2034" s="1" t="s">
        <v>22</v>
      </c>
      <c r="I2034" s="1" t="s">
        <v>23</v>
      </c>
      <c r="J2034" s="1" t="s">
        <v>47</v>
      </c>
      <c r="K2034" s="1" t="s">
        <v>535</v>
      </c>
      <c r="L2034" s="1" t="s">
        <v>147</v>
      </c>
      <c r="M2034" s="1" t="s">
        <v>36</v>
      </c>
      <c r="N2034">
        <v>6</v>
      </c>
      <c r="O2034" s="1" t="s">
        <v>43</v>
      </c>
      <c r="P2034">
        <v>439026741</v>
      </c>
      <c r="Q2034">
        <v>4479990395</v>
      </c>
      <c r="R2034" s="1" t="s">
        <v>37</v>
      </c>
      <c r="S2034" t="s">
        <v>30</v>
      </c>
    </row>
    <row r="2035" spans="1:19" x14ac:dyDescent="0.35">
      <c r="A2035" s="1" t="s">
        <v>3665</v>
      </c>
      <c r="B2035" s="2">
        <v>44097</v>
      </c>
      <c r="C2035" s="3">
        <v>0.59375</v>
      </c>
      <c r="D2035" s="1" t="s">
        <v>3666</v>
      </c>
      <c r="E2035">
        <v>66</v>
      </c>
      <c r="F2035">
        <v>5</v>
      </c>
      <c r="G2035" s="1" t="s">
        <v>138</v>
      </c>
      <c r="H2035" s="1" t="s">
        <v>139</v>
      </c>
      <c r="I2035" s="1" t="s">
        <v>23</v>
      </c>
      <c r="J2035" s="1" t="s">
        <v>47</v>
      </c>
      <c r="K2035" s="1" t="s">
        <v>25</v>
      </c>
      <c r="L2035" s="1" t="s">
        <v>48</v>
      </c>
      <c r="M2035" s="1" t="s">
        <v>27</v>
      </c>
      <c r="N2035">
        <v>7</v>
      </c>
      <c r="O2035" s="1" t="s">
        <v>28</v>
      </c>
      <c r="P2035">
        <v>442475953</v>
      </c>
      <c r="Q2035">
        <v>4476984936</v>
      </c>
      <c r="R2035" s="1" t="s">
        <v>37</v>
      </c>
      <c r="S2035" t="s">
        <v>30</v>
      </c>
    </row>
    <row r="2036" spans="1:19" x14ac:dyDescent="0.35">
      <c r="A2036" s="1" t="s">
        <v>3667</v>
      </c>
      <c r="B2036" s="2">
        <v>44100</v>
      </c>
      <c r="C2036" s="3">
        <v>0.83333333333333326</v>
      </c>
      <c r="D2036" s="1" t="s">
        <v>3668</v>
      </c>
      <c r="E2036">
        <v>2</v>
      </c>
      <c r="F2036">
        <v>9</v>
      </c>
      <c r="G2036" s="1" t="s">
        <v>170</v>
      </c>
      <c r="H2036" s="1" t="s">
        <v>34</v>
      </c>
      <c r="I2036" s="1" t="s">
        <v>23</v>
      </c>
      <c r="J2036" s="1" t="s">
        <v>47</v>
      </c>
      <c r="K2036" s="1" t="s">
        <v>25</v>
      </c>
      <c r="L2036" s="1" t="s">
        <v>93</v>
      </c>
      <c r="M2036" s="1" t="s">
        <v>27</v>
      </c>
      <c r="N2036" t="s">
        <v>30</v>
      </c>
      <c r="O2036" s="1" t="s">
        <v>30</v>
      </c>
      <c r="P2036">
        <v>438322990</v>
      </c>
      <c r="Q2036">
        <v>4476037168</v>
      </c>
      <c r="R2036" s="1" t="s">
        <v>37</v>
      </c>
      <c r="S2036" t="s">
        <v>30</v>
      </c>
    </row>
    <row r="2037" spans="1:19" x14ac:dyDescent="0.35">
      <c r="A2037" s="1" t="s">
        <v>3669</v>
      </c>
      <c r="B2037" s="2">
        <v>44101</v>
      </c>
      <c r="C2037" s="3">
        <v>0.61458333333333326</v>
      </c>
      <c r="D2037" s="1" t="s">
        <v>3670</v>
      </c>
      <c r="E2037">
        <v>0</v>
      </c>
      <c r="F2037">
        <v>4</v>
      </c>
      <c r="G2037" s="1" t="s">
        <v>56</v>
      </c>
      <c r="H2037" s="1" t="s">
        <v>22</v>
      </c>
      <c r="I2037" s="1" t="s">
        <v>23</v>
      </c>
      <c r="J2037" s="1" t="s">
        <v>47</v>
      </c>
      <c r="K2037" s="1" t="s">
        <v>25</v>
      </c>
      <c r="L2037" s="1" t="s">
        <v>58</v>
      </c>
      <c r="M2037" s="1" t="s">
        <v>27</v>
      </c>
      <c r="N2037">
        <v>7</v>
      </c>
      <c r="O2037" s="1" t="s">
        <v>28</v>
      </c>
      <c r="P2037">
        <v>443687585</v>
      </c>
      <c r="Q2037">
        <v>4474597723</v>
      </c>
      <c r="R2037" s="1" t="s">
        <v>37</v>
      </c>
      <c r="S2037" t="s">
        <v>30</v>
      </c>
    </row>
    <row r="2038" spans="1:19" x14ac:dyDescent="0.35">
      <c r="A2038" s="1" t="s">
        <v>3671</v>
      </c>
      <c r="B2038" s="2">
        <v>44101</v>
      </c>
      <c r="C2038" s="3">
        <v>0.13888888888888884</v>
      </c>
      <c r="D2038" s="1" t="s">
        <v>3672</v>
      </c>
      <c r="E2038">
        <v>7</v>
      </c>
      <c r="F2038">
        <v>1</v>
      </c>
      <c r="G2038" s="1" t="s">
        <v>46</v>
      </c>
      <c r="H2038" s="1" t="s">
        <v>57</v>
      </c>
      <c r="I2038" s="1" t="s">
        <v>23</v>
      </c>
      <c r="J2038" s="1" t="s">
        <v>24</v>
      </c>
      <c r="K2038" s="1" t="s">
        <v>25</v>
      </c>
      <c r="L2038" s="1" t="s">
        <v>104</v>
      </c>
      <c r="M2038" s="1" t="s">
        <v>36</v>
      </c>
      <c r="N2038">
        <v>7</v>
      </c>
      <c r="O2038" s="1" t="s">
        <v>28</v>
      </c>
      <c r="P2038">
        <v>440773815</v>
      </c>
      <c r="Q2038">
        <v>4475353464</v>
      </c>
      <c r="R2038" s="1" t="s">
        <v>37</v>
      </c>
      <c r="S2038" t="s">
        <v>30</v>
      </c>
    </row>
    <row r="2039" spans="1:19" x14ac:dyDescent="0.35">
      <c r="A2039" s="1" t="s">
        <v>3673</v>
      </c>
      <c r="B2039" s="2">
        <v>44099</v>
      </c>
      <c r="C2039" s="3">
        <v>0.34375</v>
      </c>
      <c r="D2039" s="1" t="s">
        <v>3674</v>
      </c>
      <c r="E2039">
        <v>53</v>
      </c>
      <c r="F2039">
        <v>10</v>
      </c>
      <c r="G2039" s="1" t="s">
        <v>33</v>
      </c>
      <c r="H2039" s="1" t="s">
        <v>61</v>
      </c>
      <c r="I2039" s="1" t="s">
        <v>23</v>
      </c>
      <c r="J2039" s="1" t="s">
        <v>47</v>
      </c>
      <c r="K2039" s="1" t="s">
        <v>25</v>
      </c>
      <c r="L2039" s="1" t="s">
        <v>86</v>
      </c>
      <c r="M2039" s="1" t="s">
        <v>27</v>
      </c>
      <c r="N2039">
        <v>7</v>
      </c>
      <c r="O2039" s="1" t="s">
        <v>28</v>
      </c>
      <c r="P2039">
        <v>435709901</v>
      </c>
      <c r="Q2039">
        <v>4472000431</v>
      </c>
      <c r="R2039" s="1" t="s">
        <v>37</v>
      </c>
      <c r="S2039" t="s">
        <v>30</v>
      </c>
    </row>
    <row r="2040" spans="1:19" x14ac:dyDescent="0.35">
      <c r="A2040" s="1" t="s">
        <v>3675</v>
      </c>
      <c r="B2040" s="2">
        <v>44096</v>
      </c>
      <c r="C2040" s="3">
        <v>0.86111111111111116</v>
      </c>
      <c r="D2040" s="1" t="s">
        <v>3676</v>
      </c>
      <c r="E2040">
        <v>29</v>
      </c>
      <c r="F2040">
        <v>8</v>
      </c>
      <c r="G2040" s="1" t="s">
        <v>77</v>
      </c>
      <c r="H2040" s="1" t="s">
        <v>34</v>
      </c>
      <c r="I2040" s="1" t="s">
        <v>23</v>
      </c>
      <c r="J2040" s="1" t="s">
        <v>47</v>
      </c>
      <c r="K2040" s="1" t="s">
        <v>25</v>
      </c>
      <c r="L2040" s="1" t="s">
        <v>26</v>
      </c>
      <c r="M2040" s="1" t="s">
        <v>27</v>
      </c>
      <c r="N2040">
        <v>2</v>
      </c>
      <c r="O2040" s="1" t="s">
        <v>63</v>
      </c>
      <c r="P2040">
        <v>440477879</v>
      </c>
      <c r="Q2040">
        <v>4484084261</v>
      </c>
      <c r="R2040" s="1" t="s">
        <v>37</v>
      </c>
      <c r="S2040" t="s">
        <v>30</v>
      </c>
    </row>
    <row r="2041" spans="1:19" x14ac:dyDescent="0.35">
      <c r="A2041" s="1" t="s">
        <v>3677</v>
      </c>
      <c r="B2041" s="2">
        <v>44102</v>
      </c>
      <c r="C2041" s="3">
        <v>0.61458333333333326</v>
      </c>
      <c r="D2041" s="1" t="s">
        <v>1147</v>
      </c>
      <c r="E2041">
        <v>8</v>
      </c>
      <c r="F2041">
        <v>1</v>
      </c>
      <c r="G2041" s="1" t="s">
        <v>46</v>
      </c>
      <c r="H2041" s="1" t="s">
        <v>34</v>
      </c>
      <c r="I2041" s="1" t="s">
        <v>23</v>
      </c>
      <c r="J2041" s="1" t="s">
        <v>47</v>
      </c>
      <c r="K2041" s="1" t="s">
        <v>25</v>
      </c>
      <c r="L2041" s="1" t="s">
        <v>84</v>
      </c>
      <c r="M2041" s="1" t="s">
        <v>36</v>
      </c>
      <c r="N2041">
        <v>6</v>
      </c>
      <c r="O2041" s="1" t="s">
        <v>43</v>
      </c>
      <c r="P2041">
        <v>441216229</v>
      </c>
      <c r="Q2041">
        <v>4473287967</v>
      </c>
      <c r="R2041" s="1" t="s">
        <v>37</v>
      </c>
      <c r="S2041" t="s">
        <v>30</v>
      </c>
    </row>
    <row r="2042" spans="1:19" x14ac:dyDescent="0.35">
      <c r="A2042" s="1" t="s">
        <v>3678</v>
      </c>
      <c r="B2042" s="2">
        <v>44097</v>
      </c>
      <c r="C2042" s="3">
        <v>0.93402777777777768</v>
      </c>
      <c r="D2042" s="1" t="s">
        <v>3679</v>
      </c>
      <c r="E2042">
        <v>2</v>
      </c>
      <c r="F2042">
        <v>9</v>
      </c>
      <c r="G2042" s="1" t="s">
        <v>170</v>
      </c>
      <c r="H2042" s="1" t="s">
        <v>22</v>
      </c>
      <c r="I2042" s="1" t="s">
        <v>23</v>
      </c>
      <c r="J2042" s="1" t="s">
        <v>47</v>
      </c>
      <c r="K2042" s="1" t="s">
        <v>25</v>
      </c>
      <c r="L2042" s="1" t="s">
        <v>26</v>
      </c>
      <c r="M2042" s="1" t="s">
        <v>27</v>
      </c>
      <c r="N2042">
        <v>1</v>
      </c>
      <c r="O2042" s="1" t="s">
        <v>49</v>
      </c>
      <c r="P2042">
        <v>438895301</v>
      </c>
      <c r="Q2042">
        <v>4474694635</v>
      </c>
      <c r="R2042" s="1" t="s">
        <v>37</v>
      </c>
      <c r="S2042" t="s">
        <v>30</v>
      </c>
    </row>
    <row r="2043" spans="1:19" x14ac:dyDescent="0.35">
      <c r="A2043" s="1" t="s">
        <v>3680</v>
      </c>
      <c r="B2043" s="2">
        <v>44102</v>
      </c>
      <c r="C2043" s="3">
        <v>0.54166666666666674</v>
      </c>
      <c r="D2043" s="1" t="s">
        <v>3681</v>
      </c>
      <c r="E2043">
        <v>41</v>
      </c>
      <c r="F2043">
        <v>9</v>
      </c>
      <c r="G2043" s="1" t="s">
        <v>170</v>
      </c>
      <c r="H2043" s="1" t="s">
        <v>22</v>
      </c>
      <c r="I2043" s="1" t="s">
        <v>23</v>
      </c>
      <c r="J2043" s="1" t="s">
        <v>47</v>
      </c>
      <c r="K2043" s="1" t="s">
        <v>25</v>
      </c>
      <c r="L2043" s="1" t="s">
        <v>48</v>
      </c>
      <c r="M2043" s="1" t="s">
        <v>27</v>
      </c>
      <c r="N2043">
        <v>2</v>
      </c>
      <c r="O2043" s="1" t="s">
        <v>63</v>
      </c>
      <c r="P2043">
        <v>439352030</v>
      </c>
      <c r="Q2043">
        <v>4475592342</v>
      </c>
      <c r="R2043" s="1" t="s">
        <v>37</v>
      </c>
      <c r="S2043" t="s">
        <v>30</v>
      </c>
    </row>
    <row r="2044" spans="1:19" x14ac:dyDescent="0.35">
      <c r="A2044" s="1" t="s">
        <v>3682</v>
      </c>
      <c r="B2044" s="2">
        <v>44102</v>
      </c>
      <c r="C2044" s="3">
        <v>0.8125</v>
      </c>
      <c r="D2044" s="1" t="s">
        <v>3683</v>
      </c>
      <c r="E2044">
        <v>1</v>
      </c>
      <c r="F2044">
        <v>9</v>
      </c>
      <c r="G2044" s="1" t="s">
        <v>170</v>
      </c>
      <c r="H2044" s="1" t="s">
        <v>34</v>
      </c>
      <c r="I2044" s="1" t="s">
        <v>23</v>
      </c>
      <c r="J2044" s="1" t="s">
        <v>47</v>
      </c>
      <c r="K2044" s="1" t="s">
        <v>25</v>
      </c>
      <c r="L2044" s="1" t="s">
        <v>126</v>
      </c>
      <c r="M2044" s="1" t="s">
        <v>27</v>
      </c>
      <c r="N2044">
        <v>7</v>
      </c>
      <c r="O2044" s="1" t="s">
        <v>28</v>
      </c>
      <c r="P2044">
        <v>438399203</v>
      </c>
      <c r="Q2044">
        <v>4476785893</v>
      </c>
      <c r="R2044" s="1" t="s">
        <v>37</v>
      </c>
      <c r="S2044" t="s">
        <v>30</v>
      </c>
    </row>
    <row r="2045" spans="1:19" x14ac:dyDescent="0.35">
      <c r="A2045" s="1" t="s">
        <v>3684</v>
      </c>
      <c r="B2045" s="2">
        <v>44102</v>
      </c>
      <c r="C2045" s="3">
        <v>0.78125</v>
      </c>
      <c r="D2045" s="1" t="s">
        <v>2558</v>
      </c>
      <c r="E2045">
        <v>41</v>
      </c>
      <c r="F2045">
        <v>14</v>
      </c>
      <c r="G2045" s="1" t="s">
        <v>52</v>
      </c>
      <c r="H2045" s="1" t="s">
        <v>22</v>
      </c>
      <c r="I2045" s="1" t="s">
        <v>23</v>
      </c>
      <c r="J2045" s="1" t="s">
        <v>47</v>
      </c>
      <c r="K2045" s="1" t="s">
        <v>25</v>
      </c>
      <c r="L2045" s="1" t="s">
        <v>104</v>
      </c>
      <c r="M2045" s="1" t="s">
        <v>36</v>
      </c>
      <c r="N2045">
        <v>5</v>
      </c>
      <c r="O2045" s="1" t="s">
        <v>89</v>
      </c>
      <c r="P2045">
        <v>446397316</v>
      </c>
      <c r="Q2045">
        <v>4473177932</v>
      </c>
      <c r="R2045" s="1" t="s">
        <v>37</v>
      </c>
      <c r="S2045" t="s">
        <v>30</v>
      </c>
    </row>
    <row r="2046" spans="1:19" x14ac:dyDescent="0.35">
      <c r="A2046" s="1" t="s">
        <v>3685</v>
      </c>
      <c r="B2046" s="2">
        <v>44101</v>
      </c>
      <c r="C2046" s="3">
        <v>0.52083333333333326</v>
      </c>
      <c r="D2046" s="1" t="s">
        <v>3686</v>
      </c>
      <c r="E2046">
        <v>4</v>
      </c>
      <c r="F2046">
        <v>9</v>
      </c>
      <c r="G2046" s="1" t="s">
        <v>170</v>
      </c>
      <c r="H2046" s="1" t="s">
        <v>57</v>
      </c>
      <c r="I2046" s="1" t="s">
        <v>30</v>
      </c>
      <c r="J2046" s="1" t="s">
        <v>47</v>
      </c>
      <c r="K2046" s="1" t="s">
        <v>25</v>
      </c>
      <c r="L2046" s="1" t="s">
        <v>84</v>
      </c>
      <c r="M2046" s="1" t="s">
        <v>27</v>
      </c>
      <c r="N2046" t="s">
        <v>30</v>
      </c>
      <c r="O2046" s="1" t="s">
        <v>30</v>
      </c>
      <c r="P2046">
        <v>437873466</v>
      </c>
      <c r="Q2046">
        <v>4475040285</v>
      </c>
      <c r="R2046" s="1" t="s">
        <v>37</v>
      </c>
      <c r="S2046" t="s">
        <v>30</v>
      </c>
    </row>
    <row r="2047" spans="1:19" x14ac:dyDescent="0.35">
      <c r="A2047" s="1" t="s">
        <v>3685</v>
      </c>
      <c r="B2047" s="2">
        <v>44101</v>
      </c>
      <c r="C2047" s="3">
        <v>0.52083333333333326</v>
      </c>
      <c r="D2047" s="1" t="s">
        <v>3686</v>
      </c>
      <c r="E2047">
        <v>4</v>
      </c>
      <c r="F2047">
        <v>9</v>
      </c>
      <c r="G2047" s="1" t="s">
        <v>170</v>
      </c>
      <c r="H2047" s="1" t="s">
        <v>57</v>
      </c>
      <c r="I2047" s="1" t="s">
        <v>30</v>
      </c>
      <c r="J2047" s="1" t="s">
        <v>47</v>
      </c>
      <c r="K2047" s="1" t="s">
        <v>25</v>
      </c>
      <c r="L2047" s="1" t="s">
        <v>115</v>
      </c>
      <c r="M2047" s="1" t="s">
        <v>27</v>
      </c>
      <c r="N2047" t="s">
        <v>30</v>
      </c>
      <c r="O2047" s="1" t="s">
        <v>30</v>
      </c>
      <c r="P2047">
        <v>437873466</v>
      </c>
      <c r="Q2047">
        <v>4475040285</v>
      </c>
      <c r="R2047" s="1" t="s">
        <v>37</v>
      </c>
      <c r="S2047" t="s">
        <v>30</v>
      </c>
    </row>
    <row r="2048" spans="1:19" x14ac:dyDescent="0.35">
      <c r="A2048" s="1" t="s">
        <v>3687</v>
      </c>
      <c r="B2048" s="2">
        <v>44103</v>
      </c>
      <c r="C2048" s="3">
        <v>0.86805555555555558</v>
      </c>
      <c r="D2048" s="1" t="s">
        <v>3688</v>
      </c>
      <c r="E2048">
        <v>2</v>
      </c>
      <c r="F2048">
        <v>14</v>
      </c>
      <c r="G2048" s="1" t="s">
        <v>52</v>
      </c>
      <c r="H2048" s="1" t="s">
        <v>22</v>
      </c>
      <c r="I2048" s="1" t="s">
        <v>23</v>
      </c>
      <c r="J2048" s="1" t="s">
        <v>47</v>
      </c>
      <c r="K2048" s="1" t="s">
        <v>25</v>
      </c>
      <c r="L2048" s="1" t="s">
        <v>84</v>
      </c>
      <c r="M2048" s="1" t="s">
        <v>27</v>
      </c>
      <c r="N2048">
        <v>5</v>
      </c>
      <c r="O2048" s="1" t="s">
        <v>89</v>
      </c>
      <c r="P2048">
        <v>446810502</v>
      </c>
      <c r="Q2048">
        <v>4472544267</v>
      </c>
      <c r="R2048" s="1" t="s">
        <v>37</v>
      </c>
      <c r="S2048" t="s">
        <v>30</v>
      </c>
    </row>
    <row r="2049" spans="1:19" x14ac:dyDescent="0.35">
      <c r="A2049" s="1" t="s">
        <v>3689</v>
      </c>
      <c r="B2049" s="2">
        <v>44104</v>
      </c>
      <c r="C2049" s="3">
        <v>0.75</v>
      </c>
      <c r="D2049" s="1" t="s">
        <v>2057</v>
      </c>
      <c r="E2049">
        <v>4</v>
      </c>
      <c r="F2049">
        <v>9</v>
      </c>
      <c r="G2049" s="1" t="s">
        <v>170</v>
      </c>
      <c r="H2049" s="1" t="s">
        <v>57</v>
      </c>
      <c r="I2049" s="1" t="s">
        <v>23</v>
      </c>
      <c r="J2049" s="1" t="s">
        <v>47</v>
      </c>
      <c r="K2049" s="1" t="s">
        <v>25</v>
      </c>
      <c r="L2049" s="1" t="s">
        <v>48</v>
      </c>
      <c r="M2049" s="1" t="s">
        <v>27</v>
      </c>
      <c r="N2049">
        <v>7</v>
      </c>
      <c r="O2049" s="1" t="s">
        <v>28</v>
      </c>
      <c r="P2049">
        <v>437480674</v>
      </c>
      <c r="Q2049">
        <v>4475709442</v>
      </c>
      <c r="R2049" s="1" t="s">
        <v>37</v>
      </c>
      <c r="S2049" t="s">
        <v>30</v>
      </c>
    </row>
    <row r="2050" spans="1:19" x14ac:dyDescent="0.35">
      <c r="A2050" s="1" t="s">
        <v>3689</v>
      </c>
      <c r="B2050" s="2">
        <v>44104</v>
      </c>
      <c r="C2050" s="3">
        <v>0.75</v>
      </c>
      <c r="D2050" s="1" t="s">
        <v>2057</v>
      </c>
      <c r="E2050">
        <v>4</v>
      </c>
      <c r="F2050">
        <v>9</v>
      </c>
      <c r="G2050" s="1" t="s">
        <v>170</v>
      </c>
      <c r="H2050" s="1" t="s">
        <v>57</v>
      </c>
      <c r="I2050" s="1" t="s">
        <v>23</v>
      </c>
      <c r="J2050" s="1" t="s">
        <v>47</v>
      </c>
      <c r="K2050" s="1" t="s">
        <v>25</v>
      </c>
      <c r="L2050" s="1" t="s">
        <v>86</v>
      </c>
      <c r="M2050" s="1" t="s">
        <v>27</v>
      </c>
      <c r="N2050">
        <v>14</v>
      </c>
      <c r="O2050" s="1" t="s">
        <v>107</v>
      </c>
      <c r="P2050">
        <v>437480674</v>
      </c>
      <c r="Q2050">
        <v>4475709442</v>
      </c>
      <c r="R2050" s="1" t="s">
        <v>37</v>
      </c>
      <c r="S2050" t="s">
        <v>30</v>
      </c>
    </row>
    <row r="2051" spans="1:19" x14ac:dyDescent="0.35">
      <c r="A2051" s="1" t="s">
        <v>3690</v>
      </c>
      <c r="B2051" s="2">
        <v>44102</v>
      </c>
      <c r="C2051" s="3">
        <v>0.73611111111111116</v>
      </c>
      <c r="D2051" s="1" t="s">
        <v>3691</v>
      </c>
      <c r="E2051">
        <v>2</v>
      </c>
      <c r="F2051">
        <v>16</v>
      </c>
      <c r="G2051" s="1" t="s">
        <v>208</v>
      </c>
      <c r="H2051" s="1" t="s">
        <v>22</v>
      </c>
      <c r="I2051" s="1" t="s">
        <v>23</v>
      </c>
      <c r="J2051" s="1" t="s">
        <v>47</v>
      </c>
      <c r="K2051" s="1" t="s">
        <v>25</v>
      </c>
      <c r="L2051" s="1" t="s">
        <v>62</v>
      </c>
      <c r="M2051" s="1" t="s">
        <v>27</v>
      </c>
      <c r="N2051">
        <v>7</v>
      </c>
      <c r="O2051" s="1" t="s">
        <v>28</v>
      </c>
      <c r="P2051">
        <v>448693974</v>
      </c>
      <c r="Q2051">
        <v>4477998494</v>
      </c>
      <c r="R2051" s="1" t="s">
        <v>37</v>
      </c>
      <c r="S2051" t="s">
        <v>30</v>
      </c>
    </row>
    <row r="2052" spans="1:19" x14ac:dyDescent="0.35">
      <c r="A2052" s="1" t="s">
        <v>3692</v>
      </c>
      <c r="B2052" s="2">
        <v>44105</v>
      </c>
      <c r="C2052" s="3">
        <v>0.97916666666666674</v>
      </c>
      <c r="D2052" s="1" t="s">
        <v>3693</v>
      </c>
      <c r="E2052">
        <v>33</v>
      </c>
      <c r="F2052">
        <v>1</v>
      </c>
      <c r="G2052" s="1" t="s">
        <v>46</v>
      </c>
      <c r="H2052" s="1" t="s">
        <v>22</v>
      </c>
      <c r="I2052" s="1" t="s">
        <v>23</v>
      </c>
      <c r="J2052" s="1" t="s">
        <v>24</v>
      </c>
      <c r="K2052" s="1" t="s">
        <v>25</v>
      </c>
      <c r="L2052" s="1" t="s">
        <v>126</v>
      </c>
      <c r="M2052" s="1" t="s">
        <v>27</v>
      </c>
      <c r="N2052">
        <v>2</v>
      </c>
      <c r="O2052" s="1" t="s">
        <v>63</v>
      </c>
      <c r="P2052">
        <v>440994039</v>
      </c>
      <c r="Q2052">
        <v>4474974943</v>
      </c>
      <c r="R2052" s="1" t="s">
        <v>37</v>
      </c>
      <c r="S2052" t="s">
        <v>30</v>
      </c>
    </row>
    <row r="2053" spans="1:19" x14ac:dyDescent="0.35">
      <c r="A2053" s="1" t="s">
        <v>3694</v>
      </c>
      <c r="B2053" s="2">
        <v>44105</v>
      </c>
      <c r="C2053" s="3">
        <v>0.77430555555555558</v>
      </c>
      <c r="D2053" s="1" t="s">
        <v>3695</v>
      </c>
      <c r="E2053">
        <v>10</v>
      </c>
      <c r="F2053">
        <v>5</v>
      </c>
      <c r="G2053" s="1" t="s">
        <v>138</v>
      </c>
      <c r="H2053" s="1" t="s">
        <v>57</v>
      </c>
      <c r="I2053" s="1" t="s">
        <v>23</v>
      </c>
      <c r="J2053" s="1" t="s">
        <v>47</v>
      </c>
      <c r="K2053" s="1" t="s">
        <v>25</v>
      </c>
      <c r="L2053" s="1" t="s">
        <v>104</v>
      </c>
      <c r="M2053" s="1" t="s">
        <v>36</v>
      </c>
      <c r="N2053">
        <v>7</v>
      </c>
      <c r="O2053" s="1" t="s">
        <v>28</v>
      </c>
      <c r="P2053">
        <v>441599253</v>
      </c>
      <c r="Q2053">
        <v>4479730233</v>
      </c>
      <c r="R2053" s="1" t="s">
        <v>37</v>
      </c>
      <c r="S2053" t="s">
        <v>30</v>
      </c>
    </row>
    <row r="2054" spans="1:19" x14ac:dyDescent="0.35">
      <c r="A2054" s="1" t="s">
        <v>3696</v>
      </c>
      <c r="B2054" s="2">
        <v>44106</v>
      </c>
      <c r="C2054" s="3">
        <v>0.69791666666666674</v>
      </c>
      <c r="D2054" s="1" t="s">
        <v>3154</v>
      </c>
      <c r="E2054" t="s">
        <v>3697</v>
      </c>
      <c r="F2054">
        <v>20</v>
      </c>
      <c r="G2054" s="1" t="s">
        <v>68</v>
      </c>
      <c r="H2054" s="1" t="s">
        <v>34</v>
      </c>
      <c r="I2054" s="1" t="s">
        <v>23</v>
      </c>
      <c r="J2054" s="1" t="s">
        <v>47</v>
      </c>
      <c r="K2054" s="1" t="s">
        <v>25</v>
      </c>
      <c r="L2054" s="1" t="s">
        <v>93</v>
      </c>
      <c r="M2054" s="1" t="s">
        <v>36</v>
      </c>
      <c r="N2054">
        <v>5</v>
      </c>
      <c r="O2054" s="1" t="s">
        <v>89</v>
      </c>
      <c r="P2054">
        <v>448180764</v>
      </c>
      <c r="Q2054">
        <v>4474370793</v>
      </c>
      <c r="R2054" s="1" t="s">
        <v>37</v>
      </c>
      <c r="S2054" t="s">
        <v>30</v>
      </c>
    </row>
    <row r="2055" spans="1:19" x14ac:dyDescent="0.35">
      <c r="A2055" s="1" t="s">
        <v>3698</v>
      </c>
      <c r="B2055" s="2">
        <v>44107</v>
      </c>
      <c r="C2055" s="3">
        <v>3.4722222222223209E-3</v>
      </c>
      <c r="D2055" s="1" t="s">
        <v>3699</v>
      </c>
      <c r="E2055">
        <v>54</v>
      </c>
      <c r="F2055">
        <v>15</v>
      </c>
      <c r="G2055" s="1" t="s">
        <v>21</v>
      </c>
      <c r="H2055" s="1" t="s">
        <v>22</v>
      </c>
      <c r="I2055" s="1" t="s">
        <v>23</v>
      </c>
      <c r="J2055" s="1" t="s">
        <v>47</v>
      </c>
      <c r="K2055" s="1" t="s">
        <v>25</v>
      </c>
      <c r="L2055" s="1" t="s">
        <v>48</v>
      </c>
      <c r="M2055" s="1" t="s">
        <v>27</v>
      </c>
      <c r="N2055">
        <v>2</v>
      </c>
      <c r="O2055" s="1" t="s">
        <v>63</v>
      </c>
      <c r="P2055">
        <v>444276199</v>
      </c>
      <c r="Q2055">
        <v>4476787312</v>
      </c>
      <c r="R2055" s="1" t="s">
        <v>37</v>
      </c>
      <c r="S2055" t="s">
        <v>30</v>
      </c>
    </row>
    <row r="2056" spans="1:19" x14ac:dyDescent="0.35">
      <c r="A2056" s="1" t="s">
        <v>3700</v>
      </c>
      <c r="B2056" s="2">
        <v>44106</v>
      </c>
      <c r="C2056" s="3">
        <v>0.84375</v>
      </c>
      <c r="D2056" s="1" t="s">
        <v>3701</v>
      </c>
      <c r="E2056">
        <v>123</v>
      </c>
      <c r="F2056">
        <v>8</v>
      </c>
      <c r="G2056" s="1" t="s">
        <v>77</v>
      </c>
      <c r="H2056" s="1" t="s">
        <v>61</v>
      </c>
      <c r="I2056" s="1" t="s">
        <v>23</v>
      </c>
      <c r="J2056" s="1" t="s">
        <v>47</v>
      </c>
      <c r="K2056" s="1" t="s">
        <v>25</v>
      </c>
      <c r="L2056" s="1" t="s">
        <v>93</v>
      </c>
      <c r="M2056" s="1" t="s">
        <v>27</v>
      </c>
      <c r="N2056">
        <v>7</v>
      </c>
      <c r="O2056" s="1" t="s">
        <v>28</v>
      </c>
      <c r="P2056">
        <v>441794047</v>
      </c>
      <c r="Q2056">
        <v>4483229054</v>
      </c>
      <c r="R2056" s="1" t="s">
        <v>37</v>
      </c>
      <c r="S2056" t="s">
        <v>30</v>
      </c>
    </row>
    <row r="2057" spans="1:19" x14ac:dyDescent="0.35">
      <c r="A2057" s="1" t="s">
        <v>3702</v>
      </c>
      <c r="B2057" s="2">
        <v>44107</v>
      </c>
      <c r="C2057" s="3">
        <v>0.82638888888888884</v>
      </c>
      <c r="D2057" s="1" t="s">
        <v>3703</v>
      </c>
      <c r="E2057">
        <v>11</v>
      </c>
      <c r="F2057">
        <v>19</v>
      </c>
      <c r="G2057" s="1" t="s">
        <v>173</v>
      </c>
      <c r="H2057" s="1" t="s">
        <v>22</v>
      </c>
      <c r="I2057" s="1" t="s">
        <v>23</v>
      </c>
      <c r="J2057" s="1" t="s">
        <v>47</v>
      </c>
      <c r="K2057" s="1" t="s">
        <v>25</v>
      </c>
      <c r="L2057" s="1" t="s">
        <v>84</v>
      </c>
      <c r="M2057" s="1" t="s">
        <v>27</v>
      </c>
      <c r="N2057">
        <v>1</v>
      </c>
      <c r="O2057" s="1" t="s">
        <v>49</v>
      </c>
      <c r="P2057">
        <v>452856546</v>
      </c>
      <c r="Q2057">
        <v>4472872098</v>
      </c>
      <c r="R2057" s="1" t="s">
        <v>37</v>
      </c>
      <c r="S2057" t="s">
        <v>30</v>
      </c>
    </row>
    <row r="2058" spans="1:19" x14ac:dyDescent="0.35">
      <c r="A2058" s="1" t="s">
        <v>3704</v>
      </c>
      <c r="B2058" s="2">
        <v>44107</v>
      </c>
      <c r="C2058" s="3">
        <v>0.875</v>
      </c>
      <c r="D2058" s="1" t="s">
        <v>3705</v>
      </c>
      <c r="E2058">
        <v>99</v>
      </c>
      <c r="F2058">
        <v>7</v>
      </c>
      <c r="G2058" s="1" t="s">
        <v>92</v>
      </c>
      <c r="H2058" s="1" t="s">
        <v>34</v>
      </c>
      <c r="I2058" s="1" t="s">
        <v>23</v>
      </c>
      <c r="J2058" s="1" t="s">
        <v>47</v>
      </c>
      <c r="K2058" s="1" t="s">
        <v>25</v>
      </c>
      <c r="L2058" s="1" t="s">
        <v>26</v>
      </c>
      <c r="M2058" s="1" t="s">
        <v>27</v>
      </c>
      <c r="N2058">
        <v>1</v>
      </c>
      <c r="O2058" s="1" t="s">
        <v>49</v>
      </c>
      <c r="P2058">
        <v>440163190</v>
      </c>
      <c r="Q2058">
        <v>4475789409</v>
      </c>
      <c r="R2058" s="1" t="s">
        <v>37</v>
      </c>
      <c r="S2058" t="s">
        <v>30</v>
      </c>
    </row>
    <row r="2059" spans="1:19" x14ac:dyDescent="0.35">
      <c r="A2059" s="1" t="s">
        <v>3706</v>
      </c>
      <c r="B2059" s="2">
        <v>44107</v>
      </c>
      <c r="C2059" s="3">
        <v>0.73611111111111116</v>
      </c>
      <c r="D2059" s="1" t="s">
        <v>3707</v>
      </c>
      <c r="E2059">
        <v>0</v>
      </c>
      <c r="F2059">
        <v>9</v>
      </c>
      <c r="G2059" s="1" t="s">
        <v>170</v>
      </c>
      <c r="H2059" s="1" t="s">
        <v>22</v>
      </c>
      <c r="I2059" s="1" t="s">
        <v>23</v>
      </c>
      <c r="J2059" s="1" t="s">
        <v>24</v>
      </c>
      <c r="K2059" s="1" t="s">
        <v>25</v>
      </c>
      <c r="L2059" s="1" t="s">
        <v>126</v>
      </c>
      <c r="M2059" s="1" t="s">
        <v>36</v>
      </c>
      <c r="N2059">
        <v>1</v>
      </c>
      <c r="O2059" s="1" t="s">
        <v>49</v>
      </c>
      <c r="P2059">
        <v>437232755</v>
      </c>
      <c r="Q2059">
        <v>4476298034</v>
      </c>
      <c r="R2059" s="1" t="s">
        <v>37</v>
      </c>
      <c r="S2059" t="s">
        <v>30</v>
      </c>
    </row>
    <row r="2060" spans="1:19" x14ac:dyDescent="0.35">
      <c r="A2060" s="1" t="s">
        <v>3708</v>
      </c>
      <c r="B2060" s="2">
        <v>44108</v>
      </c>
      <c r="C2060" s="3">
        <v>0.97569444444444442</v>
      </c>
      <c r="D2060" s="1" t="s">
        <v>3709</v>
      </c>
      <c r="E2060">
        <v>91</v>
      </c>
      <c r="F2060">
        <v>7</v>
      </c>
      <c r="G2060" s="1" t="s">
        <v>92</v>
      </c>
      <c r="H2060" s="1" t="s">
        <v>83</v>
      </c>
      <c r="I2060" s="1" t="s">
        <v>23</v>
      </c>
      <c r="J2060" s="1" t="s">
        <v>47</v>
      </c>
      <c r="K2060" s="1" t="s">
        <v>25</v>
      </c>
      <c r="L2060" s="1" t="s">
        <v>104</v>
      </c>
      <c r="M2060" s="1" t="s">
        <v>27</v>
      </c>
      <c r="N2060">
        <v>14</v>
      </c>
      <c r="O2060" s="1" t="s">
        <v>107</v>
      </c>
      <c r="P2060">
        <v>440680836</v>
      </c>
      <c r="Q2060">
        <v>4476415898</v>
      </c>
      <c r="R2060" s="1" t="s">
        <v>37</v>
      </c>
      <c r="S2060" t="s">
        <v>30</v>
      </c>
    </row>
    <row r="2061" spans="1:19" x14ac:dyDescent="0.35">
      <c r="A2061" s="1" t="s">
        <v>3708</v>
      </c>
      <c r="B2061" s="2">
        <v>44108</v>
      </c>
      <c r="C2061" s="3">
        <v>0.97569444444444442</v>
      </c>
      <c r="D2061" s="1" t="s">
        <v>3709</v>
      </c>
      <c r="E2061">
        <v>91</v>
      </c>
      <c r="F2061">
        <v>7</v>
      </c>
      <c r="G2061" s="1" t="s">
        <v>92</v>
      </c>
      <c r="H2061" s="1" t="s">
        <v>83</v>
      </c>
      <c r="I2061" s="1" t="s">
        <v>23</v>
      </c>
      <c r="J2061" s="1" t="s">
        <v>47</v>
      </c>
      <c r="K2061" s="1" t="s">
        <v>85</v>
      </c>
      <c r="L2061" s="1" t="s">
        <v>115</v>
      </c>
      <c r="M2061" s="1" t="s">
        <v>27</v>
      </c>
      <c r="N2061">
        <v>2</v>
      </c>
      <c r="O2061" s="1" t="s">
        <v>63</v>
      </c>
      <c r="P2061">
        <v>440680836</v>
      </c>
      <c r="Q2061">
        <v>4476415898</v>
      </c>
      <c r="R2061" s="1" t="s">
        <v>37</v>
      </c>
      <c r="S2061" t="s">
        <v>30</v>
      </c>
    </row>
    <row r="2062" spans="1:19" x14ac:dyDescent="0.35">
      <c r="A2062" s="1" t="s">
        <v>3710</v>
      </c>
      <c r="B2062" s="2">
        <v>44109</v>
      </c>
      <c r="C2062" s="3">
        <v>0.65277777777777768</v>
      </c>
      <c r="D2062" s="1" t="s">
        <v>1393</v>
      </c>
      <c r="E2062">
        <v>0</v>
      </c>
      <c r="F2062">
        <v>9</v>
      </c>
      <c r="G2062" s="1" t="s">
        <v>170</v>
      </c>
      <c r="H2062" s="1" t="s">
        <v>22</v>
      </c>
      <c r="I2062" s="1" t="s">
        <v>23</v>
      </c>
      <c r="J2062" s="1" t="s">
        <v>47</v>
      </c>
      <c r="K2062" s="1" t="s">
        <v>25</v>
      </c>
      <c r="L2062" s="1" t="s">
        <v>62</v>
      </c>
      <c r="M2062" s="1" t="s">
        <v>27</v>
      </c>
      <c r="N2062">
        <v>1</v>
      </c>
      <c r="O2062" s="1" t="s">
        <v>49</v>
      </c>
      <c r="P2062">
        <v>435742351</v>
      </c>
      <c r="Q2062">
        <v>4476143456</v>
      </c>
      <c r="R2062" s="1" t="s">
        <v>37</v>
      </c>
      <c r="S2062" t="s">
        <v>30</v>
      </c>
    </row>
    <row r="2063" spans="1:19" x14ac:dyDescent="0.35">
      <c r="A2063" s="1" t="s">
        <v>3711</v>
      </c>
      <c r="B2063" s="2">
        <v>44109</v>
      </c>
      <c r="C2063" s="3">
        <v>0.85763888888888884</v>
      </c>
      <c r="D2063" s="1" t="s">
        <v>3712</v>
      </c>
      <c r="E2063">
        <v>7</v>
      </c>
      <c r="F2063">
        <v>6</v>
      </c>
      <c r="G2063" s="1" t="s">
        <v>110</v>
      </c>
      <c r="H2063" s="1" t="s">
        <v>22</v>
      </c>
      <c r="I2063" s="1" t="s">
        <v>23</v>
      </c>
      <c r="J2063" s="1" t="s">
        <v>47</v>
      </c>
      <c r="K2063" s="1" t="s">
        <v>25</v>
      </c>
      <c r="L2063" s="1" t="s">
        <v>62</v>
      </c>
      <c r="M2063" s="1" t="s">
        <v>27</v>
      </c>
      <c r="N2063">
        <v>5</v>
      </c>
      <c r="O2063" s="1" t="s">
        <v>89</v>
      </c>
      <c r="P2063">
        <v>439968508</v>
      </c>
      <c r="Q2063">
        <v>4478044163</v>
      </c>
      <c r="R2063" s="1" t="s">
        <v>37</v>
      </c>
      <c r="S2063" t="s">
        <v>30</v>
      </c>
    </row>
    <row r="2064" spans="1:19" x14ac:dyDescent="0.35">
      <c r="A2064" s="1" t="s">
        <v>3713</v>
      </c>
      <c r="B2064" s="2">
        <v>44106</v>
      </c>
      <c r="C2064" s="3">
        <v>0.34027777777777768</v>
      </c>
      <c r="D2064" s="1" t="s">
        <v>3714</v>
      </c>
      <c r="E2064">
        <v>4</v>
      </c>
      <c r="F2064">
        <v>1</v>
      </c>
      <c r="G2064" s="1" t="s">
        <v>46</v>
      </c>
      <c r="H2064" s="1" t="s">
        <v>34</v>
      </c>
      <c r="I2064" s="1" t="s">
        <v>23</v>
      </c>
      <c r="J2064" s="1" t="s">
        <v>24</v>
      </c>
      <c r="K2064" s="1" t="s">
        <v>25</v>
      </c>
      <c r="L2064" s="1" t="s">
        <v>26</v>
      </c>
      <c r="M2064" s="1" t="s">
        <v>36</v>
      </c>
      <c r="N2064">
        <v>14</v>
      </c>
      <c r="O2064" s="1" t="s">
        <v>107</v>
      </c>
      <c r="P2064">
        <v>441188715</v>
      </c>
      <c r="Q2064">
        <v>4474440397</v>
      </c>
      <c r="R2064" s="1" t="s">
        <v>37</v>
      </c>
      <c r="S2064" t="s">
        <v>30</v>
      </c>
    </row>
    <row r="2065" spans="1:19" x14ac:dyDescent="0.35">
      <c r="A2065" s="1" t="s">
        <v>3715</v>
      </c>
      <c r="B2065" s="2">
        <v>44109</v>
      </c>
      <c r="C2065" s="3">
        <v>0.54513888888888884</v>
      </c>
      <c r="D2065" s="1" t="s">
        <v>3716</v>
      </c>
      <c r="E2065">
        <v>122</v>
      </c>
      <c r="F2065">
        <v>2</v>
      </c>
      <c r="G2065" s="1" t="s">
        <v>223</v>
      </c>
      <c r="H2065" s="1" t="s">
        <v>22</v>
      </c>
      <c r="I2065" s="1" t="s">
        <v>23</v>
      </c>
      <c r="J2065" s="1" t="s">
        <v>47</v>
      </c>
      <c r="K2065" s="1" t="s">
        <v>25</v>
      </c>
      <c r="L2065" s="1" t="s">
        <v>126</v>
      </c>
      <c r="M2065" s="1" t="s">
        <v>27</v>
      </c>
      <c r="N2065">
        <v>7</v>
      </c>
      <c r="O2065" s="1" t="s">
        <v>28</v>
      </c>
      <c r="P2065">
        <v>440717334</v>
      </c>
      <c r="Q2065">
        <v>4472348300</v>
      </c>
      <c r="R2065" s="1" t="s">
        <v>37</v>
      </c>
      <c r="S2065" t="s">
        <v>30</v>
      </c>
    </row>
    <row r="2066" spans="1:19" x14ac:dyDescent="0.35">
      <c r="A2066" s="1" t="s">
        <v>3717</v>
      </c>
      <c r="B2066" s="2">
        <v>44109</v>
      </c>
      <c r="C2066" s="3">
        <v>0.49791666666666656</v>
      </c>
      <c r="D2066" s="1" t="s">
        <v>3718</v>
      </c>
      <c r="E2066">
        <v>1</v>
      </c>
      <c r="F2066">
        <v>21</v>
      </c>
      <c r="G2066" s="1" t="s">
        <v>74</v>
      </c>
      <c r="H2066" s="1" t="s">
        <v>34</v>
      </c>
      <c r="I2066" s="1" t="s">
        <v>23</v>
      </c>
      <c r="J2066" s="1" t="s">
        <v>47</v>
      </c>
      <c r="K2066" s="1" t="s">
        <v>25</v>
      </c>
      <c r="L2066" s="1" t="s">
        <v>115</v>
      </c>
      <c r="M2066" s="1" t="s">
        <v>27</v>
      </c>
      <c r="N2066">
        <v>7</v>
      </c>
      <c r="O2066" s="1" t="s">
        <v>28</v>
      </c>
      <c r="P2066">
        <v>449541520</v>
      </c>
      <c r="Q2066">
        <v>4478083309</v>
      </c>
      <c r="R2066" s="1" t="s">
        <v>37</v>
      </c>
      <c r="S2066" t="s">
        <v>30</v>
      </c>
    </row>
    <row r="2067" spans="1:19" x14ac:dyDescent="0.35">
      <c r="A2067" s="1" t="s">
        <v>3719</v>
      </c>
      <c r="B2067" s="2">
        <v>44109</v>
      </c>
      <c r="C2067" s="3">
        <v>0.61527777777777781</v>
      </c>
      <c r="D2067" s="1" t="s">
        <v>3720</v>
      </c>
      <c r="E2067">
        <v>8</v>
      </c>
      <c r="F2067">
        <v>5</v>
      </c>
      <c r="G2067" s="1" t="s">
        <v>138</v>
      </c>
      <c r="H2067" s="1" t="s">
        <v>22</v>
      </c>
      <c r="I2067" s="1" t="s">
        <v>23</v>
      </c>
      <c r="J2067" s="1" t="s">
        <v>24</v>
      </c>
      <c r="K2067" s="1" t="s">
        <v>25</v>
      </c>
      <c r="L2067" s="1" t="s">
        <v>93</v>
      </c>
      <c r="M2067" s="1" t="s">
        <v>36</v>
      </c>
      <c r="N2067">
        <v>5</v>
      </c>
      <c r="O2067" s="1" t="s">
        <v>89</v>
      </c>
      <c r="P2067">
        <v>441685298</v>
      </c>
      <c r="Q2067">
        <v>4478911860</v>
      </c>
      <c r="R2067" s="1" t="s">
        <v>37</v>
      </c>
      <c r="S2067" t="s">
        <v>30</v>
      </c>
    </row>
    <row r="2068" spans="1:19" x14ac:dyDescent="0.35">
      <c r="A2068" s="1" t="s">
        <v>3721</v>
      </c>
      <c r="B2068" s="2">
        <v>44111</v>
      </c>
      <c r="C2068" s="3">
        <v>3.819444444444442E-2</v>
      </c>
      <c r="D2068" s="1" t="s">
        <v>3722</v>
      </c>
      <c r="E2068">
        <v>33</v>
      </c>
      <c r="F2068">
        <v>7</v>
      </c>
      <c r="G2068" s="1" t="s">
        <v>92</v>
      </c>
      <c r="H2068" s="1" t="s">
        <v>22</v>
      </c>
      <c r="I2068" s="1" t="s">
        <v>23</v>
      </c>
      <c r="J2068" s="1" t="s">
        <v>24</v>
      </c>
      <c r="K2068" s="1" t="s">
        <v>25</v>
      </c>
      <c r="L2068" s="1" t="s">
        <v>26</v>
      </c>
      <c r="M2068" s="1" t="s">
        <v>36</v>
      </c>
      <c r="N2068">
        <v>7</v>
      </c>
      <c r="O2068" s="1" t="s">
        <v>28</v>
      </c>
      <c r="P2068">
        <v>441573455</v>
      </c>
      <c r="Q2068">
        <v>4476069464</v>
      </c>
      <c r="R2068" s="1" t="s">
        <v>37</v>
      </c>
      <c r="S2068" t="s">
        <v>30</v>
      </c>
    </row>
    <row r="2069" spans="1:19" x14ac:dyDescent="0.35">
      <c r="A2069" s="1" t="s">
        <v>3723</v>
      </c>
      <c r="B2069" s="2">
        <v>44110</v>
      </c>
      <c r="C2069" s="3">
        <v>0.34722222222222232</v>
      </c>
      <c r="D2069" s="1" t="s">
        <v>3724</v>
      </c>
      <c r="E2069">
        <v>16</v>
      </c>
      <c r="F2069">
        <v>3</v>
      </c>
      <c r="G2069" s="1" t="s">
        <v>80</v>
      </c>
      <c r="H2069" s="1" t="s">
        <v>61</v>
      </c>
      <c r="I2069" s="1" t="s">
        <v>23</v>
      </c>
      <c r="J2069" s="1" t="s">
        <v>47</v>
      </c>
      <c r="K2069" s="1" t="s">
        <v>25</v>
      </c>
      <c r="L2069" s="1" t="s">
        <v>93</v>
      </c>
      <c r="M2069" s="1" t="s">
        <v>36</v>
      </c>
      <c r="N2069">
        <v>7</v>
      </c>
      <c r="O2069" s="1" t="s">
        <v>28</v>
      </c>
      <c r="P2069">
        <v>442639542</v>
      </c>
      <c r="Q2069">
        <v>4473171203</v>
      </c>
      <c r="R2069" s="1" t="s">
        <v>37</v>
      </c>
      <c r="S2069" t="s">
        <v>30</v>
      </c>
    </row>
    <row r="2070" spans="1:19" x14ac:dyDescent="0.35">
      <c r="A2070" s="1" t="s">
        <v>3725</v>
      </c>
      <c r="B2070" s="2">
        <v>44105</v>
      </c>
      <c r="C2070" s="3">
        <v>0.75347222222222232</v>
      </c>
      <c r="D2070" s="1" t="s">
        <v>3726</v>
      </c>
      <c r="E2070">
        <v>8</v>
      </c>
      <c r="F2070">
        <v>1</v>
      </c>
      <c r="G2070" s="1" t="s">
        <v>46</v>
      </c>
      <c r="H2070" s="1" t="s">
        <v>22</v>
      </c>
      <c r="I2070" s="1" t="s">
        <v>23</v>
      </c>
      <c r="J2070" s="1" t="s">
        <v>24</v>
      </c>
      <c r="K2070" s="1" t="s">
        <v>25</v>
      </c>
      <c r="L2070" s="1" t="s">
        <v>93</v>
      </c>
      <c r="M2070" s="1" t="s">
        <v>36</v>
      </c>
      <c r="N2070">
        <v>1</v>
      </c>
      <c r="O2070" s="1" t="s">
        <v>49</v>
      </c>
      <c r="P2070">
        <v>441067850</v>
      </c>
      <c r="Q2070">
        <v>4474166568</v>
      </c>
      <c r="R2070" s="1" t="s">
        <v>37</v>
      </c>
      <c r="S2070" t="s">
        <v>30</v>
      </c>
    </row>
    <row r="2071" spans="1:19" x14ac:dyDescent="0.35">
      <c r="A2071" s="1" t="s">
        <v>3727</v>
      </c>
      <c r="B2071" s="2">
        <v>44112</v>
      </c>
      <c r="C2071" s="3">
        <v>0.5625</v>
      </c>
      <c r="D2071" s="1" t="s">
        <v>1474</v>
      </c>
      <c r="E2071">
        <v>1</v>
      </c>
      <c r="F2071">
        <v>1</v>
      </c>
      <c r="G2071" s="1" t="s">
        <v>46</v>
      </c>
      <c r="H2071" s="1" t="s">
        <v>34</v>
      </c>
      <c r="I2071" s="1" t="s">
        <v>23</v>
      </c>
      <c r="J2071" s="1" t="s">
        <v>47</v>
      </c>
      <c r="K2071" s="1" t="s">
        <v>25</v>
      </c>
      <c r="L2071" s="1" t="s">
        <v>48</v>
      </c>
      <c r="M2071" s="1" t="s">
        <v>27</v>
      </c>
      <c r="N2071" t="s">
        <v>30</v>
      </c>
      <c r="O2071" s="1" t="s">
        <v>30</v>
      </c>
      <c r="P2071">
        <v>441407512</v>
      </c>
      <c r="Q2071">
        <v>4475152445</v>
      </c>
      <c r="R2071" s="1" t="s">
        <v>37</v>
      </c>
      <c r="S2071" t="s">
        <v>30</v>
      </c>
    </row>
    <row r="2072" spans="1:19" x14ac:dyDescent="0.35">
      <c r="A2072" s="1" t="s">
        <v>3728</v>
      </c>
      <c r="B2072" s="2">
        <v>44112</v>
      </c>
      <c r="C2072" s="3">
        <v>0.82638888888888884</v>
      </c>
      <c r="D2072" s="1" t="s">
        <v>70</v>
      </c>
      <c r="E2072">
        <v>1</v>
      </c>
      <c r="F2072">
        <v>1</v>
      </c>
      <c r="G2072" s="1" t="s">
        <v>46</v>
      </c>
      <c r="H2072" s="1" t="s">
        <v>61</v>
      </c>
      <c r="I2072" s="1" t="s">
        <v>23</v>
      </c>
      <c r="J2072" s="1" t="s">
        <v>47</v>
      </c>
      <c r="K2072" s="1" t="s">
        <v>25</v>
      </c>
      <c r="L2072" s="1" t="s">
        <v>26</v>
      </c>
      <c r="M2072" s="1" t="s">
        <v>27</v>
      </c>
      <c r="N2072">
        <v>7</v>
      </c>
      <c r="O2072" s="1" t="s">
        <v>28</v>
      </c>
      <c r="P2072">
        <v>439320714</v>
      </c>
      <c r="Q2072">
        <v>4474671129</v>
      </c>
      <c r="R2072" s="1" t="s">
        <v>37</v>
      </c>
      <c r="S2072" t="s">
        <v>30</v>
      </c>
    </row>
    <row r="2073" spans="1:19" x14ac:dyDescent="0.35">
      <c r="A2073" s="1" t="s">
        <v>3729</v>
      </c>
      <c r="B2073" s="2">
        <v>44112</v>
      </c>
      <c r="C2073" s="3">
        <v>0.27083333333333326</v>
      </c>
      <c r="D2073" s="1" t="s">
        <v>3730</v>
      </c>
      <c r="E2073">
        <v>35</v>
      </c>
      <c r="F2073">
        <v>2</v>
      </c>
      <c r="G2073" s="1" t="s">
        <v>223</v>
      </c>
      <c r="H2073" s="1" t="s">
        <v>34</v>
      </c>
      <c r="I2073" s="1" t="s">
        <v>23</v>
      </c>
      <c r="J2073" s="1" t="s">
        <v>47</v>
      </c>
      <c r="K2073" s="1" t="s">
        <v>25</v>
      </c>
      <c r="L2073" s="1" t="s">
        <v>104</v>
      </c>
      <c r="M2073" s="1" t="s">
        <v>36</v>
      </c>
      <c r="N2073">
        <v>1</v>
      </c>
      <c r="O2073" s="1" t="s">
        <v>49</v>
      </c>
      <c r="P2073">
        <v>440906188</v>
      </c>
      <c r="Q2073">
        <v>4472312605</v>
      </c>
      <c r="R2073" s="1" t="s">
        <v>37</v>
      </c>
      <c r="S2073" t="s">
        <v>30</v>
      </c>
    </row>
    <row r="2074" spans="1:19" x14ac:dyDescent="0.35">
      <c r="A2074" s="1" t="s">
        <v>3731</v>
      </c>
      <c r="B2074" s="2">
        <v>44113</v>
      </c>
      <c r="C2074" s="3">
        <v>0.55208333333333326</v>
      </c>
      <c r="D2074" s="1" t="s">
        <v>3732</v>
      </c>
      <c r="E2074">
        <v>3</v>
      </c>
      <c r="F2074">
        <v>4</v>
      </c>
      <c r="G2074" s="1" t="s">
        <v>56</v>
      </c>
      <c r="H2074" s="1" t="s">
        <v>139</v>
      </c>
      <c r="I2074" s="1" t="s">
        <v>23</v>
      </c>
      <c r="J2074" s="1" t="s">
        <v>47</v>
      </c>
      <c r="K2074" s="1" t="s">
        <v>25</v>
      </c>
      <c r="L2074" s="1" t="s">
        <v>48</v>
      </c>
      <c r="M2074" s="1" t="s">
        <v>27</v>
      </c>
      <c r="N2074">
        <v>7</v>
      </c>
      <c r="O2074" s="1" t="s">
        <v>28</v>
      </c>
      <c r="P2074">
        <v>443899714</v>
      </c>
      <c r="Q2074">
        <v>4476038297</v>
      </c>
      <c r="R2074" s="1" t="s">
        <v>37</v>
      </c>
      <c r="S2074" t="s">
        <v>30</v>
      </c>
    </row>
    <row r="2075" spans="1:19" x14ac:dyDescent="0.35">
      <c r="A2075" s="1" t="s">
        <v>3733</v>
      </c>
      <c r="B2075" s="2">
        <v>44112</v>
      </c>
      <c r="C2075" s="3">
        <v>0.7583333333333333</v>
      </c>
      <c r="D2075" s="1" t="s">
        <v>3734</v>
      </c>
      <c r="E2075">
        <v>37</v>
      </c>
      <c r="F2075">
        <v>8</v>
      </c>
      <c r="G2075" s="1" t="s">
        <v>77</v>
      </c>
      <c r="H2075" s="1" t="s">
        <v>34</v>
      </c>
      <c r="I2075" s="1" t="s">
        <v>23</v>
      </c>
      <c r="J2075" s="1" t="s">
        <v>47</v>
      </c>
      <c r="K2075" s="1" t="s">
        <v>25</v>
      </c>
      <c r="L2075" s="1" t="s">
        <v>126</v>
      </c>
      <c r="M2075" s="1" t="s">
        <v>27</v>
      </c>
      <c r="N2075">
        <v>7</v>
      </c>
      <c r="O2075" s="1" t="s">
        <v>28</v>
      </c>
      <c r="P2075">
        <v>442045917</v>
      </c>
      <c r="Q2075">
        <v>4483798502</v>
      </c>
      <c r="R2075" s="1" t="s">
        <v>37</v>
      </c>
      <c r="S2075" t="s">
        <v>30</v>
      </c>
    </row>
    <row r="2076" spans="1:19" x14ac:dyDescent="0.35">
      <c r="A2076" s="1" t="s">
        <v>3735</v>
      </c>
      <c r="B2076" s="2">
        <v>44113</v>
      </c>
      <c r="C2076" s="3">
        <v>0.71875</v>
      </c>
      <c r="D2076" s="1" t="s">
        <v>3736</v>
      </c>
      <c r="E2076">
        <v>1</v>
      </c>
      <c r="F2076">
        <v>1</v>
      </c>
      <c r="G2076" s="1" t="s">
        <v>46</v>
      </c>
      <c r="H2076" s="1" t="s">
        <v>34</v>
      </c>
      <c r="I2076" s="1" t="s">
        <v>23</v>
      </c>
      <c r="J2076" s="1" t="s">
        <v>24</v>
      </c>
      <c r="K2076" s="1" t="s">
        <v>25</v>
      </c>
      <c r="L2076" s="1" t="s">
        <v>26</v>
      </c>
      <c r="M2076" s="1" t="s">
        <v>27</v>
      </c>
      <c r="N2076" t="s">
        <v>30</v>
      </c>
      <c r="O2076" s="1" t="s">
        <v>30</v>
      </c>
      <c r="P2076">
        <v>440361525</v>
      </c>
      <c r="Q2076">
        <v>4473657627</v>
      </c>
      <c r="R2076" s="1" t="s">
        <v>37</v>
      </c>
      <c r="S2076" t="s">
        <v>30</v>
      </c>
    </row>
    <row r="2077" spans="1:19" x14ac:dyDescent="0.35">
      <c r="A2077" s="1" t="s">
        <v>3737</v>
      </c>
      <c r="B2077" s="2">
        <v>44114</v>
      </c>
      <c r="C2077" s="3">
        <v>2.0833333333333259E-2</v>
      </c>
      <c r="D2077" s="1" t="s">
        <v>3738</v>
      </c>
      <c r="E2077">
        <v>173</v>
      </c>
      <c r="F2077">
        <v>6</v>
      </c>
      <c r="G2077" s="1" t="s">
        <v>110</v>
      </c>
      <c r="H2077" s="1" t="s">
        <v>61</v>
      </c>
      <c r="I2077" s="1" t="s">
        <v>23</v>
      </c>
      <c r="J2077" s="1" t="s">
        <v>24</v>
      </c>
      <c r="K2077" s="1" t="s">
        <v>25</v>
      </c>
      <c r="L2077" s="1" t="s">
        <v>48</v>
      </c>
      <c r="M2077" s="1" t="s">
        <v>27</v>
      </c>
      <c r="N2077">
        <v>14</v>
      </c>
      <c r="O2077" s="1" t="s">
        <v>107</v>
      </c>
      <c r="P2077">
        <v>440379270</v>
      </c>
      <c r="Q2077">
        <v>4478274038</v>
      </c>
      <c r="R2077" s="1" t="s">
        <v>37</v>
      </c>
      <c r="S2077" t="s">
        <v>30</v>
      </c>
    </row>
    <row r="2078" spans="1:19" x14ac:dyDescent="0.35">
      <c r="A2078" s="1" t="s">
        <v>3739</v>
      </c>
      <c r="B2078" s="2">
        <v>44113</v>
      </c>
      <c r="C2078" s="3">
        <v>0.58333333333333326</v>
      </c>
      <c r="D2078" s="1" t="s">
        <v>3740</v>
      </c>
      <c r="E2078">
        <v>75</v>
      </c>
      <c r="F2078">
        <v>4</v>
      </c>
      <c r="G2078" s="1" t="s">
        <v>56</v>
      </c>
      <c r="H2078" s="1" t="s">
        <v>34</v>
      </c>
      <c r="I2078" s="1" t="s">
        <v>23</v>
      </c>
      <c r="J2078" s="1" t="s">
        <v>47</v>
      </c>
      <c r="K2078" s="1" t="s">
        <v>25</v>
      </c>
      <c r="L2078" s="1" t="s">
        <v>26</v>
      </c>
      <c r="M2078" s="1" t="s">
        <v>27</v>
      </c>
      <c r="N2078">
        <v>7</v>
      </c>
      <c r="O2078" s="1" t="s">
        <v>28</v>
      </c>
      <c r="P2078">
        <v>442454302</v>
      </c>
      <c r="Q2078">
        <v>4475267849</v>
      </c>
      <c r="R2078" s="1" t="s">
        <v>37</v>
      </c>
      <c r="S2078" t="s">
        <v>30</v>
      </c>
    </row>
    <row r="2079" spans="1:19" x14ac:dyDescent="0.35">
      <c r="A2079" s="1" t="s">
        <v>3741</v>
      </c>
      <c r="B2079" s="2">
        <v>44113</v>
      </c>
      <c r="C2079" s="3">
        <v>0.95138888888888884</v>
      </c>
      <c r="D2079" s="1" t="s">
        <v>132</v>
      </c>
      <c r="E2079">
        <v>85</v>
      </c>
      <c r="F2079">
        <v>4</v>
      </c>
      <c r="G2079" s="1" t="s">
        <v>56</v>
      </c>
      <c r="H2079" s="1" t="s">
        <v>61</v>
      </c>
      <c r="I2079" s="1" t="s">
        <v>23</v>
      </c>
      <c r="J2079" s="1" t="s">
        <v>47</v>
      </c>
      <c r="K2079" s="1" t="s">
        <v>25</v>
      </c>
      <c r="L2079" s="1" t="s">
        <v>26</v>
      </c>
      <c r="M2079" s="1" t="s">
        <v>36</v>
      </c>
      <c r="N2079">
        <v>7</v>
      </c>
      <c r="O2079" s="1" t="s">
        <v>28</v>
      </c>
      <c r="P2079">
        <v>441843815</v>
      </c>
      <c r="Q2079">
        <v>4474664562</v>
      </c>
      <c r="R2079" s="1" t="s">
        <v>37</v>
      </c>
      <c r="S2079" t="s">
        <v>30</v>
      </c>
    </row>
    <row r="2080" spans="1:19" x14ac:dyDescent="0.35">
      <c r="A2080" s="1" t="s">
        <v>3742</v>
      </c>
      <c r="B2080" s="2">
        <v>44114</v>
      </c>
      <c r="C2080" s="3">
        <v>0.47569444444444442</v>
      </c>
      <c r="D2080" s="1" t="s">
        <v>3743</v>
      </c>
      <c r="E2080">
        <v>127</v>
      </c>
      <c r="F2080">
        <v>11</v>
      </c>
      <c r="G2080" s="1" t="s">
        <v>125</v>
      </c>
      <c r="H2080" s="1" t="s">
        <v>34</v>
      </c>
      <c r="I2080" s="1" t="s">
        <v>23</v>
      </c>
      <c r="J2080" s="1" t="s">
        <v>47</v>
      </c>
      <c r="K2080" s="1" t="s">
        <v>25</v>
      </c>
      <c r="L2080" s="1" t="s">
        <v>366</v>
      </c>
      <c r="M2080" s="1" t="s">
        <v>27</v>
      </c>
      <c r="N2080">
        <v>2</v>
      </c>
      <c r="O2080" s="1" t="s">
        <v>63</v>
      </c>
      <c r="P2080">
        <v>438218799</v>
      </c>
      <c r="Q2080">
        <v>4469419994</v>
      </c>
      <c r="R2080" s="1" t="s">
        <v>37</v>
      </c>
      <c r="S2080" t="s">
        <v>30</v>
      </c>
    </row>
    <row r="2081" spans="1:19" x14ac:dyDescent="0.35">
      <c r="A2081" s="1" t="s">
        <v>3744</v>
      </c>
      <c r="B2081" s="2">
        <v>44113</v>
      </c>
      <c r="C2081" s="3">
        <v>0.86805555555555558</v>
      </c>
      <c r="D2081" s="1" t="s">
        <v>3745</v>
      </c>
      <c r="E2081">
        <v>82</v>
      </c>
      <c r="F2081">
        <v>4</v>
      </c>
      <c r="G2081" s="1" t="s">
        <v>56</v>
      </c>
      <c r="H2081" s="1" t="s">
        <v>57</v>
      </c>
      <c r="I2081" s="1" t="s">
        <v>23</v>
      </c>
      <c r="J2081" s="1" t="s">
        <v>47</v>
      </c>
      <c r="K2081" s="1" t="s">
        <v>25</v>
      </c>
      <c r="L2081" s="1" t="s">
        <v>93</v>
      </c>
      <c r="M2081" s="1" t="s">
        <v>27</v>
      </c>
      <c r="N2081">
        <v>7</v>
      </c>
      <c r="O2081" s="1" t="s">
        <v>28</v>
      </c>
      <c r="P2081">
        <v>442392667</v>
      </c>
      <c r="Q2081">
        <v>4476310598</v>
      </c>
      <c r="R2081" s="1" t="s">
        <v>37</v>
      </c>
      <c r="S2081" t="s">
        <v>30</v>
      </c>
    </row>
    <row r="2082" spans="1:19" x14ac:dyDescent="0.35">
      <c r="A2082" s="1" t="s">
        <v>3746</v>
      </c>
      <c r="B2082" s="2">
        <v>44114</v>
      </c>
      <c r="C2082" s="3">
        <v>0.71875</v>
      </c>
      <c r="D2082" s="1" t="s">
        <v>1377</v>
      </c>
      <c r="E2082">
        <v>46</v>
      </c>
      <c r="F2082">
        <v>1</v>
      </c>
      <c r="G2082" s="1" t="s">
        <v>46</v>
      </c>
      <c r="H2082" s="1" t="s">
        <v>61</v>
      </c>
      <c r="I2082" s="1" t="s">
        <v>23</v>
      </c>
      <c r="J2082" s="1" t="s">
        <v>24</v>
      </c>
      <c r="K2082" s="1" t="s">
        <v>25</v>
      </c>
      <c r="L2082" s="1" t="s">
        <v>126</v>
      </c>
      <c r="M2082" s="1" t="s">
        <v>27</v>
      </c>
      <c r="N2082" t="s">
        <v>30</v>
      </c>
      <c r="O2082" s="1" t="s">
        <v>30</v>
      </c>
      <c r="P2082">
        <v>439991846</v>
      </c>
      <c r="Q2082">
        <v>4475144747</v>
      </c>
      <c r="R2082" s="1" t="s">
        <v>37</v>
      </c>
      <c r="S2082" t="s">
        <v>30</v>
      </c>
    </row>
    <row r="2083" spans="1:19" x14ac:dyDescent="0.35">
      <c r="A2083" s="1" t="s">
        <v>3747</v>
      </c>
      <c r="B2083" s="2">
        <v>44114</v>
      </c>
      <c r="C2083" s="3">
        <v>0.87152777777777768</v>
      </c>
      <c r="D2083" s="1" t="s">
        <v>3748</v>
      </c>
      <c r="E2083">
        <v>32</v>
      </c>
      <c r="F2083">
        <v>13</v>
      </c>
      <c r="G2083" s="1" t="s">
        <v>41</v>
      </c>
      <c r="H2083" s="1" t="s">
        <v>57</v>
      </c>
      <c r="I2083" s="1" t="s">
        <v>23</v>
      </c>
      <c r="J2083" s="1" t="s">
        <v>47</v>
      </c>
      <c r="K2083" s="1" t="s">
        <v>25</v>
      </c>
      <c r="L2083" s="1" t="s">
        <v>104</v>
      </c>
      <c r="M2083" s="1" t="s">
        <v>27</v>
      </c>
      <c r="N2083" t="s">
        <v>30</v>
      </c>
      <c r="O2083" s="1" t="s">
        <v>30</v>
      </c>
      <c r="P2083">
        <v>445540823</v>
      </c>
      <c r="Q2083">
        <v>4470770587</v>
      </c>
      <c r="R2083" s="1" t="s">
        <v>37</v>
      </c>
      <c r="S2083" t="s">
        <v>30</v>
      </c>
    </row>
    <row r="2084" spans="1:19" x14ac:dyDescent="0.35">
      <c r="A2084" s="1" t="s">
        <v>3749</v>
      </c>
      <c r="B2084" s="2">
        <v>44115</v>
      </c>
      <c r="C2084" s="3">
        <v>7.2916666666666741E-2</v>
      </c>
      <c r="D2084" s="1" t="s">
        <v>3750</v>
      </c>
      <c r="E2084">
        <v>6</v>
      </c>
      <c r="F2084">
        <v>7</v>
      </c>
      <c r="G2084" s="1" t="s">
        <v>92</v>
      </c>
      <c r="H2084" s="1" t="s">
        <v>139</v>
      </c>
      <c r="I2084" s="1" t="s">
        <v>23</v>
      </c>
      <c r="J2084" s="1" t="s">
        <v>24</v>
      </c>
      <c r="K2084" s="1" t="s">
        <v>25</v>
      </c>
      <c r="L2084" s="1" t="s">
        <v>26</v>
      </c>
      <c r="M2084" s="1" t="s">
        <v>36</v>
      </c>
      <c r="N2084">
        <v>2</v>
      </c>
      <c r="O2084" s="1" t="s">
        <v>63</v>
      </c>
      <c r="P2084">
        <v>439487733</v>
      </c>
      <c r="Q2084">
        <v>4475854502</v>
      </c>
      <c r="R2084" s="1" t="s">
        <v>37</v>
      </c>
      <c r="S2084" t="s">
        <v>30</v>
      </c>
    </row>
    <row r="2085" spans="1:19" x14ac:dyDescent="0.35">
      <c r="A2085" s="1" t="s">
        <v>3751</v>
      </c>
      <c r="B2085" s="2">
        <v>44113</v>
      </c>
      <c r="C2085" s="3">
        <v>0.83333333333333326</v>
      </c>
      <c r="D2085" s="1" t="s">
        <v>3752</v>
      </c>
      <c r="E2085">
        <v>3</v>
      </c>
      <c r="F2085">
        <v>9</v>
      </c>
      <c r="G2085" s="1" t="s">
        <v>170</v>
      </c>
      <c r="H2085" s="1" t="s">
        <v>71</v>
      </c>
      <c r="I2085" s="1" t="s">
        <v>23</v>
      </c>
      <c r="J2085" s="1" t="s">
        <v>24</v>
      </c>
      <c r="K2085" s="1" t="s">
        <v>25</v>
      </c>
      <c r="L2085" s="1" t="s">
        <v>104</v>
      </c>
      <c r="M2085" s="1" t="s">
        <v>27</v>
      </c>
      <c r="N2085">
        <v>14</v>
      </c>
      <c r="O2085" s="1" t="s">
        <v>107</v>
      </c>
      <c r="P2085">
        <v>439085322</v>
      </c>
      <c r="Q2085">
        <v>4478170732</v>
      </c>
      <c r="R2085" s="1" t="s">
        <v>37</v>
      </c>
      <c r="S2085" t="s">
        <v>30</v>
      </c>
    </row>
    <row r="2086" spans="1:19" x14ac:dyDescent="0.35">
      <c r="A2086" s="1" t="s">
        <v>3751</v>
      </c>
      <c r="B2086" s="2">
        <v>44113</v>
      </c>
      <c r="C2086" s="3">
        <v>0.83333333333333326</v>
      </c>
      <c r="D2086" s="1" t="s">
        <v>3752</v>
      </c>
      <c r="E2086">
        <v>3</v>
      </c>
      <c r="F2086">
        <v>9</v>
      </c>
      <c r="G2086" s="1" t="s">
        <v>170</v>
      </c>
      <c r="H2086" s="1" t="s">
        <v>71</v>
      </c>
      <c r="I2086" s="1" t="s">
        <v>23</v>
      </c>
      <c r="J2086" s="1" t="s">
        <v>24</v>
      </c>
      <c r="K2086" s="1" t="s">
        <v>25</v>
      </c>
      <c r="L2086" s="1" t="s">
        <v>104</v>
      </c>
      <c r="M2086" s="1" t="s">
        <v>36</v>
      </c>
      <c r="N2086">
        <v>7</v>
      </c>
      <c r="O2086" s="1" t="s">
        <v>28</v>
      </c>
      <c r="P2086">
        <v>439085322</v>
      </c>
      <c r="Q2086">
        <v>4478170732</v>
      </c>
      <c r="R2086" s="1" t="s">
        <v>37</v>
      </c>
      <c r="S2086" t="s">
        <v>30</v>
      </c>
    </row>
    <row r="2087" spans="1:19" x14ac:dyDescent="0.35">
      <c r="A2087" s="1" t="s">
        <v>3753</v>
      </c>
      <c r="B2087" s="2">
        <v>44115</v>
      </c>
      <c r="C2087" s="3">
        <v>0.48958333333333326</v>
      </c>
      <c r="D2087" s="1" t="s">
        <v>3754</v>
      </c>
      <c r="E2087">
        <v>120</v>
      </c>
      <c r="F2087">
        <v>11</v>
      </c>
      <c r="G2087" s="1" t="s">
        <v>125</v>
      </c>
      <c r="H2087" s="1" t="s">
        <v>34</v>
      </c>
      <c r="I2087" s="1" t="s">
        <v>23</v>
      </c>
      <c r="J2087" s="1" t="s">
        <v>47</v>
      </c>
      <c r="K2087" s="1" t="s">
        <v>25</v>
      </c>
      <c r="L2087" s="1" t="s">
        <v>126</v>
      </c>
      <c r="M2087" s="1" t="s">
        <v>27</v>
      </c>
      <c r="N2087">
        <v>14</v>
      </c>
      <c r="O2087" s="1" t="s">
        <v>107</v>
      </c>
      <c r="P2087">
        <v>438876586</v>
      </c>
      <c r="Q2087">
        <v>4469453636</v>
      </c>
      <c r="R2087" s="1" t="s">
        <v>37</v>
      </c>
      <c r="S2087" t="s">
        <v>30</v>
      </c>
    </row>
    <row r="2088" spans="1:19" x14ac:dyDescent="0.35">
      <c r="A2088" s="1" t="s">
        <v>3755</v>
      </c>
      <c r="B2088" s="2">
        <v>44116</v>
      </c>
      <c r="C2088" s="3">
        <v>0.34027777777777768</v>
      </c>
      <c r="D2088" s="1" t="s">
        <v>3756</v>
      </c>
      <c r="E2088">
        <v>36</v>
      </c>
      <c r="F2088">
        <v>4</v>
      </c>
      <c r="G2088" s="1" t="s">
        <v>56</v>
      </c>
      <c r="H2088" s="1" t="s">
        <v>22</v>
      </c>
      <c r="I2088" s="1" t="s">
        <v>23</v>
      </c>
      <c r="J2088" s="1" t="s">
        <v>47</v>
      </c>
      <c r="K2088" s="1" t="s">
        <v>25</v>
      </c>
      <c r="L2088" s="1" t="s">
        <v>84</v>
      </c>
      <c r="M2088" s="1" t="s">
        <v>27</v>
      </c>
      <c r="N2088">
        <v>1</v>
      </c>
      <c r="O2088" s="1" t="s">
        <v>49</v>
      </c>
      <c r="P2088">
        <v>442033230</v>
      </c>
      <c r="Q2088">
        <v>4476565327</v>
      </c>
      <c r="R2088" s="1" t="s">
        <v>37</v>
      </c>
      <c r="S2088" t="s">
        <v>30</v>
      </c>
    </row>
    <row r="2089" spans="1:19" x14ac:dyDescent="0.35">
      <c r="A2089" s="1" t="s">
        <v>3757</v>
      </c>
      <c r="B2089" s="2">
        <v>44115</v>
      </c>
      <c r="C2089" s="3">
        <v>0.50347222222222232</v>
      </c>
      <c r="D2089" s="1" t="s">
        <v>1023</v>
      </c>
      <c r="E2089">
        <v>92</v>
      </c>
      <c r="F2089">
        <v>2</v>
      </c>
      <c r="G2089" s="1" t="s">
        <v>223</v>
      </c>
      <c r="H2089" s="1" t="s">
        <v>22</v>
      </c>
      <c r="I2089" s="1" t="s">
        <v>23</v>
      </c>
      <c r="J2089" s="1" t="s">
        <v>47</v>
      </c>
      <c r="K2089" s="1" t="s">
        <v>25</v>
      </c>
      <c r="L2089" s="1" t="s">
        <v>86</v>
      </c>
      <c r="M2089" s="1" t="s">
        <v>27</v>
      </c>
      <c r="N2089">
        <v>7</v>
      </c>
      <c r="O2089" s="1" t="s">
        <v>28</v>
      </c>
      <c r="P2089">
        <v>440386876</v>
      </c>
      <c r="Q2089">
        <v>4472130579</v>
      </c>
      <c r="R2089" s="1" t="s">
        <v>37</v>
      </c>
      <c r="S2089" t="s">
        <v>30</v>
      </c>
    </row>
    <row r="2090" spans="1:19" x14ac:dyDescent="0.35">
      <c r="A2090" s="1" t="s">
        <v>3758</v>
      </c>
      <c r="B2090" s="2">
        <v>44115</v>
      </c>
      <c r="C2090" s="3">
        <v>0.56527777777777777</v>
      </c>
      <c r="D2090" s="1" t="s">
        <v>1492</v>
      </c>
      <c r="E2090">
        <v>6</v>
      </c>
      <c r="F2090">
        <v>10</v>
      </c>
      <c r="G2090" s="1" t="s">
        <v>33</v>
      </c>
      <c r="H2090" s="1" t="s">
        <v>22</v>
      </c>
      <c r="I2090" s="1" t="s">
        <v>23</v>
      </c>
      <c r="J2090" s="1" t="s">
        <v>47</v>
      </c>
      <c r="K2090" s="1" t="s">
        <v>25</v>
      </c>
      <c r="L2090" s="1" t="s">
        <v>126</v>
      </c>
      <c r="M2090" s="1" t="s">
        <v>27</v>
      </c>
      <c r="N2090">
        <v>2</v>
      </c>
      <c r="O2090" s="1" t="s">
        <v>63</v>
      </c>
      <c r="P2090">
        <v>435584451</v>
      </c>
      <c r="Q2090">
        <v>4472521209</v>
      </c>
      <c r="R2090" s="1" t="s">
        <v>37</v>
      </c>
      <c r="S2090" t="s">
        <v>30</v>
      </c>
    </row>
    <row r="2091" spans="1:19" x14ac:dyDescent="0.35">
      <c r="A2091" s="1" t="s">
        <v>3759</v>
      </c>
      <c r="B2091" s="2">
        <v>44117</v>
      </c>
      <c r="C2091" s="3">
        <v>0.625</v>
      </c>
      <c r="D2091" s="1" t="s">
        <v>3206</v>
      </c>
      <c r="E2091">
        <v>85</v>
      </c>
      <c r="F2091">
        <v>1</v>
      </c>
      <c r="G2091" s="1" t="s">
        <v>46</v>
      </c>
      <c r="H2091" s="1" t="s">
        <v>61</v>
      </c>
      <c r="I2091" s="1" t="s">
        <v>23</v>
      </c>
      <c r="J2091" s="1" t="s">
        <v>47</v>
      </c>
      <c r="K2091" s="1" t="s">
        <v>25</v>
      </c>
      <c r="L2091" s="1" t="s">
        <v>53</v>
      </c>
      <c r="M2091" s="1" t="s">
        <v>27</v>
      </c>
      <c r="N2091">
        <v>14</v>
      </c>
      <c r="O2091" s="1" t="s">
        <v>107</v>
      </c>
      <c r="P2091">
        <v>440099290</v>
      </c>
      <c r="Q2091">
        <v>4475549394</v>
      </c>
      <c r="R2091" s="1" t="s">
        <v>37</v>
      </c>
      <c r="S2091" t="s">
        <v>30</v>
      </c>
    </row>
    <row r="2092" spans="1:19" x14ac:dyDescent="0.35">
      <c r="A2092" s="1" t="s">
        <v>3760</v>
      </c>
      <c r="B2092" s="2">
        <v>44118</v>
      </c>
      <c r="C2092" s="3">
        <v>0.72916666666666674</v>
      </c>
      <c r="D2092" s="1" t="s">
        <v>3761</v>
      </c>
      <c r="E2092">
        <v>67</v>
      </c>
      <c r="F2092">
        <v>9</v>
      </c>
      <c r="G2092" s="1" t="s">
        <v>170</v>
      </c>
      <c r="H2092" s="1" t="s">
        <v>34</v>
      </c>
      <c r="I2092" s="1" t="s">
        <v>23</v>
      </c>
      <c r="J2092" s="1" t="s">
        <v>24</v>
      </c>
      <c r="K2092" s="1" t="s">
        <v>25</v>
      </c>
      <c r="L2092" s="1" t="s">
        <v>84</v>
      </c>
      <c r="M2092" s="1" t="s">
        <v>36</v>
      </c>
      <c r="N2092" t="s">
        <v>30</v>
      </c>
      <c r="O2092" s="1" t="s">
        <v>30</v>
      </c>
      <c r="P2092">
        <v>437806360</v>
      </c>
      <c r="Q2092">
        <v>4475555266</v>
      </c>
      <c r="R2092" s="1" t="s">
        <v>37</v>
      </c>
      <c r="S2092" t="s">
        <v>30</v>
      </c>
    </row>
    <row r="2093" spans="1:19" x14ac:dyDescent="0.35">
      <c r="A2093" s="1" t="s">
        <v>3762</v>
      </c>
      <c r="B2093" s="2">
        <v>44118</v>
      </c>
      <c r="C2093" s="3">
        <v>0.76388888888888884</v>
      </c>
      <c r="D2093" s="1" t="s">
        <v>3763</v>
      </c>
      <c r="E2093">
        <v>1</v>
      </c>
      <c r="F2093">
        <v>21</v>
      </c>
      <c r="G2093" s="1" t="s">
        <v>74</v>
      </c>
      <c r="H2093" s="1" t="s">
        <v>57</v>
      </c>
      <c r="I2093" s="1" t="s">
        <v>23</v>
      </c>
      <c r="J2093" s="1" t="s">
        <v>47</v>
      </c>
      <c r="K2093" s="1" t="s">
        <v>25</v>
      </c>
      <c r="L2093" s="1" t="s">
        <v>86</v>
      </c>
      <c r="M2093" s="1" t="s">
        <v>27</v>
      </c>
      <c r="N2093">
        <v>7</v>
      </c>
      <c r="O2093" s="1" t="s">
        <v>28</v>
      </c>
      <c r="P2093">
        <v>447037356</v>
      </c>
      <c r="Q2093">
        <v>4479959474</v>
      </c>
      <c r="R2093" s="1" t="s">
        <v>37</v>
      </c>
      <c r="S2093" t="s">
        <v>30</v>
      </c>
    </row>
    <row r="2094" spans="1:19" x14ac:dyDescent="0.35">
      <c r="A2094" s="1" t="s">
        <v>3764</v>
      </c>
      <c r="B2094" s="2">
        <v>44114</v>
      </c>
      <c r="C2094" s="3">
        <v>0.67361111111111116</v>
      </c>
      <c r="D2094" s="1" t="s">
        <v>3765</v>
      </c>
      <c r="E2094">
        <v>10</v>
      </c>
      <c r="F2094">
        <v>2</v>
      </c>
      <c r="G2094" s="1" t="s">
        <v>223</v>
      </c>
      <c r="H2094" s="1" t="s">
        <v>83</v>
      </c>
      <c r="I2094" s="1" t="s">
        <v>23</v>
      </c>
      <c r="J2094" s="1" t="s">
        <v>47</v>
      </c>
      <c r="K2094" s="1" t="s">
        <v>25</v>
      </c>
      <c r="L2094" s="1" t="s">
        <v>147</v>
      </c>
      <c r="M2094" s="1" t="s">
        <v>27</v>
      </c>
      <c r="N2094">
        <v>14</v>
      </c>
      <c r="O2094" s="1" t="s">
        <v>107</v>
      </c>
      <c r="P2094">
        <v>440987174</v>
      </c>
      <c r="Q2094">
        <v>4471721159</v>
      </c>
      <c r="R2094" s="1" t="s">
        <v>37</v>
      </c>
      <c r="S2094" t="s">
        <v>30</v>
      </c>
    </row>
    <row r="2095" spans="1:19" x14ac:dyDescent="0.35">
      <c r="A2095" s="1" t="s">
        <v>3764</v>
      </c>
      <c r="B2095" s="2">
        <v>44114</v>
      </c>
      <c r="C2095" s="3">
        <v>0.67361111111111116</v>
      </c>
      <c r="D2095" s="1" t="s">
        <v>3765</v>
      </c>
      <c r="E2095">
        <v>10</v>
      </c>
      <c r="F2095">
        <v>2</v>
      </c>
      <c r="G2095" s="1" t="s">
        <v>223</v>
      </c>
      <c r="H2095" s="1" t="s">
        <v>83</v>
      </c>
      <c r="I2095" s="1" t="s">
        <v>23</v>
      </c>
      <c r="J2095" s="1" t="s">
        <v>47</v>
      </c>
      <c r="K2095" s="1" t="s">
        <v>85</v>
      </c>
      <c r="L2095" s="1" t="s">
        <v>84</v>
      </c>
      <c r="M2095" s="1" t="s">
        <v>36</v>
      </c>
      <c r="N2095">
        <v>7</v>
      </c>
      <c r="O2095" s="1" t="s">
        <v>28</v>
      </c>
      <c r="P2095">
        <v>440987174</v>
      </c>
      <c r="Q2095">
        <v>4471721159</v>
      </c>
      <c r="R2095" s="1" t="s">
        <v>37</v>
      </c>
      <c r="S2095" t="s">
        <v>30</v>
      </c>
    </row>
    <row r="2096" spans="1:19" x14ac:dyDescent="0.35">
      <c r="A2096" s="1" t="s">
        <v>3766</v>
      </c>
      <c r="B2096" s="2">
        <v>44118</v>
      </c>
      <c r="C2096" s="3">
        <v>0.76388888888888884</v>
      </c>
      <c r="D2096" s="1" t="s">
        <v>1289</v>
      </c>
      <c r="E2096">
        <v>37</v>
      </c>
      <c r="F2096">
        <v>16</v>
      </c>
      <c r="G2096" s="1" t="s">
        <v>208</v>
      </c>
      <c r="H2096" s="1" t="s">
        <v>22</v>
      </c>
      <c r="I2096" s="1" t="s">
        <v>23</v>
      </c>
      <c r="J2096" s="1" t="s">
        <v>47</v>
      </c>
      <c r="K2096" s="1" t="s">
        <v>25</v>
      </c>
      <c r="L2096" s="1" t="s">
        <v>104</v>
      </c>
      <c r="M2096" s="1" t="s">
        <v>27</v>
      </c>
      <c r="N2096">
        <v>7</v>
      </c>
      <c r="O2096" s="1" t="s">
        <v>28</v>
      </c>
      <c r="P2096">
        <v>446063465</v>
      </c>
      <c r="Q2096">
        <v>4477942032</v>
      </c>
      <c r="R2096" s="1" t="s">
        <v>37</v>
      </c>
      <c r="S2096" t="s">
        <v>30</v>
      </c>
    </row>
    <row r="2097" spans="1:19" x14ac:dyDescent="0.35">
      <c r="A2097" s="1" t="s">
        <v>3767</v>
      </c>
      <c r="B2097" s="2">
        <v>44119</v>
      </c>
      <c r="C2097" s="3">
        <v>0.79861111111111116</v>
      </c>
      <c r="D2097" s="1" t="s">
        <v>589</v>
      </c>
      <c r="E2097">
        <v>99</v>
      </c>
      <c r="F2097">
        <v>13</v>
      </c>
      <c r="G2097" s="1" t="s">
        <v>41</v>
      </c>
      <c r="H2097" s="1" t="s">
        <v>83</v>
      </c>
      <c r="I2097" s="1" t="s">
        <v>23</v>
      </c>
      <c r="J2097" s="1" t="s">
        <v>47</v>
      </c>
      <c r="K2097" s="1" t="s">
        <v>25</v>
      </c>
      <c r="L2097" s="1" t="s">
        <v>142</v>
      </c>
      <c r="M2097" s="1" t="s">
        <v>142</v>
      </c>
      <c r="N2097" t="s">
        <v>30</v>
      </c>
      <c r="O2097" s="1" t="s">
        <v>30</v>
      </c>
      <c r="P2097">
        <v>444580167</v>
      </c>
      <c r="Q2097">
        <v>4469806408</v>
      </c>
      <c r="R2097" s="1" t="s">
        <v>37</v>
      </c>
      <c r="S2097" t="s">
        <v>30</v>
      </c>
    </row>
    <row r="2098" spans="1:19" x14ac:dyDescent="0.35">
      <c r="A2098" s="1" t="s">
        <v>3767</v>
      </c>
      <c r="B2098" s="2">
        <v>44119</v>
      </c>
      <c r="C2098" s="3">
        <v>0.79861111111111116</v>
      </c>
      <c r="D2098" s="1" t="s">
        <v>589</v>
      </c>
      <c r="E2098">
        <v>99</v>
      </c>
      <c r="F2098">
        <v>13</v>
      </c>
      <c r="G2098" s="1" t="s">
        <v>41</v>
      </c>
      <c r="H2098" s="1" t="s">
        <v>83</v>
      </c>
      <c r="I2098" s="1" t="s">
        <v>23</v>
      </c>
      <c r="J2098" s="1" t="s">
        <v>47</v>
      </c>
      <c r="K2098" s="1" t="s">
        <v>85</v>
      </c>
      <c r="L2098" s="1" t="s">
        <v>93</v>
      </c>
      <c r="M2098" s="1" t="s">
        <v>27</v>
      </c>
      <c r="N2098" t="s">
        <v>30</v>
      </c>
      <c r="O2098" s="1" t="s">
        <v>30</v>
      </c>
      <c r="P2098">
        <v>444580167</v>
      </c>
      <c r="Q2098">
        <v>4469806408</v>
      </c>
      <c r="R2098" s="1" t="s">
        <v>37</v>
      </c>
      <c r="S2098" t="s">
        <v>30</v>
      </c>
    </row>
    <row r="2099" spans="1:19" x14ac:dyDescent="0.35">
      <c r="A2099" s="1" t="s">
        <v>3768</v>
      </c>
      <c r="B2099" s="2">
        <v>44114</v>
      </c>
      <c r="C2099" s="3">
        <v>0.56944444444444442</v>
      </c>
      <c r="D2099" s="1" t="s">
        <v>3769</v>
      </c>
      <c r="E2099">
        <v>12</v>
      </c>
      <c r="F2099">
        <v>16</v>
      </c>
      <c r="G2099" s="1" t="s">
        <v>208</v>
      </c>
      <c r="H2099" s="1" t="s">
        <v>22</v>
      </c>
      <c r="I2099" s="1" t="s">
        <v>23</v>
      </c>
      <c r="J2099" s="1" t="s">
        <v>47</v>
      </c>
      <c r="K2099" s="1" t="s">
        <v>25</v>
      </c>
      <c r="L2099" s="1" t="s">
        <v>53</v>
      </c>
      <c r="M2099" s="1" t="s">
        <v>27</v>
      </c>
      <c r="N2099">
        <v>1</v>
      </c>
      <c r="O2099" s="1" t="s">
        <v>49</v>
      </c>
      <c r="P2099">
        <v>446461514</v>
      </c>
      <c r="Q2099">
        <v>4480309729</v>
      </c>
      <c r="R2099" s="1" t="s">
        <v>37</v>
      </c>
      <c r="S2099" t="s">
        <v>30</v>
      </c>
    </row>
    <row r="2100" spans="1:19" x14ac:dyDescent="0.35">
      <c r="A2100" s="1" t="s">
        <v>3770</v>
      </c>
      <c r="B2100" s="2">
        <v>44120</v>
      </c>
      <c r="C2100" s="3">
        <v>0.75347222222222232</v>
      </c>
      <c r="D2100" s="1" t="s">
        <v>304</v>
      </c>
      <c r="E2100">
        <v>121</v>
      </c>
      <c r="F2100">
        <v>10</v>
      </c>
      <c r="G2100" s="1" t="s">
        <v>33</v>
      </c>
      <c r="H2100" s="1" t="s">
        <v>22</v>
      </c>
      <c r="I2100" s="1" t="s">
        <v>23</v>
      </c>
      <c r="J2100" s="1" t="s">
        <v>47</v>
      </c>
      <c r="K2100" s="1" t="s">
        <v>25</v>
      </c>
      <c r="L2100" s="1" t="s">
        <v>26</v>
      </c>
      <c r="M2100" s="1" t="s">
        <v>27</v>
      </c>
      <c r="N2100">
        <v>1</v>
      </c>
      <c r="O2100" s="1" t="s">
        <v>49</v>
      </c>
      <c r="P2100">
        <v>435628703</v>
      </c>
      <c r="Q2100">
        <v>4471560031</v>
      </c>
      <c r="R2100" s="1" t="s">
        <v>37</v>
      </c>
      <c r="S2100" t="s">
        <v>30</v>
      </c>
    </row>
    <row r="2101" spans="1:19" x14ac:dyDescent="0.35">
      <c r="A2101" s="1" t="s">
        <v>3771</v>
      </c>
      <c r="B2101" s="2">
        <v>44120</v>
      </c>
      <c r="C2101" s="3">
        <v>0.875</v>
      </c>
      <c r="D2101" s="1" t="s">
        <v>3772</v>
      </c>
      <c r="E2101">
        <v>80</v>
      </c>
      <c r="F2101">
        <v>5</v>
      </c>
      <c r="G2101" s="1" t="s">
        <v>138</v>
      </c>
      <c r="H2101" s="1" t="s">
        <v>61</v>
      </c>
      <c r="I2101" s="1" t="s">
        <v>30</v>
      </c>
      <c r="J2101" s="1" t="s">
        <v>47</v>
      </c>
      <c r="K2101" s="1" t="s">
        <v>25</v>
      </c>
      <c r="L2101" s="1" t="s">
        <v>93</v>
      </c>
      <c r="M2101" s="1" t="s">
        <v>27</v>
      </c>
      <c r="N2101" t="s">
        <v>30</v>
      </c>
      <c r="O2101" s="1" t="s">
        <v>30</v>
      </c>
      <c r="P2101">
        <v>441376686</v>
      </c>
      <c r="Q2101">
        <v>4476936489</v>
      </c>
      <c r="R2101" s="1" t="s">
        <v>37</v>
      </c>
      <c r="S2101" t="s">
        <v>30</v>
      </c>
    </row>
    <row r="2102" spans="1:19" x14ac:dyDescent="0.35">
      <c r="A2102" s="1" t="s">
        <v>3773</v>
      </c>
      <c r="B2102" s="2">
        <v>44121</v>
      </c>
      <c r="C2102" s="3">
        <v>0.625</v>
      </c>
      <c r="D2102" s="1" t="s">
        <v>3774</v>
      </c>
      <c r="E2102">
        <v>7</v>
      </c>
      <c r="F2102">
        <v>20</v>
      </c>
      <c r="G2102" s="1" t="s">
        <v>68</v>
      </c>
      <c r="H2102" s="1" t="s">
        <v>34</v>
      </c>
      <c r="I2102" s="1" t="s">
        <v>23</v>
      </c>
      <c r="J2102" s="1" t="s">
        <v>47</v>
      </c>
      <c r="K2102" s="1" t="s">
        <v>25</v>
      </c>
      <c r="L2102" s="1" t="s">
        <v>86</v>
      </c>
      <c r="M2102" s="1" t="s">
        <v>27</v>
      </c>
      <c r="N2102">
        <v>6</v>
      </c>
      <c r="O2102" s="1" t="s">
        <v>43</v>
      </c>
      <c r="P2102">
        <v>448220282</v>
      </c>
      <c r="Q2102">
        <v>4474422819</v>
      </c>
      <c r="R2102" s="1" t="s">
        <v>37</v>
      </c>
      <c r="S2102" t="s">
        <v>30</v>
      </c>
    </row>
    <row r="2103" spans="1:19" x14ac:dyDescent="0.35">
      <c r="A2103" s="1" t="s">
        <v>3775</v>
      </c>
      <c r="B2103" s="2">
        <v>44121</v>
      </c>
      <c r="C2103" s="3">
        <v>0.72222222222222232</v>
      </c>
      <c r="D2103" s="1" t="s">
        <v>3776</v>
      </c>
      <c r="E2103">
        <v>5</v>
      </c>
      <c r="F2103">
        <v>1</v>
      </c>
      <c r="G2103" s="1" t="s">
        <v>46</v>
      </c>
      <c r="H2103" s="1" t="s">
        <v>22</v>
      </c>
      <c r="I2103" s="1" t="s">
        <v>23</v>
      </c>
      <c r="J2103" s="1" t="s">
        <v>47</v>
      </c>
      <c r="K2103" s="1" t="s">
        <v>25</v>
      </c>
      <c r="L2103" s="1" t="s">
        <v>93</v>
      </c>
      <c r="M2103" s="1" t="s">
        <v>36</v>
      </c>
      <c r="N2103">
        <v>7</v>
      </c>
      <c r="O2103" s="1" t="s">
        <v>28</v>
      </c>
      <c r="P2103">
        <v>439551185</v>
      </c>
      <c r="Q2103">
        <v>4473251730</v>
      </c>
      <c r="R2103" s="1" t="s">
        <v>37</v>
      </c>
      <c r="S2103" t="s">
        <v>30</v>
      </c>
    </row>
    <row r="2104" spans="1:19" x14ac:dyDescent="0.35">
      <c r="A2104" s="1" t="s">
        <v>3777</v>
      </c>
      <c r="B2104" s="2">
        <v>44122</v>
      </c>
      <c r="C2104" s="3">
        <v>0.49305555555555558</v>
      </c>
      <c r="D2104" s="1" t="s">
        <v>3778</v>
      </c>
      <c r="E2104">
        <v>1</v>
      </c>
      <c r="F2104">
        <v>16</v>
      </c>
      <c r="G2104" s="1" t="s">
        <v>208</v>
      </c>
      <c r="H2104" s="1" t="s">
        <v>61</v>
      </c>
      <c r="I2104" s="1" t="s">
        <v>23</v>
      </c>
      <c r="J2104" s="1" t="s">
        <v>47</v>
      </c>
      <c r="K2104" s="1" t="s">
        <v>25</v>
      </c>
      <c r="L2104" s="1" t="s">
        <v>84</v>
      </c>
      <c r="M2104" s="1" t="s">
        <v>27</v>
      </c>
      <c r="N2104">
        <v>3</v>
      </c>
      <c r="O2104" s="1" t="s">
        <v>111</v>
      </c>
      <c r="P2104">
        <v>446024059</v>
      </c>
      <c r="Q2104">
        <v>4481885000</v>
      </c>
      <c r="R2104" s="1" t="s">
        <v>37</v>
      </c>
      <c r="S2104" t="s">
        <v>30</v>
      </c>
    </row>
    <row r="2105" spans="1:19" x14ac:dyDescent="0.35">
      <c r="A2105" s="1" t="s">
        <v>3779</v>
      </c>
      <c r="B2105" s="2">
        <v>44122</v>
      </c>
      <c r="C2105" s="3">
        <v>0.61458333333333326</v>
      </c>
      <c r="D2105" s="1" t="s">
        <v>3780</v>
      </c>
      <c r="E2105">
        <v>37</v>
      </c>
      <c r="F2105">
        <v>3</v>
      </c>
      <c r="G2105" s="1" t="s">
        <v>80</v>
      </c>
      <c r="H2105" s="1" t="s">
        <v>139</v>
      </c>
      <c r="I2105" s="1" t="s">
        <v>23</v>
      </c>
      <c r="J2105" s="1" t="s">
        <v>24</v>
      </c>
      <c r="K2105" s="1" t="s">
        <v>25</v>
      </c>
      <c r="L2105" s="1" t="s">
        <v>26</v>
      </c>
      <c r="M2105" s="1" t="s">
        <v>27</v>
      </c>
      <c r="N2105">
        <v>1</v>
      </c>
      <c r="O2105" s="1" t="s">
        <v>49</v>
      </c>
      <c r="P2105">
        <v>443042251</v>
      </c>
      <c r="Q2105">
        <v>4473140222</v>
      </c>
      <c r="R2105" s="1" t="s">
        <v>37</v>
      </c>
      <c r="S2105" t="s">
        <v>30</v>
      </c>
    </row>
    <row r="2106" spans="1:19" x14ac:dyDescent="0.35">
      <c r="A2106" s="1" t="s">
        <v>3781</v>
      </c>
      <c r="B2106" s="2">
        <v>44123</v>
      </c>
      <c r="C2106" s="3">
        <v>0.27083333333333326</v>
      </c>
      <c r="D2106" s="1" t="s">
        <v>3782</v>
      </c>
      <c r="E2106">
        <v>52</v>
      </c>
      <c r="F2106">
        <v>5</v>
      </c>
      <c r="G2106" s="1" t="s">
        <v>138</v>
      </c>
      <c r="H2106" s="1" t="s">
        <v>34</v>
      </c>
      <c r="I2106" s="1" t="s">
        <v>23</v>
      </c>
      <c r="J2106" s="1" t="s">
        <v>47</v>
      </c>
      <c r="K2106" s="1" t="s">
        <v>25</v>
      </c>
      <c r="L2106" s="1" t="s">
        <v>84</v>
      </c>
      <c r="M2106" s="1" t="s">
        <v>27</v>
      </c>
      <c r="N2106">
        <v>7</v>
      </c>
      <c r="O2106" s="1" t="s">
        <v>28</v>
      </c>
      <c r="P2106">
        <v>443450851</v>
      </c>
      <c r="Q2106">
        <v>4478814687</v>
      </c>
      <c r="R2106" s="1" t="s">
        <v>37</v>
      </c>
      <c r="S2106" t="s">
        <v>30</v>
      </c>
    </row>
    <row r="2107" spans="1:19" x14ac:dyDescent="0.35">
      <c r="A2107" s="1" t="s">
        <v>3783</v>
      </c>
      <c r="B2107" s="2">
        <v>44122</v>
      </c>
      <c r="C2107" s="3">
        <v>0.50694444444444442</v>
      </c>
      <c r="D2107" s="1" t="s">
        <v>3784</v>
      </c>
      <c r="E2107">
        <v>40</v>
      </c>
      <c r="F2107">
        <v>19</v>
      </c>
      <c r="G2107" s="1" t="s">
        <v>173</v>
      </c>
      <c r="H2107" s="1" t="s">
        <v>22</v>
      </c>
      <c r="I2107" s="1" t="s">
        <v>23</v>
      </c>
      <c r="J2107" s="1" t="s">
        <v>47</v>
      </c>
      <c r="K2107" s="1" t="s">
        <v>25</v>
      </c>
      <c r="L2107" s="1" t="s">
        <v>366</v>
      </c>
      <c r="M2107" s="1" t="s">
        <v>27</v>
      </c>
      <c r="N2107">
        <v>2</v>
      </c>
      <c r="O2107" s="1" t="s">
        <v>63</v>
      </c>
      <c r="P2107">
        <v>453565705</v>
      </c>
      <c r="Q2107">
        <v>4473221644</v>
      </c>
      <c r="R2107" s="1" t="s">
        <v>37</v>
      </c>
      <c r="S2107" t="s">
        <v>30</v>
      </c>
    </row>
    <row r="2108" spans="1:19" x14ac:dyDescent="0.35">
      <c r="A2108" s="1" t="s">
        <v>3785</v>
      </c>
      <c r="B2108" s="2">
        <v>44122</v>
      </c>
      <c r="C2108" s="3">
        <v>0.92708333333333326</v>
      </c>
      <c r="D2108" s="1" t="s">
        <v>3786</v>
      </c>
      <c r="E2108">
        <v>16</v>
      </c>
      <c r="F2108">
        <v>6</v>
      </c>
      <c r="G2108" s="1" t="s">
        <v>110</v>
      </c>
      <c r="H2108" s="1" t="s">
        <v>61</v>
      </c>
      <c r="I2108" s="1" t="s">
        <v>23</v>
      </c>
      <c r="J2108" s="1" t="s">
        <v>47</v>
      </c>
      <c r="K2108" s="1" t="s">
        <v>25</v>
      </c>
      <c r="L2108" s="1" t="s">
        <v>48</v>
      </c>
      <c r="M2108" s="1" t="s">
        <v>27</v>
      </c>
      <c r="N2108">
        <v>1</v>
      </c>
      <c r="O2108" s="1" t="s">
        <v>49</v>
      </c>
      <c r="P2108">
        <v>440823511</v>
      </c>
      <c r="Q2108">
        <v>4478222777</v>
      </c>
      <c r="R2108" s="1" t="s">
        <v>37</v>
      </c>
      <c r="S2108" t="s">
        <v>30</v>
      </c>
    </row>
    <row r="2109" spans="1:19" x14ac:dyDescent="0.35">
      <c r="A2109" s="1" t="s">
        <v>3787</v>
      </c>
      <c r="B2109" s="2">
        <v>44122</v>
      </c>
      <c r="C2109" s="3">
        <v>0.61111111111111116</v>
      </c>
      <c r="D2109" s="1" t="s">
        <v>1972</v>
      </c>
      <c r="E2109">
        <v>14</v>
      </c>
      <c r="F2109">
        <v>2</v>
      </c>
      <c r="G2109" s="1" t="s">
        <v>223</v>
      </c>
      <c r="H2109" s="1" t="s">
        <v>22</v>
      </c>
      <c r="I2109" s="1" t="s">
        <v>23</v>
      </c>
      <c r="J2109" s="1" t="s">
        <v>24</v>
      </c>
      <c r="K2109" s="1" t="s">
        <v>25</v>
      </c>
      <c r="L2109" s="1" t="s">
        <v>86</v>
      </c>
      <c r="M2109" s="1" t="s">
        <v>36</v>
      </c>
      <c r="N2109">
        <v>1</v>
      </c>
      <c r="O2109" s="1" t="s">
        <v>49</v>
      </c>
      <c r="P2109">
        <v>439945282</v>
      </c>
      <c r="Q2109">
        <v>4473043758</v>
      </c>
      <c r="R2109" s="1" t="s">
        <v>37</v>
      </c>
      <c r="S2109" t="s">
        <v>30</v>
      </c>
    </row>
    <row r="2110" spans="1:19" x14ac:dyDescent="0.35">
      <c r="A2110" s="1" t="s">
        <v>3788</v>
      </c>
      <c r="B2110" s="2">
        <v>44122</v>
      </c>
      <c r="C2110" s="3">
        <v>0.40277777777777768</v>
      </c>
      <c r="D2110" s="1" t="s">
        <v>3789</v>
      </c>
      <c r="E2110">
        <v>9</v>
      </c>
      <c r="F2110">
        <v>16</v>
      </c>
      <c r="G2110" s="1" t="s">
        <v>208</v>
      </c>
      <c r="H2110" s="1" t="s">
        <v>22</v>
      </c>
      <c r="I2110" s="1" t="s">
        <v>23</v>
      </c>
      <c r="J2110" s="1" t="s">
        <v>47</v>
      </c>
      <c r="K2110" s="1" t="s">
        <v>25</v>
      </c>
      <c r="L2110" s="1" t="s">
        <v>86</v>
      </c>
      <c r="M2110" s="1" t="s">
        <v>27</v>
      </c>
      <c r="N2110">
        <v>2</v>
      </c>
      <c r="O2110" s="1" t="s">
        <v>63</v>
      </c>
      <c r="P2110">
        <v>445147359</v>
      </c>
      <c r="Q2110">
        <v>4483650888</v>
      </c>
      <c r="R2110" s="1" t="s">
        <v>37</v>
      </c>
      <c r="S2110" t="s">
        <v>30</v>
      </c>
    </row>
    <row r="2111" spans="1:19" x14ac:dyDescent="0.35">
      <c r="A2111" s="1" t="s">
        <v>3790</v>
      </c>
      <c r="B2111" s="2">
        <v>44118</v>
      </c>
      <c r="C2111" s="3">
        <v>0.59375</v>
      </c>
      <c r="D2111" s="1" t="s">
        <v>3791</v>
      </c>
      <c r="E2111">
        <v>2</v>
      </c>
      <c r="F2111">
        <v>12</v>
      </c>
      <c r="G2111" s="1" t="s">
        <v>167</v>
      </c>
      <c r="H2111" s="1" t="s">
        <v>57</v>
      </c>
      <c r="I2111" s="1" t="s">
        <v>35</v>
      </c>
      <c r="J2111" s="1" t="s">
        <v>47</v>
      </c>
      <c r="K2111" s="1" t="s">
        <v>25</v>
      </c>
      <c r="L2111" s="1" t="s">
        <v>93</v>
      </c>
      <c r="M2111" s="1" t="s">
        <v>36</v>
      </c>
      <c r="N2111">
        <v>2</v>
      </c>
      <c r="O2111" s="1" t="s">
        <v>63</v>
      </c>
      <c r="P2111">
        <v>439493027</v>
      </c>
      <c r="Q2111">
        <v>4468668219</v>
      </c>
      <c r="R2111" s="1" t="s">
        <v>37</v>
      </c>
      <c r="S2111" t="s">
        <v>30</v>
      </c>
    </row>
    <row r="2112" spans="1:19" x14ac:dyDescent="0.35">
      <c r="A2112" s="1" t="s">
        <v>3792</v>
      </c>
      <c r="B2112" s="2">
        <v>44124</v>
      </c>
      <c r="C2112" s="3">
        <v>0.67708333333333326</v>
      </c>
      <c r="D2112" s="1" t="s">
        <v>3140</v>
      </c>
      <c r="E2112">
        <v>9</v>
      </c>
      <c r="F2112">
        <v>10</v>
      </c>
      <c r="G2112" s="1" t="s">
        <v>33</v>
      </c>
      <c r="H2112" s="1" t="s">
        <v>34</v>
      </c>
      <c r="I2112" s="1" t="s">
        <v>23</v>
      </c>
      <c r="J2112" s="1" t="s">
        <v>47</v>
      </c>
      <c r="K2112" s="1" t="s">
        <v>25</v>
      </c>
      <c r="L2112" s="1" t="s">
        <v>48</v>
      </c>
      <c r="M2112" s="1" t="s">
        <v>27</v>
      </c>
      <c r="N2112">
        <v>2</v>
      </c>
      <c r="O2112" s="1" t="s">
        <v>63</v>
      </c>
      <c r="P2112">
        <v>437488950</v>
      </c>
      <c r="Q2112">
        <v>4472832953</v>
      </c>
      <c r="R2112" s="1" t="s">
        <v>37</v>
      </c>
      <c r="S2112" t="s">
        <v>30</v>
      </c>
    </row>
    <row r="2113" spans="1:19" x14ac:dyDescent="0.35">
      <c r="A2113" s="1" t="s">
        <v>3793</v>
      </c>
      <c r="B2113" s="2">
        <v>44123</v>
      </c>
      <c r="C2113" s="3">
        <v>0.52777777777777768</v>
      </c>
      <c r="D2113" s="1" t="s">
        <v>3794</v>
      </c>
      <c r="E2113">
        <v>8</v>
      </c>
      <c r="F2113">
        <v>9</v>
      </c>
      <c r="G2113" s="1" t="s">
        <v>170</v>
      </c>
      <c r="H2113" s="1" t="s">
        <v>34</v>
      </c>
      <c r="I2113" s="1" t="s">
        <v>23</v>
      </c>
      <c r="J2113" s="1" t="s">
        <v>47</v>
      </c>
      <c r="K2113" s="1" t="s">
        <v>25</v>
      </c>
      <c r="L2113" s="1" t="s">
        <v>62</v>
      </c>
      <c r="M2113" s="1" t="s">
        <v>27</v>
      </c>
      <c r="N2113">
        <v>14</v>
      </c>
      <c r="O2113" s="1" t="s">
        <v>107</v>
      </c>
      <c r="P2113">
        <v>437294642</v>
      </c>
      <c r="Q2113">
        <v>4476187384</v>
      </c>
      <c r="R2113" s="1" t="s">
        <v>37</v>
      </c>
      <c r="S2113" t="s">
        <v>30</v>
      </c>
    </row>
    <row r="2114" spans="1:19" x14ac:dyDescent="0.35">
      <c r="A2114" s="1" t="s">
        <v>3793</v>
      </c>
      <c r="B2114" s="2">
        <v>44123</v>
      </c>
      <c r="C2114" s="3">
        <v>0.52777777777777768</v>
      </c>
      <c r="D2114" s="1" t="s">
        <v>3794</v>
      </c>
      <c r="E2114">
        <v>8</v>
      </c>
      <c r="F2114">
        <v>9</v>
      </c>
      <c r="G2114" s="1" t="s">
        <v>170</v>
      </c>
      <c r="H2114" s="1" t="s">
        <v>34</v>
      </c>
      <c r="I2114" s="1" t="s">
        <v>23</v>
      </c>
      <c r="J2114" s="1" t="s">
        <v>47</v>
      </c>
      <c r="K2114" s="1" t="s">
        <v>25</v>
      </c>
      <c r="L2114" s="1" t="s">
        <v>366</v>
      </c>
      <c r="M2114" s="1" t="s">
        <v>27</v>
      </c>
      <c r="N2114">
        <v>2</v>
      </c>
      <c r="O2114" s="1" t="s">
        <v>63</v>
      </c>
      <c r="P2114">
        <v>437294642</v>
      </c>
      <c r="Q2114">
        <v>4476187384</v>
      </c>
      <c r="R2114" s="1" t="s">
        <v>37</v>
      </c>
      <c r="S2114" t="s">
        <v>30</v>
      </c>
    </row>
    <row r="2115" spans="1:19" x14ac:dyDescent="0.35">
      <c r="A2115" s="1" t="s">
        <v>3795</v>
      </c>
      <c r="B2115" s="2">
        <v>44124</v>
      </c>
      <c r="C2115" s="3">
        <v>0.72222222222222232</v>
      </c>
      <c r="D2115" s="1" t="s">
        <v>302</v>
      </c>
      <c r="E2115">
        <v>25</v>
      </c>
      <c r="F2115">
        <v>4</v>
      </c>
      <c r="G2115" s="1" t="s">
        <v>56</v>
      </c>
      <c r="H2115" s="1" t="s">
        <v>22</v>
      </c>
      <c r="I2115" s="1" t="s">
        <v>285</v>
      </c>
      <c r="J2115" s="1" t="s">
        <v>47</v>
      </c>
      <c r="K2115" s="1" t="s">
        <v>25</v>
      </c>
      <c r="L2115" s="1" t="s">
        <v>126</v>
      </c>
      <c r="M2115" s="1" t="s">
        <v>27</v>
      </c>
      <c r="N2115">
        <v>6</v>
      </c>
      <c r="O2115" s="1" t="s">
        <v>43</v>
      </c>
      <c r="P2115">
        <v>441668149</v>
      </c>
      <c r="Q2115">
        <v>4475349251</v>
      </c>
      <c r="R2115" s="1" t="s">
        <v>37</v>
      </c>
      <c r="S2115" t="s">
        <v>30</v>
      </c>
    </row>
    <row r="2116" spans="1:19" x14ac:dyDescent="0.35">
      <c r="A2116" s="1" t="s">
        <v>3796</v>
      </c>
      <c r="B2116" s="2">
        <v>44126</v>
      </c>
      <c r="C2116" s="3">
        <v>0.59027777777777768</v>
      </c>
      <c r="D2116" s="1" t="s">
        <v>3797</v>
      </c>
      <c r="E2116">
        <v>3</v>
      </c>
      <c r="F2116">
        <v>1</v>
      </c>
      <c r="G2116" s="1" t="s">
        <v>46</v>
      </c>
      <c r="H2116" s="1" t="s">
        <v>22</v>
      </c>
      <c r="I2116" s="1" t="s">
        <v>133</v>
      </c>
      <c r="J2116" s="1" t="s">
        <v>47</v>
      </c>
      <c r="K2116" s="1" t="s">
        <v>25</v>
      </c>
      <c r="L2116" s="1" t="s">
        <v>126</v>
      </c>
      <c r="M2116" s="1" t="s">
        <v>27</v>
      </c>
      <c r="N2116">
        <v>2</v>
      </c>
      <c r="O2116" s="1" t="s">
        <v>63</v>
      </c>
      <c r="P2116">
        <v>440470572</v>
      </c>
      <c r="Q2116">
        <v>4475287589</v>
      </c>
      <c r="R2116" s="1" t="s">
        <v>37</v>
      </c>
      <c r="S2116" t="s">
        <v>30</v>
      </c>
    </row>
    <row r="2117" spans="1:19" x14ac:dyDescent="0.35">
      <c r="A2117" s="1" t="s">
        <v>3798</v>
      </c>
      <c r="B2117" s="2">
        <v>44127</v>
      </c>
      <c r="C2117" s="3">
        <v>0.58333333333333326</v>
      </c>
      <c r="D2117" s="1" t="s">
        <v>3799</v>
      </c>
      <c r="E2117">
        <v>46</v>
      </c>
      <c r="F2117">
        <v>1</v>
      </c>
      <c r="G2117" s="1" t="s">
        <v>46</v>
      </c>
      <c r="H2117" s="1" t="s">
        <v>61</v>
      </c>
      <c r="I2117" s="1" t="s">
        <v>23</v>
      </c>
      <c r="J2117" s="1" t="s">
        <v>47</v>
      </c>
      <c r="K2117" s="1" t="s">
        <v>25</v>
      </c>
      <c r="L2117" s="1" t="s">
        <v>26</v>
      </c>
      <c r="M2117" s="1" t="s">
        <v>27</v>
      </c>
      <c r="N2117" t="s">
        <v>30</v>
      </c>
      <c r="O2117" s="1" t="s">
        <v>30</v>
      </c>
      <c r="P2117">
        <v>440115470</v>
      </c>
      <c r="Q2117">
        <v>4474651258</v>
      </c>
      <c r="R2117" s="1" t="s">
        <v>37</v>
      </c>
      <c r="S2117" t="s">
        <v>30</v>
      </c>
    </row>
    <row r="2118" spans="1:19" x14ac:dyDescent="0.35">
      <c r="A2118" s="1" t="s">
        <v>3800</v>
      </c>
      <c r="B2118" s="2">
        <v>44126</v>
      </c>
      <c r="C2118" s="3">
        <v>0.68402777777777768</v>
      </c>
      <c r="D2118" s="1" t="s">
        <v>3801</v>
      </c>
      <c r="E2118">
        <v>37</v>
      </c>
      <c r="F2118">
        <v>14</v>
      </c>
      <c r="G2118" s="1" t="s">
        <v>52</v>
      </c>
      <c r="H2118" s="1" t="s">
        <v>22</v>
      </c>
      <c r="I2118" s="1" t="s">
        <v>23</v>
      </c>
      <c r="J2118" s="1" t="s">
        <v>47</v>
      </c>
      <c r="K2118" s="1" t="s">
        <v>25</v>
      </c>
      <c r="L2118" s="1" t="s">
        <v>26</v>
      </c>
      <c r="M2118" s="1" t="s">
        <v>27</v>
      </c>
      <c r="N2118">
        <v>6</v>
      </c>
      <c r="O2118" s="1" t="s">
        <v>43</v>
      </c>
      <c r="P2118">
        <v>444529725</v>
      </c>
      <c r="Q2118">
        <v>4473754855</v>
      </c>
      <c r="R2118" s="1" t="s">
        <v>37</v>
      </c>
      <c r="S2118" t="s">
        <v>30</v>
      </c>
    </row>
    <row r="2119" spans="1:19" x14ac:dyDescent="0.35">
      <c r="A2119" s="1" t="s">
        <v>3802</v>
      </c>
      <c r="B2119" s="2">
        <v>44127</v>
      </c>
      <c r="C2119" s="3">
        <v>0.8125</v>
      </c>
      <c r="D2119" s="1" t="s">
        <v>3803</v>
      </c>
      <c r="E2119">
        <v>5</v>
      </c>
      <c r="F2119">
        <v>4</v>
      </c>
      <c r="G2119" s="1" t="s">
        <v>56</v>
      </c>
      <c r="H2119" s="1" t="s">
        <v>22</v>
      </c>
      <c r="I2119" s="1" t="s">
        <v>285</v>
      </c>
      <c r="J2119" s="1" t="s">
        <v>47</v>
      </c>
      <c r="K2119" s="1" t="s">
        <v>25</v>
      </c>
      <c r="L2119" s="1" t="s">
        <v>126</v>
      </c>
      <c r="M2119" s="1" t="s">
        <v>27</v>
      </c>
      <c r="N2119">
        <v>7</v>
      </c>
      <c r="O2119" s="1" t="s">
        <v>28</v>
      </c>
      <c r="P2119">
        <v>441566521</v>
      </c>
      <c r="Q2119">
        <v>4474640037</v>
      </c>
      <c r="R2119" s="1" t="s">
        <v>37</v>
      </c>
      <c r="S2119" t="s">
        <v>30</v>
      </c>
    </row>
    <row r="2120" spans="1:19" x14ac:dyDescent="0.35">
      <c r="A2120" s="1" t="s">
        <v>3804</v>
      </c>
      <c r="B2120" s="2">
        <v>44127</v>
      </c>
      <c r="C2120" s="3">
        <v>0.85416666666666674</v>
      </c>
      <c r="D2120" s="1" t="s">
        <v>1061</v>
      </c>
      <c r="E2120">
        <v>7</v>
      </c>
      <c r="F2120">
        <v>7</v>
      </c>
      <c r="G2120" s="1" t="s">
        <v>92</v>
      </c>
      <c r="H2120" s="1" t="s">
        <v>57</v>
      </c>
      <c r="I2120" s="1" t="s">
        <v>290</v>
      </c>
      <c r="J2120" s="1" t="s">
        <v>24</v>
      </c>
      <c r="K2120" s="1" t="s">
        <v>25</v>
      </c>
      <c r="L2120" s="1" t="s">
        <v>104</v>
      </c>
      <c r="M2120" s="1" t="s">
        <v>27</v>
      </c>
      <c r="N2120">
        <v>5</v>
      </c>
      <c r="O2120" s="1" t="s">
        <v>89</v>
      </c>
      <c r="P2120">
        <v>441081495</v>
      </c>
      <c r="Q2120">
        <v>4475581046</v>
      </c>
      <c r="R2120" s="1" t="s">
        <v>37</v>
      </c>
      <c r="S2120" t="s">
        <v>30</v>
      </c>
    </row>
    <row r="2121" spans="1:19" x14ac:dyDescent="0.35">
      <c r="A2121" s="1" t="s">
        <v>3805</v>
      </c>
      <c r="B2121" s="2">
        <v>44127</v>
      </c>
      <c r="C2121" s="3">
        <v>0.52777777777777768</v>
      </c>
      <c r="D2121" s="1" t="s">
        <v>3806</v>
      </c>
      <c r="E2121">
        <v>46</v>
      </c>
      <c r="F2121">
        <v>21</v>
      </c>
      <c r="G2121" s="1" t="s">
        <v>74</v>
      </c>
      <c r="H2121" s="1" t="s">
        <v>22</v>
      </c>
      <c r="I2121" s="1" t="s">
        <v>23</v>
      </c>
      <c r="J2121" s="1" t="s">
        <v>47</v>
      </c>
      <c r="K2121" s="1" t="s">
        <v>25</v>
      </c>
      <c r="L2121" s="1" t="s">
        <v>62</v>
      </c>
      <c r="M2121" s="1" t="s">
        <v>27</v>
      </c>
      <c r="N2121">
        <v>5</v>
      </c>
      <c r="O2121" s="1" t="s">
        <v>89</v>
      </c>
      <c r="P2121">
        <v>449135530</v>
      </c>
      <c r="Q2121">
        <v>4478338944</v>
      </c>
      <c r="R2121" s="1" t="s">
        <v>37</v>
      </c>
      <c r="S2121" t="s">
        <v>30</v>
      </c>
    </row>
    <row r="2122" spans="1:19" x14ac:dyDescent="0.35">
      <c r="A2122" s="1" t="s">
        <v>3807</v>
      </c>
      <c r="B2122" s="2">
        <v>44127</v>
      </c>
      <c r="C2122" s="3">
        <v>0.73611111111111116</v>
      </c>
      <c r="D2122" s="1" t="s">
        <v>3808</v>
      </c>
      <c r="E2122">
        <v>3</v>
      </c>
      <c r="F2122">
        <v>4</v>
      </c>
      <c r="G2122" s="1" t="s">
        <v>56</v>
      </c>
      <c r="H2122" s="1" t="s">
        <v>22</v>
      </c>
      <c r="I2122" s="1" t="s">
        <v>133</v>
      </c>
      <c r="J2122" s="1" t="s">
        <v>24</v>
      </c>
      <c r="K2122" s="1" t="s">
        <v>25</v>
      </c>
      <c r="L2122" s="1" t="s">
        <v>84</v>
      </c>
      <c r="M2122" s="1" t="s">
        <v>27</v>
      </c>
      <c r="N2122">
        <v>5</v>
      </c>
      <c r="O2122" s="1" t="s">
        <v>89</v>
      </c>
      <c r="P2122">
        <v>441851347</v>
      </c>
      <c r="Q2122">
        <v>4476044262</v>
      </c>
      <c r="R2122" s="1" t="s">
        <v>37</v>
      </c>
      <c r="S2122" t="s">
        <v>30</v>
      </c>
    </row>
    <row r="2123" spans="1:19" x14ac:dyDescent="0.35">
      <c r="A2123" s="1" t="s">
        <v>3809</v>
      </c>
      <c r="B2123" s="2">
        <v>44128</v>
      </c>
      <c r="C2123" s="3">
        <v>0.60416666666666674</v>
      </c>
      <c r="D2123" s="1" t="s">
        <v>3810</v>
      </c>
      <c r="E2123">
        <v>46</v>
      </c>
      <c r="F2123">
        <v>6</v>
      </c>
      <c r="G2123" s="1" t="s">
        <v>110</v>
      </c>
      <c r="H2123" s="1" t="s">
        <v>34</v>
      </c>
      <c r="I2123" s="1" t="s">
        <v>23</v>
      </c>
      <c r="J2123" s="1" t="s">
        <v>47</v>
      </c>
      <c r="K2123" s="1" t="s">
        <v>25</v>
      </c>
      <c r="L2123" s="1" t="s">
        <v>104</v>
      </c>
      <c r="M2123" s="1" t="s">
        <v>27</v>
      </c>
      <c r="N2123">
        <v>7</v>
      </c>
      <c r="O2123" s="1" t="s">
        <v>28</v>
      </c>
      <c r="P2123">
        <v>440671702</v>
      </c>
      <c r="Q2123">
        <v>4478066159</v>
      </c>
      <c r="R2123" s="1" t="s">
        <v>37</v>
      </c>
      <c r="S2123" t="s">
        <v>30</v>
      </c>
    </row>
    <row r="2124" spans="1:19" x14ac:dyDescent="0.35">
      <c r="A2124" s="1" t="s">
        <v>3811</v>
      </c>
      <c r="B2124" s="2">
        <v>44127</v>
      </c>
      <c r="C2124" s="3">
        <v>0.40972222222222232</v>
      </c>
      <c r="D2124" s="1" t="s">
        <v>1562</v>
      </c>
      <c r="E2124">
        <v>1</v>
      </c>
      <c r="F2124">
        <v>10</v>
      </c>
      <c r="G2124" s="1" t="s">
        <v>33</v>
      </c>
      <c r="H2124" s="1" t="s">
        <v>22</v>
      </c>
      <c r="I2124" s="1" t="s">
        <v>23</v>
      </c>
      <c r="J2124" s="1" t="s">
        <v>47</v>
      </c>
      <c r="K2124" s="1" t="s">
        <v>25</v>
      </c>
      <c r="L2124" s="1" t="s">
        <v>115</v>
      </c>
      <c r="M2124" s="1" t="s">
        <v>27</v>
      </c>
      <c r="N2124">
        <v>2</v>
      </c>
      <c r="O2124" s="1" t="s">
        <v>63</v>
      </c>
      <c r="P2124">
        <v>435835762</v>
      </c>
      <c r="Q2124">
        <v>4472269040</v>
      </c>
      <c r="R2124" s="1" t="s">
        <v>37</v>
      </c>
      <c r="S2124" t="s">
        <v>30</v>
      </c>
    </row>
    <row r="2125" spans="1:19" x14ac:dyDescent="0.35">
      <c r="A2125" s="1" t="s">
        <v>3812</v>
      </c>
      <c r="B2125" s="2">
        <v>44129</v>
      </c>
      <c r="C2125" s="3">
        <v>0.51041666666666674</v>
      </c>
      <c r="D2125" s="1" t="s">
        <v>3813</v>
      </c>
      <c r="E2125">
        <v>47</v>
      </c>
      <c r="F2125">
        <v>1</v>
      </c>
      <c r="G2125" s="1" t="s">
        <v>46</v>
      </c>
      <c r="H2125" s="1" t="s">
        <v>61</v>
      </c>
      <c r="I2125" s="1" t="s">
        <v>133</v>
      </c>
      <c r="J2125" s="1" t="s">
        <v>24</v>
      </c>
      <c r="K2125" s="1" t="s">
        <v>25</v>
      </c>
      <c r="L2125" s="1" t="s">
        <v>93</v>
      </c>
      <c r="M2125" s="1" t="s">
        <v>36</v>
      </c>
      <c r="N2125">
        <v>2</v>
      </c>
      <c r="O2125" s="1" t="s">
        <v>63</v>
      </c>
      <c r="P2125">
        <v>441058232</v>
      </c>
      <c r="Q2125">
        <v>4474513468</v>
      </c>
      <c r="R2125" s="1" t="s">
        <v>37</v>
      </c>
      <c r="S2125" t="s">
        <v>30</v>
      </c>
    </row>
    <row r="2126" spans="1:19" x14ac:dyDescent="0.35">
      <c r="A2126" s="1" t="s">
        <v>3814</v>
      </c>
      <c r="B2126" s="2">
        <v>44129</v>
      </c>
      <c r="C2126" s="3">
        <v>0.60416666666666674</v>
      </c>
      <c r="D2126" s="1" t="s">
        <v>3815</v>
      </c>
      <c r="E2126">
        <v>58</v>
      </c>
      <c r="F2126">
        <v>1</v>
      </c>
      <c r="G2126" s="1" t="s">
        <v>46</v>
      </c>
      <c r="H2126" s="1" t="s">
        <v>22</v>
      </c>
      <c r="I2126" s="1" t="s">
        <v>133</v>
      </c>
      <c r="J2126" s="1" t="s">
        <v>24</v>
      </c>
      <c r="K2126" s="1" t="s">
        <v>25</v>
      </c>
      <c r="L2126" s="1" t="s">
        <v>26</v>
      </c>
      <c r="M2126" s="1" t="s">
        <v>27</v>
      </c>
      <c r="N2126">
        <v>1</v>
      </c>
      <c r="O2126" s="1" t="s">
        <v>49</v>
      </c>
      <c r="P2126">
        <v>440084751</v>
      </c>
      <c r="Q2126">
        <v>4475280748</v>
      </c>
      <c r="R2126" s="1" t="s">
        <v>37</v>
      </c>
      <c r="S2126" t="s">
        <v>30</v>
      </c>
    </row>
    <row r="2127" spans="1:19" x14ac:dyDescent="0.35">
      <c r="A2127" s="1" t="s">
        <v>3816</v>
      </c>
      <c r="B2127" s="2">
        <v>44129</v>
      </c>
      <c r="C2127" s="3">
        <v>0.84375</v>
      </c>
      <c r="D2127" s="1" t="s">
        <v>3817</v>
      </c>
      <c r="E2127">
        <v>54</v>
      </c>
      <c r="F2127">
        <v>7</v>
      </c>
      <c r="G2127" s="1" t="s">
        <v>92</v>
      </c>
      <c r="H2127" s="1" t="s">
        <v>34</v>
      </c>
      <c r="I2127" s="1" t="s">
        <v>285</v>
      </c>
      <c r="J2127" s="1" t="s">
        <v>47</v>
      </c>
      <c r="K2127" s="1" t="s">
        <v>25</v>
      </c>
      <c r="L2127" s="1" t="s">
        <v>48</v>
      </c>
      <c r="M2127" s="1" t="s">
        <v>27</v>
      </c>
      <c r="N2127">
        <v>7</v>
      </c>
      <c r="O2127" s="1" t="s">
        <v>28</v>
      </c>
      <c r="P2127">
        <v>439110114</v>
      </c>
      <c r="Q2127">
        <v>4476919415</v>
      </c>
      <c r="R2127" s="1" t="s">
        <v>37</v>
      </c>
      <c r="S2127" t="s">
        <v>30</v>
      </c>
    </row>
    <row r="2128" spans="1:19" x14ac:dyDescent="0.35">
      <c r="A2128" s="1" t="s">
        <v>3818</v>
      </c>
      <c r="B2128" s="2">
        <v>44130</v>
      </c>
      <c r="C2128" s="3">
        <v>0.57291666666666674</v>
      </c>
      <c r="D2128" s="1" t="s">
        <v>1845</v>
      </c>
      <c r="E2128">
        <v>197</v>
      </c>
      <c r="F2128">
        <v>15</v>
      </c>
      <c r="G2128" s="1" t="s">
        <v>21</v>
      </c>
      <c r="H2128" s="1" t="s">
        <v>22</v>
      </c>
      <c r="I2128" s="1" t="s">
        <v>23</v>
      </c>
      <c r="J2128" s="1" t="s">
        <v>47</v>
      </c>
      <c r="K2128" s="1" t="s">
        <v>25</v>
      </c>
      <c r="L2128" s="1" t="s">
        <v>48</v>
      </c>
      <c r="M2128" s="1" t="s">
        <v>27</v>
      </c>
      <c r="N2128">
        <v>1</v>
      </c>
      <c r="O2128" s="1" t="s">
        <v>49</v>
      </c>
      <c r="P2128">
        <v>443993737</v>
      </c>
      <c r="Q2128">
        <v>4478961649</v>
      </c>
      <c r="R2128" s="1" t="s">
        <v>37</v>
      </c>
      <c r="S2128" t="s">
        <v>30</v>
      </c>
    </row>
    <row r="2129" spans="1:19" x14ac:dyDescent="0.35">
      <c r="A2129" s="1" t="s">
        <v>3819</v>
      </c>
      <c r="B2129" s="2">
        <v>44129</v>
      </c>
      <c r="C2129" s="3">
        <v>0.86111111111111116</v>
      </c>
      <c r="D2129" s="1" t="s">
        <v>3820</v>
      </c>
      <c r="E2129">
        <v>70</v>
      </c>
      <c r="F2129">
        <v>8</v>
      </c>
      <c r="G2129" s="1" t="s">
        <v>77</v>
      </c>
      <c r="H2129" s="1" t="s">
        <v>34</v>
      </c>
      <c r="I2129" s="1" t="s">
        <v>290</v>
      </c>
      <c r="J2129" s="1" t="s">
        <v>47</v>
      </c>
      <c r="K2129" s="1" t="s">
        <v>25</v>
      </c>
      <c r="L2129" s="1" t="s">
        <v>126</v>
      </c>
      <c r="M2129" s="1" t="s">
        <v>27</v>
      </c>
      <c r="N2129">
        <v>2</v>
      </c>
      <c r="O2129" s="1" t="s">
        <v>63</v>
      </c>
      <c r="P2129">
        <v>439576685</v>
      </c>
      <c r="Q2129">
        <v>4482538908</v>
      </c>
      <c r="R2129" s="1" t="s">
        <v>37</v>
      </c>
      <c r="S2129" t="s">
        <v>30</v>
      </c>
    </row>
    <row r="2130" spans="1:19" x14ac:dyDescent="0.35">
      <c r="A2130" s="1" t="s">
        <v>3821</v>
      </c>
      <c r="B2130" s="2">
        <v>44131</v>
      </c>
      <c r="C2130" s="3">
        <v>0.48263888888888884</v>
      </c>
      <c r="D2130" s="1" t="s">
        <v>3822</v>
      </c>
      <c r="E2130">
        <v>0</v>
      </c>
      <c r="F2130">
        <v>16</v>
      </c>
      <c r="G2130" s="1" t="s">
        <v>208</v>
      </c>
      <c r="H2130" s="1" t="s">
        <v>34</v>
      </c>
      <c r="I2130" s="1" t="s">
        <v>23</v>
      </c>
      <c r="J2130" s="1" t="s">
        <v>47</v>
      </c>
      <c r="K2130" s="1" t="s">
        <v>25</v>
      </c>
      <c r="L2130" s="1" t="s">
        <v>86</v>
      </c>
      <c r="M2130" s="1" t="s">
        <v>27</v>
      </c>
      <c r="N2130">
        <v>7</v>
      </c>
      <c r="O2130" s="1" t="s">
        <v>28</v>
      </c>
      <c r="P2130">
        <v>446919399</v>
      </c>
      <c r="Q2130">
        <v>4481410413</v>
      </c>
      <c r="R2130" s="1" t="s">
        <v>37</v>
      </c>
      <c r="S2130" t="s">
        <v>30</v>
      </c>
    </row>
    <row r="2131" spans="1:19" x14ac:dyDescent="0.35">
      <c r="A2131" s="1" t="s">
        <v>3823</v>
      </c>
      <c r="B2131" s="2">
        <v>44131</v>
      </c>
      <c r="C2131" s="3">
        <v>0.40972222222222232</v>
      </c>
      <c r="D2131" s="1" t="s">
        <v>3824</v>
      </c>
      <c r="E2131">
        <v>24</v>
      </c>
      <c r="F2131">
        <v>10</v>
      </c>
      <c r="G2131" s="1" t="s">
        <v>33</v>
      </c>
      <c r="H2131" s="1" t="s">
        <v>22</v>
      </c>
      <c r="I2131" s="1" t="s">
        <v>23</v>
      </c>
      <c r="J2131" s="1" t="s">
        <v>47</v>
      </c>
      <c r="K2131" s="1" t="s">
        <v>25</v>
      </c>
      <c r="L2131" s="1" t="s">
        <v>126</v>
      </c>
      <c r="M2131" s="1" t="s">
        <v>27</v>
      </c>
      <c r="N2131">
        <v>2</v>
      </c>
      <c r="O2131" s="1" t="s">
        <v>63</v>
      </c>
      <c r="P2131">
        <v>434948478</v>
      </c>
      <c r="Q2131">
        <v>4470508091</v>
      </c>
      <c r="R2131" s="1" t="s">
        <v>37</v>
      </c>
      <c r="S2131" t="s">
        <v>30</v>
      </c>
    </row>
    <row r="2132" spans="1:19" x14ac:dyDescent="0.35">
      <c r="A2132" s="1" t="s">
        <v>3825</v>
      </c>
      <c r="B2132" s="2">
        <v>44132</v>
      </c>
      <c r="C2132" s="3">
        <v>0.79166666666666674</v>
      </c>
      <c r="D2132" s="1" t="s">
        <v>3826</v>
      </c>
      <c r="E2132">
        <v>48</v>
      </c>
      <c r="F2132">
        <v>5</v>
      </c>
      <c r="G2132" s="1" t="s">
        <v>138</v>
      </c>
      <c r="H2132" s="1" t="s">
        <v>57</v>
      </c>
      <c r="I2132" s="1" t="s">
        <v>23</v>
      </c>
      <c r="J2132" s="1" t="s">
        <v>47</v>
      </c>
      <c r="K2132" s="1" t="s">
        <v>25</v>
      </c>
      <c r="L2132" s="1" t="s">
        <v>86</v>
      </c>
      <c r="M2132" s="1" t="s">
        <v>27</v>
      </c>
      <c r="N2132">
        <v>3</v>
      </c>
      <c r="O2132" s="1" t="s">
        <v>111</v>
      </c>
      <c r="P2132">
        <v>442736771</v>
      </c>
      <c r="Q2132">
        <v>4481688566</v>
      </c>
      <c r="R2132" s="1" t="s">
        <v>37</v>
      </c>
      <c r="S2132" t="s">
        <v>30</v>
      </c>
    </row>
    <row r="2133" spans="1:19" x14ac:dyDescent="0.35">
      <c r="A2133" s="1" t="s">
        <v>3827</v>
      </c>
      <c r="B2133" s="2">
        <v>44132</v>
      </c>
      <c r="C2133" s="3">
        <v>0.47916666666666674</v>
      </c>
      <c r="D2133" s="1" t="s">
        <v>3828</v>
      </c>
      <c r="E2133">
        <v>35</v>
      </c>
      <c r="F2133">
        <v>5</v>
      </c>
      <c r="G2133" s="1" t="s">
        <v>138</v>
      </c>
      <c r="H2133" s="1" t="s">
        <v>34</v>
      </c>
      <c r="I2133" s="1" t="s">
        <v>23</v>
      </c>
      <c r="J2133" s="1" t="s">
        <v>47</v>
      </c>
      <c r="K2133" s="1" t="s">
        <v>25</v>
      </c>
      <c r="L2133" s="1" t="s">
        <v>93</v>
      </c>
      <c r="M2133" s="1" t="s">
        <v>27</v>
      </c>
      <c r="N2133">
        <v>7</v>
      </c>
      <c r="O2133" s="1" t="s">
        <v>28</v>
      </c>
      <c r="P2133">
        <v>442125884</v>
      </c>
      <c r="Q2133">
        <v>4477041342</v>
      </c>
      <c r="R2133" s="1" t="s">
        <v>37</v>
      </c>
      <c r="S2133" t="s">
        <v>30</v>
      </c>
    </row>
    <row r="2134" spans="1:19" x14ac:dyDescent="0.35">
      <c r="A2134" s="1" t="s">
        <v>3829</v>
      </c>
      <c r="B2134" s="2">
        <v>44133</v>
      </c>
      <c r="C2134" s="3">
        <v>0.52777777777777768</v>
      </c>
      <c r="D2134" s="1" t="s">
        <v>3830</v>
      </c>
      <c r="E2134">
        <v>115</v>
      </c>
      <c r="F2134">
        <v>7</v>
      </c>
      <c r="G2134" s="1" t="s">
        <v>92</v>
      </c>
      <c r="H2134" s="1" t="s">
        <v>34</v>
      </c>
      <c r="I2134" s="1" t="s">
        <v>23</v>
      </c>
      <c r="J2134" s="1" t="s">
        <v>24</v>
      </c>
      <c r="K2134" s="1" t="s">
        <v>25</v>
      </c>
      <c r="L2134" s="1" t="s">
        <v>104</v>
      </c>
      <c r="M2134" s="1" t="s">
        <v>36</v>
      </c>
      <c r="N2134">
        <v>2</v>
      </c>
      <c r="O2134" s="1" t="s">
        <v>63</v>
      </c>
      <c r="P2134">
        <v>440614961</v>
      </c>
      <c r="Q2134">
        <v>4476620328</v>
      </c>
      <c r="R2134" s="1" t="s">
        <v>37</v>
      </c>
      <c r="S2134" t="s">
        <v>30</v>
      </c>
    </row>
    <row r="2135" spans="1:19" x14ac:dyDescent="0.35">
      <c r="A2135" s="1" t="s">
        <v>3831</v>
      </c>
      <c r="B2135" s="2">
        <v>44133</v>
      </c>
      <c r="C2135" s="3">
        <v>0.58680555555555558</v>
      </c>
      <c r="D2135" s="1" t="s">
        <v>1943</v>
      </c>
      <c r="E2135">
        <v>81</v>
      </c>
      <c r="F2135">
        <v>6</v>
      </c>
      <c r="G2135" s="1" t="s">
        <v>110</v>
      </c>
      <c r="H2135" s="1" t="s">
        <v>61</v>
      </c>
      <c r="I2135" s="1" t="s">
        <v>23</v>
      </c>
      <c r="J2135" s="1" t="s">
        <v>47</v>
      </c>
      <c r="K2135" s="1" t="s">
        <v>25</v>
      </c>
      <c r="L2135" s="1" t="s">
        <v>62</v>
      </c>
      <c r="M2135" s="1" t="s">
        <v>27</v>
      </c>
      <c r="N2135">
        <v>1</v>
      </c>
      <c r="O2135" s="1" t="s">
        <v>49</v>
      </c>
      <c r="P2135">
        <v>441373181</v>
      </c>
      <c r="Q2135">
        <v>4477865737</v>
      </c>
      <c r="R2135" s="1" t="s">
        <v>37</v>
      </c>
      <c r="S2135" t="s">
        <v>30</v>
      </c>
    </row>
    <row r="2136" spans="1:19" x14ac:dyDescent="0.35">
      <c r="A2136" s="1" t="s">
        <v>3832</v>
      </c>
      <c r="B2136" s="2">
        <v>44133</v>
      </c>
      <c r="C2136" s="3">
        <v>0.85069444444444442</v>
      </c>
      <c r="D2136" s="1" t="s">
        <v>141</v>
      </c>
      <c r="E2136">
        <v>2</v>
      </c>
      <c r="F2136">
        <v>3</v>
      </c>
      <c r="G2136" s="1" t="s">
        <v>80</v>
      </c>
      <c r="H2136" s="1" t="s">
        <v>61</v>
      </c>
      <c r="I2136" s="1" t="s">
        <v>23</v>
      </c>
      <c r="J2136" s="1" t="s">
        <v>47</v>
      </c>
      <c r="K2136" s="1" t="s">
        <v>25</v>
      </c>
      <c r="L2136" s="1" t="s">
        <v>104</v>
      </c>
      <c r="M2136" s="1" t="s">
        <v>27</v>
      </c>
      <c r="N2136">
        <v>7</v>
      </c>
      <c r="O2136" s="1" t="s">
        <v>28</v>
      </c>
      <c r="P2136">
        <v>442000770</v>
      </c>
      <c r="Q2136">
        <v>4474707683</v>
      </c>
      <c r="R2136" s="1" t="s">
        <v>37</v>
      </c>
      <c r="S2136" t="s">
        <v>30</v>
      </c>
    </row>
    <row r="2137" spans="1:19" x14ac:dyDescent="0.35">
      <c r="A2137" s="1" t="s">
        <v>3833</v>
      </c>
      <c r="B2137" s="2">
        <v>44134</v>
      </c>
      <c r="C2137" s="3">
        <v>0.99305555555555558</v>
      </c>
      <c r="D2137" s="1" t="s">
        <v>3130</v>
      </c>
      <c r="E2137">
        <v>1</v>
      </c>
      <c r="F2137">
        <v>4</v>
      </c>
      <c r="G2137" s="1" t="s">
        <v>56</v>
      </c>
      <c r="H2137" s="1" t="s">
        <v>61</v>
      </c>
      <c r="I2137" s="1" t="s">
        <v>23</v>
      </c>
      <c r="J2137" s="1" t="s">
        <v>47</v>
      </c>
      <c r="K2137" s="1" t="s">
        <v>25</v>
      </c>
      <c r="L2137" s="1" t="s">
        <v>42</v>
      </c>
      <c r="M2137" s="1" t="s">
        <v>27</v>
      </c>
      <c r="N2137">
        <v>2</v>
      </c>
      <c r="O2137" s="1" t="s">
        <v>63</v>
      </c>
      <c r="P2137">
        <v>441532744</v>
      </c>
      <c r="Q2137">
        <v>4474597779</v>
      </c>
      <c r="R2137" s="1" t="s">
        <v>37</v>
      </c>
      <c r="S2137" t="s">
        <v>30</v>
      </c>
    </row>
    <row r="2138" spans="1:19" x14ac:dyDescent="0.35">
      <c r="A2138" s="1" t="s">
        <v>3834</v>
      </c>
      <c r="B2138" s="2">
        <v>44135</v>
      </c>
      <c r="C2138" s="3">
        <v>0.5</v>
      </c>
      <c r="D2138" s="1" t="s">
        <v>3835</v>
      </c>
      <c r="E2138">
        <v>101</v>
      </c>
      <c r="F2138">
        <v>20</v>
      </c>
      <c r="G2138" s="1" t="s">
        <v>68</v>
      </c>
      <c r="H2138" s="1" t="s">
        <v>57</v>
      </c>
      <c r="I2138" s="1" t="s">
        <v>23</v>
      </c>
      <c r="J2138" s="1" t="s">
        <v>47</v>
      </c>
      <c r="K2138" s="1" t="s">
        <v>25</v>
      </c>
      <c r="L2138" s="1" t="s">
        <v>366</v>
      </c>
      <c r="M2138" s="1" t="s">
        <v>27</v>
      </c>
      <c r="N2138">
        <v>5</v>
      </c>
      <c r="O2138" s="1" t="s">
        <v>89</v>
      </c>
      <c r="P2138">
        <v>448670897</v>
      </c>
      <c r="Q2138">
        <v>4474609696</v>
      </c>
      <c r="R2138" s="1" t="s">
        <v>37</v>
      </c>
      <c r="S2138" t="s">
        <v>30</v>
      </c>
    </row>
    <row r="2139" spans="1:19" x14ac:dyDescent="0.35">
      <c r="A2139" s="1" t="s">
        <v>3834</v>
      </c>
      <c r="B2139" s="2">
        <v>44135</v>
      </c>
      <c r="C2139" s="3">
        <v>0.5</v>
      </c>
      <c r="D2139" s="1" t="s">
        <v>3835</v>
      </c>
      <c r="E2139">
        <v>101</v>
      </c>
      <c r="F2139">
        <v>20</v>
      </c>
      <c r="G2139" s="1" t="s">
        <v>68</v>
      </c>
      <c r="H2139" s="1" t="s">
        <v>57</v>
      </c>
      <c r="I2139" s="1" t="s">
        <v>23</v>
      </c>
      <c r="J2139" s="1" t="s">
        <v>47</v>
      </c>
      <c r="K2139" s="1" t="s">
        <v>25</v>
      </c>
      <c r="L2139" s="1" t="s">
        <v>366</v>
      </c>
      <c r="M2139" s="1" t="s">
        <v>27</v>
      </c>
      <c r="N2139">
        <v>14</v>
      </c>
      <c r="O2139" s="1" t="s">
        <v>107</v>
      </c>
      <c r="P2139">
        <v>448670897</v>
      </c>
      <c r="Q2139">
        <v>4474609696</v>
      </c>
      <c r="R2139" s="1" t="s">
        <v>37</v>
      </c>
      <c r="S2139" t="s">
        <v>30</v>
      </c>
    </row>
    <row r="2140" spans="1:19" x14ac:dyDescent="0.35">
      <c r="A2140" s="1" t="s">
        <v>3836</v>
      </c>
      <c r="B2140" s="2">
        <v>44135</v>
      </c>
      <c r="C2140" s="3">
        <v>0.50694444444444442</v>
      </c>
      <c r="D2140" s="1" t="s">
        <v>103</v>
      </c>
      <c r="E2140">
        <v>7</v>
      </c>
      <c r="F2140">
        <v>20</v>
      </c>
      <c r="G2140" s="1" t="s">
        <v>68</v>
      </c>
      <c r="H2140" s="1" t="s">
        <v>34</v>
      </c>
      <c r="I2140" s="1" t="s">
        <v>23</v>
      </c>
      <c r="J2140" s="1" t="s">
        <v>47</v>
      </c>
      <c r="K2140" s="1" t="s">
        <v>25</v>
      </c>
      <c r="L2140" s="1" t="s">
        <v>53</v>
      </c>
      <c r="M2140" s="1" t="s">
        <v>27</v>
      </c>
      <c r="N2140">
        <v>7</v>
      </c>
      <c r="O2140" s="1" t="s">
        <v>28</v>
      </c>
      <c r="P2140">
        <v>448218865</v>
      </c>
      <c r="Q2140">
        <v>4474420004</v>
      </c>
      <c r="R2140" s="1" t="s">
        <v>37</v>
      </c>
      <c r="S2140" t="s">
        <v>30</v>
      </c>
    </row>
    <row r="2141" spans="1:19" x14ac:dyDescent="0.35">
      <c r="A2141" s="1" t="s">
        <v>3837</v>
      </c>
      <c r="B2141" s="2">
        <v>44135</v>
      </c>
      <c r="C2141" s="3">
        <v>0.78125</v>
      </c>
      <c r="D2141" s="1" t="s">
        <v>3838</v>
      </c>
      <c r="E2141">
        <v>15</v>
      </c>
      <c r="F2141">
        <v>1</v>
      </c>
      <c r="G2141" s="1" t="s">
        <v>46</v>
      </c>
      <c r="H2141" s="1" t="s">
        <v>61</v>
      </c>
      <c r="I2141" s="1" t="s">
        <v>23</v>
      </c>
      <c r="J2141" s="1" t="s">
        <v>47</v>
      </c>
      <c r="K2141" s="1" t="s">
        <v>25</v>
      </c>
      <c r="L2141" s="1" t="s">
        <v>86</v>
      </c>
      <c r="M2141" s="1" t="s">
        <v>27</v>
      </c>
      <c r="N2141">
        <v>7</v>
      </c>
      <c r="O2141" s="1" t="s">
        <v>28</v>
      </c>
      <c r="P2141">
        <v>439458104</v>
      </c>
      <c r="Q2141">
        <v>4473435044</v>
      </c>
      <c r="R2141" s="1" t="s">
        <v>37</v>
      </c>
      <c r="S2141" t="s">
        <v>30</v>
      </c>
    </row>
    <row r="2142" spans="1:19" x14ac:dyDescent="0.35">
      <c r="A2142" s="1" t="s">
        <v>3839</v>
      </c>
      <c r="B2142" s="2">
        <v>44135</v>
      </c>
      <c r="C2142" s="3">
        <v>0.45833333333333326</v>
      </c>
      <c r="D2142" s="1" t="s">
        <v>3840</v>
      </c>
      <c r="E2142">
        <v>0</v>
      </c>
      <c r="F2142">
        <v>9</v>
      </c>
      <c r="G2142" s="1" t="s">
        <v>170</v>
      </c>
      <c r="H2142" s="1" t="s">
        <v>355</v>
      </c>
      <c r="I2142" s="1" t="s">
        <v>23</v>
      </c>
      <c r="J2142" s="1" t="s">
        <v>47</v>
      </c>
      <c r="K2142" s="1" t="s">
        <v>25</v>
      </c>
      <c r="L2142" s="1" t="s">
        <v>53</v>
      </c>
      <c r="M2142" s="1" t="s">
        <v>27</v>
      </c>
      <c r="N2142">
        <v>1</v>
      </c>
      <c r="O2142" s="1" t="s">
        <v>49</v>
      </c>
      <c r="P2142">
        <v>435957096</v>
      </c>
      <c r="Q2142">
        <v>4476317890</v>
      </c>
      <c r="R2142" s="1" t="s">
        <v>37</v>
      </c>
      <c r="S2142" t="s">
        <v>30</v>
      </c>
    </row>
    <row r="2143" spans="1:19" x14ac:dyDescent="0.35">
      <c r="A2143" s="1" t="s">
        <v>3841</v>
      </c>
      <c r="B2143" s="2">
        <v>44134</v>
      </c>
      <c r="C2143" s="3">
        <v>0.54861111111111116</v>
      </c>
      <c r="D2143" s="1" t="s">
        <v>3842</v>
      </c>
      <c r="E2143" t="s">
        <v>1607</v>
      </c>
      <c r="F2143">
        <v>8</v>
      </c>
      <c r="G2143" s="1" t="s">
        <v>77</v>
      </c>
      <c r="H2143" s="1" t="s">
        <v>34</v>
      </c>
      <c r="I2143" s="1" t="s">
        <v>23</v>
      </c>
      <c r="J2143" s="1" t="s">
        <v>47</v>
      </c>
      <c r="K2143" s="1" t="s">
        <v>25</v>
      </c>
      <c r="L2143" s="1" t="s">
        <v>93</v>
      </c>
      <c r="M2143" s="1" t="s">
        <v>27</v>
      </c>
      <c r="N2143">
        <v>1</v>
      </c>
      <c r="O2143" s="1" t="s">
        <v>49</v>
      </c>
      <c r="P2143">
        <v>441375717</v>
      </c>
      <c r="Q2143">
        <v>4484555362</v>
      </c>
      <c r="R2143" s="1" t="s">
        <v>37</v>
      </c>
      <c r="S2143" t="s">
        <v>30</v>
      </c>
    </row>
    <row r="2144" spans="1:19" x14ac:dyDescent="0.35">
      <c r="A2144" s="1" t="s">
        <v>3841</v>
      </c>
      <c r="B2144" s="2">
        <v>44134</v>
      </c>
      <c r="C2144" s="3">
        <v>0.54861111111111116</v>
      </c>
      <c r="D2144" s="1" t="s">
        <v>3842</v>
      </c>
      <c r="E2144" t="s">
        <v>1607</v>
      </c>
      <c r="F2144">
        <v>8</v>
      </c>
      <c r="G2144" s="1" t="s">
        <v>77</v>
      </c>
      <c r="H2144" s="1" t="s">
        <v>34</v>
      </c>
      <c r="I2144" s="1" t="s">
        <v>23</v>
      </c>
      <c r="J2144" s="1" t="s">
        <v>47</v>
      </c>
      <c r="K2144" s="1" t="s">
        <v>25</v>
      </c>
      <c r="L2144" s="1" t="s">
        <v>126</v>
      </c>
      <c r="M2144" s="1" t="s">
        <v>27</v>
      </c>
      <c r="N2144">
        <v>2</v>
      </c>
      <c r="O2144" s="1" t="s">
        <v>63</v>
      </c>
      <c r="P2144">
        <v>441375717</v>
      </c>
      <c r="Q2144">
        <v>4484555362</v>
      </c>
      <c r="R2144" s="1" t="s">
        <v>37</v>
      </c>
      <c r="S2144" t="s">
        <v>30</v>
      </c>
    </row>
    <row r="2145" spans="1:19" x14ac:dyDescent="0.35">
      <c r="A2145" s="1" t="s">
        <v>3843</v>
      </c>
      <c r="B2145" s="2">
        <v>44136</v>
      </c>
      <c r="C2145" s="3">
        <v>0.17361111111111116</v>
      </c>
      <c r="D2145" s="1" t="s">
        <v>3844</v>
      </c>
      <c r="E2145">
        <v>11</v>
      </c>
      <c r="F2145">
        <v>15</v>
      </c>
      <c r="G2145" s="1" t="s">
        <v>21</v>
      </c>
      <c r="H2145" s="1" t="s">
        <v>22</v>
      </c>
      <c r="I2145" s="1" t="s">
        <v>23</v>
      </c>
      <c r="J2145" s="1" t="s">
        <v>24</v>
      </c>
      <c r="K2145" s="1" t="s">
        <v>25</v>
      </c>
      <c r="L2145" s="1" t="s">
        <v>48</v>
      </c>
      <c r="M2145" s="1" t="s">
        <v>36</v>
      </c>
      <c r="N2145">
        <v>6</v>
      </c>
      <c r="O2145" s="1" t="s">
        <v>43</v>
      </c>
      <c r="P2145">
        <v>444594259</v>
      </c>
      <c r="Q2145">
        <v>4477723398</v>
      </c>
      <c r="R2145" s="1" t="s">
        <v>37</v>
      </c>
      <c r="S2145" t="s">
        <v>30</v>
      </c>
    </row>
    <row r="2146" spans="1:19" x14ac:dyDescent="0.35">
      <c r="A2146" s="1" t="s">
        <v>3845</v>
      </c>
      <c r="B2146" s="2">
        <v>44136</v>
      </c>
      <c r="C2146" s="3">
        <v>1.736111111111116E-2</v>
      </c>
      <c r="D2146" s="1" t="s">
        <v>3846</v>
      </c>
      <c r="E2146">
        <v>81</v>
      </c>
      <c r="F2146">
        <v>1</v>
      </c>
      <c r="G2146" s="1" t="s">
        <v>46</v>
      </c>
      <c r="H2146" s="1" t="s">
        <v>83</v>
      </c>
      <c r="I2146" s="1" t="s">
        <v>23</v>
      </c>
      <c r="J2146" s="1" t="s">
        <v>24</v>
      </c>
      <c r="K2146" s="1" t="s">
        <v>25</v>
      </c>
      <c r="L2146" s="1" t="s">
        <v>93</v>
      </c>
      <c r="M2146" s="1" t="s">
        <v>27</v>
      </c>
      <c r="N2146">
        <v>14</v>
      </c>
      <c r="O2146" s="1" t="s">
        <v>107</v>
      </c>
      <c r="P2146">
        <v>439820727</v>
      </c>
      <c r="Q2146">
        <v>4473527870</v>
      </c>
      <c r="R2146" s="1" t="s">
        <v>37</v>
      </c>
      <c r="S2146" t="s">
        <v>30</v>
      </c>
    </row>
    <row r="2147" spans="1:19" x14ac:dyDescent="0.35">
      <c r="A2147" s="1" t="s">
        <v>3845</v>
      </c>
      <c r="B2147" s="2">
        <v>44136</v>
      </c>
      <c r="C2147" s="3">
        <v>1.736111111111116E-2</v>
      </c>
      <c r="D2147" s="1" t="s">
        <v>3846</v>
      </c>
      <c r="E2147">
        <v>81</v>
      </c>
      <c r="F2147">
        <v>1</v>
      </c>
      <c r="G2147" s="1" t="s">
        <v>46</v>
      </c>
      <c r="H2147" s="1" t="s">
        <v>83</v>
      </c>
      <c r="I2147" s="1" t="s">
        <v>23</v>
      </c>
      <c r="J2147" s="1" t="s">
        <v>24</v>
      </c>
      <c r="K2147" s="1" t="s">
        <v>85</v>
      </c>
      <c r="L2147" s="1" t="s">
        <v>126</v>
      </c>
      <c r="M2147" s="1" t="s">
        <v>36</v>
      </c>
      <c r="N2147">
        <v>7</v>
      </c>
      <c r="O2147" s="1" t="s">
        <v>28</v>
      </c>
      <c r="P2147">
        <v>439820727</v>
      </c>
      <c r="Q2147">
        <v>4473527870</v>
      </c>
      <c r="R2147" s="1" t="s">
        <v>37</v>
      </c>
      <c r="S2147" t="s">
        <v>30</v>
      </c>
    </row>
    <row r="2148" spans="1:19" x14ac:dyDescent="0.35">
      <c r="A2148" s="1" t="s">
        <v>3847</v>
      </c>
      <c r="B2148" s="2">
        <v>44137</v>
      </c>
      <c r="C2148" s="3">
        <v>0.60416666666666674</v>
      </c>
      <c r="D2148" s="1" t="s">
        <v>3052</v>
      </c>
      <c r="E2148">
        <v>15</v>
      </c>
      <c r="F2148">
        <v>4</v>
      </c>
      <c r="G2148" s="1" t="s">
        <v>56</v>
      </c>
      <c r="H2148" s="1" t="s">
        <v>34</v>
      </c>
      <c r="I2148" s="1" t="s">
        <v>23</v>
      </c>
      <c r="J2148" s="1" t="s">
        <v>47</v>
      </c>
      <c r="K2148" s="1" t="s">
        <v>25</v>
      </c>
      <c r="L2148" s="1" t="s">
        <v>104</v>
      </c>
      <c r="M2148" s="1" t="s">
        <v>27</v>
      </c>
      <c r="N2148">
        <v>14</v>
      </c>
      <c r="O2148" s="1" t="s">
        <v>107</v>
      </c>
      <c r="P2148">
        <v>441676350</v>
      </c>
      <c r="Q2148">
        <v>4475197909</v>
      </c>
      <c r="R2148" s="1" t="s">
        <v>37</v>
      </c>
      <c r="S2148" t="s">
        <v>30</v>
      </c>
    </row>
    <row r="2149" spans="1:19" x14ac:dyDescent="0.35">
      <c r="A2149" s="1" t="s">
        <v>3848</v>
      </c>
      <c r="B2149" s="2">
        <v>44137</v>
      </c>
      <c r="C2149" s="3">
        <v>0.68055555555555558</v>
      </c>
      <c r="D2149" s="1" t="s">
        <v>3849</v>
      </c>
      <c r="E2149">
        <v>33</v>
      </c>
      <c r="F2149">
        <v>7</v>
      </c>
      <c r="G2149" s="1" t="s">
        <v>92</v>
      </c>
      <c r="H2149" s="1" t="s">
        <v>57</v>
      </c>
      <c r="I2149" s="1" t="s">
        <v>30</v>
      </c>
      <c r="J2149" s="1" t="s">
        <v>47</v>
      </c>
      <c r="K2149" s="1" t="s">
        <v>25</v>
      </c>
      <c r="L2149" s="1" t="s">
        <v>26</v>
      </c>
      <c r="M2149" s="1" t="s">
        <v>36</v>
      </c>
      <c r="N2149" t="s">
        <v>30</v>
      </c>
      <c r="O2149" s="1" t="s">
        <v>30</v>
      </c>
      <c r="P2149">
        <v>441371802</v>
      </c>
      <c r="Q2149">
        <v>4476574603</v>
      </c>
      <c r="R2149" s="1" t="s">
        <v>37</v>
      </c>
      <c r="S2149" t="s">
        <v>30</v>
      </c>
    </row>
    <row r="2150" spans="1:19" x14ac:dyDescent="0.35">
      <c r="A2150" s="1" t="s">
        <v>3850</v>
      </c>
      <c r="B2150" s="2">
        <v>44138</v>
      </c>
      <c r="C2150" s="3">
        <v>0.58611111111111103</v>
      </c>
      <c r="D2150" s="1" t="s">
        <v>3851</v>
      </c>
      <c r="E2150">
        <v>6</v>
      </c>
      <c r="F2150">
        <v>3</v>
      </c>
      <c r="G2150" s="1" t="s">
        <v>80</v>
      </c>
      <c r="H2150" s="1" t="s">
        <v>22</v>
      </c>
      <c r="I2150" s="1" t="s">
        <v>290</v>
      </c>
      <c r="J2150" s="1" t="s">
        <v>24</v>
      </c>
      <c r="K2150" s="1" t="s">
        <v>25</v>
      </c>
      <c r="L2150" s="1" t="s">
        <v>126</v>
      </c>
      <c r="M2150" s="1" t="s">
        <v>36</v>
      </c>
      <c r="N2150">
        <v>7</v>
      </c>
      <c r="O2150" s="1" t="s">
        <v>28</v>
      </c>
      <c r="P2150">
        <v>441865533</v>
      </c>
      <c r="Q2150">
        <v>4473002786</v>
      </c>
      <c r="R2150" s="1" t="s">
        <v>37</v>
      </c>
      <c r="S2150" t="s">
        <v>30</v>
      </c>
    </row>
    <row r="2151" spans="1:19" x14ac:dyDescent="0.35">
      <c r="A2151" s="1" t="s">
        <v>3852</v>
      </c>
      <c r="B2151" s="2">
        <v>44140</v>
      </c>
      <c r="C2151" s="3">
        <v>0.89583333333333326</v>
      </c>
      <c r="D2151" s="1" t="s">
        <v>3853</v>
      </c>
      <c r="E2151">
        <v>49</v>
      </c>
      <c r="F2151">
        <v>3</v>
      </c>
      <c r="G2151" s="1" t="s">
        <v>80</v>
      </c>
      <c r="H2151" s="1" t="s">
        <v>57</v>
      </c>
      <c r="I2151" s="1" t="s">
        <v>133</v>
      </c>
      <c r="J2151" s="1" t="s">
        <v>47</v>
      </c>
      <c r="K2151" s="1" t="s">
        <v>25</v>
      </c>
      <c r="L2151" s="1" t="s">
        <v>104</v>
      </c>
      <c r="M2151" s="1" t="s">
        <v>27</v>
      </c>
      <c r="N2151">
        <v>7</v>
      </c>
      <c r="O2151" s="1" t="s">
        <v>28</v>
      </c>
      <c r="P2151">
        <v>442459475</v>
      </c>
      <c r="Q2151">
        <v>4474213020</v>
      </c>
      <c r="R2151" s="1" t="s">
        <v>37</v>
      </c>
      <c r="S2151" t="s">
        <v>30</v>
      </c>
    </row>
    <row r="2152" spans="1:19" x14ac:dyDescent="0.35">
      <c r="A2152" s="1" t="s">
        <v>3854</v>
      </c>
      <c r="B2152" s="2">
        <v>44140</v>
      </c>
      <c r="C2152" s="3">
        <v>0.59027777777777768</v>
      </c>
      <c r="D2152" s="1" t="s">
        <v>3855</v>
      </c>
      <c r="E2152">
        <v>1</v>
      </c>
      <c r="F2152">
        <v>5</v>
      </c>
      <c r="G2152" s="1" t="s">
        <v>138</v>
      </c>
      <c r="H2152" s="1" t="s">
        <v>34</v>
      </c>
      <c r="I2152" s="1" t="s">
        <v>290</v>
      </c>
      <c r="J2152" s="1" t="s">
        <v>24</v>
      </c>
      <c r="K2152" s="1" t="s">
        <v>25</v>
      </c>
      <c r="L2152" s="1" t="s">
        <v>126</v>
      </c>
      <c r="M2152" s="1" t="s">
        <v>27</v>
      </c>
      <c r="N2152">
        <v>1</v>
      </c>
      <c r="O2152" s="1" t="s">
        <v>49</v>
      </c>
      <c r="P2152">
        <v>442064595</v>
      </c>
      <c r="Q2152">
        <v>4477632358</v>
      </c>
      <c r="R2152" s="1" t="s">
        <v>37</v>
      </c>
      <c r="S2152" t="s">
        <v>30</v>
      </c>
    </row>
    <row r="2153" spans="1:19" x14ac:dyDescent="0.35">
      <c r="A2153" s="1" t="s">
        <v>3856</v>
      </c>
      <c r="B2153" s="2">
        <v>44133</v>
      </c>
      <c r="C2153" s="3">
        <v>0.70833333333333326</v>
      </c>
      <c r="D2153" s="1" t="s">
        <v>3857</v>
      </c>
      <c r="E2153">
        <v>20</v>
      </c>
      <c r="F2153">
        <v>8</v>
      </c>
      <c r="G2153" s="1" t="s">
        <v>77</v>
      </c>
      <c r="H2153" s="1" t="s">
        <v>34</v>
      </c>
      <c r="I2153" s="1" t="s">
        <v>23</v>
      </c>
      <c r="J2153" s="1" t="s">
        <v>47</v>
      </c>
      <c r="K2153" s="1" t="s">
        <v>25</v>
      </c>
      <c r="L2153" s="1" t="s">
        <v>93</v>
      </c>
      <c r="M2153" s="1" t="s">
        <v>27</v>
      </c>
      <c r="N2153">
        <v>1</v>
      </c>
      <c r="O2153" s="1" t="s">
        <v>49</v>
      </c>
      <c r="P2153">
        <v>438556267</v>
      </c>
      <c r="Q2153">
        <v>4480655827</v>
      </c>
      <c r="R2153" s="1" t="s">
        <v>37</v>
      </c>
      <c r="S2153" t="s">
        <v>30</v>
      </c>
    </row>
    <row r="2154" spans="1:19" x14ac:dyDescent="0.35">
      <c r="A2154" s="1" t="s">
        <v>3858</v>
      </c>
      <c r="B2154" s="2">
        <v>44143</v>
      </c>
      <c r="C2154" s="3">
        <v>0.85763888888888884</v>
      </c>
      <c r="D2154" s="1" t="s">
        <v>3859</v>
      </c>
      <c r="E2154">
        <v>5</v>
      </c>
      <c r="F2154">
        <v>13</v>
      </c>
      <c r="G2154" s="1" t="s">
        <v>41</v>
      </c>
      <c r="H2154" s="1" t="s">
        <v>34</v>
      </c>
      <c r="I2154" s="1" t="s">
        <v>35</v>
      </c>
      <c r="J2154" s="1" t="s">
        <v>47</v>
      </c>
      <c r="K2154" s="1" t="s">
        <v>25</v>
      </c>
      <c r="L2154" s="1" t="s">
        <v>278</v>
      </c>
      <c r="M2154" s="1" t="s">
        <v>27</v>
      </c>
      <c r="N2154">
        <v>7</v>
      </c>
      <c r="O2154" s="1" t="s">
        <v>28</v>
      </c>
      <c r="P2154">
        <v>444037132</v>
      </c>
      <c r="Q2154">
        <v>4472191496</v>
      </c>
      <c r="R2154" s="1" t="s">
        <v>37</v>
      </c>
      <c r="S2154" t="s">
        <v>30</v>
      </c>
    </row>
    <row r="2155" spans="1:19" x14ac:dyDescent="0.35">
      <c r="A2155" s="1" t="s">
        <v>3860</v>
      </c>
      <c r="B2155" s="2">
        <v>44137</v>
      </c>
      <c r="C2155" s="3">
        <v>0.49652777777777768</v>
      </c>
      <c r="D2155" s="1" t="s">
        <v>357</v>
      </c>
      <c r="E2155">
        <v>1</v>
      </c>
      <c r="F2155">
        <v>9</v>
      </c>
      <c r="G2155" s="1" t="s">
        <v>170</v>
      </c>
      <c r="H2155" s="1" t="s">
        <v>22</v>
      </c>
      <c r="I2155" s="1" t="s">
        <v>23</v>
      </c>
      <c r="J2155" s="1" t="s">
        <v>47</v>
      </c>
      <c r="K2155" s="1" t="s">
        <v>25</v>
      </c>
      <c r="L2155" s="1" t="s">
        <v>126</v>
      </c>
      <c r="M2155" s="1" t="s">
        <v>27</v>
      </c>
      <c r="N2155">
        <v>2</v>
      </c>
      <c r="O2155" s="1" t="s">
        <v>63</v>
      </c>
      <c r="P2155">
        <v>438892132</v>
      </c>
      <c r="Q2155">
        <v>4474676796</v>
      </c>
      <c r="R2155" s="1" t="s">
        <v>37</v>
      </c>
      <c r="S2155" t="s">
        <v>30</v>
      </c>
    </row>
    <row r="2156" spans="1:19" x14ac:dyDescent="0.35">
      <c r="A2156" s="1" t="s">
        <v>3861</v>
      </c>
      <c r="B2156" s="2">
        <v>44144</v>
      </c>
      <c r="C2156" s="3">
        <v>0.48819444444444438</v>
      </c>
      <c r="D2156" s="1" t="s">
        <v>3482</v>
      </c>
      <c r="E2156">
        <v>26</v>
      </c>
      <c r="F2156">
        <v>3</v>
      </c>
      <c r="G2156" s="1" t="s">
        <v>80</v>
      </c>
      <c r="H2156" s="1" t="s">
        <v>34</v>
      </c>
      <c r="I2156" s="1" t="s">
        <v>23</v>
      </c>
      <c r="J2156" s="1" t="s">
        <v>24</v>
      </c>
      <c r="K2156" s="1" t="s">
        <v>25</v>
      </c>
      <c r="L2156" s="1" t="s">
        <v>104</v>
      </c>
      <c r="M2156" s="1" t="s">
        <v>27</v>
      </c>
      <c r="N2156" t="s">
        <v>30</v>
      </c>
      <c r="O2156" s="1" t="s">
        <v>30</v>
      </c>
      <c r="P2156">
        <v>441543817</v>
      </c>
      <c r="Q2156">
        <v>4474108727</v>
      </c>
      <c r="R2156" s="1" t="s">
        <v>37</v>
      </c>
      <c r="S2156" t="s">
        <v>30</v>
      </c>
    </row>
    <row r="2157" spans="1:19" x14ac:dyDescent="0.35">
      <c r="A2157" s="1" t="s">
        <v>3862</v>
      </c>
      <c r="B2157" s="2">
        <v>44144</v>
      </c>
      <c r="C2157" s="3">
        <v>0.45138888888888884</v>
      </c>
      <c r="D2157" s="1" t="s">
        <v>3863</v>
      </c>
      <c r="E2157" t="s">
        <v>3864</v>
      </c>
      <c r="F2157">
        <v>9</v>
      </c>
      <c r="G2157" s="1" t="s">
        <v>170</v>
      </c>
      <c r="H2157" s="1" t="s">
        <v>34</v>
      </c>
      <c r="I2157" s="1" t="s">
        <v>290</v>
      </c>
      <c r="J2157" s="1" t="s">
        <v>47</v>
      </c>
      <c r="K2157" s="1" t="s">
        <v>25</v>
      </c>
      <c r="L2157" s="1" t="s">
        <v>147</v>
      </c>
      <c r="M2157" s="1" t="s">
        <v>27</v>
      </c>
      <c r="N2157">
        <v>2</v>
      </c>
      <c r="O2157" s="1" t="s">
        <v>63</v>
      </c>
      <c r="P2157">
        <v>436943306</v>
      </c>
      <c r="Q2157">
        <v>4478702322</v>
      </c>
      <c r="R2157" s="1" t="s">
        <v>37</v>
      </c>
      <c r="S2157" t="s">
        <v>30</v>
      </c>
    </row>
    <row r="2158" spans="1:19" x14ac:dyDescent="0.35">
      <c r="A2158" s="1" t="s">
        <v>3865</v>
      </c>
      <c r="B2158" s="2">
        <v>44145</v>
      </c>
      <c r="C2158" s="3">
        <v>0.50347222222222232</v>
      </c>
      <c r="D2158" s="1" t="s">
        <v>3866</v>
      </c>
      <c r="E2158">
        <v>0</v>
      </c>
      <c r="F2158">
        <v>9</v>
      </c>
      <c r="G2158" s="1" t="s">
        <v>170</v>
      </c>
      <c r="H2158" s="1" t="s">
        <v>22</v>
      </c>
      <c r="I2158" s="1" t="s">
        <v>23</v>
      </c>
      <c r="J2158" s="1" t="s">
        <v>47</v>
      </c>
      <c r="K2158" s="1" t="s">
        <v>25</v>
      </c>
      <c r="L2158" s="1" t="s">
        <v>53</v>
      </c>
      <c r="M2158" s="1" t="s">
        <v>27</v>
      </c>
      <c r="N2158">
        <v>2</v>
      </c>
      <c r="O2158" s="1" t="s">
        <v>63</v>
      </c>
      <c r="P2158">
        <v>437696385</v>
      </c>
      <c r="Q2158">
        <v>4476228397</v>
      </c>
      <c r="R2158" s="1" t="s">
        <v>37</v>
      </c>
      <c r="S2158" t="s">
        <v>30</v>
      </c>
    </row>
    <row r="2159" spans="1:19" x14ac:dyDescent="0.35">
      <c r="A2159" s="1" t="s">
        <v>3867</v>
      </c>
      <c r="B2159" s="2">
        <v>44144</v>
      </c>
      <c r="C2159" s="3">
        <v>0.76736111111111116</v>
      </c>
      <c r="D2159" s="1" t="s">
        <v>3868</v>
      </c>
      <c r="E2159">
        <v>56</v>
      </c>
      <c r="F2159">
        <v>2</v>
      </c>
      <c r="G2159" s="1" t="s">
        <v>223</v>
      </c>
      <c r="H2159" s="1" t="s">
        <v>83</v>
      </c>
      <c r="I2159" s="1" t="s">
        <v>23</v>
      </c>
      <c r="J2159" s="1" t="s">
        <v>24</v>
      </c>
      <c r="K2159" s="1" t="s">
        <v>25</v>
      </c>
      <c r="L2159" s="1" t="s">
        <v>53</v>
      </c>
      <c r="M2159" s="1" t="s">
        <v>27</v>
      </c>
      <c r="N2159">
        <v>1</v>
      </c>
      <c r="O2159" s="1" t="s">
        <v>49</v>
      </c>
      <c r="P2159">
        <v>440453199</v>
      </c>
      <c r="Q2159">
        <v>4472522915</v>
      </c>
      <c r="R2159" s="1" t="s">
        <v>37</v>
      </c>
      <c r="S2159" t="s">
        <v>30</v>
      </c>
    </row>
    <row r="2160" spans="1:19" x14ac:dyDescent="0.35">
      <c r="A2160" s="1" t="s">
        <v>3867</v>
      </c>
      <c r="B2160" s="2">
        <v>44144</v>
      </c>
      <c r="C2160" s="3">
        <v>0.76736111111111116</v>
      </c>
      <c r="D2160" s="1" t="s">
        <v>3868</v>
      </c>
      <c r="E2160">
        <v>56</v>
      </c>
      <c r="F2160">
        <v>2</v>
      </c>
      <c r="G2160" s="1" t="s">
        <v>223</v>
      </c>
      <c r="H2160" s="1" t="s">
        <v>83</v>
      </c>
      <c r="I2160" s="1" t="s">
        <v>23</v>
      </c>
      <c r="J2160" s="1" t="s">
        <v>24</v>
      </c>
      <c r="K2160" s="1" t="s">
        <v>85</v>
      </c>
      <c r="L2160" s="1" t="s">
        <v>48</v>
      </c>
      <c r="M2160" s="1" t="s">
        <v>27</v>
      </c>
      <c r="N2160">
        <v>14</v>
      </c>
      <c r="O2160" s="1" t="s">
        <v>107</v>
      </c>
      <c r="P2160">
        <v>440453199</v>
      </c>
      <c r="Q2160">
        <v>4472522915</v>
      </c>
      <c r="R2160" s="1" t="s">
        <v>37</v>
      </c>
      <c r="S2160" t="s">
        <v>30</v>
      </c>
    </row>
    <row r="2161" spans="1:19" x14ac:dyDescent="0.35">
      <c r="A2161" s="1" t="s">
        <v>3869</v>
      </c>
      <c r="B2161" s="2">
        <v>44146</v>
      </c>
      <c r="C2161" s="3">
        <v>0.47500000000000009</v>
      </c>
      <c r="D2161" s="1" t="s">
        <v>3870</v>
      </c>
      <c r="E2161">
        <v>24</v>
      </c>
      <c r="F2161">
        <v>4</v>
      </c>
      <c r="G2161" s="1" t="s">
        <v>56</v>
      </c>
      <c r="H2161" s="1" t="s">
        <v>34</v>
      </c>
      <c r="I2161" s="1" t="s">
        <v>23</v>
      </c>
      <c r="J2161" s="1" t="s">
        <v>47</v>
      </c>
      <c r="K2161" s="1" t="s">
        <v>25</v>
      </c>
      <c r="L2161" s="1" t="s">
        <v>93</v>
      </c>
      <c r="M2161" s="1" t="s">
        <v>27</v>
      </c>
      <c r="N2161">
        <v>7</v>
      </c>
      <c r="O2161" s="1" t="s">
        <v>28</v>
      </c>
      <c r="P2161">
        <v>443556915</v>
      </c>
      <c r="Q2161">
        <v>4475321673</v>
      </c>
      <c r="R2161" s="1" t="s">
        <v>37</v>
      </c>
      <c r="S2161" t="s">
        <v>30</v>
      </c>
    </row>
    <row r="2162" spans="1:19" x14ac:dyDescent="0.35">
      <c r="A2162" s="1" t="s">
        <v>3871</v>
      </c>
      <c r="B2162" s="2">
        <v>44146</v>
      </c>
      <c r="C2162" s="3">
        <v>0.61458333333333326</v>
      </c>
      <c r="D2162" s="1" t="s">
        <v>3872</v>
      </c>
      <c r="E2162">
        <v>5</v>
      </c>
      <c r="F2162">
        <v>10</v>
      </c>
      <c r="G2162" s="1" t="s">
        <v>33</v>
      </c>
      <c r="H2162" s="1" t="s">
        <v>71</v>
      </c>
      <c r="I2162" s="1" t="s">
        <v>23</v>
      </c>
      <c r="J2162" s="1" t="s">
        <v>47</v>
      </c>
      <c r="K2162" s="1" t="s">
        <v>25</v>
      </c>
      <c r="L2162" s="1" t="s">
        <v>126</v>
      </c>
      <c r="M2162" s="1" t="s">
        <v>27</v>
      </c>
      <c r="N2162">
        <v>2</v>
      </c>
      <c r="O2162" s="1" t="s">
        <v>63</v>
      </c>
      <c r="P2162">
        <v>438573528</v>
      </c>
      <c r="Q2162">
        <v>4474015394</v>
      </c>
      <c r="R2162" s="1" t="s">
        <v>37</v>
      </c>
      <c r="S2162" t="s">
        <v>30</v>
      </c>
    </row>
    <row r="2163" spans="1:19" x14ac:dyDescent="0.35">
      <c r="A2163" s="1" t="s">
        <v>3871</v>
      </c>
      <c r="B2163" s="2">
        <v>44146</v>
      </c>
      <c r="C2163" s="3">
        <v>0.61458333333333326</v>
      </c>
      <c r="D2163" s="1" t="s">
        <v>3872</v>
      </c>
      <c r="E2163">
        <v>5</v>
      </c>
      <c r="F2163">
        <v>10</v>
      </c>
      <c r="G2163" s="1" t="s">
        <v>33</v>
      </c>
      <c r="H2163" s="1" t="s">
        <v>71</v>
      </c>
      <c r="I2163" s="1" t="s">
        <v>23</v>
      </c>
      <c r="J2163" s="1" t="s">
        <v>47</v>
      </c>
      <c r="K2163" s="1" t="s">
        <v>25</v>
      </c>
      <c r="L2163" s="1" t="s">
        <v>84</v>
      </c>
      <c r="M2163" s="1" t="s">
        <v>27</v>
      </c>
      <c r="N2163">
        <v>7</v>
      </c>
      <c r="O2163" s="1" t="s">
        <v>28</v>
      </c>
      <c r="P2163">
        <v>438573528</v>
      </c>
      <c r="Q2163">
        <v>4474015394</v>
      </c>
      <c r="R2163" s="1" t="s">
        <v>37</v>
      </c>
      <c r="S2163" t="s">
        <v>30</v>
      </c>
    </row>
    <row r="2164" spans="1:19" x14ac:dyDescent="0.35">
      <c r="A2164" s="1" t="s">
        <v>3873</v>
      </c>
      <c r="B2164" s="2">
        <v>44147</v>
      </c>
      <c r="C2164" s="3">
        <v>0.44444444444444442</v>
      </c>
      <c r="D2164" s="1" t="s">
        <v>722</v>
      </c>
      <c r="E2164">
        <v>35</v>
      </c>
      <c r="F2164">
        <v>4</v>
      </c>
      <c r="G2164" s="1" t="s">
        <v>56</v>
      </c>
      <c r="H2164" s="1" t="s">
        <v>22</v>
      </c>
      <c r="I2164" s="1" t="s">
        <v>23</v>
      </c>
      <c r="J2164" s="1" t="s">
        <v>47</v>
      </c>
      <c r="K2164" s="1" t="s">
        <v>25</v>
      </c>
      <c r="L2164" s="1" t="s">
        <v>26</v>
      </c>
      <c r="M2164" s="1" t="s">
        <v>27</v>
      </c>
      <c r="N2164" t="s">
        <v>30</v>
      </c>
      <c r="O2164" s="1" t="s">
        <v>30</v>
      </c>
      <c r="P2164">
        <v>441976090</v>
      </c>
      <c r="Q2164">
        <v>4475185756</v>
      </c>
      <c r="R2164" s="1" t="s">
        <v>37</v>
      </c>
      <c r="S2164" t="s">
        <v>30</v>
      </c>
    </row>
    <row r="2165" spans="1:19" x14ac:dyDescent="0.35">
      <c r="A2165" s="1" t="s">
        <v>3874</v>
      </c>
      <c r="B2165" s="2">
        <v>44148</v>
      </c>
      <c r="C2165" s="3">
        <v>0.71527777777777768</v>
      </c>
      <c r="D2165" s="1" t="s">
        <v>2316</v>
      </c>
      <c r="E2165" t="s">
        <v>1499</v>
      </c>
      <c r="F2165">
        <v>3</v>
      </c>
      <c r="G2165" s="1" t="s">
        <v>80</v>
      </c>
      <c r="H2165" s="1" t="s">
        <v>34</v>
      </c>
      <c r="I2165" s="1" t="s">
        <v>23</v>
      </c>
      <c r="J2165" s="1" t="s">
        <v>47</v>
      </c>
      <c r="K2165" s="1" t="s">
        <v>25</v>
      </c>
      <c r="L2165" s="1" t="s">
        <v>58</v>
      </c>
      <c r="M2165" s="1" t="s">
        <v>27</v>
      </c>
      <c r="N2165">
        <v>2</v>
      </c>
      <c r="O2165" s="1" t="s">
        <v>63</v>
      </c>
      <c r="P2165">
        <v>443637032</v>
      </c>
      <c r="Q2165">
        <v>4474153221</v>
      </c>
      <c r="R2165" s="1" t="s">
        <v>37</v>
      </c>
      <c r="S2165" t="s">
        <v>30</v>
      </c>
    </row>
    <row r="2166" spans="1:19" x14ac:dyDescent="0.35">
      <c r="A2166" s="1" t="s">
        <v>3874</v>
      </c>
      <c r="B2166" s="2">
        <v>44148</v>
      </c>
      <c r="C2166" s="3">
        <v>0.71527777777777768</v>
      </c>
      <c r="D2166" s="1" t="s">
        <v>2316</v>
      </c>
      <c r="E2166" t="s">
        <v>1499</v>
      </c>
      <c r="F2166">
        <v>3</v>
      </c>
      <c r="G2166" s="1" t="s">
        <v>80</v>
      </c>
      <c r="H2166" s="1" t="s">
        <v>34</v>
      </c>
      <c r="I2166" s="1" t="s">
        <v>23</v>
      </c>
      <c r="J2166" s="1" t="s">
        <v>47</v>
      </c>
      <c r="K2166" s="1" t="s">
        <v>25</v>
      </c>
      <c r="L2166" s="1" t="s">
        <v>93</v>
      </c>
      <c r="M2166" s="1" t="s">
        <v>27</v>
      </c>
      <c r="N2166">
        <v>7</v>
      </c>
      <c r="O2166" s="1" t="s">
        <v>28</v>
      </c>
      <c r="P2166">
        <v>443637032</v>
      </c>
      <c r="Q2166">
        <v>4474153221</v>
      </c>
      <c r="R2166" s="1" t="s">
        <v>37</v>
      </c>
      <c r="S2166" t="s">
        <v>30</v>
      </c>
    </row>
    <row r="2167" spans="1:19" x14ac:dyDescent="0.35">
      <c r="A2167" s="1" t="s">
        <v>3875</v>
      </c>
      <c r="B2167" s="2">
        <v>44148</v>
      </c>
      <c r="C2167" s="3">
        <v>0.9111111111111112</v>
      </c>
      <c r="D2167" s="1" t="s">
        <v>3876</v>
      </c>
      <c r="E2167">
        <v>33</v>
      </c>
      <c r="F2167">
        <v>7</v>
      </c>
      <c r="G2167" s="1" t="s">
        <v>92</v>
      </c>
      <c r="H2167" s="1" t="s">
        <v>22</v>
      </c>
      <c r="I2167" s="1" t="s">
        <v>23</v>
      </c>
      <c r="J2167" s="1" t="s">
        <v>47</v>
      </c>
      <c r="K2167" s="1" t="s">
        <v>25</v>
      </c>
      <c r="L2167" s="1" t="s">
        <v>26</v>
      </c>
      <c r="M2167" s="1" t="s">
        <v>36</v>
      </c>
      <c r="N2167">
        <v>7</v>
      </c>
      <c r="O2167" s="1" t="s">
        <v>28</v>
      </c>
      <c r="P2167">
        <v>439588014</v>
      </c>
      <c r="Q2167">
        <v>4475922122</v>
      </c>
      <c r="R2167" s="1" t="s">
        <v>37</v>
      </c>
      <c r="S2167" t="s">
        <v>30</v>
      </c>
    </row>
    <row r="2168" spans="1:19" x14ac:dyDescent="0.35">
      <c r="A2168" s="1" t="s">
        <v>3877</v>
      </c>
      <c r="B2168" s="2">
        <v>44149</v>
      </c>
      <c r="C2168" s="3">
        <v>0.59375</v>
      </c>
      <c r="D2168" s="1" t="s">
        <v>3878</v>
      </c>
      <c r="E2168">
        <v>24</v>
      </c>
      <c r="F2168">
        <v>4</v>
      </c>
      <c r="G2168" s="1" t="s">
        <v>56</v>
      </c>
      <c r="H2168" s="1" t="s">
        <v>22</v>
      </c>
      <c r="I2168" s="1" t="s">
        <v>290</v>
      </c>
      <c r="J2168" s="1" t="s">
        <v>47</v>
      </c>
      <c r="K2168" s="1" t="s">
        <v>25</v>
      </c>
      <c r="L2168" s="1" t="s">
        <v>84</v>
      </c>
      <c r="M2168" s="1" t="s">
        <v>27</v>
      </c>
      <c r="N2168">
        <v>7</v>
      </c>
      <c r="O2168" s="1" t="s">
        <v>28</v>
      </c>
      <c r="P2168">
        <v>441620056</v>
      </c>
      <c r="Q2168">
        <v>4475024105</v>
      </c>
      <c r="R2168" s="1" t="s">
        <v>37</v>
      </c>
      <c r="S2168" t="s">
        <v>30</v>
      </c>
    </row>
    <row r="2169" spans="1:19" x14ac:dyDescent="0.35">
      <c r="A2169" s="1" t="s">
        <v>3879</v>
      </c>
      <c r="B2169" s="2">
        <v>44150</v>
      </c>
      <c r="C2169" s="3">
        <v>0.60763888888888884</v>
      </c>
      <c r="D2169" s="1" t="s">
        <v>3880</v>
      </c>
      <c r="E2169">
        <v>0</v>
      </c>
      <c r="F2169">
        <v>9</v>
      </c>
      <c r="G2169" s="1" t="s">
        <v>170</v>
      </c>
      <c r="H2169" s="1" t="s">
        <v>22</v>
      </c>
      <c r="I2169" s="1" t="s">
        <v>23</v>
      </c>
      <c r="J2169" s="1" t="s">
        <v>47</v>
      </c>
      <c r="K2169" s="1" t="s">
        <v>25</v>
      </c>
      <c r="L2169" s="1" t="s">
        <v>26</v>
      </c>
      <c r="M2169" s="1" t="s">
        <v>36</v>
      </c>
      <c r="N2169">
        <v>2</v>
      </c>
      <c r="O2169" s="1" t="s">
        <v>63</v>
      </c>
      <c r="P2169">
        <v>437259579</v>
      </c>
      <c r="Q2169">
        <v>4474327566</v>
      </c>
      <c r="R2169" s="1" t="s">
        <v>37</v>
      </c>
      <c r="S2169" t="s">
        <v>30</v>
      </c>
    </row>
    <row r="2170" spans="1:19" x14ac:dyDescent="0.35">
      <c r="A2170" s="1" t="s">
        <v>3881</v>
      </c>
      <c r="B2170" s="2">
        <v>44150</v>
      </c>
      <c r="C2170" s="3">
        <v>0.6958333333333333</v>
      </c>
      <c r="D2170" s="1" t="s">
        <v>3882</v>
      </c>
      <c r="E2170">
        <v>64</v>
      </c>
      <c r="F2170">
        <v>1</v>
      </c>
      <c r="G2170" s="1" t="s">
        <v>46</v>
      </c>
      <c r="H2170" s="1" t="s">
        <v>22</v>
      </c>
      <c r="I2170" s="1" t="s">
        <v>23</v>
      </c>
      <c r="J2170" s="1" t="s">
        <v>24</v>
      </c>
      <c r="K2170" s="1" t="s">
        <v>25</v>
      </c>
      <c r="L2170" s="1" t="s">
        <v>26</v>
      </c>
      <c r="M2170" s="1" t="s">
        <v>36</v>
      </c>
      <c r="N2170">
        <v>7</v>
      </c>
      <c r="O2170" s="1" t="s">
        <v>28</v>
      </c>
      <c r="P2170">
        <v>439871354</v>
      </c>
      <c r="Q2170">
        <v>4474850637</v>
      </c>
      <c r="R2170" s="1" t="s">
        <v>37</v>
      </c>
      <c r="S2170" t="s">
        <v>30</v>
      </c>
    </row>
    <row r="2171" spans="1:19" x14ac:dyDescent="0.35">
      <c r="A2171" s="1" t="s">
        <v>3883</v>
      </c>
      <c r="B2171" s="2">
        <v>44150</v>
      </c>
      <c r="C2171" s="3">
        <v>0.83333333333333326</v>
      </c>
      <c r="D2171" s="1" t="s">
        <v>3884</v>
      </c>
      <c r="E2171">
        <v>61</v>
      </c>
      <c r="F2171">
        <v>1</v>
      </c>
      <c r="G2171" s="1" t="s">
        <v>46</v>
      </c>
      <c r="H2171" s="1" t="s">
        <v>61</v>
      </c>
      <c r="I2171" s="1" t="s">
        <v>23</v>
      </c>
      <c r="J2171" s="1" t="s">
        <v>47</v>
      </c>
      <c r="K2171" s="1" t="s">
        <v>25</v>
      </c>
      <c r="L2171" s="1" t="s">
        <v>104</v>
      </c>
      <c r="M2171" s="1" t="s">
        <v>27</v>
      </c>
      <c r="N2171">
        <v>14</v>
      </c>
      <c r="O2171" s="1" t="s">
        <v>107</v>
      </c>
      <c r="P2171">
        <v>440727587</v>
      </c>
      <c r="Q2171">
        <v>4475003508</v>
      </c>
      <c r="R2171" s="1" t="s">
        <v>37</v>
      </c>
      <c r="S2171" t="s">
        <v>30</v>
      </c>
    </row>
    <row r="2172" spans="1:19" x14ac:dyDescent="0.35">
      <c r="A2172" s="1" t="s">
        <v>3885</v>
      </c>
      <c r="B2172" s="2">
        <v>44150</v>
      </c>
      <c r="C2172" s="3">
        <v>0.85763888888888884</v>
      </c>
      <c r="D2172" s="1" t="s">
        <v>3886</v>
      </c>
      <c r="E2172">
        <v>365</v>
      </c>
      <c r="F2172">
        <v>6</v>
      </c>
      <c r="G2172" s="1" t="s">
        <v>110</v>
      </c>
      <c r="H2172" s="1" t="s">
        <v>61</v>
      </c>
      <c r="I2172" s="1" t="s">
        <v>133</v>
      </c>
      <c r="J2172" s="1" t="s">
        <v>24</v>
      </c>
      <c r="K2172" s="1" t="s">
        <v>25</v>
      </c>
      <c r="L2172" s="1" t="s">
        <v>48</v>
      </c>
      <c r="M2172" s="1" t="s">
        <v>27</v>
      </c>
      <c r="N2172">
        <v>7</v>
      </c>
      <c r="O2172" s="1" t="s">
        <v>28</v>
      </c>
      <c r="P2172">
        <v>441284052</v>
      </c>
      <c r="Q2172">
        <v>4479631881</v>
      </c>
      <c r="R2172" s="1" t="s">
        <v>37</v>
      </c>
      <c r="S2172" t="s">
        <v>30</v>
      </c>
    </row>
    <row r="2173" spans="1:19" x14ac:dyDescent="0.35">
      <c r="A2173" s="1" t="s">
        <v>3887</v>
      </c>
      <c r="B2173" s="2">
        <v>44151</v>
      </c>
      <c r="C2173" s="3">
        <v>0.37847222222222232</v>
      </c>
      <c r="D2173" s="1" t="s">
        <v>3888</v>
      </c>
      <c r="E2173">
        <v>41</v>
      </c>
      <c r="F2173">
        <v>1</v>
      </c>
      <c r="G2173" s="1" t="s">
        <v>46</v>
      </c>
      <c r="H2173" s="1" t="s">
        <v>22</v>
      </c>
      <c r="I2173" s="1" t="s">
        <v>133</v>
      </c>
      <c r="J2173" s="1" t="s">
        <v>24</v>
      </c>
      <c r="K2173" s="1" t="s">
        <v>25</v>
      </c>
      <c r="L2173" s="1" t="s">
        <v>48</v>
      </c>
      <c r="M2173" s="1" t="s">
        <v>36</v>
      </c>
      <c r="N2173">
        <v>7</v>
      </c>
      <c r="O2173" s="1" t="s">
        <v>28</v>
      </c>
      <c r="P2173">
        <v>439928448</v>
      </c>
      <c r="Q2173">
        <v>4474181082</v>
      </c>
      <c r="R2173" s="1" t="s">
        <v>37</v>
      </c>
      <c r="S2173" t="s">
        <v>30</v>
      </c>
    </row>
    <row r="2174" spans="1:19" x14ac:dyDescent="0.35">
      <c r="A2174" s="1" t="s">
        <v>3889</v>
      </c>
      <c r="B2174" s="2">
        <v>44149</v>
      </c>
      <c r="C2174" s="3">
        <v>0.96180555555555558</v>
      </c>
      <c r="D2174" s="1" t="s">
        <v>3890</v>
      </c>
      <c r="E2174">
        <v>2</v>
      </c>
      <c r="F2174">
        <v>1</v>
      </c>
      <c r="G2174" s="1" t="s">
        <v>46</v>
      </c>
      <c r="H2174" s="1" t="s">
        <v>22</v>
      </c>
      <c r="I2174" s="1" t="s">
        <v>23</v>
      </c>
      <c r="J2174" s="1" t="s">
        <v>47</v>
      </c>
      <c r="K2174" s="1" t="s">
        <v>25</v>
      </c>
      <c r="L2174" s="1" t="s">
        <v>48</v>
      </c>
      <c r="M2174" s="1" t="s">
        <v>36</v>
      </c>
      <c r="N2174" t="s">
        <v>30</v>
      </c>
      <c r="O2174" s="1" t="s">
        <v>30</v>
      </c>
      <c r="P2174">
        <v>440144475</v>
      </c>
      <c r="Q2174">
        <v>4473805623</v>
      </c>
      <c r="R2174" s="1" t="s">
        <v>37</v>
      </c>
      <c r="S2174" t="s">
        <v>30</v>
      </c>
    </row>
    <row r="2175" spans="1:19" x14ac:dyDescent="0.35">
      <c r="A2175" s="1" t="s">
        <v>3891</v>
      </c>
      <c r="B2175" s="2">
        <v>44150</v>
      </c>
      <c r="C2175" s="3">
        <v>0.42361111111111116</v>
      </c>
      <c r="D2175" s="1" t="s">
        <v>1562</v>
      </c>
      <c r="E2175">
        <v>1</v>
      </c>
      <c r="F2175">
        <v>10</v>
      </c>
      <c r="G2175" s="1" t="s">
        <v>33</v>
      </c>
      <c r="H2175" s="1" t="s">
        <v>22</v>
      </c>
      <c r="I2175" s="1" t="s">
        <v>290</v>
      </c>
      <c r="J2175" s="1" t="s">
        <v>47</v>
      </c>
      <c r="K2175" s="1" t="s">
        <v>25</v>
      </c>
      <c r="L2175" s="1" t="s">
        <v>84</v>
      </c>
      <c r="M2175" s="1" t="s">
        <v>27</v>
      </c>
      <c r="N2175">
        <v>7</v>
      </c>
      <c r="O2175" s="1" t="s">
        <v>28</v>
      </c>
      <c r="P2175">
        <v>435826665</v>
      </c>
      <c r="Q2175">
        <v>4472261360</v>
      </c>
      <c r="R2175" s="1" t="s">
        <v>37</v>
      </c>
      <c r="S2175" t="s">
        <v>30</v>
      </c>
    </row>
    <row r="2176" spans="1:19" x14ac:dyDescent="0.35">
      <c r="A2176" s="1" t="s">
        <v>3892</v>
      </c>
      <c r="B2176" s="2">
        <v>44151</v>
      </c>
      <c r="C2176" s="3">
        <v>0.54861111111111116</v>
      </c>
      <c r="D2176" s="1" t="s">
        <v>2815</v>
      </c>
      <c r="E2176">
        <v>118</v>
      </c>
      <c r="F2176">
        <v>1</v>
      </c>
      <c r="G2176" s="1" t="s">
        <v>46</v>
      </c>
      <c r="H2176" s="1" t="s">
        <v>22</v>
      </c>
      <c r="I2176" s="1" t="s">
        <v>23</v>
      </c>
      <c r="J2176" s="1" t="s">
        <v>24</v>
      </c>
      <c r="K2176" s="1" t="s">
        <v>25</v>
      </c>
      <c r="L2176" s="1" t="s">
        <v>86</v>
      </c>
      <c r="M2176" s="1" t="s">
        <v>27</v>
      </c>
      <c r="N2176">
        <v>2</v>
      </c>
      <c r="O2176" s="1" t="s">
        <v>63</v>
      </c>
      <c r="P2176">
        <v>440882569</v>
      </c>
      <c r="Q2176">
        <v>4475308491</v>
      </c>
      <c r="R2176" s="1" t="s">
        <v>37</v>
      </c>
      <c r="S2176" t="s">
        <v>30</v>
      </c>
    </row>
    <row r="2177" spans="1:19" x14ac:dyDescent="0.35">
      <c r="A2177" s="1" t="s">
        <v>3893</v>
      </c>
      <c r="B2177" s="2">
        <v>44152</v>
      </c>
      <c r="C2177" s="3">
        <v>0.54166666666666674</v>
      </c>
      <c r="D2177" s="1" t="s">
        <v>3894</v>
      </c>
      <c r="E2177">
        <v>0</v>
      </c>
      <c r="F2177">
        <v>16</v>
      </c>
      <c r="G2177" s="1" t="s">
        <v>208</v>
      </c>
      <c r="H2177" s="1" t="s">
        <v>34</v>
      </c>
      <c r="I2177" s="1" t="s">
        <v>23</v>
      </c>
      <c r="J2177" s="1" t="s">
        <v>47</v>
      </c>
      <c r="K2177" s="1" t="s">
        <v>25</v>
      </c>
      <c r="L2177" s="1" t="s">
        <v>53</v>
      </c>
      <c r="M2177" s="1" t="s">
        <v>27</v>
      </c>
      <c r="N2177" t="s">
        <v>30</v>
      </c>
      <c r="O2177" s="1" t="s">
        <v>30</v>
      </c>
      <c r="P2177">
        <v>446815087</v>
      </c>
      <c r="Q2177">
        <v>4479934608</v>
      </c>
      <c r="R2177" s="1" t="s">
        <v>37</v>
      </c>
      <c r="S2177" t="s">
        <v>30</v>
      </c>
    </row>
    <row r="2178" spans="1:19" x14ac:dyDescent="0.35">
      <c r="A2178" s="1" t="s">
        <v>3895</v>
      </c>
      <c r="B2178" s="2">
        <v>44153</v>
      </c>
      <c r="C2178" s="3">
        <v>0.38888888888888884</v>
      </c>
      <c r="D2178" s="1" t="s">
        <v>3896</v>
      </c>
      <c r="E2178">
        <v>130</v>
      </c>
      <c r="F2178">
        <v>6</v>
      </c>
      <c r="G2178" s="1" t="s">
        <v>110</v>
      </c>
      <c r="H2178" s="1" t="s">
        <v>57</v>
      </c>
      <c r="I2178" s="1" t="s">
        <v>133</v>
      </c>
      <c r="J2178" s="1" t="s">
        <v>24</v>
      </c>
      <c r="K2178" s="1" t="s">
        <v>25</v>
      </c>
      <c r="L2178" s="1" t="s">
        <v>62</v>
      </c>
      <c r="M2178" s="1" t="s">
        <v>27</v>
      </c>
      <c r="N2178">
        <v>2</v>
      </c>
      <c r="O2178" s="1" t="s">
        <v>63</v>
      </c>
      <c r="P2178">
        <v>440350540</v>
      </c>
      <c r="Q2178">
        <v>4477937999</v>
      </c>
      <c r="R2178" s="1" t="s">
        <v>37</v>
      </c>
      <c r="S2178" t="s">
        <v>30</v>
      </c>
    </row>
    <row r="2179" spans="1:19" x14ac:dyDescent="0.35">
      <c r="A2179" s="1" t="s">
        <v>3897</v>
      </c>
      <c r="B2179" s="2">
        <v>44150</v>
      </c>
      <c r="C2179" s="3">
        <v>0.56666666666666665</v>
      </c>
      <c r="D2179" s="1" t="s">
        <v>3898</v>
      </c>
      <c r="E2179">
        <v>0</v>
      </c>
      <c r="F2179">
        <v>9</v>
      </c>
      <c r="G2179" s="1" t="s">
        <v>170</v>
      </c>
      <c r="H2179" s="1" t="s">
        <v>83</v>
      </c>
      <c r="I2179" s="1" t="s">
        <v>23</v>
      </c>
      <c r="J2179" s="1" t="s">
        <v>47</v>
      </c>
      <c r="K2179" s="1" t="s">
        <v>25</v>
      </c>
      <c r="L2179" s="1" t="s">
        <v>86</v>
      </c>
      <c r="M2179" s="1" t="s">
        <v>36</v>
      </c>
      <c r="N2179">
        <v>14</v>
      </c>
      <c r="O2179" s="1" t="s">
        <v>107</v>
      </c>
      <c r="P2179">
        <v>436728604</v>
      </c>
      <c r="Q2179">
        <v>4474227616</v>
      </c>
      <c r="R2179" s="1" t="s">
        <v>37</v>
      </c>
      <c r="S2179" t="s">
        <v>30</v>
      </c>
    </row>
    <row r="2180" spans="1:19" x14ac:dyDescent="0.35">
      <c r="A2180" s="1" t="s">
        <v>3897</v>
      </c>
      <c r="B2180" s="2">
        <v>44150</v>
      </c>
      <c r="C2180" s="3">
        <v>0.56666666666666665</v>
      </c>
      <c r="D2180" s="1" t="s">
        <v>3898</v>
      </c>
      <c r="E2180">
        <v>0</v>
      </c>
      <c r="F2180">
        <v>9</v>
      </c>
      <c r="G2180" s="1" t="s">
        <v>170</v>
      </c>
      <c r="H2180" s="1" t="s">
        <v>83</v>
      </c>
      <c r="I2180" s="1" t="s">
        <v>23</v>
      </c>
      <c r="J2180" s="1" t="s">
        <v>47</v>
      </c>
      <c r="K2180" s="1" t="s">
        <v>85</v>
      </c>
      <c r="L2180" s="1" t="s">
        <v>148</v>
      </c>
      <c r="M2180" s="1" t="s">
        <v>27</v>
      </c>
      <c r="N2180">
        <v>3</v>
      </c>
      <c r="O2180" s="1" t="s">
        <v>111</v>
      </c>
      <c r="P2180">
        <v>436728604</v>
      </c>
      <c r="Q2180">
        <v>4474227616</v>
      </c>
      <c r="R2180" s="1" t="s">
        <v>37</v>
      </c>
      <c r="S2180" t="s">
        <v>30</v>
      </c>
    </row>
    <row r="2181" spans="1:19" x14ac:dyDescent="0.35">
      <c r="A2181" s="1" t="s">
        <v>3899</v>
      </c>
      <c r="B2181" s="2">
        <v>44153</v>
      </c>
      <c r="C2181" s="3">
        <v>0.71875</v>
      </c>
      <c r="D2181" s="1" t="s">
        <v>3900</v>
      </c>
      <c r="E2181">
        <v>2</v>
      </c>
      <c r="F2181">
        <v>16</v>
      </c>
      <c r="G2181" s="1" t="s">
        <v>208</v>
      </c>
      <c r="H2181" s="1" t="s">
        <v>34</v>
      </c>
      <c r="I2181" s="1" t="s">
        <v>23</v>
      </c>
      <c r="J2181" s="1" t="s">
        <v>47</v>
      </c>
      <c r="K2181" s="1" t="s">
        <v>25</v>
      </c>
      <c r="L2181" s="1" t="s">
        <v>84</v>
      </c>
      <c r="M2181" s="1" t="s">
        <v>27</v>
      </c>
      <c r="N2181">
        <v>3</v>
      </c>
      <c r="O2181" s="1" t="s">
        <v>111</v>
      </c>
      <c r="P2181">
        <v>448679099</v>
      </c>
      <c r="Q2181">
        <v>4478016631</v>
      </c>
      <c r="R2181" s="1" t="s">
        <v>37</v>
      </c>
      <c r="S2181" t="s">
        <v>30</v>
      </c>
    </row>
    <row r="2182" spans="1:19" x14ac:dyDescent="0.35">
      <c r="A2182" s="1" t="s">
        <v>3901</v>
      </c>
      <c r="B2182" s="2">
        <v>44152</v>
      </c>
      <c r="C2182" s="3">
        <v>0.5625</v>
      </c>
      <c r="D2182" s="1" t="s">
        <v>3902</v>
      </c>
      <c r="E2182">
        <v>1</v>
      </c>
      <c r="F2182">
        <v>9</v>
      </c>
      <c r="G2182" s="1" t="s">
        <v>170</v>
      </c>
      <c r="H2182" s="1" t="s">
        <v>355</v>
      </c>
      <c r="I2182" s="1" t="s">
        <v>23</v>
      </c>
      <c r="J2182" s="1" t="s">
        <v>47</v>
      </c>
      <c r="K2182" s="1" t="s">
        <v>25</v>
      </c>
      <c r="L2182" s="1" t="s">
        <v>271</v>
      </c>
      <c r="M2182" s="1" t="s">
        <v>27</v>
      </c>
      <c r="N2182">
        <v>3</v>
      </c>
      <c r="O2182" s="1" t="s">
        <v>111</v>
      </c>
      <c r="P2182">
        <v>437694145</v>
      </c>
      <c r="Q2182">
        <v>4474632021</v>
      </c>
      <c r="R2182" s="1" t="s">
        <v>37</v>
      </c>
      <c r="S2182" t="s">
        <v>30</v>
      </c>
    </row>
    <row r="2183" spans="1:19" x14ac:dyDescent="0.35">
      <c r="A2183" s="1" t="s">
        <v>3903</v>
      </c>
      <c r="B2183" s="2">
        <v>44154</v>
      </c>
      <c r="C2183" s="3">
        <v>0.60416666666666674</v>
      </c>
      <c r="D2183" s="1" t="s">
        <v>730</v>
      </c>
      <c r="E2183">
        <v>95</v>
      </c>
      <c r="F2183">
        <v>7</v>
      </c>
      <c r="G2183" s="1" t="s">
        <v>92</v>
      </c>
      <c r="H2183" s="1" t="s">
        <v>61</v>
      </c>
      <c r="I2183" s="1" t="s">
        <v>23</v>
      </c>
      <c r="J2183" s="1" t="s">
        <v>47</v>
      </c>
      <c r="K2183" s="1" t="s">
        <v>25</v>
      </c>
      <c r="L2183" s="1" t="s">
        <v>93</v>
      </c>
      <c r="M2183" s="1" t="s">
        <v>27</v>
      </c>
      <c r="N2183" t="s">
        <v>30</v>
      </c>
      <c r="O2183" s="1" t="s">
        <v>30</v>
      </c>
      <c r="P2183">
        <v>439102136</v>
      </c>
      <c r="Q2183">
        <v>4476344318</v>
      </c>
      <c r="R2183" s="1" t="s">
        <v>37</v>
      </c>
      <c r="S2183" t="s">
        <v>30</v>
      </c>
    </row>
    <row r="2184" spans="1:19" x14ac:dyDescent="0.35">
      <c r="A2184" s="1" t="s">
        <v>3904</v>
      </c>
      <c r="B2184" s="2">
        <v>44154</v>
      </c>
      <c r="C2184" s="3">
        <v>0.69305555555555554</v>
      </c>
      <c r="D2184" s="1" t="s">
        <v>205</v>
      </c>
      <c r="E2184">
        <v>0</v>
      </c>
      <c r="F2184">
        <v>9</v>
      </c>
      <c r="G2184" s="1" t="s">
        <v>170</v>
      </c>
      <c r="H2184" s="1" t="s">
        <v>83</v>
      </c>
      <c r="I2184" s="1" t="s">
        <v>23</v>
      </c>
      <c r="J2184" s="1" t="s">
        <v>47</v>
      </c>
      <c r="K2184" s="1" t="s">
        <v>25</v>
      </c>
      <c r="L2184" s="1" t="s">
        <v>126</v>
      </c>
      <c r="M2184" s="1" t="s">
        <v>27</v>
      </c>
      <c r="N2184">
        <v>14</v>
      </c>
      <c r="O2184" s="1" t="s">
        <v>107</v>
      </c>
      <c r="P2184">
        <v>438120853</v>
      </c>
      <c r="Q2184">
        <v>4476064748</v>
      </c>
      <c r="R2184" s="1" t="s">
        <v>37</v>
      </c>
      <c r="S2184" t="s">
        <v>30</v>
      </c>
    </row>
    <row r="2185" spans="1:19" x14ac:dyDescent="0.35">
      <c r="A2185" s="1" t="s">
        <v>3904</v>
      </c>
      <c r="B2185" s="2">
        <v>44154</v>
      </c>
      <c r="C2185" s="3">
        <v>0.69305555555555554</v>
      </c>
      <c r="D2185" s="1" t="s">
        <v>205</v>
      </c>
      <c r="E2185">
        <v>0</v>
      </c>
      <c r="F2185">
        <v>9</v>
      </c>
      <c r="G2185" s="1" t="s">
        <v>170</v>
      </c>
      <c r="H2185" s="1" t="s">
        <v>83</v>
      </c>
      <c r="I2185" s="1" t="s">
        <v>23</v>
      </c>
      <c r="J2185" s="1" t="s">
        <v>47</v>
      </c>
      <c r="K2185" s="1" t="s">
        <v>85</v>
      </c>
      <c r="L2185" s="1" t="s">
        <v>366</v>
      </c>
      <c r="M2185" s="1" t="s">
        <v>36</v>
      </c>
      <c r="N2185">
        <v>3</v>
      </c>
      <c r="O2185" s="1" t="s">
        <v>111</v>
      </c>
      <c r="P2185">
        <v>438120853</v>
      </c>
      <c r="Q2185">
        <v>4476064748</v>
      </c>
      <c r="R2185" s="1" t="s">
        <v>37</v>
      </c>
      <c r="S2185" t="s">
        <v>30</v>
      </c>
    </row>
    <row r="2186" spans="1:19" x14ac:dyDescent="0.35">
      <c r="A2186" s="1" t="s">
        <v>3905</v>
      </c>
      <c r="B2186" s="2">
        <v>44155</v>
      </c>
      <c r="C2186" s="3">
        <v>0.70833333333333326</v>
      </c>
      <c r="D2186" s="1" t="s">
        <v>3906</v>
      </c>
      <c r="E2186">
        <v>2</v>
      </c>
      <c r="F2186">
        <v>9</v>
      </c>
      <c r="G2186" s="1" t="s">
        <v>170</v>
      </c>
      <c r="H2186" s="1" t="s">
        <v>355</v>
      </c>
      <c r="I2186" s="1" t="s">
        <v>23</v>
      </c>
      <c r="J2186" s="1" t="s">
        <v>47</v>
      </c>
      <c r="K2186" s="1" t="s">
        <v>25</v>
      </c>
      <c r="L2186" s="1" t="s">
        <v>84</v>
      </c>
      <c r="M2186" s="1" t="s">
        <v>27</v>
      </c>
      <c r="N2186">
        <v>1</v>
      </c>
      <c r="O2186" s="1" t="s">
        <v>49</v>
      </c>
      <c r="P2186">
        <v>434168631</v>
      </c>
      <c r="Q2186">
        <v>4473744286</v>
      </c>
      <c r="R2186" s="1" t="s">
        <v>37</v>
      </c>
      <c r="S2186" t="s">
        <v>30</v>
      </c>
    </row>
    <row r="2187" spans="1:19" x14ac:dyDescent="0.35">
      <c r="A2187" s="1" t="s">
        <v>3907</v>
      </c>
      <c r="B2187" s="2">
        <v>44154</v>
      </c>
      <c r="C2187" s="3">
        <v>0.92013888888888884</v>
      </c>
      <c r="D2187" s="1" t="s">
        <v>722</v>
      </c>
      <c r="E2187">
        <v>22</v>
      </c>
      <c r="F2187">
        <v>4</v>
      </c>
      <c r="G2187" s="1" t="s">
        <v>56</v>
      </c>
      <c r="H2187" s="1" t="s">
        <v>22</v>
      </c>
      <c r="I2187" s="1" t="s">
        <v>23</v>
      </c>
      <c r="J2187" s="1" t="s">
        <v>47</v>
      </c>
      <c r="K2187" s="1" t="s">
        <v>25</v>
      </c>
      <c r="L2187" s="1" t="s">
        <v>62</v>
      </c>
      <c r="M2187" s="1" t="s">
        <v>27</v>
      </c>
      <c r="N2187">
        <v>14</v>
      </c>
      <c r="O2187" s="1" t="s">
        <v>107</v>
      </c>
      <c r="P2187">
        <v>441969528</v>
      </c>
      <c r="Q2187">
        <v>4475164804</v>
      </c>
      <c r="R2187" s="1" t="s">
        <v>37</v>
      </c>
      <c r="S2187" t="s">
        <v>30</v>
      </c>
    </row>
    <row r="2188" spans="1:19" x14ac:dyDescent="0.35">
      <c r="A2188" s="1" t="s">
        <v>3907</v>
      </c>
      <c r="B2188" s="2">
        <v>44154</v>
      </c>
      <c r="C2188" s="3">
        <v>0.92013888888888884</v>
      </c>
      <c r="D2188" s="1" t="s">
        <v>722</v>
      </c>
      <c r="E2188">
        <v>22</v>
      </c>
      <c r="F2188">
        <v>4</v>
      </c>
      <c r="G2188" s="1" t="s">
        <v>56</v>
      </c>
      <c r="H2188" s="1" t="s">
        <v>22</v>
      </c>
      <c r="I2188" s="1" t="s">
        <v>23</v>
      </c>
      <c r="J2188" s="1" t="s">
        <v>47</v>
      </c>
      <c r="K2188" s="1" t="s">
        <v>25</v>
      </c>
      <c r="L2188" s="1" t="s">
        <v>62</v>
      </c>
      <c r="M2188" s="1" t="s">
        <v>27</v>
      </c>
      <c r="N2188">
        <v>14</v>
      </c>
      <c r="O2188" s="1" t="s">
        <v>107</v>
      </c>
      <c r="P2188">
        <v>441969528</v>
      </c>
      <c r="Q2188">
        <v>4475164804</v>
      </c>
      <c r="R2188" s="1" t="s">
        <v>37</v>
      </c>
      <c r="S2188" t="s">
        <v>30</v>
      </c>
    </row>
    <row r="2189" spans="1:19" x14ac:dyDescent="0.35">
      <c r="A2189" s="1" t="s">
        <v>3908</v>
      </c>
      <c r="B2189" s="2">
        <v>44155</v>
      </c>
      <c r="C2189" s="3">
        <v>0.98958333333333326</v>
      </c>
      <c r="D2189" s="1" t="s">
        <v>1213</v>
      </c>
      <c r="E2189">
        <v>56</v>
      </c>
      <c r="F2189">
        <v>1</v>
      </c>
      <c r="G2189" s="1" t="s">
        <v>46</v>
      </c>
      <c r="H2189" s="1" t="s">
        <v>34</v>
      </c>
      <c r="I2189" s="1" t="s">
        <v>35</v>
      </c>
      <c r="J2189" s="1" t="s">
        <v>47</v>
      </c>
      <c r="K2189" s="1" t="s">
        <v>25</v>
      </c>
      <c r="L2189" s="1" t="s">
        <v>104</v>
      </c>
      <c r="M2189" s="1" t="s">
        <v>27</v>
      </c>
      <c r="N2189">
        <v>7</v>
      </c>
      <c r="O2189" s="1" t="s">
        <v>28</v>
      </c>
      <c r="P2189">
        <v>439946662</v>
      </c>
      <c r="Q2189">
        <v>4474788601</v>
      </c>
      <c r="R2189" s="1" t="s">
        <v>37</v>
      </c>
      <c r="S2189" t="s">
        <v>30</v>
      </c>
    </row>
    <row r="2190" spans="1:19" x14ac:dyDescent="0.35">
      <c r="A2190" s="1" t="s">
        <v>3909</v>
      </c>
      <c r="B2190" s="2">
        <v>44155</v>
      </c>
      <c r="C2190" s="3">
        <v>0.53472222222222232</v>
      </c>
      <c r="D2190" s="1" t="s">
        <v>1610</v>
      </c>
      <c r="E2190">
        <v>3</v>
      </c>
      <c r="F2190">
        <v>3</v>
      </c>
      <c r="G2190" s="1" t="s">
        <v>80</v>
      </c>
      <c r="H2190" s="1" t="s">
        <v>22</v>
      </c>
      <c r="I2190" s="1" t="s">
        <v>23</v>
      </c>
      <c r="J2190" s="1" t="s">
        <v>47</v>
      </c>
      <c r="K2190" s="1" t="s">
        <v>25</v>
      </c>
      <c r="L2190" s="1" t="s">
        <v>86</v>
      </c>
      <c r="M2190" s="1" t="s">
        <v>27</v>
      </c>
      <c r="N2190">
        <v>7</v>
      </c>
      <c r="O2190" s="1" t="s">
        <v>28</v>
      </c>
      <c r="P2190">
        <v>441605666</v>
      </c>
      <c r="Q2190">
        <v>4473468258</v>
      </c>
      <c r="R2190" s="1" t="s">
        <v>37</v>
      </c>
      <c r="S2190" t="s">
        <v>30</v>
      </c>
    </row>
    <row r="2191" spans="1:19" x14ac:dyDescent="0.35">
      <c r="A2191" s="1" t="s">
        <v>3910</v>
      </c>
      <c r="B2191" s="2">
        <v>44155</v>
      </c>
      <c r="C2191" s="3">
        <v>0.42013888888888884</v>
      </c>
      <c r="D2191" s="1" t="s">
        <v>3911</v>
      </c>
      <c r="E2191">
        <v>1</v>
      </c>
      <c r="F2191">
        <v>2</v>
      </c>
      <c r="G2191" s="1" t="s">
        <v>223</v>
      </c>
      <c r="H2191" s="1" t="s">
        <v>61</v>
      </c>
      <c r="I2191" s="1" t="s">
        <v>23</v>
      </c>
      <c r="J2191" s="1" t="s">
        <v>47</v>
      </c>
      <c r="K2191" s="1" t="s">
        <v>25</v>
      </c>
      <c r="L2191" s="1" t="s">
        <v>26</v>
      </c>
      <c r="M2191" s="1" t="s">
        <v>27</v>
      </c>
      <c r="N2191">
        <v>7</v>
      </c>
      <c r="O2191" s="1" t="s">
        <v>28</v>
      </c>
      <c r="P2191">
        <v>441181706</v>
      </c>
      <c r="Q2191">
        <v>4473200245</v>
      </c>
      <c r="R2191" s="1" t="s">
        <v>37</v>
      </c>
      <c r="S2191" t="s">
        <v>30</v>
      </c>
    </row>
    <row r="2192" spans="1:19" x14ac:dyDescent="0.35">
      <c r="A2192" s="1" t="s">
        <v>3912</v>
      </c>
      <c r="B2192" s="2">
        <v>44155</v>
      </c>
      <c r="C2192" s="3">
        <v>0.75694444444444442</v>
      </c>
      <c r="D2192" s="1" t="s">
        <v>3913</v>
      </c>
      <c r="E2192">
        <v>12</v>
      </c>
      <c r="F2192">
        <v>16</v>
      </c>
      <c r="G2192" s="1" t="s">
        <v>208</v>
      </c>
      <c r="H2192" s="1" t="s">
        <v>22</v>
      </c>
      <c r="I2192" s="1" t="s">
        <v>23</v>
      </c>
      <c r="J2192" s="1" t="s">
        <v>47</v>
      </c>
      <c r="K2192" s="1" t="s">
        <v>25</v>
      </c>
      <c r="L2192" s="1" t="s">
        <v>126</v>
      </c>
      <c r="M2192" s="1" t="s">
        <v>27</v>
      </c>
      <c r="N2192">
        <v>5</v>
      </c>
      <c r="O2192" s="1" t="s">
        <v>89</v>
      </c>
      <c r="P2192">
        <v>445283211</v>
      </c>
      <c r="Q2192">
        <v>4482253597</v>
      </c>
      <c r="R2192" s="1" t="s">
        <v>37</v>
      </c>
      <c r="S2192" t="s">
        <v>30</v>
      </c>
    </row>
    <row r="2193" spans="1:19" x14ac:dyDescent="0.35">
      <c r="A2193" s="1" t="s">
        <v>3914</v>
      </c>
      <c r="B2193" s="2">
        <v>44156</v>
      </c>
      <c r="C2193" s="3">
        <v>0.97916666666666674</v>
      </c>
      <c r="D2193" s="1" t="s">
        <v>1970</v>
      </c>
      <c r="E2193">
        <v>211</v>
      </c>
      <c r="F2193">
        <v>6</v>
      </c>
      <c r="G2193" s="1" t="s">
        <v>110</v>
      </c>
      <c r="H2193" s="1" t="s">
        <v>61</v>
      </c>
      <c r="I2193" s="1" t="s">
        <v>30</v>
      </c>
      <c r="J2193" s="1" t="s">
        <v>47</v>
      </c>
      <c r="K2193" s="1" t="s">
        <v>25</v>
      </c>
      <c r="L2193" s="1" t="s">
        <v>53</v>
      </c>
      <c r="M2193" s="1" t="s">
        <v>27</v>
      </c>
      <c r="N2193" t="s">
        <v>30</v>
      </c>
      <c r="O2193" s="1" t="s">
        <v>30</v>
      </c>
      <c r="P2193">
        <v>440435714</v>
      </c>
      <c r="Q2193">
        <v>4478617918</v>
      </c>
      <c r="R2193" s="1" t="s">
        <v>37</v>
      </c>
      <c r="S2193" t="s">
        <v>30</v>
      </c>
    </row>
    <row r="2194" spans="1:19" x14ac:dyDescent="0.35">
      <c r="A2194" s="1" t="s">
        <v>3915</v>
      </c>
      <c r="B2194" s="2">
        <v>44157</v>
      </c>
      <c r="C2194" s="3">
        <v>0.39236111111111116</v>
      </c>
      <c r="D2194" s="1" t="s">
        <v>3916</v>
      </c>
      <c r="E2194">
        <v>83</v>
      </c>
      <c r="F2194">
        <v>9</v>
      </c>
      <c r="G2194" s="1" t="s">
        <v>170</v>
      </c>
      <c r="H2194" s="1" t="s">
        <v>34</v>
      </c>
      <c r="I2194" s="1" t="s">
        <v>23</v>
      </c>
      <c r="J2194" s="1" t="s">
        <v>47</v>
      </c>
      <c r="K2194" s="1" t="s">
        <v>25</v>
      </c>
      <c r="L2194" s="1" t="s">
        <v>93</v>
      </c>
      <c r="M2194" s="1" t="s">
        <v>27</v>
      </c>
      <c r="N2194">
        <v>7</v>
      </c>
      <c r="O2194" s="1" t="s">
        <v>28</v>
      </c>
      <c r="P2194">
        <v>437723000</v>
      </c>
      <c r="Q2194">
        <v>4476172732</v>
      </c>
      <c r="R2194" s="1" t="s">
        <v>37</v>
      </c>
      <c r="S2194" t="s">
        <v>30</v>
      </c>
    </row>
    <row r="2195" spans="1:19" x14ac:dyDescent="0.35">
      <c r="A2195" s="1" t="s">
        <v>3917</v>
      </c>
      <c r="B2195" s="2">
        <v>44155</v>
      </c>
      <c r="C2195" s="3">
        <v>0.53125</v>
      </c>
      <c r="D2195" s="1" t="s">
        <v>3918</v>
      </c>
      <c r="E2195">
        <v>61</v>
      </c>
      <c r="F2195">
        <v>14</v>
      </c>
      <c r="G2195" s="1" t="s">
        <v>52</v>
      </c>
      <c r="H2195" s="1" t="s">
        <v>22</v>
      </c>
      <c r="I2195" s="1" t="s">
        <v>23</v>
      </c>
      <c r="J2195" s="1" t="s">
        <v>47</v>
      </c>
      <c r="K2195" s="1" t="s">
        <v>25</v>
      </c>
      <c r="L2195" s="1" t="s">
        <v>26</v>
      </c>
      <c r="M2195" s="1" t="s">
        <v>27</v>
      </c>
      <c r="N2195">
        <v>7</v>
      </c>
      <c r="O2195" s="1" t="s">
        <v>28</v>
      </c>
      <c r="P2195">
        <v>446630285</v>
      </c>
      <c r="Q2195">
        <v>4473532474</v>
      </c>
      <c r="R2195" s="1" t="s">
        <v>37</v>
      </c>
      <c r="S2195" t="s">
        <v>30</v>
      </c>
    </row>
    <row r="2196" spans="1:19" x14ac:dyDescent="0.35">
      <c r="A2196" s="1" t="s">
        <v>3919</v>
      </c>
      <c r="B2196" s="2">
        <v>44158</v>
      </c>
      <c r="C2196" s="3">
        <v>0.41666666666666674</v>
      </c>
      <c r="D2196" s="1" t="s">
        <v>3920</v>
      </c>
      <c r="E2196">
        <v>53</v>
      </c>
      <c r="F2196">
        <v>14</v>
      </c>
      <c r="G2196" s="1" t="s">
        <v>52</v>
      </c>
      <c r="H2196" s="1" t="s">
        <v>34</v>
      </c>
      <c r="I2196" s="1" t="s">
        <v>23</v>
      </c>
      <c r="J2196" s="1" t="s">
        <v>24</v>
      </c>
      <c r="K2196" s="1" t="s">
        <v>25</v>
      </c>
      <c r="L2196" s="1" t="s">
        <v>26</v>
      </c>
      <c r="M2196" s="1" t="s">
        <v>36</v>
      </c>
      <c r="N2196">
        <v>7</v>
      </c>
      <c r="O2196" s="1" t="s">
        <v>28</v>
      </c>
      <c r="P2196">
        <v>444540910</v>
      </c>
      <c r="Q2196">
        <v>4473546119</v>
      </c>
      <c r="R2196" s="1" t="s">
        <v>37</v>
      </c>
      <c r="S2196" t="s">
        <v>30</v>
      </c>
    </row>
    <row r="2197" spans="1:19" x14ac:dyDescent="0.35">
      <c r="A2197" s="1" t="s">
        <v>3921</v>
      </c>
      <c r="B2197" s="2">
        <v>44159</v>
      </c>
      <c r="C2197" s="3">
        <v>0.48958333333333326</v>
      </c>
      <c r="D2197" s="1" t="s">
        <v>3922</v>
      </c>
      <c r="E2197">
        <v>19</v>
      </c>
      <c r="F2197">
        <v>4</v>
      </c>
      <c r="G2197" s="1" t="s">
        <v>56</v>
      </c>
      <c r="H2197" s="1" t="s">
        <v>61</v>
      </c>
      <c r="I2197" s="1" t="s">
        <v>23</v>
      </c>
      <c r="J2197" s="1" t="s">
        <v>24</v>
      </c>
      <c r="K2197" s="1" t="s">
        <v>25</v>
      </c>
      <c r="L2197" s="1" t="s">
        <v>48</v>
      </c>
      <c r="M2197" s="1" t="s">
        <v>27</v>
      </c>
      <c r="N2197" t="s">
        <v>30</v>
      </c>
      <c r="O2197" s="1" t="s">
        <v>30</v>
      </c>
      <c r="P2197">
        <v>441523424</v>
      </c>
      <c r="Q2197">
        <v>4474771191</v>
      </c>
      <c r="R2197" s="1" t="s">
        <v>37</v>
      </c>
      <c r="S2197" t="s">
        <v>30</v>
      </c>
    </row>
    <row r="2198" spans="1:19" x14ac:dyDescent="0.35">
      <c r="A2198" s="1" t="s">
        <v>3923</v>
      </c>
      <c r="B2198" s="2">
        <v>44159</v>
      </c>
      <c r="C2198" s="3">
        <v>0.52083333333333326</v>
      </c>
      <c r="D2198" s="1" t="s">
        <v>3924</v>
      </c>
      <c r="E2198">
        <v>67</v>
      </c>
      <c r="F2198">
        <v>3</v>
      </c>
      <c r="G2198" s="1" t="s">
        <v>80</v>
      </c>
      <c r="H2198" s="1" t="s">
        <v>83</v>
      </c>
      <c r="I2198" s="1" t="s">
        <v>23</v>
      </c>
      <c r="J2198" s="1" t="s">
        <v>47</v>
      </c>
      <c r="K2198" s="1" t="s">
        <v>25</v>
      </c>
      <c r="L2198" s="1" t="s">
        <v>84</v>
      </c>
      <c r="M2198" s="1" t="s">
        <v>36</v>
      </c>
      <c r="N2198">
        <v>14</v>
      </c>
      <c r="O2198" s="1" t="s">
        <v>107</v>
      </c>
      <c r="P2198">
        <v>442560423</v>
      </c>
      <c r="Q2198">
        <v>4473740797</v>
      </c>
      <c r="R2198" s="1" t="s">
        <v>37</v>
      </c>
      <c r="S2198" t="s">
        <v>30</v>
      </c>
    </row>
    <row r="2199" spans="1:19" x14ac:dyDescent="0.35">
      <c r="A2199" s="1" t="s">
        <v>3923</v>
      </c>
      <c r="B2199" s="2">
        <v>44159</v>
      </c>
      <c r="C2199" s="3">
        <v>0.52083333333333326</v>
      </c>
      <c r="D2199" s="1" t="s">
        <v>3924</v>
      </c>
      <c r="E2199">
        <v>67</v>
      </c>
      <c r="F2199">
        <v>3</v>
      </c>
      <c r="G2199" s="1" t="s">
        <v>80</v>
      </c>
      <c r="H2199" s="1" t="s">
        <v>83</v>
      </c>
      <c r="I2199" s="1" t="s">
        <v>23</v>
      </c>
      <c r="J2199" s="1" t="s">
        <v>47</v>
      </c>
      <c r="K2199" s="1" t="s">
        <v>85</v>
      </c>
      <c r="L2199" s="1" t="s">
        <v>271</v>
      </c>
      <c r="M2199" s="1" t="s">
        <v>36</v>
      </c>
      <c r="N2199">
        <v>2</v>
      </c>
      <c r="O2199" s="1" t="s">
        <v>63</v>
      </c>
      <c r="P2199">
        <v>442560423</v>
      </c>
      <c r="Q2199">
        <v>4473740797</v>
      </c>
      <c r="R2199" s="1" t="s">
        <v>37</v>
      </c>
      <c r="S2199" t="s">
        <v>30</v>
      </c>
    </row>
    <row r="2200" spans="1:19" x14ac:dyDescent="0.35">
      <c r="A2200" s="1" t="s">
        <v>3925</v>
      </c>
      <c r="B2200" s="2">
        <v>44159</v>
      </c>
      <c r="C2200" s="3">
        <v>0.69097222222222232</v>
      </c>
      <c r="D2200" s="1" t="s">
        <v>3926</v>
      </c>
      <c r="E2200">
        <v>32</v>
      </c>
      <c r="F2200">
        <v>7</v>
      </c>
      <c r="G2200" s="1" t="s">
        <v>92</v>
      </c>
      <c r="H2200" s="1" t="s">
        <v>57</v>
      </c>
      <c r="I2200" s="1" t="s">
        <v>23</v>
      </c>
      <c r="J2200" s="1" t="s">
        <v>24</v>
      </c>
      <c r="K2200" s="1" t="s">
        <v>25</v>
      </c>
      <c r="L2200" s="1" t="s">
        <v>126</v>
      </c>
      <c r="M2200" s="1" t="s">
        <v>36</v>
      </c>
      <c r="N2200">
        <v>7</v>
      </c>
      <c r="O2200" s="1" t="s">
        <v>28</v>
      </c>
      <c r="P2200">
        <v>440834005</v>
      </c>
      <c r="Q2200">
        <v>4476856622</v>
      </c>
      <c r="R2200" s="1" t="s">
        <v>37</v>
      </c>
      <c r="S2200" t="s">
        <v>30</v>
      </c>
    </row>
    <row r="2201" spans="1:19" x14ac:dyDescent="0.35">
      <c r="A2201" s="1" t="s">
        <v>3927</v>
      </c>
      <c r="B2201" s="2">
        <v>44159</v>
      </c>
      <c r="C2201" s="3">
        <v>0.61111111111111116</v>
      </c>
      <c r="D2201" s="1" t="s">
        <v>821</v>
      </c>
      <c r="E2201">
        <v>43</v>
      </c>
      <c r="F2201">
        <v>11</v>
      </c>
      <c r="G2201" s="1" t="s">
        <v>125</v>
      </c>
      <c r="H2201" s="1" t="s">
        <v>22</v>
      </c>
      <c r="I2201" s="1" t="s">
        <v>23</v>
      </c>
      <c r="J2201" s="1" t="s">
        <v>47</v>
      </c>
      <c r="K2201" s="1" t="s">
        <v>25</v>
      </c>
      <c r="L2201" s="1" t="s">
        <v>53</v>
      </c>
      <c r="M2201" s="1" t="s">
        <v>27</v>
      </c>
      <c r="N2201">
        <v>3</v>
      </c>
      <c r="O2201" s="1" t="s">
        <v>111</v>
      </c>
      <c r="P2201">
        <v>438910903</v>
      </c>
      <c r="Q2201">
        <v>4471899390</v>
      </c>
      <c r="R2201" s="1" t="s">
        <v>37</v>
      </c>
      <c r="S2201" t="s">
        <v>30</v>
      </c>
    </row>
    <row r="2202" spans="1:19" x14ac:dyDescent="0.35">
      <c r="A2202" s="1" t="s">
        <v>3928</v>
      </c>
      <c r="B2202" s="2">
        <v>44159</v>
      </c>
      <c r="C2202" s="3">
        <v>0.36111111111111116</v>
      </c>
      <c r="D2202" s="1" t="s">
        <v>3929</v>
      </c>
      <c r="E2202">
        <v>2</v>
      </c>
      <c r="F2202">
        <v>8</v>
      </c>
      <c r="G2202" s="1" t="s">
        <v>77</v>
      </c>
      <c r="H2202" s="1" t="s">
        <v>34</v>
      </c>
      <c r="I2202" s="1" t="s">
        <v>23</v>
      </c>
      <c r="J2202" s="1" t="s">
        <v>47</v>
      </c>
      <c r="K2202" s="1" t="s">
        <v>25</v>
      </c>
      <c r="L2202" s="1" t="s">
        <v>84</v>
      </c>
      <c r="M2202" s="1" t="s">
        <v>27</v>
      </c>
      <c r="N2202">
        <v>7</v>
      </c>
      <c r="O2202" s="1" t="s">
        <v>28</v>
      </c>
      <c r="P2202">
        <v>443631067</v>
      </c>
      <c r="Q2202">
        <v>4485431130</v>
      </c>
      <c r="R2202" s="1" t="s">
        <v>37</v>
      </c>
      <c r="S2202" t="s">
        <v>30</v>
      </c>
    </row>
    <row r="2203" spans="1:19" x14ac:dyDescent="0.35">
      <c r="A2203" s="1" t="s">
        <v>3930</v>
      </c>
      <c r="B2203" s="2">
        <v>44161</v>
      </c>
      <c r="C2203" s="3">
        <v>0.5</v>
      </c>
      <c r="D2203" s="1" t="s">
        <v>3931</v>
      </c>
      <c r="E2203">
        <v>13</v>
      </c>
      <c r="F2203">
        <v>1</v>
      </c>
      <c r="G2203" s="1" t="s">
        <v>46</v>
      </c>
      <c r="H2203" s="1" t="s">
        <v>22</v>
      </c>
      <c r="I2203" s="1" t="s">
        <v>290</v>
      </c>
      <c r="J2203" s="1" t="s">
        <v>47</v>
      </c>
      <c r="K2203" s="1" t="s">
        <v>25</v>
      </c>
      <c r="L2203" s="1" t="s">
        <v>93</v>
      </c>
      <c r="M2203" s="1" t="s">
        <v>36</v>
      </c>
      <c r="N2203">
        <v>1</v>
      </c>
      <c r="O2203" s="1" t="s">
        <v>49</v>
      </c>
      <c r="P2203">
        <v>439950982</v>
      </c>
      <c r="Q2203">
        <v>4474830196</v>
      </c>
      <c r="R2203" s="1" t="s">
        <v>37</v>
      </c>
      <c r="S2203" t="s">
        <v>30</v>
      </c>
    </row>
    <row r="2204" spans="1:19" x14ac:dyDescent="0.35">
      <c r="A2204" s="1" t="s">
        <v>3932</v>
      </c>
      <c r="B2204" s="2">
        <v>44160</v>
      </c>
      <c r="C2204" s="3">
        <v>0.77777777777777768</v>
      </c>
      <c r="D2204" s="1" t="s">
        <v>3933</v>
      </c>
      <c r="E2204">
        <v>2</v>
      </c>
      <c r="F2204">
        <v>8</v>
      </c>
      <c r="G2204" s="1" t="s">
        <v>77</v>
      </c>
      <c r="H2204" s="1" t="s">
        <v>22</v>
      </c>
      <c r="I2204" s="1" t="s">
        <v>23</v>
      </c>
      <c r="J2204" s="1" t="s">
        <v>47</v>
      </c>
      <c r="K2204" s="1" t="s">
        <v>25</v>
      </c>
      <c r="L2204" s="1" t="s">
        <v>42</v>
      </c>
      <c r="M2204" s="1" t="s">
        <v>27</v>
      </c>
      <c r="N2204">
        <v>2</v>
      </c>
      <c r="O2204" s="1" t="s">
        <v>63</v>
      </c>
      <c r="P2204">
        <v>439364109</v>
      </c>
      <c r="Q2204">
        <v>4481742419</v>
      </c>
      <c r="R2204" s="1" t="s">
        <v>37</v>
      </c>
      <c r="S2204" t="s">
        <v>30</v>
      </c>
    </row>
    <row r="2205" spans="1:19" x14ac:dyDescent="0.35">
      <c r="A2205" s="1" t="s">
        <v>3934</v>
      </c>
      <c r="B2205" s="2">
        <v>44161</v>
      </c>
      <c r="C2205" s="3">
        <v>0.70972222222222214</v>
      </c>
      <c r="D2205" s="1" t="s">
        <v>3935</v>
      </c>
      <c r="E2205">
        <v>2</v>
      </c>
      <c r="F2205">
        <v>9</v>
      </c>
      <c r="G2205" s="1" t="s">
        <v>170</v>
      </c>
      <c r="H2205" s="1" t="s">
        <v>22</v>
      </c>
      <c r="I2205" s="1" t="s">
        <v>290</v>
      </c>
      <c r="J2205" s="1" t="s">
        <v>47</v>
      </c>
      <c r="K2205" s="1" t="s">
        <v>25</v>
      </c>
      <c r="L2205" s="1" t="s">
        <v>147</v>
      </c>
      <c r="M2205" s="1" t="s">
        <v>27</v>
      </c>
      <c r="N2205">
        <v>2</v>
      </c>
      <c r="O2205" s="1" t="s">
        <v>63</v>
      </c>
      <c r="P2205">
        <v>437835999</v>
      </c>
      <c r="Q2205">
        <v>4476849704</v>
      </c>
      <c r="R2205" s="1" t="s">
        <v>37</v>
      </c>
      <c r="S2205" t="s">
        <v>30</v>
      </c>
    </row>
    <row r="2206" spans="1:19" x14ac:dyDescent="0.35">
      <c r="A2206" s="1" t="s">
        <v>3936</v>
      </c>
      <c r="B2206" s="2">
        <v>44161</v>
      </c>
      <c r="C2206" s="3">
        <v>0.32569444444444451</v>
      </c>
      <c r="D2206" s="1" t="s">
        <v>3937</v>
      </c>
      <c r="E2206">
        <v>80</v>
      </c>
      <c r="F2206">
        <v>5</v>
      </c>
      <c r="G2206" s="1" t="s">
        <v>138</v>
      </c>
      <c r="H2206" s="1" t="s">
        <v>71</v>
      </c>
      <c r="I2206" s="1" t="s">
        <v>290</v>
      </c>
      <c r="J2206" s="1" t="s">
        <v>47</v>
      </c>
      <c r="K2206" s="1" t="s">
        <v>25</v>
      </c>
      <c r="L2206" s="1" t="s">
        <v>93</v>
      </c>
      <c r="M2206" s="1" t="s">
        <v>36</v>
      </c>
      <c r="N2206">
        <v>7</v>
      </c>
      <c r="O2206" s="1" t="s">
        <v>28</v>
      </c>
      <c r="P2206">
        <v>442677606</v>
      </c>
      <c r="Q2206">
        <v>4477121813</v>
      </c>
      <c r="R2206" s="1" t="s">
        <v>37</v>
      </c>
      <c r="S2206" t="s">
        <v>30</v>
      </c>
    </row>
    <row r="2207" spans="1:19" x14ac:dyDescent="0.35">
      <c r="A2207" s="1" t="s">
        <v>3938</v>
      </c>
      <c r="B2207" s="2">
        <v>44162</v>
      </c>
      <c r="C2207" s="3">
        <v>0.97222222222222232</v>
      </c>
      <c r="D2207" s="1" t="s">
        <v>3596</v>
      </c>
      <c r="E2207">
        <v>21</v>
      </c>
      <c r="F2207">
        <v>3</v>
      </c>
      <c r="G2207" s="1" t="s">
        <v>80</v>
      </c>
      <c r="H2207" s="1" t="s">
        <v>34</v>
      </c>
      <c r="I2207" s="1" t="s">
        <v>23</v>
      </c>
      <c r="J2207" s="1" t="s">
        <v>47</v>
      </c>
      <c r="K2207" s="1" t="s">
        <v>25</v>
      </c>
      <c r="L2207" s="1" t="s">
        <v>104</v>
      </c>
      <c r="M2207" s="1" t="s">
        <v>27</v>
      </c>
      <c r="N2207">
        <v>2</v>
      </c>
      <c r="O2207" s="1" t="s">
        <v>63</v>
      </c>
      <c r="P2207">
        <v>442239070</v>
      </c>
      <c r="Q2207">
        <v>4473177783</v>
      </c>
      <c r="R2207" s="1" t="s">
        <v>37</v>
      </c>
      <c r="S2207" t="s">
        <v>30</v>
      </c>
    </row>
    <row r="2208" spans="1:19" x14ac:dyDescent="0.35">
      <c r="A2208" s="1" t="s">
        <v>3939</v>
      </c>
      <c r="B2208" s="2">
        <v>44163</v>
      </c>
      <c r="C2208" s="3">
        <v>0.6513888888888888</v>
      </c>
      <c r="D2208" s="1" t="s">
        <v>3940</v>
      </c>
      <c r="E2208">
        <v>1</v>
      </c>
      <c r="F2208">
        <v>11</v>
      </c>
      <c r="G2208" s="1" t="s">
        <v>125</v>
      </c>
      <c r="H2208" s="1" t="s">
        <v>34</v>
      </c>
      <c r="I2208" s="1" t="s">
        <v>133</v>
      </c>
      <c r="J2208" s="1" t="s">
        <v>47</v>
      </c>
      <c r="K2208" s="1" t="s">
        <v>25</v>
      </c>
      <c r="L2208" s="1" t="s">
        <v>93</v>
      </c>
      <c r="M2208" s="1" t="s">
        <v>27</v>
      </c>
      <c r="N2208">
        <v>7</v>
      </c>
      <c r="O2208" s="1" t="s">
        <v>28</v>
      </c>
      <c r="P2208">
        <v>438853583</v>
      </c>
      <c r="Q2208">
        <v>4470580324</v>
      </c>
      <c r="R2208" s="1" t="s">
        <v>37</v>
      </c>
      <c r="S2208" t="s">
        <v>30</v>
      </c>
    </row>
    <row r="2209" spans="1:19" x14ac:dyDescent="0.35">
      <c r="A2209" s="1" t="s">
        <v>3941</v>
      </c>
      <c r="B2209" s="2">
        <v>44164</v>
      </c>
      <c r="C2209" s="3">
        <v>0.39583333333333326</v>
      </c>
      <c r="D2209" s="1" t="s">
        <v>3942</v>
      </c>
      <c r="E2209">
        <v>4</v>
      </c>
      <c r="F2209">
        <v>20</v>
      </c>
      <c r="G2209" s="1" t="s">
        <v>68</v>
      </c>
      <c r="H2209" s="1" t="s">
        <v>57</v>
      </c>
      <c r="I2209" s="1" t="s">
        <v>133</v>
      </c>
      <c r="J2209" s="1" t="s">
        <v>47</v>
      </c>
      <c r="K2209" s="1" t="s">
        <v>25</v>
      </c>
      <c r="L2209" s="1" t="s">
        <v>93</v>
      </c>
      <c r="M2209" s="1" t="s">
        <v>27</v>
      </c>
      <c r="N2209">
        <v>14</v>
      </c>
      <c r="O2209" s="1" t="s">
        <v>107</v>
      </c>
      <c r="P2209">
        <v>448704860</v>
      </c>
      <c r="Q2209">
        <v>4476372931</v>
      </c>
      <c r="R2209" s="1" t="s">
        <v>37</v>
      </c>
      <c r="S2209" t="s">
        <v>30</v>
      </c>
    </row>
    <row r="2210" spans="1:19" x14ac:dyDescent="0.35">
      <c r="A2210" s="1" t="s">
        <v>3941</v>
      </c>
      <c r="B2210" s="2">
        <v>44164</v>
      </c>
      <c r="C2210" s="3">
        <v>0.39583333333333326</v>
      </c>
      <c r="D2210" s="1" t="s">
        <v>3942</v>
      </c>
      <c r="E2210">
        <v>4</v>
      </c>
      <c r="F2210">
        <v>20</v>
      </c>
      <c r="G2210" s="1" t="s">
        <v>68</v>
      </c>
      <c r="H2210" s="1" t="s">
        <v>57</v>
      </c>
      <c r="I2210" s="1" t="s">
        <v>133</v>
      </c>
      <c r="J2210" s="1" t="s">
        <v>47</v>
      </c>
      <c r="K2210" s="1" t="s">
        <v>25</v>
      </c>
      <c r="L2210" s="1" t="s">
        <v>84</v>
      </c>
      <c r="M2210" s="1" t="s">
        <v>27</v>
      </c>
      <c r="N2210">
        <v>2</v>
      </c>
      <c r="O2210" s="1" t="s">
        <v>63</v>
      </c>
      <c r="P2210">
        <v>448704860</v>
      </c>
      <c r="Q2210">
        <v>4476372931</v>
      </c>
      <c r="R2210" s="1" t="s">
        <v>37</v>
      </c>
      <c r="S2210" t="s">
        <v>30</v>
      </c>
    </row>
    <row r="2211" spans="1:19" x14ac:dyDescent="0.35">
      <c r="A2211" s="1" t="s">
        <v>3941</v>
      </c>
      <c r="B2211" s="2">
        <v>44164</v>
      </c>
      <c r="C2211" s="3">
        <v>0.39583333333333326</v>
      </c>
      <c r="D2211" s="1" t="s">
        <v>3942</v>
      </c>
      <c r="E2211">
        <v>4</v>
      </c>
      <c r="F2211">
        <v>20</v>
      </c>
      <c r="G2211" s="1" t="s">
        <v>68</v>
      </c>
      <c r="H2211" s="1" t="s">
        <v>57</v>
      </c>
      <c r="I2211" s="1" t="s">
        <v>133</v>
      </c>
      <c r="J2211" s="1" t="s">
        <v>47</v>
      </c>
      <c r="K2211" s="1" t="s">
        <v>25</v>
      </c>
      <c r="L2211" s="1" t="s">
        <v>142</v>
      </c>
      <c r="M2211" s="1" t="s">
        <v>142</v>
      </c>
      <c r="N2211" t="s">
        <v>30</v>
      </c>
      <c r="O2211" s="1" t="s">
        <v>30</v>
      </c>
      <c r="P2211">
        <v>448704860</v>
      </c>
      <c r="Q2211">
        <v>4476372931</v>
      </c>
      <c r="R2211" s="1" t="s">
        <v>37</v>
      </c>
      <c r="S2211" t="s">
        <v>30</v>
      </c>
    </row>
    <row r="2212" spans="1:19" x14ac:dyDescent="0.35">
      <c r="A2212" s="1" t="s">
        <v>3943</v>
      </c>
      <c r="B2212" s="2">
        <v>44163</v>
      </c>
      <c r="C2212" s="3">
        <v>0.55555555555555558</v>
      </c>
      <c r="D2212" s="1" t="s">
        <v>2053</v>
      </c>
      <c r="E2212">
        <v>4</v>
      </c>
      <c r="F2212">
        <v>16</v>
      </c>
      <c r="G2212" s="1" t="s">
        <v>208</v>
      </c>
      <c r="H2212" s="1" t="s">
        <v>71</v>
      </c>
      <c r="I2212" s="1" t="s">
        <v>23</v>
      </c>
      <c r="J2212" s="1" t="s">
        <v>47</v>
      </c>
      <c r="K2212" s="1" t="s">
        <v>25</v>
      </c>
      <c r="L2212" s="1" t="s">
        <v>86</v>
      </c>
      <c r="M2212" s="1" t="s">
        <v>27</v>
      </c>
      <c r="N2212">
        <v>7</v>
      </c>
      <c r="O2212" s="1" t="s">
        <v>28</v>
      </c>
      <c r="P2212">
        <v>445503691</v>
      </c>
      <c r="Q2212">
        <v>4482589760</v>
      </c>
      <c r="R2212" s="1" t="s">
        <v>37</v>
      </c>
      <c r="S2212" t="s">
        <v>30</v>
      </c>
    </row>
    <row r="2213" spans="1:19" x14ac:dyDescent="0.35">
      <c r="A2213" s="1" t="s">
        <v>3944</v>
      </c>
      <c r="B2213" s="2">
        <v>44164</v>
      </c>
      <c r="C2213" s="3">
        <v>0.52083333333333326</v>
      </c>
      <c r="D2213" s="1" t="s">
        <v>3945</v>
      </c>
      <c r="E2213">
        <v>5</v>
      </c>
      <c r="F2213">
        <v>2</v>
      </c>
      <c r="G2213" s="1" t="s">
        <v>223</v>
      </c>
      <c r="H2213" s="1" t="s">
        <v>22</v>
      </c>
      <c r="I2213" s="1" t="s">
        <v>23</v>
      </c>
      <c r="J2213" s="1" t="s">
        <v>47</v>
      </c>
      <c r="K2213" s="1" t="s">
        <v>25</v>
      </c>
      <c r="L2213" s="1" t="s">
        <v>86</v>
      </c>
      <c r="M2213" s="1" t="s">
        <v>27</v>
      </c>
      <c r="N2213">
        <v>1</v>
      </c>
      <c r="O2213" s="1" t="s">
        <v>49</v>
      </c>
      <c r="P2213">
        <v>441063265</v>
      </c>
      <c r="Q2213">
        <v>4473179647</v>
      </c>
      <c r="R2213" s="1" t="s">
        <v>37</v>
      </c>
      <c r="S2213" t="s">
        <v>30</v>
      </c>
    </row>
    <row r="2214" spans="1:19" x14ac:dyDescent="0.35">
      <c r="A2214" s="1" t="s">
        <v>3946</v>
      </c>
      <c r="B2214" s="2">
        <v>44164</v>
      </c>
      <c r="C2214" s="3">
        <v>0.40277777777777768</v>
      </c>
      <c r="D2214" s="1" t="s">
        <v>3947</v>
      </c>
      <c r="E2214">
        <v>298</v>
      </c>
      <c r="F2214">
        <v>5</v>
      </c>
      <c r="G2214" s="1" t="s">
        <v>138</v>
      </c>
      <c r="H2214" s="1" t="s">
        <v>22</v>
      </c>
      <c r="I2214" s="1" t="s">
        <v>23</v>
      </c>
      <c r="J2214" s="1" t="s">
        <v>47</v>
      </c>
      <c r="K2214" s="1" t="s">
        <v>25</v>
      </c>
      <c r="L2214" s="1" t="s">
        <v>53</v>
      </c>
      <c r="M2214" s="1" t="s">
        <v>27</v>
      </c>
      <c r="N2214">
        <v>5</v>
      </c>
      <c r="O2214" s="1" t="s">
        <v>89</v>
      </c>
      <c r="P2214">
        <v>441914129</v>
      </c>
      <c r="Q2214">
        <v>4481180687</v>
      </c>
      <c r="R2214" s="1" t="s">
        <v>37</v>
      </c>
      <c r="S2214" t="s">
        <v>30</v>
      </c>
    </row>
    <row r="2215" spans="1:19" x14ac:dyDescent="0.35">
      <c r="A2215" s="1" t="s">
        <v>3948</v>
      </c>
      <c r="B2215" s="2">
        <v>44164</v>
      </c>
      <c r="C2215" s="3">
        <v>0.44097222222222232</v>
      </c>
      <c r="D2215" s="1" t="s">
        <v>3949</v>
      </c>
      <c r="E2215">
        <v>7</v>
      </c>
      <c r="F2215">
        <v>21</v>
      </c>
      <c r="G2215" s="1" t="s">
        <v>74</v>
      </c>
      <c r="H2215" s="1" t="s">
        <v>22</v>
      </c>
      <c r="I2215" s="1" t="s">
        <v>290</v>
      </c>
      <c r="J2215" s="1" t="s">
        <v>47</v>
      </c>
      <c r="K2215" s="1" t="s">
        <v>25</v>
      </c>
      <c r="L2215" s="1" t="s">
        <v>126</v>
      </c>
      <c r="M2215" s="1" t="s">
        <v>27</v>
      </c>
      <c r="N2215">
        <v>7</v>
      </c>
      <c r="O2215" s="1" t="s">
        <v>28</v>
      </c>
      <c r="P2215">
        <v>454614270</v>
      </c>
      <c r="Q2215">
        <v>4477884303</v>
      </c>
      <c r="R2215" s="1" t="s">
        <v>37</v>
      </c>
      <c r="S2215" t="s">
        <v>30</v>
      </c>
    </row>
    <row r="2216" spans="1:19" x14ac:dyDescent="0.35">
      <c r="A2216" s="1" t="s">
        <v>3950</v>
      </c>
      <c r="B2216" s="2">
        <v>44165</v>
      </c>
      <c r="C2216" s="3">
        <v>0.46875</v>
      </c>
      <c r="D2216" s="1" t="s">
        <v>3951</v>
      </c>
      <c r="E2216">
        <v>1</v>
      </c>
      <c r="F2216">
        <v>13</v>
      </c>
      <c r="G2216" s="1" t="s">
        <v>41</v>
      </c>
      <c r="H2216" s="1" t="s">
        <v>57</v>
      </c>
      <c r="I2216" s="1" t="s">
        <v>23</v>
      </c>
      <c r="J2216" s="1" t="s">
        <v>47</v>
      </c>
      <c r="K2216" s="1" t="s">
        <v>25</v>
      </c>
      <c r="L2216" s="1" t="s">
        <v>53</v>
      </c>
      <c r="M2216" s="1" t="s">
        <v>27</v>
      </c>
      <c r="N2216">
        <v>6</v>
      </c>
      <c r="O2216" s="1" t="s">
        <v>43</v>
      </c>
      <c r="P2216">
        <v>442927575</v>
      </c>
      <c r="Q2216">
        <v>4471714747</v>
      </c>
      <c r="R2216" s="1" t="s">
        <v>37</v>
      </c>
      <c r="S2216" t="s">
        <v>30</v>
      </c>
    </row>
    <row r="2217" spans="1:19" x14ac:dyDescent="0.35">
      <c r="A2217" s="1" t="s">
        <v>3952</v>
      </c>
      <c r="B2217" s="2">
        <v>44164</v>
      </c>
      <c r="C2217" s="3">
        <v>0.38541666666666674</v>
      </c>
      <c r="D2217" s="1" t="s">
        <v>3953</v>
      </c>
      <c r="E2217">
        <v>1</v>
      </c>
      <c r="F2217">
        <v>3</v>
      </c>
      <c r="G2217" s="1" t="s">
        <v>80</v>
      </c>
      <c r="H2217" s="1" t="s">
        <v>22</v>
      </c>
      <c r="I2217" s="1" t="s">
        <v>23</v>
      </c>
      <c r="J2217" s="1" t="s">
        <v>47</v>
      </c>
      <c r="K2217" s="1" t="s">
        <v>25</v>
      </c>
      <c r="L2217" s="1" t="s">
        <v>42</v>
      </c>
      <c r="M2217" s="1" t="s">
        <v>27</v>
      </c>
      <c r="N2217">
        <v>7</v>
      </c>
      <c r="O2217" s="1" t="s">
        <v>28</v>
      </c>
      <c r="P2217">
        <v>442317136</v>
      </c>
      <c r="Q2217">
        <v>4474111951</v>
      </c>
      <c r="R2217" s="1" t="s">
        <v>37</v>
      </c>
      <c r="S2217" t="s">
        <v>30</v>
      </c>
    </row>
    <row r="2218" spans="1:19" x14ac:dyDescent="0.35">
      <c r="A2218" s="1" t="s">
        <v>3952</v>
      </c>
      <c r="B2218" s="2">
        <v>44164</v>
      </c>
      <c r="C2218" s="3">
        <v>0.38541666666666674</v>
      </c>
      <c r="D2218" s="1" t="s">
        <v>3953</v>
      </c>
      <c r="E2218">
        <v>1</v>
      </c>
      <c r="F2218">
        <v>3</v>
      </c>
      <c r="G2218" s="1" t="s">
        <v>80</v>
      </c>
      <c r="H2218" s="1" t="s">
        <v>22</v>
      </c>
      <c r="I2218" s="1" t="s">
        <v>23</v>
      </c>
      <c r="J2218" s="1" t="s">
        <v>47</v>
      </c>
      <c r="K2218" s="1" t="s">
        <v>85</v>
      </c>
      <c r="L2218" s="1" t="s">
        <v>126</v>
      </c>
      <c r="M2218" s="1" t="s">
        <v>27</v>
      </c>
      <c r="N2218">
        <v>14</v>
      </c>
      <c r="O2218" s="1" t="s">
        <v>107</v>
      </c>
      <c r="P2218">
        <v>442317136</v>
      </c>
      <c r="Q2218">
        <v>4474111951</v>
      </c>
      <c r="R2218" s="1" t="s">
        <v>37</v>
      </c>
      <c r="S2218" t="s">
        <v>30</v>
      </c>
    </row>
    <row r="2219" spans="1:19" x14ac:dyDescent="0.35">
      <c r="A2219" s="1" t="s">
        <v>3954</v>
      </c>
      <c r="B2219" s="2">
        <v>44165</v>
      </c>
      <c r="C2219" s="3">
        <v>0.72569444444444442</v>
      </c>
      <c r="D2219" s="1" t="s">
        <v>3955</v>
      </c>
      <c r="E2219">
        <v>213</v>
      </c>
      <c r="F2219">
        <v>4</v>
      </c>
      <c r="G2219" s="1" t="s">
        <v>56</v>
      </c>
      <c r="H2219" s="1" t="s">
        <v>61</v>
      </c>
      <c r="I2219" s="1" t="s">
        <v>23</v>
      </c>
      <c r="J2219" s="1" t="s">
        <v>47</v>
      </c>
      <c r="K2219" s="1" t="s">
        <v>25</v>
      </c>
      <c r="L2219" s="1" t="s">
        <v>93</v>
      </c>
      <c r="M2219" s="1" t="s">
        <v>36</v>
      </c>
      <c r="N2219">
        <v>3</v>
      </c>
      <c r="O2219" s="1" t="s">
        <v>111</v>
      </c>
      <c r="P2219">
        <v>443528694</v>
      </c>
      <c r="Q2219">
        <v>4475639558</v>
      </c>
      <c r="R2219" s="1" t="s">
        <v>37</v>
      </c>
      <c r="S2219" t="s">
        <v>30</v>
      </c>
    </row>
    <row r="2220" spans="1:19" x14ac:dyDescent="0.35">
      <c r="A2220" s="1" t="s">
        <v>3956</v>
      </c>
      <c r="B2220" s="2">
        <v>44165</v>
      </c>
      <c r="C2220" s="3">
        <v>0.64583333333333326</v>
      </c>
      <c r="D2220" s="1" t="s">
        <v>3957</v>
      </c>
      <c r="E2220">
        <v>1</v>
      </c>
      <c r="F2220">
        <v>6</v>
      </c>
      <c r="G2220" s="1" t="s">
        <v>110</v>
      </c>
      <c r="H2220" s="1" t="s">
        <v>57</v>
      </c>
      <c r="I2220" s="1" t="s">
        <v>23</v>
      </c>
      <c r="J2220" s="1" t="s">
        <v>24</v>
      </c>
      <c r="K2220" s="1" t="s">
        <v>25</v>
      </c>
      <c r="L2220" s="1" t="s">
        <v>48</v>
      </c>
      <c r="M2220" s="1" t="s">
        <v>36</v>
      </c>
      <c r="N2220">
        <v>1</v>
      </c>
      <c r="O2220" s="1" t="s">
        <v>49</v>
      </c>
      <c r="P2220">
        <v>440276181</v>
      </c>
      <c r="Q2220">
        <v>4477684072</v>
      </c>
      <c r="R2220" s="1" t="s">
        <v>37</v>
      </c>
      <c r="S2220" t="s">
        <v>30</v>
      </c>
    </row>
    <row r="2221" spans="1:19" x14ac:dyDescent="0.35">
      <c r="A2221" s="1" t="s">
        <v>3958</v>
      </c>
      <c r="B2221" s="2">
        <v>44164</v>
      </c>
      <c r="C2221" s="3">
        <v>0.61458333333333326</v>
      </c>
      <c r="D2221" s="1" t="s">
        <v>3959</v>
      </c>
      <c r="E2221">
        <v>4</v>
      </c>
      <c r="F2221">
        <v>1</v>
      </c>
      <c r="G2221" s="1" t="s">
        <v>46</v>
      </c>
      <c r="H2221" s="1" t="s">
        <v>83</v>
      </c>
      <c r="I2221" s="1" t="s">
        <v>23</v>
      </c>
      <c r="J2221" s="1" t="s">
        <v>47</v>
      </c>
      <c r="K2221" s="1" t="s">
        <v>25</v>
      </c>
      <c r="L2221" s="1" t="s">
        <v>142</v>
      </c>
      <c r="M2221" s="1" t="s">
        <v>142</v>
      </c>
      <c r="N2221" t="s">
        <v>30</v>
      </c>
      <c r="O2221" s="1" t="s">
        <v>30</v>
      </c>
      <c r="P2221">
        <v>442305169</v>
      </c>
      <c r="Q2221">
        <v>4474190558</v>
      </c>
      <c r="R2221" s="1" t="s">
        <v>37</v>
      </c>
      <c r="S2221" t="s">
        <v>30</v>
      </c>
    </row>
    <row r="2222" spans="1:19" x14ac:dyDescent="0.35">
      <c r="A2222" s="1" t="s">
        <v>3958</v>
      </c>
      <c r="B2222" s="2">
        <v>44164</v>
      </c>
      <c r="C2222" s="3">
        <v>0.61458333333333326</v>
      </c>
      <c r="D2222" s="1" t="s">
        <v>3959</v>
      </c>
      <c r="E2222">
        <v>4</v>
      </c>
      <c r="F2222">
        <v>1</v>
      </c>
      <c r="G2222" s="1" t="s">
        <v>46</v>
      </c>
      <c r="H2222" s="1" t="s">
        <v>83</v>
      </c>
      <c r="I2222" s="1" t="s">
        <v>23</v>
      </c>
      <c r="J2222" s="1" t="s">
        <v>47</v>
      </c>
      <c r="K2222" s="1" t="s">
        <v>85</v>
      </c>
      <c r="L2222" s="1" t="s">
        <v>148</v>
      </c>
      <c r="M2222" s="1" t="s">
        <v>36</v>
      </c>
      <c r="N2222">
        <v>7</v>
      </c>
      <c r="O2222" s="1" t="s">
        <v>28</v>
      </c>
      <c r="P2222">
        <v>442305169</v>
      </c>
      <c r="Q2222">
        <v>4474190558</v>
      </c>
      <c r="R2222" s="1" t="s">
        <v>37</v>
      </c>
      <c r="S2222" t="s">
        <v>30</v>
      </c>
    </row>
    <row r="2223" spans="1:19" x14ac:dyDescent="0.35">
      <c r="A2223" s="1" t="s">
        <v>3960</v>
      </c>
      <c r="B2223" s="2">
        <v>44164</v>
      </c>
      <c r="C2223" s="3">
        <v>0.47222222222222232</v>
      </c>
      <c r="D2223" s="1" t="s">
        <v>3961</v>
      </c>
      <c r="E2223">
        <v>10</v>
      </c>
      <c r="F2223">
        <v>8</v>
      </c>
      <c r="G2223" s="1" t="s">
        <v>77</v>
      </c>
      <c r="H2223" s="1" t="s">
        <v>22</v>
      </c>
      <c r="I2223" s="1" t="s">
        <v>35</v>
      </c>
      <c r="J2223" s="1" t="s">
        <v>47</v>
      </c>
      <c r="K2223" s="1" t="s">
        <v>25</v>
      </c>
      <c r="L2223" s="1" t="s">
        <v>126</v>
      </c>
      <c r="M2223" s="1" t="s">
        <v>27</v>
      </c>
      <c r="N2223">
        <v>2</v>
      </c>
      <c r="O2223" s="1" t="s">
        <v>63</v>
      </c>
      <c r="P2223">
        <v>437225746</v>
      </c>
      <c r="Q2223">
        <v>4481522442</v>
      </c>
      <c r="R2223" s="1" t="s">
        <v>37</v>
      </c>
      <c r="S2223" t="s">
        <v>30</v>
      </c>
    </row>
    <row r="2224" spans="1:19" x14ac:dyDescent="0.35">
      <c r="A2224" s="1" t="s">
        <v>3962</v>
      </c>
      <c r="B2224" s="2">
        <v>44166</v>
      </c>
      <c r="C2224" s="3">
        <v>0.70486111111111116</v>
      </c>
      <c r="D2224" s="1" t="s">
        <v>3963</v>
      </c>
      <c r="E2224">
        <v>70</v>
      </c>
      <c r="F2224">
        <v>4</v>
      </c>
      <c r="G2224" s="1" t="s">
        <v>56</v>
      </c>
      <c r="H2224" s="1" t="s">
        <v>22</v>
      </c>
      <c r="I2224" s="1" t="s">
        <v>23</v>
      </c>
      <c r="J2224" s="1" t="s">
        <v>47</v>
      </c>
      <c r="K2224" s="1" t="s">
        <v>25</v>
      </c>
      <c r="L2224" s="1" t="s">
        <v>126</v>
      </c>
      <c r="M2224" s="1" t="s">
        <v>27</v>
      </c>
      <c r="N2224">
        <v>6</v>
      </c>
      <c r="O2224" s="1" t="s">
        <v>43</v>
      </c>
      <c r="P2224">
        <v>441733741</v>
      </c>
      <c r="Q2224">
        <v>4475705685</v>
      </c>
      <c r="R2224" s="1" t="s">
        <v>37</v>
      </c>
      <c r="S2224" t="s">
        <v>30</v>
      </c>
    </row>
    <row r="2225" spans="1:19" x14ac:dyDescent="0.35">
      <c r="A2225" s="1" t="s">
        <v>3964</v>
      </c>
      <c r="B2225" s="2">
        <v>44168</v>
      </c>
      <c r="C2225" s="3">
        <v>0.55555555555555558</v>
      </c>
      <c r="D2225" s="1" t="s">
        <v>3965</v>
      </c>
      <c r="E2225">
        <v>38</v>
      </c>
      <c r="F2225">
        <v>17</v>
      </c>
      <c r="G2225" s="1" t="s">
        <v>118</v>
      </c>
      <c r="H2225" s="1" t="s">
        <v>34</v>
      </c>
      <c r="I2225" s="1" t="s">
        <v>23</v>
      </c>
      <c r="J2225" s="1" t="s">
        <v>47</v>
      </c>
      <c r="K2225" s="1" t="s">
        <v>25</v>
      </c>
      <c r="L2225" s="1" t="s">
        <v>271</v>
      </c>
      <c r="M2225" s="1" t="s">
        <v>27</v>
      </c>
      <c r="N2225">
        <v>7</v>
      </c>
      <c r="O2225" s="1" t="s">
        <v>28</v>
      </c>
      <c r="P2225">
        <v>439030055</v>
      </c>
      <c r="Q2225">
        <v>4465479872</v>
      </c>
      <c r="R2225" s="1" t="s">
        <v>37</v>
      </c>
      <c r="S2225" t="s">
        <v>30</v>
      </c>
    </row>
    <row r="2226" spans="1:19" x14ac:dyDescent="0.35">
      <c r="A2226" s="1" t="s">
        <v>3966</v>
      </c>
      <c r="B2226" s="2">
        <v>44167</v>
      </c>
      <c r="C2226" s="3">
        <v>0.90277777777777768</v>
      </c>
      <c r="D2226" s="1" t="s">
        <v>3967</v>
      </c>
      <c r="E2226">
        <v>2</v>
      </c>
      <c r="F2226">
        <v>4</v>
      </c>
      <c r="G2226" s="1" t="s">
        <v>56</v>
      </c>
      <c r="H2226" s="1" t="s">
        <v>57</v>
      </c>
      <c r="I2226" s="1" t="s">
        <v>23</v>
      </c>
      <c r="J2226" s="1" t="s">
        <v>47</v>
      </c>
      <c r="K2226" s="1" t="s">
        <v>25</v>
      </c>
      <c r="L2226" s="1" t="s">
        <v>26</v>
      </c>
      <c r="M2226" s="1" t="s">
        <v>27</v>
      </c>
      <c r="N2226">
        <v>7</v>
      </c>
      <c r="O2226" s="1" t="s">
        <v>28</v>
      </c>
      <c r="P2226">
        <v>441479917</v>
      </c>
      <c r="Q2226">
        <v>4475251501</v>
      </c>
      <c r="R2226" s="1" t="s">
        <v>37</v>
      </c>
      <c r="S2226" t="s">
        <v>30</v>
      </c>
    </row>
    <row r="2227" spans="1:19" x14ac:dyDescent="0.35">
      <c r="A2227" s="1" t="s">
        <v>3968</v>
      </c>
      <c r="B2227" s="2">
        <v>44167</v>
      </c>
      <c r="C2227" s="3">
        <v>0.80208333333333326</v>
      </c>
      <c r="D2227" s="1" t="s">
        <v>3969</v>
      </c>
      <c r="E2227">
        <v>42</v>
      </c>
      <c r="F2227">
        <v>5</v>
      </c>
      <c r="G2227" s="1" t="s">
        <v>138</v>
      </c>
      <c r="H2227" s="1" t="s">
        <v>22</v>
      </c>
      <c r="I2227" s="1" t="s">
        <v>23</v>
      </c>
      <c r="J2227" s="1" t="s">
        <v>47</v>
      </c>
      <c r="K2227" s="1" t="s">
        <v>25</v>
      </c>
      <c r="L2227" s="1" t="s">
        <v>84</v>
      </c>
      <c r="M2227" s="1" t="s">
        <v>36</v>
      </c>
      <c r="N2227">
        <v>6</v>
      </c>
      <c r="O2227" s="1" t="s">
        <v>43</v>
      </c>
      <c r="P2227">
        <v>442427861</v>
      </c>
      <c r="Q2227">
        <v>4476976100</v>
      </c>
      <c r="R2227" s="1" t="s">
        <v>37</v>
      </c>
      <c r="S2227" t="s">
        <v>30</v>
      </c>
    </row>
    <row r="2228" spans="1:19" x14ac:dyDescent="0.35">
      <c r="A2228" s="1" t="s">
        <v>3970</v>
      </c>
      <c r="B2228" s="2">
        <v>44168</v>
      </c>
      <c r="C2228" s="3">
        <v>0.84375</v>
      </c>
      <c r="D2228" s="1" t="s">
        <v>3971</v>
      </c>
      <c r="E2228">
        <v>41</v>
      </c>
      <c r="F2228">
        <v>2</v>
      </c>
      <c r="G2228" s="1" t="s">
        <v>223</v>
      </c>
      <c r="H2228" s="1" t="s">
        <v>83</v>
      </c>
      <c r="I2228" s="1" t="s">
        <v>133</v>
      </c>
      <c r="J2228" s="1" t="s">
        <v>47</v>
      </c>
      <c r="K2228" s="1" t="s">
        <v>25</v>
      </c>
      <c r="L2228" s="1" t="s">
        <v>104</v>
      </c>
      <c r="M2228" s="1" t="s">
        <v>27</v>
      </c>
      <c r="N2228">
        <v>1</v>
      </c>
      <c r="O2228" s="1" t="s">
        <v>49</v>
      </c>
      <c r="P2228">
        <v>439967110</v>
      </c>
      <c r="Q2228">
        <v>4472138790</v>
      </c>
      <c r="R2228" s="1" t="s">
        <v>37</v>
      </c>
      <c r="S2228" t="s">
        <v>30</v>
      </c>
    </row>
    <row r="2229" spans="1:19" x14ac:dyDescent="0.35">
      <c r="A2229" s="1" t="s">
        <v>3970</v>
      </c>
      <c r="B2229" s="2">
        <v>44168</v>
      </c>
      <c r="C2229" s="3">
        <v>0.84375</v>
      </c>
      <c r="D2229" s="1" t="s">
        <v>3971</v>
      </c>
      <c r="E2229">
        <v>41</v>
      </c>
      <c r="F2229">
        <v>2</v>
      </c>
      <c r="G2229" s="1" t="s">
        <v>223</v>
      </c>
      <c r="H2229" s="1" t="s">
        <v>83</v>
      </c>
      <c r="I2229" s="1" t="s">
        <v>133</v>
      </c>
      <c r="J2229" s="1" t="s">
        <v>47</v>
      </c>
      <c r="K2229" s="1" t="s">
        <v>85</v>
      </c>
      <c r="L2229" s="1" t="s">
        <v>104</v>
      </c>
      <c r="M2229" s="1" t="s">
        <v>36</v>
      </c>
      <c r="N2229">
        <v>1</v>
      </c>
      <c r="O2229" s="1" t="s">
        <v>49</v>
      </c>
      <c r="P2229">
        <v>439967110</v>
      </c>
      <c r="Q2229">
        <v>4472138790</v>
      </c>
      <c r="R2229" s="1" t="s">
        <v>37</v>
      </c>
      <c r="S2229" t="s">
        <v>30</v>
      </c>
    </row>
    <row r="2230" spans="1:19" x14ac:dyDescent="0.35">
      <c r="A2230" s="1" t="s">
        <v>3972</v>
      </c>
      <c r="B2230" s="2">
        <v>44168</v>
      </c>
      <c r="C2230" s="3">
        <v>0.98819444444444438</v>
      </c>
      <c r="D2230" s="1" t="s">
        <v>3973</v>
      </c>
      <c r="E2230">
        <v>1</v>
      </c>
      <c r="F2230">
        <v>2</v>
      </c>
      <c r="G2230" s="1" t="s">
        <v>223</v>
      </c>
      <c r="H2230" s="1" t="s">
        <v>139</v>
      </c>
      <c r="I2230" s="1" t="s">
        <v>23</v>
      </c>
      <c r="J2230" s="1" t="s">
        <v>47</v>
      </c>
      <c r="K2230" s="1" t="s">
        <v>25</v>
      </c>
      <c r="L2230" s="1" t="s">
        <v>142</v>
      </c>
      <c r="M2230" s="1" t="s">
        <v>142</v>
      </c>
      <c r="N2230" t="s">
        <v>30</v>
      </c>
      <c r="O2230" s="1" t="s">
        <v>30</v>
      </c>
      <c r="P2230">
        <v>440059847</v>
      </c>
      <c r="Q2230">
        <v>4472790154</v>
      </c>
      <c r="R2230" s="1" t="s">
        <v>37</v>
      </c>
      <c r="S2230" t="s">
        <v>30</v>
      </c>
    </row>
    <row r="2231" spans="1:19" x14ac:dyDescent="0.35">
      <c r="A2231" s="1" t="s">
        <v>3972</v>
      </c>
      <c r="B2231" s="2">
        <v>44168</v>
      </c>
      <c r="C2231" s="3">
        <v>0.98819444444444438</v>
      </c>
      <c r="D2231" s="1" t="s">
        <v>3973</v>
      </c>
      <c r="E2231">
        <v>1</v>
      </c>
      <c r="F2231">
        <v>2</v>
      </c>
      <c r="G2231" s="1" t="s">
        <v>223</v>
      </c>
      <c r="H2231" s="1" t="s">
        <v>139</v>
      </c>
      <c r="I2231" s="1" t="s">
        <v>23</v>
      </c>
      <c r="J2231" s="1" t="s">
        <v>47</v>
      </c>
      <c r="K2231" s="1" t="s">
        <v>25</v>
      </c>
      <c r="L2231" s="1" t="s">
        <v>142</v>
      </c>
      <c r="M2231" s="1" t="s">
        <v>142</v>
      </c>
      <c r="N2231" t="s">
        <v>30</v>
      </c>
      <c r="O2231" s="1" t="s">
        <v>30</v>
      </c>
      <c r="P2231">
        <v>440059847</v>
      </c>
      <c r="Q2231">
        <v>4472790154</v>
      </c>
      <c r="R2231" s="1" t="s">
        <v>37</v>
      </c>
      <c r="S2231" t="s">
        <v>30</v>
      </c>
    </row>
    <row r="2232" spans="1:19" x14ac:dyDescent="0.35">
      <c r="A2232" s="1" t="s">
        <v>3974</v>
      </c>
      <c r="B2232" s="2">
        <v>44169</v>
      </c>
      <c r="C2232" s="3">
        <v>0.86458333333333326</v>
      </c>
      <c r="D2232" s="1" t="s">
        <v>3975</v>
      </c>
      <c r="E2232">
        <v>0</v>
      </c>
      <c r="F2232">
        <v>5</v>
      </c>
      <c r="G2232" s="1" t="s">
        <v>138</v>
      </c>
      <c r="H2232" s="1" t="s">
        <v>61</v>
      </c>
      <c r="I2232" s="1" t="s">
        <v>23</v>
      </c>
      <c r="J2232" s="1" t="s">
        <v>47</v>
      </c>
      <c r="K2232" s="1" t="s">
        <v>25</v>
      </c>
      <c r="L2232" s="1" t="s">
        <v>26</v>
      </c>
      <c r="M2232" s="1" t="s">
        <v>27</v>
      </c>
      <c r="N2232">
        <v>7</v>
      </c>
      <c r="O2232" s="1" t="s">
        <v>28</v>
      </c>
      <c r="P2232">
        <v>441249230</v>
      </c>
      <c r="Q2232">
        <v>4478181410</v>
      </c>
      <c r="R2232" s="1" t="s">
        <v>37</v>
      </c>
      <c r="S2232" t="s">
        <v>30</v>
      </c>
    </row>
    <row r="2233" spans="1:19" x14ac:dyDescent="0.35">
      <c r="A2233" s="1" t="s">
        <v>3976</v>
      </c>
      <c r="B2233" s="2">
        <v>44170</v>
      </c>
      <c r="C2233" s="3">
        <v>0.5625</v>
      </c>
      <c r="D2233" s="1" t="s">
        <v>3977</v>
      </c>
      <c r="E2233">
        <v>12</v>
      </c>
      <c r="F2233">
        <v>1</v>
      </c>
      <c r="G2233" s="1" t="s">
        <v>46</v>
      </c>
      <c r="H2233" s="1" t="s">
        <v>57</v>
      </c>
      <c r="I2233" s="1" t="s">
        <v>23</v>
      </c>
      <c r="J2233" s="1" t="s">
        <v>47</v>
      </c>
      <c r="K2233" s="1" t="s">
        <v>25</v>
      </c>
      <c r="L2233" s="1" t="s">
        <v>93</v>
      </c>
      <c r="M2233" s="1" t="s">
        <v>27</v>
      </c>
      <c r="N2233">
        <v>14</v>
      </c>
      <c r="O2233" s="1" t="s">
        <v>107</v>
      </c>
      <c r="P2233">
        <v>440287043</v>
      </c>
      <c r="Q2233">
        <v>4475460097</v>
      </c>
      <c r="R2233" s="1" t="s">
        <v>37</v>
      </c>
      <c r="S2233" t="s">
        <v>30</v>
      </c>
    </row>
    <row r="2234" spans="1:19" x14ac:dyDescent="0.35">
      <c r="A2234" s="1" t="s">
        <v>3978</v>
      </c>
      <c r="B2234" s="2">
        <v>44170</v>
      </c>
      <c r="C2234" s="3">
        <v>0.57638888888888884</v>
      </c>
      <c r="D2234" s="1" t="s">
        <v>3979</v>
      </c>
      <c r="E2234">
        <v>2</v>
      </c>
      <c r="F2234">
        <v>8</v>
      </c>
      <c r="G2234" s="1" t="s">
        <v>77</v>
      </c>
      <c r="H2234" s="1" t="s">
        <v>22</v>
      </c>
      <c r="I2234" s="1" t="s">
        <v>23</v>
      </c>
      <c r="J2234" s="1" t="s">
        <v>47</v>
      </c>
      <c r="K2234" s="1" t="s">
        <v>25</v>
      </c>
      <c r="L2234" s="1" t="s">
        <v>93</v>
      </c>
      <c r="M2234" s="1" t="s">
        <v>27</v>
      </c>
      <c r="N2234">
        <v>6</v>
      </c>
      <c r="O2234" s="1" t="s">
        <v>43</v>
      </c>
      <c r="P2234">
        <v>437513406</v>
      </c>
      <c r="Q2234">
        <v>4483913496</v>
      </c>
      <c r="R2234" s="1" t="s">
        <v>37</v>
      </c>
      <c r="S2234" t="s">
        <v>30</v>
      </c>
    </row>
    <row r="2235" spans="1:19" x14ac:dyDescent="0.35">
      <c r="A2235" s="1" t="s">
        <v>3980</v>
      </c>
      <c r="B2235" s="2">
        <v>44170</v>
      </c>
      <c r="C2235" s="3">
        <v>0.77083333333333326</v>
      </c>
      <c r="D2235" s="1" t="s">
        <v>3981</v>
      </c>
      <c r="E2235">
        <v>29</v>
      </c>
      <c r="F2235">
        <v>19</v>
      </c>
      <c r="G2235" s="1" t="s">
        <v>173</v>
      </c>
      <c r="H2235" s="1" t="s">
        <v>22</v>
      </c>
      <c r="I2235" s="1" t="s">
        <v>23</v>
      </c>
      <c r="J2235" s="1" t="s">
        <v>47</v>
      </c>
      <c r="K2235" s="1" t="s">
        <v>25</v>
      </c>
      <c r="L2235" s="1" t="s">
        <v>93</v>
      </c>
      <c r="M2235" s="1" t="s">
        <v>27</v>
      </c>
      <c r="N2235">
        <v>2</v>
      </c>
      <c r="O2235" s="1" t="s">
        <v>63</v>
      </c>
      <c r="P2235">
        <v>447833902</v>
      </c>
      <c r="Q2235">
        <v>4472884792</v>
      </c>
      <c r="R2235" s="1" t="s">
        <v>37</v>
      </c>
      <c r="S2235" t="s">
        <v>30</v>
      </c>
    </row>
    <row r="2236" spans="1:19" x14ac:dyDescent="0.35">
      <c r="A2236" s="1" t="s">
        <v>3982</v>
      </c>
      <c r="B2236" s="2">
        <v>44171</v>
      </c>
      <c r="C2236" s="3">
        <v>0.94791666666666674</v>
      </c>
      <c r="D2236" s="1" t="s">
        <v>3983</v>
      </c>
      <c r="E2236">
        <v>173</v>
      </c>
      <c r="F2236">
        <v>6</v>
      </c>
      <c r="G2236" s="1" t="s">
        <v>110</v>
      </c>
      <c r="H2236" s="1" t="s">
        <v>61</v>
      </c>
      <c r="I2236" s="1" t="s">
        <v>23</v>
      </c>
      <c r="J2236" s="1" t="s">
        <v>47</v>
      </c>
      <c r="K2236" s="1" t="s">
        <v>25</v>
      </c>
      <c r="L2236" s="1" t="s">
        <v>48</v>
      </c>
      <c r="M2236" s="1" t="s">
        <v>27</v>
      </c>
      <c r="N2236">
        <v>3</v>
      </c>
      <c r="O2236" s="1" t="s">
        <v>111</v>
      </c>
      <c r="P2236">
        <v>440379942</v>
      </c>
      <c r="Q2236">
        <v>4478273069</v>
      </c>
      <c r="R2236" s="1" t="s">
        <v>37</v>
      </c>
      <c r="S2236" t="s">
        <v>30</v>
      </c>
    </row>
    <row r="2237" spans="1:19" x14ac:dyDescent="0.35">
      <c r="A2237" s="1" t="s">
        <v>3984</v>
      </c>
      <c r="B2237" s="2">
        <v>44172</v>
      </c>
      <c r="C2237" s="3">
        <v>0.61111111111111116</v>
      </c>
      <c r="D2237" s="1" t="s">
        <v>2029</v>
      </c>
      <c r="E2237">
        <v>91</v>
      </c>
      <c r="F2237">
        <v>15</v>
      </c>
      <c r="G2237" s="1" t="s">
        <v>21</v>
      </c>
      <c r="H2237" s="1" t="s">
        <v>22</v>
      </c>
      <c r="I2237" s="1" t="s">
        <v>133</v>
      </c>
      <c r="J2237" s="1" t="s">
        <v>47</v>
      </c>
      <c r="K2237" s="1" t="s">
        <v>25</v>
      </c>
      <c r="L2237" s="1" t="s">
        <v>53</v>
      </c>
      <c r="M2237" s="1" t="s">
        <v>27</v>
      </c>
      <c r="N2237">
        <v>7</v>
      </c>
      <c r="O2237" s="1" t="s">
        <v>28</v>
      </c>
      <c r="P2237">
        <v>445211222</v>
      </c>
      <c r="Q2237">
        <v>4475304609</v>
      </c>
      <c r="R2237" s="1" t="s">
        <v>37</v>
      </c>
      <c r="S2237" t="s">
        <v>30</v>
      </c>
    </row>
    <row r="2238" spans="1:19" x14ac:dyDescent="0.35">
      <c r="A2238" s="1" t="s">
        <v>3985</v>
      </c>
      <c r="B2238" s="2">
        <v>44173</v>
      </c>
      <c r="C2238" s="3">
        <v>1.0416666666666741E-2</v>
      </c>
      <c r="D2238" s="1" t="s">
        <v>3986</v>
      </c>
      <c r="E2238">
        <v>13</v>
      </c>
      <c r="F2238">
        <v>21</v>
      </c>
      <c r="G2238" s="1" t="s">
        <v>74</v>
      </c>
      <c r="H2238" s="1" t="s">
        <v>34</v>
      </c>
      <c r="I2238" s="1" t="s">
        <v>290</v>
      </c>
      <c r="J2238" s="1" t="s">
        <v>47</v>
      </c>
      <c r="K2238" s="1" t="s">
        <v>25</v>
      </c>
      <c r="L2238" s="1" t="s">
        <v>62</v>
      </c>
      <c r="M2238" s="1" t="s">
        <v>27</v>
      </c>
      <c r="N2238">
        <v>7</v>
      </c>
      <c r="O2238" s="1" t="s">
        <v>28</v>
      </c>
      <c r="P2238">
        <v>450285127</v>
      </c>
      <c r="Q2238">
        <v>4480178575</v>
      </c>
      <c r="R2238" s="1" t="s">
        <v>37</v>
      </c>
      <c r="S2238" t="s">
        <v>30</v>
      </c>
    </row>
    <row r="2239" spans="1:19" x14ac:dyDescent="0.35">
      <c r="A2239" s="1" t="s">
        <v>3987</v>
      </c>
      <c r="B2239" s="2">
        <v>44163</v>
      </c>
      <c r="C2239" s="3">
        <v>0.44444444444444442</v>
      </c>
      <c r="D2239" s="1" t="s">
        <v>3988</v>
      </c>
      <c r="E2239" t="s">
        <v>3989</v>
      </c>
      <c r="F2239">
        <v>10</v>
      </c>
      <c r="G2239" s="1" t="s">
        <v>33</v>
      </c>
      <c r="H2239" s="1" t="s">
        <v>22</v>
      </c>
      <c r="I2239" s="1" t="s">
        <v>23</v>
      </c>
      <c r="J2239" s="1" t="s">
        <v>47</v>
      </c>
      <c r="K2239" s="1" t="s">
        <v>25</v>
      </c>
      <c r="L2239" s="1" t="s">
        <v>84</v>
      </c>
      <c r="M2239" s="1" t="s">
        <v>27</v>
      </c>
      <c r="N2239">
        <v>3</v>
      </c>
      <c r="O2239" s="1" t="s">
        <v>111</v>
      </c>
      <c r="P2239">
        <v>438648538</v>
      </c>
      <c r="Q2239">
        <v>4473709093</v>
      </c>
      <c r="R2239" s="1" t="s">
        <v>37</v>
      </c>
      <c r="S2239" t="s">
        <v>30</v>
      </c>
    </row>
    <row r="2240" spans="1:19" x14ac:dyDescent="0.35">
      <c r="A2240" s="1" t="s">
        <v>3990</v>
      </c>
      <c r="B2240" s="2">
        <v>44174</v>
      </c>
      <c r="C2240" s="3">
        <v>0.41666666666666674</v>
      </c>
      <c r="D2240" s="1" t="s">
        <v>3991</v>
      </c>
      <c r="E2240">
        <v>39</v>
      </c>
      <c r="F2240">
        <v>1</v>
      </c>
      <c r="G2240" s="1" t="s">
        <v>46</v>
      </c>
      <c r="H2240" s="1" t="s">
        <v>57</v>
      </c>
      <c r="I2240" s="1" t="s">
        <v>23</v>
      </c>
      <c r="J2240" s="1" t="s">
        <v>47</v>
      </c>
      <c r="K2240" s="1" t="s">
        <v>25</v>
      </c>
      <c r="L2240" s="1" t="s">
        <v>48</v>
      </c>
      <c r="M2240" s="1" t="s">
        <v>36</v>
      </c>
      <c r="N2240">
        <v>6</v>
      </c>
      <c r="O2240" s="1" t="s">
        <v>43</v>
      </c>
      <c r="P2240">
        <v>439286043</v>
      </c>
      <c r="Q2240">
        <v>4475791012</v>
      </c>
      <c r="R2240" s="1" t="s">
        <v>37</v>
      </c>
      <c r="S2240" t="s">
        <v>30</v>
      </c>
    </row>
    <row r="2241" spans="1:19" x14ac:dyDescent="0.35">
      <c r="A2241" s="1" t="s">
        <v>3992</v>
      </c>
      <c r="B2241" s="2">
        <v>44174</v>
      </c>
      <c r="C2241" s="3">
        <v>0.61805555555555558</v>
      </c>
      <c r="D2241" s="1" t="s">
        <v>3993</v>
      </c>
      <c r="E2241">
        <v>51</v>
      </c>
      <c r="F2241">
        <v>8</v>
      </c>
      <c r="G2241" s="1" t="s">
        <v>77</v>
      </c>
      <c r="H2241" s="1" t="s">
        <v>57</v>
      </c>
      <c r="I2241" s="1" t="s">
        <v>23</v>
      </c>
      <c r="J2241" s="1" t="s">
        <v>47</v>
      </c>
      <c r="K2241" s="1" t="s">
        <v>25</v>
      </c>
      <c r="L2241" s="1" t="s">
        <v>26</v>
      </c>
      <c r="M2241" s="1" t="s">
        <v>27</v>
      </c>
      <c r="N2241">
        <v>7</v>
      </c>
      <c r="O2241" s="1" t="s">
        <v>28</v>
      </c>
      <c r="P2241">
        <v>441867080</v>
      </c>
      <c r="Q2241">
        <v>4482466602</v>
      </c>
      <c r="R2241" s="1" t="s">
        <v>37</v>
      </c>
      <c r="S2241" t="s">
        <v>30</v>
      </c>
    </row>
    <row r="2242" spans="1:19" x14ac:dyDescent="0.35">
      <c r="A2242" s="1" t="s">
        <v>3994</v>
      </c>
      <c r="B2242" s="2">
        <v>44175</v>
      </c>
      <c r="C2242" s="3">
        <v>0.77430555555555558</v>
      </c>
      <c r="D2242" s="1" t="s">
        <v>3995</v>
      </c>
      <c r="E2242">
        <v>2</v>
      </c>
      <c r="F2242">
        <v>19</v>
      </c>
      <c r="G2242" s="1" t="s">
        <v>173</v>
      </c>
      <c r="H2242" s="1" t="s">
        <v>34</v>
      </c>
      <c r="I2242" s="1" t="s">
        <v>23</v>
      </c>
      <c r="J2242" s="1" t="s">
        <v>47</v>
      </c>
      <c r="K2242" s="1" t="s">
        <v>25</v>
      </c>
      <c r="L2242" s="1" t="s">
        <v>58</v>
      </c>
      <c r="M2242" s="1" t="s">
        <v>27</v>
      </c>
      <c r="N2242">
        <v>3</v>
      </c>
      <c r="O2242" s="1" t="s">
        <v>111</v>
      </c>
      <c r="P2242">
        <v>448270500</v>
      </c>
      <c r="Q2242">
        <v>4473322340</v>
      </c>
      <c r="R2242" s="1" t="s">
        <v>37</v>
      </c>
      <c r="S2242" t="s">
        <v>30</v>
      </c>
    </row>
    <row r="2243" spans="1:19" x14ac:dyDescent="0.35">
      <c r="A2243" s="1" t="s">
        <v>3996</v>
      </c>
      <c r="B2243" s="2">
        <v>44176</v>
      </c>
      <c r="C2243" s="3">
        <v>2.0833333333333259E-2</v>
      </c>
      <c r="D2243" s="1" t="s">
        <v>3997</v>
      </c>
      <c r="E2243">
        <v>95</v>
      </c>
      <c r="F2243">
        <v>7</v>
      </c>
      <c r="G2243" s="1" t="s">
        <v>92</v>
      </c>
      <c r="H2243" s="1" t="s">
        <v>22</v>
      </c>
      <c r="I2243" s="1" t="s">
        <v>23</v>
      </c>
      <c r="J2243" s="1" t="s">
        <v>47</v>
      </c>
      <c r="K2243" s="1" t="s">
        <v>25</v>
      </c>
      <c r="L2243" s="1" t="s">
        <v>126</v>
      </c>
      <c r="M2243" s="1" t="s">
        <v>36</v>
      </c>
      <c r="N2243">
        <v>2</v>
      </c>
      <c r="O2243" s="1" t="s">
        <v>63</v>
      </c>
      <c r="P2243">
        <v>440145444</v>
      </c>
      <c r="Q2243">
        <v>4475742435</v>
      </c>
      <c r="R2243" s="1" t="s">
        <v>37</v>
      </c>
      <c r="S2243" t="s">
        <v>30</v>
      </c>
    </row>
    <row r="2244" spans="1:19" x14ac:dyDescent="0.35">
      <c r="A2244" s="1" t="s">
        <v>3998</v>
      </c>
      <c r="B2244" s="2">
        <v>44176</v>
      </c>
      <c r="C2244" s="3">
        <v>0.64583333333333326</v>
      </c>
      <c r="D2244" s="1" t="s">
        <v>3999</v>
      </c>
      <c r="E2244">
        <v>22</v>
      </c>
      <c r="F2244">
        <v>6</v>
      </c>
      <c r="G2244" s="1" t="s">
        <v>110</v>
      </c>
      <c r="H2244" s="1" t="s">
        <v>61</v>
      </c>
      <c r="I2244" s="1" t="s">
        <v>133</v>
      </c>
      <c r="J2244" s="1" t="s">
        <v>47</v>
      </c>
      <c r="K2244" s="1" t="s">
        <v>25</v>
      </c>
      <c r="L2244" s="1" t="s">
        <v>48</v>
      </c>
      <c r="M2244" s="1" t="s">
        <v>27</v>
      </c>
      <c r="N2244" t="s">
        <v>30</v>
      </c>
      <c r="O2244" s="1" t="s">
        <v>30</v>
      </c>
      <c r="P2244">
        <v>440540846</v>
      </c>
      <c r="Q2244">
        <v>4479135900</v>
      </c>
      <c r="R2244" s="1" t="s">
        <v>37</v>
      </c>
      <c r="S2244" t="s">
        <v>30</v>
      </c>
    </row>
    <row r="2245" spans="1:19" x14ac:dyDescent="0.35">
      <c r="A2245" s="1" t="s">
        <v>4000</v>
      </c>
      <c r="B2245" s="2">
        <v>44174</v>
      </c>
      <c r="C2245" s="3">
        <v>0.82916666666666661</v>
      </c>
      <c r="D2245" s="1" t="s">
        <v>4001</v>
      </c>
      <c r="E2245">
        <v>0</v>
      </c>
      <c r="F2245">
        <v>16</v>
      </c>
      <c r="G2245" s="1" t="s">
        <v>208</v>
      </c>
      <c r="H2245" s="1" t="s">
        <v>61</v>
      </c>
      <c r="I2245" s="1" t="s">
        <v>35</v>
      </c>
      <c r="J2245" s="1" t="s">
        <v>47</v>
      </c>
      <c r="K2245" s="1" t="s">
        <v>25</v>
      </c>
      <c r="L2245" s="1" t="s">
        <v>42</v>
      </c>
      <c r="M2245" s="1" t="s">
        <v>27</v>
      </c>
      <c r="N2245">
        <v>5</v>
      </c>
      <c r="O2245" s="1" t="s">
        <v>89</v>
      </c>
      <c r="P2245">
        <v>445547608</v>
      </c>
      <c r="Q2245">
        <v>4482289834</v>
      </c>
      <c r="R2245" s="1" t="s">
        <v>37</v>
      </c>
      <c r="S2245" t="s">
        <v>30</v>
      </c>
    </row>
    <row r="2246" spans="1:19" x14ac:dyDescent="0.35">
      <c r="A2246" s="1" t="s">
        <v>4002</v>
      </c>
      <c r="B2246" s="2">
        <v>44176</v>
      </c>
      <c r="C2246" s="3">
        <v>0.76388888888888884</v>
      </c>
      <c r="D2246" s="1" t="s">
        <v>4003</v>
      </c>
      <c r="E2246">
        <v>6</v>
      </c>
      <c r="F2246">
        <v>6</v>
      </c>
      <c r="G2246" s="1" t="s">
        <v>110</v>
      </c>
      <c r="H2246" s="1" t="s">
        <v>61</v>
      </c>
      <c r="I2246" s="1" t="s">
        <v>23</v>
      </c>
      <c r="J2246" s="1" t="s">
        <v>47</v>
      </c>
      <c r="K2246" s="1" t="s">
        <v>25</v>
      </c>
      <c r="L2246" s="1" t="s">
        <v>93</v>
      </c>
      <c r="M2246" s="1" t="s">
        <v>27</v>
      </c>
      <c r="N2246" t="s">
        <v>30</v>
      </c>
      <c r="O2246" s="1" t="s">
        <v>30</v>
      </c>
      <c r="P2246">
        <v>440530156</v>
      </c>
      <c r="Q2246">
        <v>4478247000</v>
      </c>
      <c r="R2246" s="1" t="s">
        <v>37</v>
      </c>
      <c r="S2246" t="s">
        <v>30</v>
      </c>
    </row>
    <row r="2247" spans="1:19" x14ac:dyDescent="0.35">
      <c r="A2247" s="1" t="s">
        <v>4004</v>
      </c>
      <c r="B2247" s="2">
        <v>44176</v>
      </c>
      <c r="C2247" s="3">
        <v>0.35416666666666674</v>
      </c>
      <c r="D2247" s="1" t="s">
        <v>4005</v>
      </c>
      <c r="E2247">
        <v>3</v>
      </c>
      <c r="F2247">
        <v>5</v>
      </c>
      <c r="G2247" s="1" t="s">
        <v>138</v>
      </c>
      <c r="H2247" s="1" t="s">
        <v>22</v>
      </c>
      <c r="I2247" s="1" t="s">
        <v>133</v>
      </c>
      <c r="J2247" s="1" t="s">
        <v>24</v>
      </c>
      <c r="K2247" s="1" t="s">
        <v>25</v>
      </c>
      <c r="L2247" s="1" t="s">
        <v>26</v>
      </c>
      <c r="M2247" s="1" t="s">
        <v>36</v>
      </c>
      <c r="N2247">
        <v>1</v>
      </c>
      <c r="O2247" s="1" t="s">
        <v>49</v>
      </c>
      <c r="P2247">
        <v>441832707</v>
      </c>
      <c r="Q2247">
        <v>4478174274</v>
      </c>
      <c r="R2247" s="1" t="s">
        <v>37</v>
      </c>
      <c r="S2247" t="s">
        <v>30</v>
      </c>
    </row>
    <row r="2248" spans="1:19" x14ac:dyDescent="0.35">
      <c r="A2248" s="1" t="s">
        <v>4006</v>
      </c>
      <c r="B2248" s="2">
        <v>44167</v>
      </c>
      <c r="C2248" s="3">
        <v>0.33680555555555558</v>
      </c>
      <c r="D2248" s="1" t="s">
        <v>3271</v>
      </c>
      <c r="E2248">
        <v>39</v>
      </c>
      <c r="F2248">
        <v>1</v>
      </c>
      <c r="G2248" s="1" t="s">
        <v>46</v>
      </c>
      <c r="H2248" s="1" t="s">
        <v>57</v>
      </c>
      <c r="I2248" s="1" t="s">
        <v>133</v>
      </c>
      <c r="J2248" s="1" t="s">
        <v>47</v>
      </c>
      <c r="K2248" s="1" t="s">
        <v>25</v>
      </c>
      <c r="L2248" s="1" t="s">
        <v>126</v>
      </c>
      <c r="M2248" s="1" t="s">
        <v>36</v>
      </c>
      <c r="N2248">
        <v>7</v>
      </c>
      <c r="O2248" s="1" t="s">
        <v>28</v>
      </c>
      <c r="P2248">
        <v>439202832</v>
      </c>
      <c r="Q2248">
        <v>4473948139</v>
      </c>
      <c r="R2248" s="1" t="s">
        <v>37</v>
      </c>
      <c r="S2248" t="s">
        <v>30</v>
      </c>
    </row>
    <row r="2249" spans="1:19" x14ac:dyDescent="0.35">
      <c r="A2249" s="1" t="s">
        <v>4007</v>
      </c>
      <c r="B2249" s="2">
        <v>44177</v>
      </c>
      <c r="C2249" s="3">
        <v>0.36458333333333326</v>
      </c>
      <c r="D2249" s="1" t="s">
        <v>4008</v>
      </c>
      <c r="E2249">
        <v>64</v>
      </c>
      <c r="F2249">
        <v>3</v>
      </c>
      <c r="G2249" s="1" t="s">
        <v>80</v>
      </c>
      <c r="H2249" s="1" t="s">
        <v>22</v>
      </c>
      <c r="I2249" s="1" t="s">
        <v>23</v>
      </c>
      <c r="J2249" s="1" t="s">
        <v>47</v>
      </c>
      <c r="K2249" s="1" t="s">
        <v>25</v>
      </c>
      <c r="L2249" s="1" t="s">
        <v>48</v>
      </c>
      <c r="M2249" s="1" t="s">
        <v>36</v>
      </c>
      <c r="N2249">
        <v>3</v>
      </c>
      <c r="O2249" s="1" t="s">
        <v>111</v>
      </c>
      <c r="P2249">
        <v>443203827</v>
      </c>
      <c r="Q2249">
        <v>4473948642</v>
      </c>
      <c r="R2249" s="1" t="s">
        <v>37</v>
      </c>
      <c r="S2249" t="s">
        <v>30</v>
      </c>
    </row>
    <row r="2250" spans="1:19" x14ac:dyDescent="0.35">
      <c r="A2250" s="1" t="s">
        <v>4009</v>
      </c>
      <c r="B2250" s="2">
        <v>44178</v>
      </c>
      <c r="C2250" s="3">
        <v>1.388888888888884E-2</v>
      </c>
      <c r="D2250" s="1" t="s">
        <v>4010</v>
      </c>
      <c r="E2250">
        <v>12</v>
      </c>
      <c r="F2250">
        <v>6</v>
      </c>
      <c r="G2250" s="1" t="s">
        <v>110</v>
      </c>
      <c r="H2250" s="1" t="s">
        <v>34</v>
      </c>
      <c r="I2250" s="1" t="s">
        <v>23</v>
      </c>
      <c r="J2250" s="1" t="s">
        <v>47</v>
      </c>
      <c r="K2250" s="1" t="s">
        <v>25</v>
      </c>
      <c r="L2250" s="1" t="s">
        <v>26</v>
      </c>
      <c r="M2250" s="1" t="s">
        <v>27</v>
      </c>
      <c r="N2250">
        <v>2</v>
      </c>
      <c r="O2250" s="1" t="s">
        <v>63</v>
      </c>
      <c r="P2250">
        <v>440122611</v>
      </c>
      <c r="Q2250">
        <v>4478210119</v>
      </c>
      <c r="R2250" s="1" t="s">
        <v>37</v>
      </c>
      <c r="S2250" t="s">
        <v>30</v>
      </c>
    </row>
    <row r="2251" spans="1:19" x14ac:dyDescent="0.35">
      <c r="A2251" s="1" t="s">
        <v>4011</v>
      </c>
      <c r="B2251" s="2">
        <v>44172</v>
      </c>
      <c r="C2251" s="3">
        <v>0.60416666666666674</v>
      </c>
      <c r="D2251" s="1" t="s">
        <v>3240</v>
      </c>
      <c r="E2251">
        <v>2</v>
      </c>
      <c r="F2251">
        <v>9</v>
      </c>
      <c r="G2251" s="1" t="s">
        <v>170</v>
      </c>
      <c r="H2251" s="1" t="s">
        <v>22</v>
      </c>
      <c r="I2251" s="1" t="s">
        <v>23</v>
      </c>
      <c r="J2251" s="1" t="s">
        <v>47</v>
      </c>
      <c r="K2251" s="1" t="s">
        <v>25</v>
      </c>
      <c r="L2251" s="1" t="s">
        <v>84</v>
      </c>
      <c r="M2251" s="1" t="s">
        <v>27</v>
      </c>
      <c r="N2251">
        <v>2</v>
      </c>
      <c r="O2251" s="1" t="s">
        <v>63</v>
      </c>
      <c r="P2251">
        <v>439524268</v>
      </c>
      <c r="Q2251">
        <v>4474879157</v>
      </c>
      <c r="R2251" s="1" t="s">
        <v>37</v>
      </c>
      <c r="S2251" t="s">
        <v>30</v>
      </c>
    </row>
    <row r="2252" spans="1:19" x14ac:dyDescent="0.35">
      <c r="A2252" s="1" t="s">
        <v>4012</v>
      </c>
      <c r="B2252" s="2">
        <v>44173</v>
      </c>
      <c r="C2252" s="3">
        <v>0.54166666666666674</v>
      </c>
      <c r="D2252" s="1" t="s">
        <v>4013</v>
      </c>
      <c r="E2252">
        <v>18</v>
      </c>
      <c r="F2252">
        <v>9</v>
      </c>
      <c r="G2252" s="1" t="s">
        <v>170</v>
      </c>
      <c r="H2252" s="1" t="s">
        <v>22</v>
      </c>
      <c r="I2252" s="1" t="s">
        <v>23</v>
      </c>
      <c r="J2252" s="1" t="s">
        <v>24</v>
      </c>
      <c r="K2252" s="1" t="s">
        <v>25</v>
      </c>
      <c r="L2252" s="1" t="s">
        <v>26</v>
      </c>
      <c r="M2252" s="1" t="s">
        <v>27</v>
      </c>
      <c r="N2252">
        <v>7</v>
      </c>
      <c r="O2252" s="1" t="s">
        <v>28</v>
      </c>
      <c r="P2252">
        <v>439441206</v>
      </c>
      <c r="Q2252">
        <v>4474791248</v>
      </c>
      <c r="R2252" s="1" t="s">
        <v>37</v>
      </c>
      <c r="S2252" t="s">
        <v>30</v>
      </c>
    </row>
    <row r="2253" spans="1:19" x14ac:dyDescent="0.35">
      <c r="A2253" s="1" t="s">
        <v>4014</v>
      </c>
      <c r="B2253" s="2">
        <v>44178</v>
      </c>
      <c r="C2253" s="3">
        <v>0.46527777777777768</v>
      </c>
      <c r="D2253" s="1" t="s">
        <v>384</v>
      </c>
      <c r="E2253" t="s">
        <v>385</v>
      </c>
      <c r="F2253">
        <v>2</v>
      </c>
      <c r="G2253" s="1" t="s">
        <v>223</v>
      </c>
      <c r="H2253" s="1" t="s">
        <v>83</v>
      </c>
      <c r="I2253" s="1" t="s">
        <v>23</v>
      </c>
      <c r="J2253" s="1" t="s">
        <v>47</v>
      </c>
      <c r="K2253" s="1" t="s">
        <v>25</v>
      </c>
      <c r="L2253" s="1" t="s">
        <v>126</v>
      </c>
      <c r="M2253" s="1" t="s">
        <v>27</v>
      </c>
      <c r="N2253">
        <v>14</v>
      </c>
      <c r="O2253" s="1" t="s">
        <v>107</v>
      </c>
      <c r="P2253">
        <v>440335279</v>
      </c>
      <c r="Q2253">
        <v>4471754376</v>
      </c>
      <c r="R2253" s="1" t="s">
        <v>37</v>
      </c>
      <c r="S2253" t="s">
        <v>30</v>
      </c>
    </row>
    <row r="2254" spans="1:19" x14ac:dyDescent="0.35">
      <c r="A2254" s="1" t="s">
        <v>4014</v>
      </c>
      <c r="B2254" s="2">
        <v>44178</v>
      </c>
      <c r="C2254" s="3">
        <v>0.46527777777777768</v>
      </c>
      <c r="D2254" s="1" t="s">
        <v>384</v>
      </c>
      <c r="E2254" t="s">
        <v>385</v>
      </c>
      <c r="F2254">
        <v>2</v>
      </c>
      <c r="G2254" s="1" t="s">
        <v>223</v>
      </c>
      <c r="H2254" s="1" t="s">
        <v>83</v>
      </c>
      <c r="I2254" s="1" t="s">
        <v>23</v>
      </c>
      <c r="J2254" s="1" t="s">
        <v>47</v>
      </c>
      <c r="K2254" s="1" t="s">
        <v>85</v>
      </c>
      <c r="L2254" s="1" t="s">
        <v>84</v>
      </c>
      <c r="M2254" s="1" t="s">
        <v>27</v>
      </c>
      <c r="N2254">
        <v>7</v>
      </c>
      <c r="O2254" s="1" t="s">
        <v>28</v>
      </c>
      <c r="P2254">
        <v>440335279</v>
      </c>
      <c r="Q2254">
        <v>4471754376</v>
      </c>
      <c r="R2254" s="1" t="s">
        <v>37</v>
      </c>
      <c r="S2254" t="s">
        <v>30</v>
      </c>
    </row>
    <row r="2255" spans="1:19" x14ac:dyDescent="0.35">
      <c r="A2255" s="1" t="s">
        <v>4015</v>
      </c>
      <c r="B2255" s="2">
        <v>44176</v>
      </c>
      <c r="C2255" s="3">
        <v>0.45833333333333326</v>
      </c>
      <c r="D2255" s="1" t="s">
        <v>4016</v>
      </c>
      <c r="E2255">
        <v>92</v>
      </c>
      <c r="F2255">
        <v>9</v>
      </c>
      <c r="G2255" s="1" t="s">
        <v>170</v>
      </c>
      <c r="H2255" s="1" t="s">
        <v>22</v>
      </c>
      <c r="I2255" s="1" t="s">
        <v>133</v>
      </c>
      <c r="J2255" s="1" t="s">
        <v>24</v>
      </c>
      <c r="K2255" s="1" t="s">
        <v>25</v>
      </c>
      <c r="L2255" s="1" t="s">
        <v>93</v>
      </c>
      <c r="M2255" s="1" t="s">
        <v>36</v>
      </c>
      <c r="N2255">
        <v>1</v>
      </c>
      <c r="O2255" s="1" t="s">
        <v>49</v>
      </c>
      <c r="P2255">
        <v>439055311</v>
      </c>
      <c r="Q2255">
        <v>4476182966</v>
      </c>
      <c r="R2255" s="1" t="s">
        <v>37</v>
      </c>
      <c r="S2255" t="s">
        <v>30</v>
      </c>
    </row>
    <row r="2256" spans="1:19" x14ac:dyDescent="0.35">
      <c r="A2256" s="1" t="s">
        <v>4017</v>
      </c>
      <c r="B2256" s="2">
        <v>44181</v>
      </c>
      <c r="C2256" s="3">
        <v>0.3520833333333333</v>
      </c>
      <c r="D2256" s="1" t="s">
        <v>4018</v>
      </c>
      <c r="E2256">
        <v>17</v>
      </c>
      <c r="F2256">
        <v>15</v>
      </c>
      <c r="G2256" s="1" t="s">
        <v>21</v>
      </c>
      <c r="H2256" s="1" t="s">
        <v>34</v>
      </c>
      <c r="I2256" s="1" t="s">
        <v>23</v>
      </c>
      <c r="J2256" s="1" t="s">
        <v>47</v>
      </c>
      <c r="K2256" s="1" t="s">
        <v>25</v>
      </c>
      <c r="L2256" s="1" t="s">
        <v>126</v>
      </c>
      <c r="M2256" s="1" t="s">
        <v>36</v>
      </c>
      <c r="N2256">
        <v>4</v>
      </c>
      <c r="O2256" s="1" t="s">
        <v>922</v>
      </c>
      <c r="P2256">
        <v>446068722</v>
      </c>
      <c r="Q2256">
        <v>4476190329</v>
      </c>
      <c r="R2256" s="1" t="s">
        <v>37</v>
      </c>
      <c r="S2256" t="s">
        <v>30</v>
      </c>
    </row>
    <row r="2257" spans="1:19" x14ac:dyDescent="0.35">
      <c r="A2257" s="1" t="s">
        <v>4019</v>
      </c>
      <c r="B2257" s="2">
        <v>44181</v>
      </c>
      <c r="C2257" s="3">
        <v>0.35763888888888884</v>
      </c>
      <c r="D2257" s="1" t="s">
        <v>3154</v>
      </c>
      <c r="E2257">
        <v>193</v>
      </c>
      <c r="F2257">
        <v>20</v>
      </c>
      <c r="G2257" s="1" t="s">
        <v>68</v>
      </c>
      <c r="H2257" s="1" t="s">
        <v>34</v>
      </c>
      <c r="I2257" s="1" t="s">
        <v>23</v>
      </c>
      <c r="J2257" s="1" t="s">
        <v>47</v>
      </c>
      <c r="K2257" s="1" t="s">
        <v>25</v>
      </c>
      <c r="L2257" s="1" t="s">
        <v>86</v>
      </c>
      <c r="M2257" s="1" t="s">
        <v>27</v>
      </c>
      <c r="N2257">
        <v>6</v>
      </c>
      <c r="O2257" s="1" t="s">
        <v>43</v>
      </c>
      <c r="P2257">
        <v>448254003</v>
      </c>
      <c r="Q2257">
        <v>4473720469</v>
      </c>
      <c r="R2257" s="1" t="s">
        <v>37</v>
      </c>
      <c r="S2257" t="s">
        <v>30</v>
      </c>
    </row>
    <row r="2258" spans="1:19" x14ac:dyDescent="0.35">
      <c r="A2258" s="1" t="s">
        <v>4020</v>
      </c>
      <c r="B2258" s="2">
        <v>44180</v>
      </c>
      <c r="C2258" s="3">
        <v>0.83680555555555558</v>
      </c>
      <c r="D2258" s="1" t="s">
        <v>4021</v>
      </c>
      <c r="E2258">
        <v>201</v>
      </c>
      <c r="F2258">
        <v>4</v>
      </c>
      <c r="G2258" s="1" t="s">
        <v>56</v>
      </c>
      <c r="H2258" s="1" t="s">
        <v>61</v>
      </c>
      <c r="I2258" s="1" t="s">
        <v>23</v>
      </c>
      <c r="J2258" s="1" t="s">
        <v>47</v>
      </c>
      <c r="K2258" s="1" t="s">
        <v>25</v>
      </c>
      <c r="L2258" s="1" t="s">
        <v>62</v>
      </c>
      <c r="M2258" s="1" t="s">
        <v>27</v>
      </c>
      <c r="N2258">
        <v>7</v>
      </c>
      <c r="O2258" s="1" t="s">
        <v>28</v>
      </c>
      <c r="P2258">
        <v>443399291</v>
      </c>
      <c r="Q2258">
        <v>4475570346</v>
      </c>
      <c r="R2258" s="1" t="s">
        <v>37</v>
      </c>
      <c r="S2258" t="s">
        <v>30</v>
      </c>
    </row>
    <row r="2259" spans="1:19" x14ac:dyDescent="0.35">
      <c r="A2259" s="1" t="s">
        <v>4022</v>
      </c>
      <c r="B2259" s="2">
        <v>44181</v>
      </c>
      <c r="C2259" s="3">
        <v>0.45486111111111116</v>
      </c>
      <c r="D2259" s="1" t="s">
        <v>4023</v>
      </c>
      <c r="E2259">
        <v>240</v>
      </c>
      <c r="F2259">
        <v>5</v>
      </c>
      <c r="G2259" s="1" t="s">
        <v>138</v>
      </c>
      <c r="H2259" s="1" t="s">
        <v>22</v>
      </c>
      <c r="I2259" s="1" t="s">
        <v>133</v>
      </c>
      <c r="J2259" s="1" t="s">
        <v>47</v>
      </c>
      <c r="K2259" s="1" t="s">
        <v>25</v>
      </c>
      <c r="L2259" s="1" t="s">
        <v>104</v>
      </c>
      <c r="M2259" s="1" t="s">
        <v>27</v>
      </c>
      <c r="N2259">
        <v>2</v>
      </c>
      <c r="O2259" s="1" t="s">
        <v>63</v>
      </c>
      <c r="P2259">
        <v>441698253</v>
      </c>
      <c r="Q2259">
        <v>4480188090</v>
      </c>
      <c r="R2259" s="1" t="s">
        <v>37</v>
      </c>
      <c r="S2259" t="s">
        <v>30</v>
      </c>
    </row>
    <row r="2260" spans="1:19" x14ac:dyDescent="0.35">
      <c r="A2260" s="1" t="s">
        <v>4024</v>
      </c>
      <c r="B2260" s="2">
        <v>44182</v>
      </c>
      <c r="C2260" s="3">
        <v>0.60416666666666674</v>
      </c>
      <c r="D2260" s="1" t="s">
        <v>754</v>
      </c>
      <c r="E2260">
        <v>1</v>
      </c>
      <c r="F2260">
        <v>7</v>
      </c>
      <c r="G2260" s="1" t="s">
        <v>92</v>
      </c>
      <c r="H2260" s="1" t="s">
        <v>22</v>
      </c>
      <c r="I2260" s="1" t="s">
        <v>23</v>
      </c>
      <c r="J2260" s="1" t="s">
        <v>47</v>
      </c>
      <c r="K2260" s="1" t="s">
        <v>25</v>
      </c>
      <c r="L2260" s="1" t="s">
        <v>42</v>
      </c>
      <c r="M2260" s="1" t="s">
        <v>27</v>
      </c>
      <c r="N2260">
        <v>14</v>
      </c>
      <c r="O2260" s="1" t="s">
        <v>107</v>
      </c>
      <c r="P2260">
        <v>440412600</v>
      </c>
      <c r="Q2260">
        <v>4475654378</v>
      </c>
      <c r="R2260" s="1" t="s">
        <v>37</v>
      </c>
      <c r="S2260" t="s">
        <v>30</v>
      </c>
    </row>
    <row r="2261" spans="1:19" x14ac:dyDescent="0.35">
      <c r="A2261" s="1" t="s">
        <v>4025</v>
      </c>
      <c r="B2261" s="2">
        <v>44182</v>
      </c>
      <c r="C2261" s="3">
        <v>0.73958333333333326</v>
      </c>
      <c r="D2261" s="1" t="s">
        <v>4026</v>
      </c>
      <c r="E2261">
        <v>29</v>
      </c>
      <c r="F2261">
        <v>4</v>
      </c>
      <c r="G2261" s="1" t="s">
        <v>56</v>
      </c>
      <c r="H2261" s="1" t="s">
        <v>22</v>
      </c>
      <c r="I2261" s="1" t="s">
        <v>23</v>
      </c>
      <c r="J2261" s="1" t="s">
        <v>47</v>
      </c>
      <c r="K2261" s="1" t="s">
        <v>25</v>
      </c>
      <c r="L2261" s="1" t="s">
        <v>53</v>
      </c>
      <c r="M2261" s="1" t="s">
        <v>36</v>
      </c>
      <c r="N2261">
        <v>7</v>
      </c>
      <c r="O2261" s="1" t="s">
        <v>28</v>
      </c>
      <c r="P2261">
        <v>442129855</v>
      </c>
      <c r="Q2261">
        <v>4475601345</v>
      </c>
      <c r="R2261" s="1" t="s">
        <v>37</v>
      </c>
      <c r="S2261" t="s">
        <v>30</v>
      </c>
    </row>
    <row r="2262" spans="1:19" x14ac:dyDescent="0.35">
      <c r="A2262" s="1" t="s">
        <v>4027</v>
      </c>
      <c r="B2262" s="2">
        <v>44182</v>
      </c>
      <c r="C2262" s="3">
        <v>0.89236111111111116</v>
      </c>
      <c r="D2262" s="1" t="s">
        <v>4028</v>
      </c>
      <c r="E2262">
        <v>389</v>
      </c>
      <c r="F2262">
        <v>15</v>
      </c>
      <c r="G2262" s="1" t="s">
        <v>21</v>
      </c>
      <c r="H2262" s="1" t="s">
        <v>34</v>
      </c>
      <c r="I2262" s="1" t="s">
        <v>23</v>
      </c>
      <c r="J2262" s="1" t="s">
        <v>47</v>
      </c>
      <c r="K2262" s="1" t="s">
        <v>25</v>
      </c>
      <c r="L2262" s="1" t="s">
        <v>62</v>
      </c>
      <c r="M2262" s="1" t="s">
        <v>27</v>
      </c>
      <c r="N2262" t="s">
        <v>30</v>
      </c>
      <c r="O2262" s="1" t="s">
        <v>30</v>
      </c>
      <c r="P2262">
        <v>445553849</v>
      </c>
      <c r="Q2262">
        <v>4476358872</v>
      </c>
      <c r="R2262" s="1" t="s">
        <v>37</v>
      </c>
      <c r="S2262" t="s">
        <v>30</v>
      </c>
    </row>
    <row r="2263" spans="1:19" x14ac:dyDescent="0.35">
      <c r="A2263" s="1" t="s">
        <v>4029</v>
      </c>
      <c r="B2263" s="2">
        <v>44181</v>
      </c>
      <c r="C2263" s="3">
        <v>0.51597222222222228</v>
      </c>
      <c r="D2263" s="1" t="s">
        <v>1181</v>
      </c>
      <c r="E2263">
        <v>1</v>
      </c>
      <c r="F2263">
        <v>9</v>
      </c>
      <c r="G2263" s="1" t="s">
        <v>170</v>
      </c>
      <c r="H2263" s="1" t="s">
        <v>22</v>
      </c>
      <c r="I2263" s="1" t="s">
        <v>23</v>
      </c>
      <c r="J2263" s="1" t="s">
        <v>47</v>
      </c>
      <c r="K2263" s="1" t="s">
        <v>25</v>
      </c>
      <c r="L2263" s="1" t="s">
        <v>48</v>
      </c>
      <c r="M2263" s="1" t="s">
        <v>36</v>
      </c>
      <c r="N2263">
        <v>2</v>
      </c>
      <c r="O2263" s="1" t="s">
        <v>63</v>
      </c>
      <c r="P2263">
        <v>438597612</v>
      </c>
      <c r="Q2263">
        <v>4474491733</v>
      </c>
      <c r="R2263" s="1" t="s">
        <v>37</v>
      </c>
      <c r="S2263" t="s">
        <v>30</v>
      </c>
    </row>
    <row r="2264" spans="1:19" x14ac:dyDescent="0.35">
      <c r="A2264" s="1" t="s">
        <v>4030</v>
      </c>
      <c r="B2264" s="2">
        <v>44182</v>
      </c>
      <c r="C2264" s="3">
        <v>0.85416666666666674</v>
      </c>
      <c r="D2264" s="1" t="s">
        <v>4031</v>
      </c>
      <c r="E2264" t="s">
        <v>681</v>
      </c>
      <c r="F2264">
        <v>19</v>
      </c>
      <c r="G2264" s="1" t="s">
        <v>173</v>
      </c>
      <c r="H2264" s="1" t="s">
        <v>22</v>
      </c>
      <c r="I2264" s="1" t="s">
        <v>23</v>
      </c>
      <c r="J2264" s="1" t="s">
        <v>47</v>
      </c>
      <c r="K2264" s="1" t="s">
        <v>25</v>
      </c>
      <c r="L2264" s="1" t="s">
        <v>26</v>
      </c>
      <c r="M2264" s="1" t="s">
        <v>27</v>
      </c>
      <c r="N2264">
        <v>7</v>
      </c>
      <c r="O2264" s="1" t="s">
        <v>28</v>
      </c>
      <c r="P2264">
        <v>447468250</v>
      </c>
      <c r="Q2264">
        <v>4472454513</v>
      </c>
      <c r="R2264" s="1" t="s">
        <v>37</v>
      </c>
      <c r="S2264" t="s">
        <v>30</v>
      </c>
    </row>
    <row r="2265" spans="1:19" x14ac:dyDescent="0.35">
      <c r="A2265" s="1" t="s">
        <v>4030</v>
      </c>
      <c r="B2265" s="2">
        <v>44182</v>
      </c>
      <c r="C2265" s="3">
        <v>0.85416666666666674</v>
      </c>
      <c r="D2265" s="1" t="s">
        <v>4031</v>
      </c>
      <c r="E2265" t="s">
        <v>681</v>
      </c>
      <c r="F2265">
        <v>19</v>
      </c>
      <c r="G2265" s="1" t="s">
        <v>173</v>
      </c>
      <c r="H2265" s="1" t="s">
        <v>22</v>
      </c>
      <c r="I2265" s="1" t="s">
        <v>23</v>
      </c>
      <c r="J2265" s="1" t="s">
        <v>47</v>
      </c>
      <c r="K2265" s="1" t="s">
        <v>85</v>
      </c>
      <c r="L2265" s="1" t="s">
        <v>126</v>
      </c>
      <c r="M2265" s="1" t="s">
        <v>36</v>
      </c>
      <c r="N2265">
        <v>14</v>
      </c>
      <c r="O2265" s="1" t="s">
        <v>107</v>
      </c>
      <c r="P2265">
        <v>447468250</v>
      </c>
      <c r="Q2265">
        <v>4472454513</v>
      </c>
      <c r="R2265" s="1" t="s">
        <v>37</v>
      </c>
      <c r="S2265" t="s">
        <v>30</v>
      </c>
    </row>
    <row r="2266" spans="1:19" x14ac:dyDescent="0.35">
      <c r="A2266" s="1" t="s">
        <v>4032</v>
      </c>
      <c r="B2266" s="2">
        <v>44183</v>
      </c>
      <c r="C2266" s="3">
        <v>0.76388888888888884</v>
      </c>
      <c r="D2266" s="1" t="s">
        <v>4033</v>
      </c>
      <c r="E2266">
        <v>506</v>
      </c>
      <c r="F2266">
        <v>20</v>
      </c>
      <c r="G2266" s="1" t="s">
        <v>68</v>
      </c>
      <c r="H2266" s="1" t="s">
        <v>22</v>
      </c>
      <c r="I2266" s="1" t="s">
        <v>133</v>
      </c>
      <c r="J2266" s="1" t="s">
        <v>47</v>
      </c>
      <c r="K2266" s="1" t="s">
        <v>25</v>
      </c>
      <c r="L2266" s="1" t="s">
        <v>84</v>
      </c>
      <c r="M2266" s="1" t="s">
        <v>27</v>
      </c>
      <c r="N2266">
        <v>7</v>
      </c>
      <c r="O2266" s="1" t="s">
        <v>28</v>
      </c>
      <c r="P2266">
        <v>446841407</v>
      </c>
      <c r="Q2266">
        <v>4476880997</v>
      </c>
      <c r="R2266" s="1" t="s">
        <v>37</v>
      </c>
      <c r="S2266" t="s">
        <v>30</v>
      </c>
    </row>
    <row r="2267" spans="1:19" x14ac:dyDescent="0.35">
      <c r="A2267" s="1" t="s">
        <v>4034</v>
      </c>
      <c r="B2267" s="2">
        <v>44184</v>
      </c>
      <c r="C2267" s="3">
        <v>0</v>
      </c>
      <c r="D2267" s="1" t="s">
        <v>4035</v>
      </c>
      <c r="E2267">
        <v>179</v>
      </c>
      <c r="F2267">
        <v>13</v>
      </c>
      <c r="G2267" s="1" t="s">
        <v>41</v>
      </c>
      <c r="H2267" s="1" t="s">
        <v>61</v>
      </c>
      <c r="I2267" s="1" t="s">
        <v>23</v>
      </c>
      <c r="J2267" s="1" t="s">
        <v>24</v>
      </c>
      <c r="K2267" s="1" t="s">
        <v>25</v>
      </c>
      <c r="L2267" s="1" t="s">
        <v>26</v>
      </c>
      <c r="M2267" s="1" t="s">
        <v>27</v>
      </c>
      <c r="N2267">
        <v>14</v>
      </c>
      <c r="O2267" s="1" t="s">
        <v>107</v>
      </c>
      <c r="P2267">
        <v>444444464</v>
      </c>
      <c r="Q2267">
        <v>4471427534</v>
      </c>
      <c r="R2267" s="1" t="s">
        <v>37</v>
      </c>
      <c r="S2267" t="s">
        <v>30</v>
      </c>
    </row>
    <row r="2268" spans="1:19" x14ac:dyDescent="0.35">
      <c r="A2268" s="1" t="s">
        <v>4036</v>
      </c>
      <c r="B2268" s="2">
        <v>44185</v>
      </c>
      <c r="C2268" s="3">
        <v>0.6875</v>
      </c>
      <c r="D2268" s="1" t="s">
        <v>4037</v>
      </c>
      <c r="E2268">
        <v>6</v>
      </c>
      <c r="F2268">
        <v>10</v>
      </c>
      <c r="G2268" s="1" t="s">
        <v>33</v>
      </c>
      <c r="H2268" s="1" t="s">
        <v>22</v>
      </c>
      <c r="I2268" s="1" t="s">
        <v>23</v>
      </c>
      <c r="J2268" s="1" t="s">
        <v>47</v>
      </c>
      <c r="K2268" s="1" t="s">
        <v>25</v>
      </c>
      <c r="L2268" s="1" t="s">
        <v>62</v>
      </c>
      <c r="M2268" s="1" t="s">
        <v>27</v>
      </c>
      <c r="N2268">
        <v>2</v>
      </c>
      <c r="O2268" s="1" t="s">
        <v>63</v>
      </c>
      <c r="P2268">
        <v>435330644</v>
      </c>
      <c r="Q2268">
        <v>4470388227</v>
      </c>
      <c r="R2268" s="1" t="s">
        <v>37</v>
      </c>
      <c r="S2268" t="s">
        <v>30</v>
      </c>
    </row>
    <row r="2269" spans="1:19" x14ac:dyDescent="0.35">
      <c r="A2269" s="1" t="s">
        <v>4038</v>
      </c>
      <c r="B2269" s="2">
        <v>44185</v>
      </c>
      <c r="C2269" s="3">
        <v>0.48958333333333326</v>
      </c>
      <c r="D2269" s="1" t="s">
        <v>4039</v>
      </c>
      <c r="E2269">
        <v>1</v>
      </c>
      <c r="F2269">
        <v>3</v>
      </c>
      <c r="G2269" s="1" t="s">
        <v>80</v>
      </c>
      <c r="H2269" s="1" t="s">
        <v>57</v>
      </c>
      <c r="I2269" s="1" t="s">
        <v>23</v>
      </c>
      <c r="J2269" s="1" t="s">
        <v>47</v>
      </c>
      <c r="K2269" s="1" t="s">
        <v>25</v>
      </c>
      <c r="L2269" s="1" t="s">
        <v>86</v>
      </c>
      <c r="M2269" s="1" t="s">
        <v>36</v>
      </c>
      <c r="N2269">
        <v>7</v>
      </c>
      <c r="O2269" s="1" t="s">
        <v>28</v>
      </c>
      <c r="P2269">
        <v>441353348</v>
      </c>
      <c r="Q2269">
        <v>4473292441</v>
      </c>
      <c r="R2269" s="1" t="s">
        <v>37</v>
      </c>
      <c r="S2269" t="s">
        <v>30</v>
      </c>
    </row>
    <row r="2270" spans="1:19" x14ac:dyDescent="0.35">
      <c r="A2270" s="1" t="s">
        <v>4040</v>
      </c>
      <c r="B2270" s="2">
        <v>44185</v>
      </c>
      <c r="C2270" s="3">
        <v>0.55902777777777768</v>
      </c>
      <c r="D2270" s="1" t="s">
        <v>969</v>
      </c>
      <c r="E2270">
        <v>24</v>
      </c>
      <c r="F2270">
        <v>14</v>
      </c>
      <c r="G2270" s="1" t="s">
        <v>52</v>
      </c>
      <c r="H2270" s="1" t="s">
        <v>22</v>
      </c>
      <c r="I2270" s="1" t="s">
        <v>23</v>
      </c>
      <c r="J2270" s="1" t="s">
        <v>47</v>
      </c>
      <c r="K2270" s="1" t="s">
        <v>25</v>
      </c>
      <c r="L2270" s="1" t="s">
        <v>104</v>
      </c>
      <c r="M2270" s="1" t="s">
        <v>27</v>
      </c>
      <c r="N2270">
        <v>7</v>
      </c>
      <c r="O2270" s="1" t="s">
        <v>28</v>
      </c>
      <c r="P2270">
        <v>446392544</v>
      </c>
      <c r="Q2270">
        <v>4471808956</v>
      </c>
      <c r="R2270" s="1" t="s">
        <v>37</v>
      </c>
      <c r="S2270" t="s">
        <v>30</v>
      </c>
    </row>
    <row r="2271" spans="1:19" x14ac:dyDescent="0.35">
      <c r="A2271" s="1" t="s">
        <v>4041</v>
      </c>
      <c r="B2271" s="2">
        <v>44187</v>
      </c>
      <c r="C2271" s="3">
        <v>0.73611111111111116</v>
      </c>
      <c r="D2271" s="1" t="s">
        <v>4042</v>
      </c>
      <c r="E2271">
        <v>490</v>
      </c>
      <c r="F2271">
        <v>20</v>
      </c>
      <c r="G2271" s="1" t="s">
        <v>68</v>
      </c>
      <c r="H2271" s="1" t="s">
        <v>22</v>
      </c>
      <c r="I2271" s="1" t="s">
        <v>133</v>
      </c>
      <c r="J2271" s="1" t="s">
        <v>47</v>
      </c>
      <c r="K2271" s="1" t="s">
        <v>25</v>
      </c>
      <c r="L2271" s="1" t="s">
        <v>104</v>
      </c>
      <c r="M2271" s="1" t="s">
        <v>27</v>
      </c>
      <c r="N2271">
        <v>6</v>
      </c>
      <c r="O2271" s="1" t="s">
        <v>43</v>
      </c>
      <c r="P2271">
        <v>446621151</v>
      </c>
      <c r="Q2271">
        <v>4476801514</v>
      </c>
      <c r="R2271" s="1" t="s">
        <v>37</v>
      </c>
      <c r="S2271" t="s">
        <v>30</v>
      </c>
    </row>
    <row r="2272" spans="1:19" x14ac:dyDescent="0.35">
      <c r="A2272" s="1" t="s">
        <v>4043</v>
      </c>
      <c r="B2272" s="2">
        <v>44187</v>
      </c>
      <c r="C2272" s="3">
        <v>0.95833333333333326</v>
      </c>
      <c r="D2272" s="1" t="s">
        <v>4044</v>
      </c>
      <c r="E2272">
        <v>33</v>
      </c>
      <c r="F2272">
        <v>6</v>
      </c>
      <c r="G2272" s="1" t="s">
        <v>110</v>
      </c>
      <c r="H2272" s="1" t="s">
        <v>34</v>
      </c>
      <c r="I2272" s="1" t="s">
        <v>23</v>
      </c>
      <c r="J2272" s="1" t="s">
        <v>24</v>
      </c>
      <c r="K2272" s="1" t="s">
        <v>25</v>
      </c>
      <c r="L2272" s="1" t="s">
        <v>104</v>
      </c>
      <c r="M2272" s="1" t="s">
        <v>36</v>
      </c>
      <c r="N2272">
        <v>7</v>
      </c>
      <c r="O2272" s="1" t="s">
        <v>28</v>
      </c>
      <c r="P2272">
        <v>440626331</v>
      </c>
      <c r="Q2272">
        <v>4477583986</v>
      </c>
      <c r="R2272" s="1" t="s">
        <v>37</v>
      </c>
      <c r="S2272" t="s">
        <v>30</v>
      </c>
    </row>
    <row r="2273" spans="1:19" x14ac:dyDescent="0.35">
      <c r="A2273" s="1" t="s">
        <v>4045</v>
      </c>
      <c r="B2273" s="2">
        <v>44187</v>
      </c>
      <c r="C2273" s="3">
        <v>0.98958333333333326</v>
      </c>
      <c r="D2273" s="1" t="s">
        <v>3367</v>
      </c>
      <c r="E2273">
        <v>9</v>
      </c>
      <c r="F2273">
        <v>3</v>
      </c>
      <c r="G2273" s="1" t="s">
        <v>80</v>
      </c>
      <c r="H2273" s="1" t="s">
        <v>34</v>
      </c>
      <c r="I2273" s="1" t="s">
        <v>23</v>
      </c>
      <c r="J2273" s="1" t="s">
        <v>47</v>
      </c>
      <c r="K2273" s="1" t="s">
        <v>25</v>
      </c>
      <c r="L2273" s="1" t="s">
        <v>126</v>
      </c>
      <c r="M2273" s="1" t="s">
        <v>27</v>
      </c>
      <c r="N2273">
        <v>7</v>
      </c>
      <c r="O2273" s="1" t="s">
        <v>28</v>
      </c>
      <c r="P2273">
        <v>441170746</v>
      </c>
      <c r="Q2273">
        <v>4474276771</v>
      </c>
      <c r="R2273" s="1" t="s">
        <v>37</v>
      </c>
      <c r="S2273" t="s">
        <v>30</v>
      </c>
    </row>
    <row r="2274" spans="1:19" x14ac:dyDescent="0.35">
      <c r="A2274" s="1" t="s">
        <v>4046</v>
      </c>
      <c r="B2274" s="2">
        <v>44188</v>
      </c>
      <c r="C2274" s="3">
        <v>0.91319444444444442</v>
      </c>
      <c r="D2274" s="1" t="s">
        <v>4047</v>
      </c>
      <c r="E2274">
        <v>28</v>
      </c>
      <c r="F2274">
        <v>9</v>
      </c>
      <c r="G2274" s="1" t="s">
        <v>170</v>
      </c>
      <c r="H2274" s="1" t="s">
        <v>71</v>
      </c>
      <c r="I2274" s="1" t="s">
        <v>23</v>
      </c>
      <c r="J2274" s="1" t="s">
        <v>24</v>
      </c>
      <c r="K2274" s="1" t="s">
        <v>25</v>
      </c>
      <c r="L2274" s="1" t="s">
        <v>48</v>
      </c>
      <c r="M2274" s="1" t="s">
        <v>27</v>
      </c>
      <c r="N2274">
        <v>7</v>
      </c>
      <c r="O2274" s="1" t="s">
        <v>28</v>
      </c>
      <c r="P2274">
        <v>439214463</v>
      </c>
      <c r="Q2274">
        <v>4475219756</v>
      </c>
      <c r="R2274" s="1" t="s">
        <v>37</v>
      </c>
      <c r="S2274" t="s">
        <v>30</v>
      </c>
    </row>
    <row r="2275" spans="1:19" x14ac:dyDescent="0.35">
      <c r="A2275" s="1" t="s">
        <v>4048</v>
      </c>
      <c r="B2275" s="2">
        <v>44189</v>
      </c>
      <c r="C2275" s="3">
        <v>6.9444444444444198E-3</v>
      </c>
      <c r="D2275" s="1" t="s">
        <v>1631</v>
      </c>
      <c r="E2275">
        <v>300</v>
      </c>
      <c r="F2275">
        <v>2</v>
      </c>
      <c r="G2275" s="1" t="s">
        <v>223</v>
      </c>
      <c r="H2275" s="1" t="s">
        <v>57</v>
      </c>
      <c r="I2275" s="1" t="s">
        <v>23</v>
      </c>
      <c r="J2275" s="1" t="s">
        <v>47</v>
      </c>
      <c r="K2275" s="1" t="s">
        <v>25</v>
      </c>
      <c r="L2275" s="1" t="s">
        <v>93</v>
      </c>
      <c r="M2275" s="1" t="s">
        <v>27</v>
      </c>
      <c r="N2275">
        <v>14</v>
      </c>
      <c r="O2275" s="1" t="s">
        <v>107</v>
      </c>
      <c r="P2275">
        <v>442488181</v>
      </c>
      <c r="Q2275">
        <v>4468973476</v>
      </c>
      <c r="R2275" s="1" t="s">
        <v>37</v>
      </c>
      <c r="S2275" t="s">
        <v>30</v>
      </c>
    </row>
    <row r="2276" spans="1:19" x14ac:dyDescent="0.35">
      <c r="A2276" s="1" t="s">
        <v>4049</v>
      </c>
      <c r="B2276" s="2">
        <v>44189</v>
      </c>
      <c r="C2276" s="3">
        <v>0.77430555555555558</v>
      </c>
      <c r="D2276" s="1" t="s">
        <v>1015</v>
      </c>
      <c r="E2276">
        <v>11</v>
      </c>
      <c r="F2276">
        <v>3</v>
      </c>
      <c r="G2276" s="1" t="s">
        <v>80</v>
      </c>
      <c r="H2276" s="1" t="s">
        <v>61</v>
      </c>
      <c r="I2276" s="1" t="s">
        <v>23</v>
      </c>
      <c r="J2276" s="1" t="s">
        <v>47</v>
      </c>
      <c r="K2276" s="1" t="s">
        <v>25</v>
      </c>
      <c r="L2276" s="1" t="s">
        <v>26</v>
      </c>
      <c r="M2276" s="1" t="s">
        <v>27</v>
      </c>
      <c r="N2276" t="s">
        <v>30</v>
      </c>
      <c r="O2276" s="1" t="s">
        <v>30</v>
      </c>
      <c r="P2276">
        <v>441188641</v>
      </c>
      <c r="Q2276">
        <v>4473942286</v>
      </c>
      <c r="R2276" s="1" t="s">
        <v>37</v>
      </c>
      <c r="S2276" t="s">
        <v>30</v>
      </c>
    </row>
    <row r="2277" spans="1:19" x14ac:dyDescent="0.35">
      <c r="A2277" s="1" t="s">
        <v>4050</v>
      </c>
      <c r="B2277" s="2">
        <v>44191</v>
      </c>
      <c r="C2277" s="3">
        <v>0.65625</v>
      </c>
      <c r="D2277" s="1" t="s">
        <v>4051</v>
      </c>
      <c r="E2277">
        <v>2</v>
      </c>
      <c r="F2277">
        <v>3</v>
      </c>
      <c r="G2277" s="1" t="s">
        <v>80</v>
      </c>
      <c r="H2277" s="1" t="s">
        <v>57</v>
      </c>
      <c r="I2277" s="1" t="s">
        <v>23</v>
      </c>
      <c r="J2277" s="1" t="s">
        <v>24</v>
      </c>
      <c r="K2277" s="1" t="s">
        <v>25</v>
      </c>
      <c r="L2277" s="1" t="s">
        <v>26</v>
      </c>
      <c r="M2277" s="1" t="s">
        <v>27</v>
      </c>
      <c r="N2277">
        <v>14</v>
      </c>
      <c r="O2277" s="1" t="s">
        <v>107</v>
      </c>
      <c r="P2277">
        <v>441607082</v>
      </c>
      <c r="Q2277">
        <v>4473089595</v>
      </c>
      <c r="R2277" s="1" t="s">
        <v>37</v>
      </c>
      <c r="S2277" t="s">
        <v>30</v>
      </c>
    </row>
    <row r="2278" spans="1:19" x14ac:dyDescent="0.35">
      <c r="A2278" s="1" t="s">
        <v>4050</v>
      </c>
      <c r="B2278" s="2">
        <v>44191</v>
      </c>
      <c r="C2278" s="3">
        <v>0.65625</v>
      </c>
      <c r="D2278" s="1" t="s">
        <v>4051</v>
      </c>
      <c r="E2278">
        <v>2</v>
      </c>
      <c r="F2278">
        <v>3</v>
      </c>
      <c r="G2278" s="1" t="s">
        <v>80</v>
      </c>
      <c r="H2278" s="1" t="s">
        <v>57</v>
      </c>
      <c r="I2278" s="1" t="s">
        <v>23</v>
      </c>
      <c r="J2278" s="1" t="s">
        <v>24</v>
      </c>
      <c r="K2278" s="1" t="s">
        <v>25</v>
      </c>
      <c r="L2278" s="1" t="s">
        <v>26</v>
      </c>
      <c r="M2278" s="1" t="s">
        <v>36</v>
      </c>
      <c r="N2278">
        <v>1</v>
      </c>
      <c r="O2278" s="1" t="s">
        <v>49</v>
      </c>
      <c r="P2278">
        <v>441607082</v>
      </c>
      <c r="Q2278">
        <v>4473089595</v>
      </c>
      <c r="R2278" s="1" t="s">
        <v>37</v>
      </c>
      <c r="S2278" t="s">
        <v>30</v>
      </c>
    </row>
    <row r="2279" spans="1:19" x14ac:dyDescent="0.35">
      <c r="A2279" s="1" t="s">
        <v>4052</v>
      </c>
      <c r="B2279" s="2">
        <v>44192</v>
      </c>
      <c r="C2279" s="3">
        <v>0.51388888888888884</v>
      </c>
      <c r="D2279" s="1" t="s">
        <v>4053</v>
      </c>
      <c r="E2279">
        <v>2</v>
      </c>
      <c r="F2279">
        <v>3</v>
      </c>
      <c r="G2279" s="1" t="s">
        <v>80</v>
      </c>
      <c r="H2279" s="1" t="s">
        <v>34</v>
      </c>
      <c r="I2279" s="1" t="s">
        <v>23</v>
      </c>
      <c r="J2279" s="1" t="s">
        <v>47</v>
      </c>
      <c r="K2279" s="1" t="s">
        <v>25</v>
      </c>
      <c r="L2279" s="1" t="s">
        <v>93</v>
      </c>
      <c r="M2279" s="1" t="s">
        <v>36</v>
      </c>
      <c r="N2279">
        <v>2</v>
      </c>
      <c r="O2279" s="1" t="s">
        <v>63</v>
      </c>
      <c r="P2279">
        <v>441212724</v>
      </c>
      <c r="Q2279">
        <v>4474146362</v>
      </c>
      <c r="R2279" s="1" t="s">
        <v>37</v>
      </c>
      <c r="S2279" t="s">
        <v>30</v>
      </c>
    </row>
    <row r="2280" spans="1:19" x14ac:dyDescent="0.35">
      <c r="A2280" s="1" t="s">
        <v>4054</v>
      </c>
      <c r="B2280" s="2">
        <v>44195</v>
      </c>
      <c r="C2280" s="3">
        <v>0.59375</v>
      </c>
      <c r="D2280" s="1" t="s">
        <v>4055</v>
      </c>
      <c r="E2280">
        <v>70</v>
      </c>
      <c r="F2280">
        <v>8</v>
      </c>
      <c r="G2280" s="1" t="s">
        <v>77</v>
      </c>
      <c r="H2280" s="1" t="s">
        <v>34</v>
      </c>
      <c r="I2280" s="1" t="s">
        <v>23</v>
      </c>
      <c r="J2280" s="1" t="s">
        <v>47</v>
      </c>
      <c r="K2280" s="1" t="s">
        <v>25</v>
      </c>
      <c r="L2280" s="1" t="s">
        <v>86</v>
      </c>
      <c r="M2280" s="1" t="s">
        <v>27</v>
      </c>
      <c r="N2280" t="s">
        <v>30</v>
      </c>
      <c r="O2280" s="1" t="s">
        <v>30</v>
      </c>
      <c r="P2280">
        <v>440944786</v>
      </c>
      <c r="Q2280">
        <v>4484312533</v>
      </c>
      <c r="R2280" s="1" t="s">
        <v>37</v>
      </c>
      <c r="S2280" t="s">
        <v>30</v>
      </c>
    </row>
    <row r="2281" spans="1:19" x14ac:dyDescent="0.35">
      <c r="A2281" s="1" t="s">
        <v>4056</v>
      </c>
      <c r="B2281" s="2">
        <v>44195</v>
      </c>
      <c r="C2281" s="3">
        <v>0.87152777777777768</v>
      </c>
      <c r="D2281" s="1" t="s">
        <v>82</v>
      </c>
      <c r="E2281">
        <v>1</v>
      </c>
      <c r="F2281">
        <v>3</v>
      </c>
      <c r="G2281" s="1" t="s">
        <v>80</v>
      </c>
      <c r="H2281" s="1" t="s">
        <v>22</v>
      </c>
      <c r="I2281" s="1" t="s">
        <v>23</v>
      </c>
      <c r="J2281" s="1" t="s">
        <v>47</v>
      </c>
      <c r="K2281" s="1" t="s">
        <v>25</v>
      </c>
      <c r="L2281" s="1" t="s">
        <v>147</v>
      </c>
      <c r="M2281" s="1" t="s">
        <v>27</v>
      </c>
      <c r="N2281">
        <v>6</v>
      </c>
      <c r="O2281" s="1" t="s">
        <v>43</v>
      </c>
      <c r="P2281">
        <v>441697302</v>
      </c>
      <c r="Q2281">
        <v>4473488912</v>
      </c>
      <c r="R2281" s="1" t="s">
        <v>37</v>
      </c>
      <c r="S2281" t="s">
        <v>30</v>
      </c>
    </row>
    <row r="2282" spans="1:19" x14ac:dyDescent="0.35">
      <c r="A2282" s="1" t="s">
        <v>4057</v>
      </c>
      <c r="B2282" s="2">
        <v>44186</v>
      </c>
      <c r="C2282" s="3">
        <v>0.41666666666666674</v>
      </c>
      <c r="D2282" s="1" t="s">
        <v>4058</v>
      </c>
      <c r="E2282">
        <v>2</v>
      </c>
      <c r="F2282">
        <v>9</v>
      </c>
      <c r="G2282" s="1" t="s">
        <v>170</v>
      </c>
      <c r="H2282" s="1" t="s">
        <v>22</v>
      </c>
      <c r="I2282" s="1" t="s">
        <v>23</v>
      </c>
      <c r="J2282" s="1" t="s">
        <v>47</v>
      </c>
      <c r="K2282" s="1" t="s">
        <v>25</v>
      </c>
      <c r="L2282" s="1" t="s">
        <v>86</v>
      </c>
      <c r="M2282" s="1" t="s">
        <v>27</v>
      </c>
      <c r="N2282">
        <v>2</v>
      </c>
      <c r="O2282" s="1" t="s">
        <v>63</v>
      </c>
      <c r="P2282">
        <v>438440137</v>
      </c>
      <c r="Q2282">
        <v>4476822372</v>
      </c>
      <c r="R2282" s="1" t="s">
        <v>37</v>
      </c>
      <c r="S2282" t="s">
        <v>30</v>
      </c>
    </row>
    <row r="2283" spans="1:19" x14ac:dyDescent="0.35">
      <c r="A2283" s="1" t="s">
        <v>4059</v>
      </c>
      <c r="B2283" s="2">
        <v>44196</v>
      </c>
      <c r="C2283" s="3">
        <v>0.47569444444444442</v>
      </c>
      <c r="D2283" s="1" t="s">
        <v>4060</v>
      </c>
      <c r="E2283">
        <v>106</v>
      </c>
      <c r="F2283">
        <v>7</v>
      </c>
      <c r="G2283" s="1" t="s">
        <v>92</v>
      </c>
      <c r="H2283" s="1" t="s">
        <v>34</v>
      </c>
      <c r="I2283" s="1" t="s">
        <v>23</v>
      </c>
      <c r="J2283" s="1" t="s">
        <v>47</v>
      </c>
      <c r="K2283" s="1" t="s">
        <v>25</v>
      </c>
      <c r="L2283" s="1" t="s">
        <v>93</v>
      </c>
      <c r="M2283" s="1" t="s">
        <v>27</v>
      </c>
      <c r="N2283">
        <v>14</v>
      </c>
      <c r="O2283" s="1" t="s">
        <v>107</v>
      </c>
      <c r="P2283">
        <v>439941964</v>
      </c>
      <c r="Q2283">
        <v>4476827909</v>
      </c>
      <c r="R2283" s="1" t="s">
        <v>37</v>
      </c>
      <c r="S2283" t="s">
        <v>30</v>
      </c>
    </row>
    <row r="2284" spans="1:19" x14ac:dyDescent="0.35">
      <c r="A2284" s="1" t="s">
        <v>4061</v>
      </c>
      <c r="B2284" s="2">
        <v>44194</v>
      </c>
      <c r="C2284" s="3">
        <v>0.53472222222222232</v>
      </c>
      <c r="D2284" s="1" t="s">
        <v>4062</v>
      </c>
      <c r="E2284">
        <v>2</v>
      </c>
      <c r="F2284">
        <v>10</v>
      </c>
      <c r="G2284" s="1" t="s">
        <v>33</v>
      </c>
      <c r="H2284" s="1" t="s">
        <v>838</v>
      </c>
      <c r="I2284" s="1" t="s">
        <v>23</v>
      </c>
      <c r="J2284" s="1" t="s">
        <v>47</v>
      </c>
      <c r="K2284" s="1" t="s">
        <v>25</v>
      </c>
      <c r="L2284" s="1" t="s">
        <v>53</v>
      </c>
      <c r="M2284" s="1" t="s">
        <v>27</v>
      </c>
      <c r="N2284" t="s">
        <v>30</v>
      </c>
      <c r="O2284" s="1" t="s">
        <v>30</v>
      </c>
      <c r="P2284">
        <v>434171091</v>
      </c>
      <c r="Q2284">
        <v>4470421917</v>
      </c>
      <c r="R2284" s="1" t="s">
        <v>37</v>
      </c>
      <c r="S2284" t="s">
        <v>30</v>
      </c>
    </row>
    <row r="2285" spans="1:19" x14ac:dyDescent="0.35">
      <c r="A2285" s="1" t="s">
        <v>4061</v>
      </c>
      <c r="B2285" s="2">
        <v>44194</v>
      </c>
      <c r="C2285" s="3">
        <v>0.53472222222222232</v>
      </c>
      <c r="D2285" s="1" t="s">
        <v>4062</v>
      </c>
      <c r="E2285">
        <v>2</v>
      </c>
      <c r="F2285">
        <v>10</v>
      </c>
      <c r="G2285" s="1" t="s">
        <v>33</v>
      </c>
      <c r="H2285" s="1" t="s">
        <v>838</v>
      </c>
      <c r="I2285" s="1" t="s">
        <v>23</v>
      </c>
      <c r="J2285" s="1" t="s">
        <v>47</v>
      </c>
      <c r="K2285" s="1" t="s">
        <v>25</v>
      </c>
      <c r="L2285" s="1" t="s">
        <v>366</v>
      </c>
      <c r="M2285" s="1" t="s">
        <v>27</v>
      </c>
      <c r="N2285" t="s">
        <v>30</v>
      </c>
      <c r="O2285" s="1" t="s">
        <v>30</v>
      </c>
      <c r="P2285">
        <v>434171091</v>
      </c>
      <c r="Q2285">
        <v>4470421917</v>
      </c>
      <c r="R2285" s="1" t="s">
        <v>37</v>
      </c>
      <c r="S2285" t="s">
        <v>30</v>
      </c>
    </row>
    <row r="2286" spans="1:19" x14ac:dyDescent="0.35">
      <c r="A2286" s="1" t="s">
        <v>4063</v>
      </c>
      <c r="B2286" s="2">
        <v>44195</v>
      </c>
      <c r="C2286" s="3">
        <v>0.5</v>
      </c>
      <c r="D2286" s="1" t="s">
        <v>4064</v>
      </c>
      <c r="E2286">
        <v>10</v>
      </c>
      <c r="F2286">
        <v>2</v>
      </c>
      <c r="G2286" s="1" t="s">
        <v>223</v>
      </c>
      <c r="H2286" s="1" t="s">
        <v>22</v>
      </c>
      <c r="I2286" s="1" t="s">
        <v>23</v>
      </c>
      <c r="J2286" s="1" t="s">
        <v>47</v>
      </c>
      <c r="K2286" s="1" t="s">
        <v>25</v>
      </c>
      <c r="L2286" s="1" t="s">
        <v>104</v>
      </c>
      <c r="M2286" s="1" t="s">
        <v>27</v>
      </c>
      <c r="N2286">
        <v>5</v>
      </c>
      <c r="O2286" s="1" t="s">
        <v>89</v>
      </c>
      <c r="P2286">
        <v>441081048</v>
      </c>
      <c r="Q2286">
        <v>4473102420</v>
      </c>
      <c r="R2286" s="1" t="s">
        <v>37</v>
      </c>
      <c r="S2286" t="s">
        <v>30</v>
      </c>
    </row>
    <row r="2287" spans="1:19" x14ac:dyDescent="0.35">
      <c r="A2287" s="1" t="s">
        <v>4065</v>
      </c>
      <c r="B2287" s="2">
        <v>44196</v>
      </c>
      <c r="C2287" s="3">
        <v>0.79166666666666674</v>
      </c>
      <c r="D2287" s="1" t="s">
        <v>4066</v>
      </c>
      <c r="E2287">
        <v>13</v>
      </c>
      <c r="F2287">
        <v>4</v>
      </c>
      <c r="G2287" s="1" t="s">
        <v>56</v>
      </c>
      <c r="H2287" s="1" t="s">
        <v>61</v>
      </c>
      <c r="I2287" s="1" t="s">
        <v>133</v>
      </c>
      <c r="J2287" s="1" t="s">
        <v>24</v>
      </c>
      <c r="K2287" s="1" t="s">
        <v>25</v>
      </c>
      <c r="L2287" s="1" t="s">
        <v>48</v>
      </c>
      <c r="M2287" s="1" t="s">
        <v>36</v>
      </c>
      <c r="N2287">
        <v>1</v>
      </c>
      <c r="O2287" s="1" t="s">
        <v>49</v>
      </c>
      <c r="P2287">
        <v>441612973</v>
      </c>
      <c r="Q2287">
        <v>4474966991</v>
      </c>
      <c r="R2287" s="1" t="s">
        <v>37</v>
      </c>
      <c r="S2287" t="s">
        <v>30</v>
      </c>
    </row>
    <row r="2288" spans="1:19" x14ac:dyDescent="0.35">
      <c r="A2288" s="1" t="s">
        <v>4067</v>
      </c>
      <c r="B2288" s="2">
        <v>44193</v>
      </c>
      <c r="C2288" s="3">
        <v>0.8125</v>
      </c>
      <c r="D2288" s="1" t="s">
        <v>4068</v>
      </c>
      <c r="E2288">
        <v>50</v>
      </c>
      <c r="F2288">
        <v>16</v>
      </c>
      <c r="G2288" s="1" t="s">
        <v>208</v>
      </c>
      <c r="H2288" s="1" t="s">
        <v>22</v>
      </c>
      <c r="I2288" s="1" t="s">
        <v>30</v>
      </c>
      <c r="J2288" s="1" t="s">
        <v>47</v>
      </c>
      <c r="K2288" s="1" t="s">
        <v>25</v>
      </c>
      <c r="L2288" s="1" t="s">
        <v>48</v>
      </c>
      <c r="M2288" s="1" t="s">
        <v>27</v>
      </c>
      <c r="N2288" t="s">
        <v>30</v>
      </c>
      <c r="O2288" s="1" t="s">
        <v>30</v>
      </c>
      <c r="P2288">
        <v>444411407</v>
      </c>
      <c r="Q2288">
        <v>4482759142</v>
      </c>
      <c r="R2288" s="1" t="s">
        <v>37</v>
      </c>
      <c r="S2288" t="s">
        <v>30</v>
      </c>
    </row>
    <row r="2289" spans="1:19" x14ac:dyDescent="0.35">
      <c r="A2289" s="1" t="s">
        <v>4069</v>
      </c>
      <c r="B2289" s="2">
        <v>44192</v>
      </c>
      <c r="C2289" s="3">
        <v>0.51041666666666674</v>
      </c>
      <c r="D2289" s="1" t="s">
        <v>4070</v>
      </c>
      <c r="E2289">
        <v>32</v>
      </c>
      <c r="F2289">
        <v>16</v>
      </c>
      <c r="G2289" s="1" t="s">
        <v>208</v>
      </c>
      <c r="H2289" s="1" t="s">
        <v>22</v>
      </c>
      <c r="I2289" s="1" t="s">
        <v>23</v>
      </c>
      <c r="J2289" s="1" t="s">
        <v>47</v>
      </c>
      <c r="K2289" s="1" t="s">
        <v>25</v>
      </c>
      <c r="L2289" s="1" t="s">
        <v>86</v>
      </c>
      <c r="M2289" s="1" t="s">
        <v>27</v>
      </c>
      <c r="N2289">
        <v>1</v>
      </c>
      <c r="O2289" s="1" t="s">
        <v>49</v>
      </c>
      <c r="P2289">
        <v>447965280</v>
      </c>
      <c r="Q2289">
        <v>4482185652</v>
      </c>
      <c r="R2289" s="1" t="s">
        <v>37</v>
      </c>
      <c r="S2289" t="s">
        <v>30</v>
      </c>
    </row>
    <row r="2290" spans="1:19" x14ac:dyDescent="0.35">
      <c r="A2290" s="1" t="s">
        <v>4069</v>
      </c>
      <c r="B2290" s="2">
        <v>44192</v>
      </c>
      <c r="C2290" s="3">
        <v>0.51041666666666674</v>
      </c>
      <c r="D2290" s="1" t="s">
        <v>4070</v>
      </c>
      <c r="E2290">
        <v>32</v>
      </c>
      <c r="F2290">
        <v>16</v>
      </c>
      <c r="G2290" s="1" t="s">
        <v>208</v>
      </c>
      <c r="H2290" s="1" t="s">
        <v>22</v>
      </c>
      <c r="I2290" s="1" t="s">
        <v>23</v>
      </c>
      <c r="J2290" s="1" t="s">
        <v>47</v>
      </c>
      <c r="K2290" s="1" t="s">
        <v>25</v>
      </c>
      <c r="L2290" s="1" t="s">
        <v>86</v>
      </c>
      <c r="M2290" s="1" t="s">
        <v>27</v>
      </c>
      <c r="N2290">
        <v>14</v>
      </c>
      <c r="O2290" s="1" t="s">
        <v>107</v>
      </c>
      <c r="P2290">
        <v>447965280</v>
      </c>
      <c r="Q2290">
        <v>4482185652</v>
      </c>
      <c r="R2290" s="1" t="s">
        <v>37</v>
      </c>
      <c r="S2290" t="s">
        <v>30</v>
      </c>
    </row>
    <row r="2291" spans="1:19" x14ac:dyDescent="0.35">
      <c r="A2291" s="1" t="s">
        <v>4071</v>
      </c>
      <c r="B2291" s="2">
        <v>44191</v>
      </c>
      <c r="C2291" s="3">
        <v>0.5625</v>
      </c>
      <c r="D2291" s="1" t="s">
        <v>4072</v>
      </c>
      <c r="E2291">
        <v>232</v>
      </c>
      <c r="F2291">
        <v>16</v>
      </c>
      <c r="G2291" s="1" t="s">
        <v>208</v>
      </c>
      <c r="H2291" s="1" t="s">
        <v>34</v>
      </c>
      <c r="I2291" s="1" t="s">
        <v>23</v>
      </c>
      <c r="J2291" s="1" t="s">
        <v>47</v>
      </c>
      <c r="K2291" s="1" t="s">
        <v>25</v>
      </c>
      <c r="L2291" s="1" t="s">
        <v>366</v>
      </c>
      <c r="M2291" s="1" t="s">
        <v>27</v>
      </c>
      <c r="N2291">
        <v>7</v>
      </c>
      <c r="O2291" s="1" t="s">
        <v>28</v>
      </c>
      <c r="P2291">
        <v>446847969</v>
      </c>
      <c r="Q2291">
        <v>4481561625</v>
      </c>
      <c r="R2291" s="1" t="s">
        <v>37</v>
      </c>
      <c r="S2291" t="s">
        <v>30</v>
      </c>
    </row>
    <row r="2292" spans="1:19" x14ac:dyDescent="0.35">
      <c r="A2292" s="1" t="s">
        <v>4073</v>
      </c>
      <c r="B2292" s="2">
        <v>44183</v>
      </c>
      <c r="C2292" s="3">
        <v>0.72222222222222232</v>
      </c>
      <c r="D2292" s="1" t="s">
        <v>3598</v>
      </c>
      <c r="E2292">
        <v>48</v>
      </c>
      <c r="F2292">
        <v>16</v>
      </c>
      <c r="G2292" s="1" t="s">
        <v>208</v>
      </c>
      <c r="H2292" s="1" t="s">
        <v>61</v>
      </c>
      <c r="I2292" s="1" t="s">
        <v>23</v>
      </c>
      <c r="J2292" s="1" t="s">
        <v>47</v>
      </c>
      <c r="K2292" s="1" t="s">
        <v>25</v>
      </c>
      <c r="L2292" s="1" t="s">
        <v>147</v>
      </c>
      <c r="M2292" s="1" t="s">
        <v>27</v>
      </c>
      <c r="N2292">
        <v>6</v>
      </c>
      <c r="O2292" s="1" t="s">
        <v>43</v>
      </c>
      <c r="P2292">
        <v>444773644</v>
      </c>
      <c r="Q2292">
        <v>4479818013</v>
      </c>
      <c r="R2292" s="1" t="s">
        <v>37</v>
      </c>
      <c r="S2292" t="s">
        <v>30</v>
      </c>
    </row>
    <row r="2293" spans="1:19" x14ac:dyDescent="0.35">
      <c r="A2293" s="1" t="s">
        <v>5364</v>
      </c>
      <c r="B2293" s="2">
        <v>43467</v>
      </c>
      <c r="C2293" s="3">
        <v>0.86458333333333326</v>
      </c>
      <c r="D2293" s="1" t="s">
        <v>5365</v>
      </c>
      <c r="E2293" t="s">
        <v>5366</v>
      </c>
      <c r="F2293">
        <v>16</v>
      </c>
      <c r="G2293" s="1" t="s">
        <v>208</v>
      </c>
      <c r="H2293" s="1" t="s">
        <v>34</v>
      </c>
      <c r="I2293" s="1" t="s">
        <v>23</v>
      </c>
      <c r="J2293" s="1" t="s">
        <v>47</v>
      </c>
      <c r="K2293" s="1" t="s">
        <v>25</v>
      </c>
      <c r="L2293" s="1" t="s">
        <v>271</v>
      </c>
      <c r="M2293" s="1" t="s">
        <v>27</v>
      </c>
      <c r="N2293">
        <v>3</v>
      </c>
      <c r="O2293" s="1" t="s">
        <v>111</v>
      </c>
      <c r="P2293">
        <v>444591127</v>
      </c>
      <c r="Q2293">
        <v>4479784701</v>
      </c>
      <c r="R2293" s="1" t="s">
        <v>37</v>
      </c>
      <c r="S2293" t="s">
        <v>30</v>
      </c>
    </row>
    <row r="2294" spans="1:19" x14ac:dyDescent="0.35">
      <c r="A2294" s="1" t="s">
        <v>5367</v>
      </c>
      <c r="B2294" s="2">
        <v>43468</v>
      </c>
      <c r="C2294" s="3">
        <v>0.4375</v>
      </c>
      <c r="D2294" s="1" t="s">
        <v>5368</v>
      </c>
      <c r="E2294">
        <v>1</v>
      </c>
      <c r="F2294">
        <v>9</v>
      </c>
      <c r="G2294" s="1" t="s">
        <v>170</v>
      </c>
      <c r="H2294" s="1" t="s">
        <v>22</v>
      </c>
      <c r="I2294" s="1" t="s">
        <v>23</v>
      </c>
      <c r="J2294" s="1" t="s">
        <v>47</v>
      </c>
      <c r="K2294" s="1" t="s">
        <v>25</v>
      </c>
      <c r="L2294" s="1" t="s">
        <v>147</v>
      </c>
      <c r="M2294" s="1" t="s">
        <v>27</v>
      </c>
      <c r="N2294">
        <v>2</v>
      </c>
      <c r="O2294" s="1" t="s">
        <v>63</v>
      </c>
      <c r="P2294">
        <v>438315991</v>
      </c>
      <c r="Q2294">
        <v>4478761412</v>
      </c>
      <c r="R2294" s="1" t="s">
        <v>37</v>
      </c>
      <c r="S2294" t="s">
        <v>30</v>
      </c>
    </row>
    <row r="2295" spans="1:19" x14ac:dyDescent="0.35">
      <c r="A2295" s="1" t="s">
        <v>5369</v>
      </c>
      <c r="B2295" s="2">
        <v>43468</v>
      </c>
      <c r="C2295" s="3">
        <v>0.53125</v>
      </c>
      <c r="D2295" s="1" t="s">
        <v>5370</v>
      </c>
      <c r="E2295">
        <v>64</v>
      </c>
      <c r="F2295">
        <v>18</v>
      </c>
      <c r="G2295" s="1" t="s">
        <v>114</v>
      </c>
      <c r="H2295" s="1" t="s">
        <v>61</v>
      </c>
      <c r="I2295" s="1" t="s">
        <v>23</v>
      </c>
      <c r="J2295" s="1" t="s">
        <v>47</v>
      </c>
      <c r="K2295" s="1" t="s">
        <v>25</v>
      </c>
      <c r="L2295" s="1" t="s">
        <v>62</v>
      </c>
      <c r="M2295" s="1" t="s">
        <v>27</v>
      </c>
      <c r="N2295">
        <v>7</v>
      </c>
      <c r="O2295" s="1" t="s">
        <v>28</v>
      </c>
      <c r="P2295">
        <v>448366684</v>
      </c>
      <c r="Q2295">
        <v>4469893796</v>
      </c>
      <c r="R2295" s="1" t="s">
        <v>37</v>
      </c>
      <c r="S2295" t="s">
        <v>30</v>
      </c>
    </row>
    <row r="2296" spans="1:19" x14ac:dyDescent="0.35">
      <c r="A2296" s="1" t="s">
        <v>5369</v>
      </c>
      <c r="B2296" s="2">
        <v>43468</v>
      </c>
      <c r="C2296" s="3">
        <v>0.53125</v>
      </c>
      <c r="D2296" s="1" t="s">
        <v>5370</v>
      </c>
      <c r="E2296">
        <v>64</v>
      </c>
      <c r="F2296">
        <v>18</v>
      </c>
      <c r="G2296" s="1" t="s">
        <v>114</v>
      </c>
      <c r="H2296" s="1" t="s">
        <v>61</v>
      </c>
      <c r="I2296" s="1" t="s">
        <v>23</v>
      </c>
      <c r="J2296" s="1" t="s">
        <v>47</v>
      </c>
      <c r="K2296" s="1" t="s">
        <v>25</v>
      </c>
      <c r="L2296" s="1" t="s">
        <v>104</v>
      </c>
      <c r="M2296" s="1" t="s">
        <v>27</v>
      </c>
      <c r="N2296">
        <v>14</v>
      </c>
      <c r="O2296" s="1" t="s">
        <v>107</v>
      </c>
      <c r="P2296">
        <v>448366684</v>
      </c>
      <c r="Q2296">
        <v>4469893796</v>
      </c>
      <c r="R2296" s="1" t="s">
        <v>37</v>
      </c>
      <c r="S2296" t="s">
        <v>30</v>
      </c>
    </row>
    <row r="2297" spans="1:19" x14ac:dyDescent="0.35">
      <c r="A2297" s="1" t="s">
        <v>5371</v>
      </c>
      <c r="B2297" s="2">
        <v>43468</v>
      </c>
      <c r="C2297" s="3">
        <v>0.60416666666666674</v>
      </c>
      <c r="D2297" s="1" t="s">
        <v>5372</v>
      </c>
      <c r="E2297">
        <v>10</v>
      </c>
      <c r="F2297">
        <v>18</v>
      </c>
      <c r="G2297" s="1" t="s">
        <v>114</v>
      </c>
      <c r="H2297" s="1" t="s">
        <v>61</v>
      </c>
      <c r="I2297" s="1" t="s">
        <v>35</v>
      </c>
      <c r="J2297" s="1" t="s">
        <v>47</v>
      </c>
      <c r="K2297" s="1" t="s">
        <v>25</v>
      </c>
      <c r="L2297" s="1" t="s">
        <v>147</v>
      </c>
      <c r="M2297" s="1" t="s">
        <v>27</v>
      </c>
      <c r="N2297">
        <v>7</v>
      </c>
      <c r="O2297" s="1" t="s">
        <v>28</v>
      </c>
      <c r="P2297">
        <v>447078477</v>
      </c>
      <c r="Q2297">
        <v>4470344997</v>
      </c>
      <c r="R2297" s="1" t="s">
        <v>37</v>
      </c>
      <c r="S2297" t="s">
        <v>30</v>
      </c>
    </row>
    <row r="2298" spans="1:19" x14ac:dyDescent="0.35">
      <c r="A2298" s="1" t="s">
        <v>5373</v>
      </c>
      <c r="B2298" s="2">
        <v>43469</v>
      </c>
      <c r="C2298" s="3">
        <v>0.71527777777777768</v>
      </c>
      <c r="D2298" s="1" t="s">
        <v>5374</v>
      </c>
      <c r="E2298">
        <v>26</v>
      </c>
      <c r="F2298">
        <v>5</v>
      </c>
      <c r="G2298" s="1" t="s">
        <v>138</v>
      </c>
      <c r="H2298" s="1" t="s">
        <v>34</v>
      </c>
      <c r="I2298" s="1" t="s">
        <v>23</v>
      </c>
      <c r="J2298" s="1" t="s">
        <v>47</v>
      </c>
      <c r="K2298" s="1" t="s">
        <v>25</v>
      </c>
      <c r="L2298" s="1" t="s">
        <v>48</v>
      </c>
      <c r="M2298" s="1" t="s">
        <v>27</v>
      </c>
      <c r="N2298">
        <v>7</v>
      </c>
      <c r="O2298" s="1" t="s">
        <v>28</v>
      </c>
      <c r="P2298">
        <v>442893724</v>
      </c>
      <c r="Q2298">
        <v>4477784651</v>
      </c>
      <c r="R2298" s="1" t="s">
        <v>37</v>
      </c>
      <c r="S2298" t="s">
        <v>30</v>
      </c>
    </row>
    <row r="2299" spans="1:19" x14ac:dyDescent="0.35">
      <c r="A2299" s="1" t="s">
        <v>5375</v>
      </c>
      <c r="B2299" s="2">
        <v>43469</v>
      </c>
      <c r="C2299" s="3">
        <v>0.56597222222222232</v>
      </c>
      <c r="D2299" s="1" t="s">
        <v>5376</v>
      </c>
      <c r="E2299" t="s">
        <v>5377</v>
      </c>
      <c r="F2299">
        <v>14</v>
      </c>
      <c r="G2299" s="1" t="s">
        <v>52</v>
      </c>
      <c r="H2299" s="1" t="s">
        <v>34</v>
      </c>
      <c r="I2299" s="1" t="s">
        <v>23</v>
      </c>
      <c r="J2299" s="1" t="s">
        <v>47</v>
      </c>
      <c r="K2299" s="1" t="s">
        <v>25</v>
      </c>
      <c r="L2299" s="1" t="s">
        <v>366</v>
      </c>
      <c r="M2299" s="1" t="s">
        <v>27</v>
      </c>
      <c r="N2299">
        <v>7</v>
      </c>
      <c r="O2299" s="1" t="s">
        <v>28</v>
      </c>
      <c r="P2299">
        <v>446461067</v>
      </c>
      <c r="Q2299">
        <v>4473051643</v>
      </c>
      <c r="R2299" s="1" t="s">
        <v>37</v>
      </c>
      <c r="S2299" t="s">
        <v>30</v>
      </c>
    </row>
    <row r="2300" spans="1:19" x14ac:dyDescent="0.35">
      <c r="A2300" s="1" t="s">
        <v>5378</v>
      </c>
      <c r="B2300" s="2">
        <v>43466</v>
      </c>
      <c r="C2300" s="3">
        <v>0.58333333333333326</v>
      </c>
      <c r="D2300" s="1" t="s">
        <v>5379</v>
      </c>
      <c r="E2300">
        <v>60</v>
      </c>
      <c r="F2300">
        <v>4</v>
      </c>
      <c r="G2300" s="1" t="s">
        <v>56</v>
      </c>
      <c r="H2300" s="1" t="s">
        <v>61</v>
      </c>
      <c r="I2300" s="1" t="s">
        <v>23</v>
      </c>
      <c r="J2300" s="1" t="s">
        <v>47</v>
      </c>
      <c r="K2300" s="1" t="s">
        <v>25</v>
      </c>
      <c r="L2300" s="1" t="s">
        <v>26</v>
      </c>
      <c r="M2300" s="1" t="s">
        <v>27</v>
      </c>
      <c r="N2300">
        <v>1</v>
      </c>
      <c r="O2300" s="1" t="s">
        <v>49</v>
      </c>
      <c r="P2300">
        <v>442218740</v>
      </c>
      <c r="Q2300">
        <v>4475612690</v>
      </c>
      <c r="R2300" s="1" t="s">
        <v>37</v>
      </c>
      <c r="S2300" t="s">
        <v>30</v>
      </c>
    </row>
    <row r="2301" spans="1:19" x14ac:dyDescent="0.35">
      <c r="A2301" s="1" t="s">
        <v>5380</v>
      </c>
      <c r="B2301" s="2">
        <v>43472</v>
      </c>
      <c r="C2301" s="3">
        <v>0.58333333333333326</v>
      </c>
      <c r="D2301" s="1" t="s">
        <v>5381</v>
      </c>
      <c r="E2301">
        <v>2</v>
      </c>
      <c r="F2301">
        <v>8</v>
      </c>
      <c r="G2301" s="1" t="s">
        <v>77</v>
      </c>
      <c r="H2301" s="1" t="s">
        <v>34</v>
      </c>
      <c r="I2301" s="1" t="s">
        <v>23</v>
      </c>
      <c r="J2301" s="1" t="s">
        <v>47</v>
      </c>
      <c r="K2301" s="1" t="s">
        <v>25</v>
      </c>
      <c r="L2301" s="1" t="s">
        <v>48</v>
      </c>
      <c r="M2301" s="1" t="s">
        <v>27</v>
      </c>
      <c r="N2301">
        <v>7</v>
      </c>
      <c r="O2301" s="1" t="s">
        <v>28</v>
      </c>
      <c r="P2301">
        <v>441764073</v>
      </c>
      <c r="Q2301">
        <v>4482763433</v>
      </c>
      <c r="R2301" s="1" t="s">
        <v>37</v>
      </c>
      <c r="S2301" t="s">
        <v>30</v>
      </c>
    </row>
    <row r="2302" spans="1:19" x14ac:dyDescent="0.35">
      <c r="A2302" s="1" t="s">
        <v>5382</v>
      </c>
      <c r="B2302" s="2">
        <v>43474</v>
      </c>
      <c r="C2302" s="3">
        <v>0.53472222222222232</v>
      </c>
      <c r="D2302" s="1" t="s">
        <v>1045</v>
      </c>
      <c r="E2302">
        <v>66</v>
      </c>
      <c r="F2302">
        <v>1</v>
      </c>
      <c r="G2302" s="1" t="s">
        <v>46</v>
      </c>
      <c r="H2302" s="1" t="s">
        <v>61</v>
      </c>
      <c r="I2302" s="1" t="s">
        <v>23</v>
      </c>
      <c r="J2302" s="1" t="s">
        <v>47</v>
      </c>
      <c r="K2302" s="1" t="s">
        <v>25</v>
      </c>
      <c r="L2302" s="1" t="s">
        <v>147</v>
      </c>
      <c r="M2302" s="1" t="s">
        <v>27</v>
      </c>
      <c r="N2302" t="s">
        <v>30</v>
      </c>
      <c r="O2302" s="1" t="s">
        <v>30</v>
      </c>
      <c r="P2302">
        <v>439854516</v>
      </c>
      <c r="Q2302">
        <v>4474862412</v>
      </c>
      <c r="R2302" s="1" t="s">
        <v>37</v>
      </c>
      <c r="S2302" t="s">
        <v>30</v>
      </c>
    </row>
    <row r="2303" spans="1:19" x14ac:dyDescent="0.35">
      <c r="A2303" s="1" t="s">
        <v>5383</v>
      </c>
      <c r="B2303" s="2">
        <v>43473</v>
      </c>
      <c r="C2303" s="3">
        <v>0.54374999999999996</v>
      </c>
      <c r="D2303" s="1" t="s">
        <v>5384</v>
      </c>
      <c r="E2303">
        <v>25</v>
      </c>
      <c r="F2303">
        <v>8</v>
      </c>
      <c r="G2303" s="1" t="s">
        <v>77</v>
      </c>
      <c r="H2303" s="1" t="s">
        <v>22</v>
      </c>
      <c r="I2303" s="1" t="s">
        <v>23</v>
      </c>
      <c r="J2303" s="1" t="s">
        <v>47</v>
      </c>
      <c r="K2303" s="1" t="s">
        <v>25</v>
      </c>
      <c r="L2303" s="1" t="s">
        <v>26</v>
      </c>
      <c r="M2303" s="1" t="s">
        <v>27</v>
      </c>
      <c r="N2303">
        <v>2</v>
      </c>
      <c r="O2303" s="1" t="s">
        <v>63</v>
      </c>
      <c r="P2303">
        <v>441249856</v>
      </c>
      <c r="Q2303">
        <v>4484718672</v>
      </c>
      <c r="R2303" s="1" t="s">
        <v>37</v>
      </c>
      <c r="S2303" t="s">
        <v>30</v>
      </c>
    </row>
    <row r="2304" spans="1:19" x14ac:dyDescent="0.35">
      <c r="A2304" s="1" t="s">
        <v>5385</v>
      </c>
      <c r="B2304" s="2">
        <v>43474</v>
      </c>
      <c r="C2304" s="3">
        <v>0.61805555555555558</v>
      </c>
      <c r="D2304" s="1" t="s">
        <v>5386</v>
      </c>
      <c r="E2304">
        <v>84</v>
      </c>
      <c r="F2304">
        <v>11</v>
      </c>
      <c r="G2304" s="1" t="s">
        <v>125</v>
      </c>
      <c r="H2304" s="1" t="s">
        <v>57</v>
      </c>
      <c r="I2304" s="1" t="s">
        <v>23</v>
      </c>
      <c r="J2304" s="1" t="s">
        <v>47</v>
      </c>
      <c r="K2304" s="1" t="s">
        <v>25</v>
      </c>
      <c r="L2304" s="1" t="s">
        <v>48</v>
      </c>
      <c r="M2304" s="1" t="s">
        <v>27</v>
      </c>
      <c r="N2304">
        <v>7</v>
      </c>
      <c r="O2304" s="1" t="s">
        <v>28</v>
      </c>
      <c r="P2304">
        <v>439160331</v>
      </c>
      <c r="Q2304">
        <v>4471027621</v>
      </c>
      <c r="R2304" s="1" t="s">
        <v>37</v>
      </c>
      <c r="S2304" t="s">
        <v>30</v>
      </c>
    </row>
    <row r="2305" spans="1:19" x14ac:dyDescent="0.35">
      <c r="A2305" s="1" t="s">
        <v>5387</v>
      </c>
      <c r="B2305" s="2">
        <v>43473</v>
      </c>
      <c r="C2305" s="3">
        <v>0.87152777777777768</v>
      </c>
      <c r="D2305" s="1" t="s">
        <v>5388</v>
      </c>
      <c r="E2305">
        <v>49</v>
      </c>
      <c r="F2305">
        <v>2</v>
      </c>
      <c r="G2305" s="1" t="s">
        <v>223</v>
      </c>
      <c r="H2305" s="1" t="s">
        <v>83</v>
      </c>
      <c r="I2305" s="1" t="s">
        <v>23</v>
      </c>
      <c r="J2305" s="1" t="s">
        <v>47</v>
      </c>
      <c r="K2305" s="1" t="s">
        <v>25</v>
      </c>
      <c r="L2305" s="1" t="s">
        <v>86</v>
      </c>
      <c r="M2305" s="1" t="s">
        <v>27</v>
      </c>
      <c r="N2305">
        <v>14</v>
      </c>
      <c r="O2305" s="1" t="s">
        <v>107</v>
      </c>
      <c r="P2305">
        <v>442128793</v>
      </c>
      <c r="Q2305">
        <v>4471041676</v>
      </c>
      <c r="R2305" s="1" t="s">
        <v>37</v>
      </c>
      <c r="S2305" t="s">
        <v>30</v>
      </c>
    </row>
    <row r="2306" spans="1:19" x14ac:dyDescent="0.35">
      <c r="A2306" s="1" t="s">
        <v>5387</v>
      </c>
      <c r="B2306" s="2">
        <v>43473</v>
      </c>
      <c r="C2306" s="3">
        <v>0.87152777777777768</v>
      </c>
      <c r="D2306" s="1" t="s">
        <v>5388</v>
      </c>
      <c r="E2306">
        <v>49</v>
      </c>
      <c r="F2306">
        <v>2</v>
      </c>
      <c r="G2306" s="1" t="s">
        <v>223</v>
      </c>
      <c r="H2306" s="1" t="s">
        <v>83</v>
      </c>
      <c r="I2306" s="1" t="s">
        <v>23</v>
      </c>
      <c r="J2306" s="1" t="s">
        <v>47</v>
      </c>
      <c r="K2306" s="1" t="s">
        <v>85</v>
      </c>
      <c r="L2306" s="1" t="s">
        <v>93</v>
      </c>
      <c r="M2306" s="1" t="s">
        <v>27</v>
      </c>
      <c r="N2306">
        <v>7</v>
      </c>
      <c r="O2306" s="1" t="s">
        <v>28</v>
      </c>
      <c r="P2306">
        <v>442128793</v>
      </c>
      <c r="Q2306">
        <v>4471041676</v>
      </c>
      <c r="R2306" s="1" t="s">
        <v>37</v>
      </c>
      <c r="S2306" t="s">
        <v>30</v>
      </c>
    </row>
    <row r="2307" spans="1:19" x14ac:dyDescent="0.35">
      <c r="A2307" s="1" t="s">
        <v>5389</v>
      </c>
      <c r="B2307" s="2">
        <v>43477</v>
      </c>
      <c r="C2307" s="3">
        <v>0.92708333333333326</v>
      </c>
      <c r="D2307" s="1" t="s">
        <v>5390</v>
      </c>
      <c r="E2307">
        <v>109</v>
      </c>
      <c r="F2307">
        <v>11</v>
      </c>
      <c r="G2307" s="1" t="s">
        <v>125</v>
      </c>
      <c r="H2307" s="1" t="s">
        <v>139</v>
      </c>
      <c r="I2307" s="1" t="s">
        <v>23</v>
      </c>
      <c r="J2307" s="1" t="s">
        <v>47</v>
      </c>
      <c r="K2307" s="1" t="s">
        <v>25</v>
      </c>
      <c r="L2307" s="1" t="s">
        <v>26</v>
      </c>
      <c r="M2307" s="1" t="s">
        <v>27</v>
      </c>
      <c r="N2307">
        <v>2</v>
      </c>
      <c r="O2307" s="1" t="s">
        <v>63</v>
      </c>
      <c r="P2307">
        <v>437901464</v>
      </c>
      <c r="Q2307">
        <v>4469445798</v>
      </c>
      <c r="R2307" s="1" t="s">
        <v>37</v>
      </c>
      <c r="S2307" t="s">
        <v>30</v>
      </c>
    </row>
    <row r="2308" spans="1:19" x14ac:dyDescent="0.35">
      <c r="A2308" s="1" t="s">
        <v>5391</v>
      </c>
      <c r="B2308" s="2">
        <v>43477</v>
      </c>
      <c r="C2308" s="3">
        <v>0.94791666666666674</v>
      </c>
      <c r="D2308" s="1" t="s">
        <v>5392</v>
      </c>
      <c r="E2308">
        <v>0</v>
      </c>
      <c r="F2308">
        <v>10</v>
      </c>
      <c r="G2308" s="1" t="s">
        <v>33</v>
      </c>
      <c r="H2308" s="1" t="s">
        <v>139</v>
      </c>
      <c r="I2308" s="1" t="s">
        <v>23</v>
      </c>
      <c r="J2308" s="1" t="s">
        <v>47</v>
      </c>
      <c r="K2308" s="1" t="s">
        <v>25</v>
      </c>
      <c r="L2308" s="1" t="s">
        <v>26</v>
      </c>
      <c r="M2308" s="1" t="s">
        <v>27</v>
      </c>
      <c r="N2308">
        <v>6</v>
      </c>
      <c r="O2308" s="1" t="s">
        <v>43</v>
      </c>
      <c r="P2308">
        <v>434729188</v>
      </c>
      <c r="Q2308">
        <v>4471261484</v>
      </c>
      <c r="R2308" s="1" t="s">
        <v>37</v>
      </c>
      <c r="S2308" t="s">
        <v>30</v>
      </c>
    </row>
    <row r="2309" spans="1:19" x14ac:dyDescent="0.35">
      <c r="A2309" s="1" t="s">
        <v>5393</v>
      </c>
      <c r="B2309" s="2">
        <v>43477</v>
      </c>
      <c r="C2309" s="3">
        <v>0.54166666666666674</v>
      </c>
      <c r="D2309" s="1" t="s">
        <v>1149</v>
      </c>
      <c r="E2309" t="s">
        <v>1150</v>
      </c>
      <c r="F2309">
        <v>10</v>
      </c>
      <c r="G2309" s="1" t="s">
        <v>33</v>
      </c>
      <c r="H2309" s="1" t="s">
        <v>61</v>
      </c>
      <c r="I2309" s="1" t="s">
        <v>23</v>
      </c>
      <c r="J2309" s="1" t="s">
        <v>47</v>
      </c>
      <c r="K2309" s="1" t="s">
        <v>25</v>
      </c>
      <c r="L2309" s="1" t="s">
        <v>86</v>
      </c>
      <c r="M2309" s="1" t="s">
        <v>27</v>
      </c>
      <c r="N2309">
        <v>14</v>
      </c>
      <c r="O2309" s="1" t="s">
        <v>107</v>
      </c>
      <c r="P2309">
        <v>434184773</v>
      </c>
      <c r="Q2309">
        <v>4471970438</v>
      </c>
      <c r="R2309" s="1" t="s">
        <v>37</v>
      </c>
      <c r="S2309" t="s">
        <v>30</v>
      </c>
    </row>
    <row r="2310" spans="1:19" x14ac:dyDescent="0.35">
      <c r="A2310" s="1" t="s">
        <v>5394</v>
      </c>
      <c r="B2310" s="2">
        <v>43479</v>
      </c>
      <c r="C2310" s="3">
        <v>0.46527777777777768</v>
      </c>
      <c r="D2310" s="1" t="s">
        <v>5395</v>
      </c>
      <c r="E2310">
        <v>1</v>
      </c>
      <c r="F2310">
        <v>1</v>
      </c>
      <c r="G2310" s="1" t="s">
        <v>46</v>
      </c>
      <c r="H2310" s="1" t="s">
        <v>22</v>
      </c>
      <c r="I2310" s="1" t="s">
        <v>23</v>
      </c>
      <c r="J2310" s="1" t="s">
        <v>47</v>
      </c>
      <c r="K2310" s="1" t="s">
        <v>25</v>
      </c>
      <c r="L2310" s="1" t="s">
        <v>126</v>
      </c>
      <c r="M2310" s="1" t="s">
        <v>27</v>
      </c>
      <c r="N2310">
        <v>7</v>
      </c>
      <c r="O2310" s="1" t="s">
        <v>28</v>
      </c>
      <c r="P2310">
        <v>439972908</v>
      </c>
      <c r="Q2310">
        <v>4474416388</v>
      </c>
      <c r="R2310" s="1" t="s">
        <v>37</v>
      </c>
      <c r="S2310" t="s">
        <v>30</v>
      </c>
    </row>
    <row r="2311" spans="1:19" x14ac:dyDescent="0.35">
      <c r="A2311" s="1" t="s">
        <v>5396</v>
      </c>
      <c r="B2311" s="2">
        <v>43475</v>
      </c>
      <c r="C2311" s="3">
        <v>0.85416666666666674</v>
      </c>
      <c r="D2311" s="1" t="s">
        <v>1005</v>
      </c>
      <c r="E2311">
        <v>23</v>
      </c>
      <c r="F2311">
        <v>2</v>
      </c>
      <c r="G2311" s="1" t="s">
        <v>223</v>
      </c>
      <c r="H2311" s="1" t="s">
        <v>22</v>
      </c>
      <c r="I2311" s="1" t="s">
        <v>23</v>
      </c>
      <c r="J2311" s="1" t="s">
        <v>47</v>
      </c>
      <c r="K2311" s="1" t="s">
        <v>25</v>
      </c>
      <c r="L2311" s="1" t="s">
        <v>84</v>
      </c>
      <c r="M2311" s="1" t="s">
        <v>27</v>
      </c>
      <c r="N2311">
        <v>2</v>
      </c>
      <c r="O2311" s="1" t="s">
        <v>63</v>
      </c>
      <c r="P2311">
        <v>439999601</v>
      </c>
      <c r="Q2311">
        <v>4472603749</v>
      </c>
      <c r="R2311" s="1" t="s">
        <v>37</v>
      </c>
      <c r="S2311" t="s">
        <v>30</v>
      </c>
    </row>
    <row r="2312" spans="1:19" x14ac:dyDescent="0.35">
      <c r="A2312" s="1" t="s">
        <v>5397</v>
      </c>
      <c r="B2312" s="2">
        <v>43479</v>
      </c>
      <c r="C2312" s="3">
        <v>0.6875</v>
      </c>
      <c r="D2312" s="1" t="s">
        <v>5398</v>
      </c>
      <c r="E2312">
        <v>2</v>
      </c>
      <c r="F2312">
        <v>15</v>
      </c>
      <c r="G2312" s="1" t="s">
        <v>21</v>
      </c>
      <c r="H2312" s="1" t="s">
        <v>57</v>
      </c>
      <c r="I2312" s="1" t="s">
        <v>23</v>
      </c>
      <c r="J2312" s="1" t="s">
        <v>47</v>
      </c>
      <c r="K2312" s="1" t="s">
        <v>25</v>
      </c>
      <c r="L2312" s="1" t="s">
        <v>84</v>
      </c>
      <c r="M2312" s="1" t="s">
        <v>36</v>
      </c>
      <c r="N2312">
        <v>14</v>
      </c>
      <c r="O2312" s="1" t="s">
        <v>107</v>
      </c>
      <c r="P2312">
        <v>445098521</v>
      </c>
      <c r="Q2312">
        <v>4475348003</v>
      </c>
      <c r="R2312" s="1" t="s">
        <v>37</v>
      </c>
      <c r="S2312" t="s">
        <v>30</v>
      </c>
    </row>
    <row r="2313" spans="1:19" x14ac:dyDescent="0.35">
      <c r="A2313" s="1" t="s">
        <v>5399</v>
      </c>
      <c r="B2313" s="2">
        <v>43476</v>
      </c>
      <c r="C2313" s="3">
        <v>0.66666666666666674</v>
      </c>
      <c r="D2313" s="1" t="s">
        <v>1213</v>
      </c>
      <c r="E2313">
        <v>3</v>
      </c>
      <c r="F2313">
        <v>1</v>
      </c>
      <c r="G2313" s="1" t="s">
        <v>46</v>
      </c>
      <c r="H2313" s="1" t="s">
        <v>34</v>
      </c>
      <c r="I2313" s="1" t="s">
        <v>23</v>
      </c>
      <c r="J2313" s="1" t="s">
        <v>47</v>
      </c>
      <c r="K2313" s="1" t="s">
        <v>25</v>
      </c>
      <c r="L2313" s="1" t="s">
        <v>26</v>
      </c>
      <c r="M2313" s="1" t="s">
        <v>27</v>
      </c>
      <c r="N2313">
        <v>14</v>
      </c>
      <c r="O2313" s="1" t="s">
        <v>107</v>
      </c>
      <c r="P2313">
        <v>439942934</v>
      </c>
      <c r="Q2313">
        <v>4474788750</v>
      </c>
      <c r="R2313" s="1" t="s">
        <v>37</v>
      </c>
      <c r="S2313" t="s">
        <v>30</v>
      </c>
    </row>
    <row r="2314" spans="1:19" x14ac:dyDescent="0.35">
      <c r="A2314" s="1" t="s">
        <v>5400</v>
      </c>
      <c r="B2314" s="2">
        <v>43481</v>
      </c>
      <c r="C2314" s="3">
        <v>0.375</v>
      </c>
      <c r="D2314" s="1" t="s">
        <v>5401</v>
      </c>
      <c r="E2314">
        <v>1</v>
      </c>
      <c r="F2314">
        <v>15</v>
      </c>
      <c r="G2314" s="1" t="s">
        <v>21</v>
      </c>
      <c r="H2314" s="1" t="s">
        <v>34</v>
      </c>
      <c r="I2314" s="1" t="s">
        <v>23</v>
      </c>
      <c r="J2314" s="1" t="s">
        <v>47</v>
      </c>
      <c r="K2314" s="1" t="s">
        <v>25</v>
      </c>
      <c r="L2314" s="1" t="s">
        <v>93</v>
      </c>
      <c r="M2314" s="1" t="s">
        <v>27</v>
      </c>
      <c r="N2314">
        <v>6</v>
      </c>
      <c r="O2314" s="1" t="s">
        <v>43</v>
      </c>
      <c r="P2314">
        <v>446159016</v>
      </c>
      <c r="Q2314">
        <v>4474638061</v>
      </c>
      <c r="R2314" s="1" t="s">
        <v>37</v>
      </c>
      <c r="S2314" t="s">
        <v>30</v>
      </c>
    </row>
    <row r="2315" spans="1:19" x14ac:dyDescent="0.35">
      <c r="A2315" s="1" t="s">
        <v>5402</v>
      </c>
      <c r="B2315" s="2">
        <v>43477</v>
      </c>
      <c r="C2315" s="3">
        <v>0.54374999999999996</v>
      </c>
      <c r="D2315" s="1" t="s">
        <v>5403</v>
      </c>
      <c r="E2315">
        <v>44</v>
      </c>
      <c r="F2315">
        <v>18</v>
      </c>
      <c r="G2315" s="1" t="s">
        <v>114</v>
      </c>
      <c r="H2315" s="1" t="s">
        <v>34</v>
      </c>
      <c r="I2315" s="1" t="s">
        <v>35</v>
      </c>
      <c r="J2315" s="1" t="s">
        <v>47</v>
      </c>
      <c r="K2315" s="1" t="s">
        <v>25</v>
      </c>
      <c r="L2315" s="1" t="s">
        <v>147</v>
      </c>
      <c r="M2315" s="1" t="s">
        <v>36</v>
      </c>
      <c r="N2315">
        <v>7</v>
      </c>
      <c r="O2315" s="1" t="s">
        <v>28</v>
      </c>
      <c r="P2315">
        <v>448350971</v>
      </c>
      <c r="Q2315">
        <v>4468767824</v>
      </c>
      <c r="R2315" s="1" t="s">
        <v>37</v>
      </c>
      <c r="S2315" t="s">
        <v>30</v>
      </c>
    </row>
    <row r="2316" spans="1:19" x14ac:dyDescent="0.35">
      <c r="A2316" s="1" t="s">
        <v>5404</v>
      </c>
      <c r="B2316" s="2">
        <v>43479</v>
      </c>
      <c r="C2316" s="3">
        <v>0.94791666666666674</v>
      </c>
      <c r="D2316" s="1" t="s">
        <v>5405</v>
      </c>
      <c r="E2316">
        <v>9</v>
      </c>
      <c r="F2316">
        <v>7</v>
      </c>
      <c r="G2316" s="1" t="s">
        <v>92</v>
      </c>
      <c r="H2316" s="1" t="s">
        <v>34</v>
      </c>
      <c r="I2316" s="1" t="s">
        <v>30</v>
      </c>
      <c r="J2316" s="1" t="s">
        <v>47</v>
      </c>
      <c r="K2316" s="1" t="s">
        <v>25</v>
      </c>
      <c r="L2316" s="1" t="s">
        <v>26</v>
      </c>
      <c r="M2316" s="1" t="s">
        <v>27</v>
      </c>
      <c r="N2316" t="s">
        <v>30</v>
      </c>
      <c r="O2316" s="1" t="s">
        <v>30</v>
      </c>
      <c r="P2316">
        <v>441368335</v>
      </c>
      <c r="Q2316">
        <v>4476287483</v>
      </c>
      <c r="R2316" s="1" t="s">
        <v>37</v>
      </c>
      <c r="S2316" t="s">
        <v>30</v>
      </c>
    </row>
    <row r="2317" spans="1:19" x14ac:dyDescent="0.35">
      <c r="A2317" s="1" t="s">
        <v>5406</v>
      </c>
      <c r="B2317" s="2">
        <v>43482</v>
      </c>
      <c r="C2317" s="3">
        <v>0.25</v>
      </c>
      <c r="D2317" s="1" t="s">
        <v>5407</v>
      </c>
      <c r="E2317">
        <v>26</v>
      </c>
      <c r="F2317">
        <v>3</v>
      </c>
      <c r="G2317" s="1" t="s">
        <v>80</v>
      </c>
      <c r="H2317" s="1" t="s">
        <v>139</v>
      </c>
      <c r="I2317" s="1" t="s">
        <v>23</v>
      </c>
      <c r="J2317" s="1" t="s">
        <v>47</v>
      </c>
      <c r="K2317" s="1" t="s">
        <v>25</v>
      </c>
      <c r="L2317" s="1" t="s">
        <v>62</v>
      </c>
      <c r="M2317" s="1" t="s">
        <v>27</v>
      </c>
      <c r="N2317">
        <v>2</v>
      </c>
      <c r="O2317" s="1" t="s">
        <v>63</v>
      </c>
      <c r="P2317">
        <v>442783223</v>
      </c>
      <c r="Q2317">
        <v>4474144945</v>
      </c>
      <c r="R2317" s="1" t="s">
        <v>37</v>
      </c>
      <c r="S2317" t="s">
        <v>30</v>
      </c>
    </row>
    <row r="2318" spans="1:19" x14ac:dyDescent="0.35">
      <c r="A2318" s="1" t="s">
        <v>5408</v>
      </c>
      <c r="B2318" s="2">
        <v>43481</v>
      </c>
      <c r="C2318" s="3">
        <v>0.63888888888888884</v>
      </c>
      <c r="D2318" s="1" t="s">
        <v>5409</v>
      </c>
      <c r="E2318">
        <v>3</v>
      </c>
      <c r="F2318">
        <v>7</v>
      </c>
      <c r="G2318" s="1" t="s">
        <v>92</v>
      </c>
      <c r="H2318" s="1" t="s">
        <v>22</v>
      </c>
      <c r="I2318" s="1" t="s">
        <v>23</v>
      </c>
      <c r="J2318" s="1" t="s">
        <v>47</v>
      </c>
      <c r="K2318" s="1" t="s">
        <v>25</v>
      </c>
      <c r="L2318" s="1" t="s">
        <v>53</v>
      </c>
      <c r="M2318" s="1" t="s">
        <v>36</v>
      </c>
      <c r="N2318">
        <v>7</v>
      </c>
      <c r="O2318" s="1" t="s">
        <v>28</v>
      </c>
      <c r="P2318">
        <v>439979228</v>
      </c>
      <c r="Q2318">
        <v>4475787600</v>
      </c>
      <c r="R2318" s="1" t="s">
        <v>37</v>
      </c>
      <c r="S2318" t="s">
        <v>30</v>
      </c>
    </row>
    <row r="2319" spans="1:19" x14ac:dyDescent="0.35">
      <c r="A2319" s="1" t="s">
        <v>5410</v>
      </c>
      <c r="B2319" s="2">
        <v>43479</v>
      </c>
      <c r="C2319" s="3">
        <v>0.84722222222222232</v>
      </c>
      <c r="D2319" s="1" t="s">
        <v>5411</v>
      </c>
      <c r="E2319">
        <v>37</v>
      </c>
      <c r="F2319">
        <v>8</v>
      </c>
      <c r="G2319" s="1" t="s">
        <v>77</v>
      </c>
      <c r="H2319" s="1" t="s">
        <v>22</v>
      </c>
      <c r="I2319" s="1" t="s">
        <v>23</v>
      </c>
      <c r="J2319" s="1" t="s">
        <v>47</v>
      </c>
      <c r="K2319" s="1" t="s">
        <v>25</v>
      </c>
      <c r="L2319" s="1" t="s">
        <v>126</v>
      </c>
      <c r="M2319" s="1" t="s">
        <v>27</v>
      </c>
      <c r="N2319">
        <v>2</v>
      </c>
      <c r="O2319" s="1" t="s">
        <v>63</v>
      </c>
      <c r="P2319">
        <v>434035836</v>
      </c>
      <c r="Q2319">
        <v>4486268312</v>
      </c>
      <c r="R2319" s="1" t="s">
        <v>37</v>
      </c>
      <c r="S2319" t="s">
        <v>30</v>
      </c>
    </row>
    <row r="2320" spans="1:19" x14ac:dyDescent="0.35">
      <c r="A2320" s="1" t="s">
        <v>5412</v>
      </c>
      <c r="B2320" s="2">
        <v>43482</v>
      </c>
      <c r="C2320" s="3">
        <v>0.67708333333333326</v>
      </c>
      <c r="D2320" s="1" t="s">
        <v>2497</v>
      </c>
      <c r="E2320">
        <v>141</v>
      </c>
      <c r="F2320">
        <v>5</v>
      </c>
      <c r="G2320" s="1" t="s">
        <v>138</v>
      </c>
      <c r="H2320" s="1" t="s">
        <v>61</v>
      </c>
      <c r="I2320" s="1" t="s">
        <v>23</v>
      </c>
      <c r="J2320" s="1" t="s">
        <v>47</v>
      </c>
      <c r="K2320" s="1" t="s">
        <v>25</v>
      </c>
      <c r="L2320" s="1" t="s">
        <v>86</v>
      </c>
      <c r="M2320" s="1" t="s">
        <v>36</v>
      </c>
      <c r="N2320">
        <v>14</v>
      </c>
      <c r="O2320" s="1" t="s">
        <v>107</v>
      </c>
      <c r="P2320">
        <v>441850714</v>
      </c>
      <c r="Q2320">
        <v>4477304341</v>
      </c>
      <c r="R2320" s="1" t="s">
        <v>37</v>
      </c>
      <c r="S2320" t="s">
        <v>30</v>
      </c>
    </row>
    <row r="2321" spans="1:19" x14ac:dyDescent="0.35">
      <c r="A2321" s="1" t="s">
        <v>5413</v>
      </c>
      <c r="B2321" s="2">
        <v>43483</v>
      </c>
      <c r="C2321" s="3">
        <v>0.75347222222222232</v>
      </c>
      <c r="D2321" s="1" t="s">
        <v>5414</v>
      </c>
      <c r="E2321">
        <v>42</v>
      </c>
      <c r="F2321">
        <v>20</v>
      </c>
      <c r="G2321" s="1" t="s">
        <v>68</v>
      </c>
      <c r="H2321" s="1" t="s">
        <v>71</v>
      </c>
      <c r="I2321" s="1" t="s">
        <v>30</v>
      </c>
      <c r="J2321" s="1" t="s">
        <v>47</v>
      </c>
      <c r="K2321" s="1" t="s">
        <v>25</v>
      </c>
      <c r="L2321" s="1" t="s">
        <v>86</v>
      </c>
      <c r="M2321" s="1" t="s">
        <v>27</v>
      </c>
      <c r="N2321" t="s">
        <v>30</v>
      </c>
      <c r="O2321" s="1" t="s">
        <v>30</v>
      </c>
      <c r="P2321">
        <v>451549039</v>
      </c>
      <c r="Q2321">
        <v>4477091339</v>
      </c>
      <c r="R2321" s="1" t="s">
        <v>29</v>
      </c>
      <c r="S2321" t="s">
        <v>30</v>
      </c>
    </row>
    <row r="2322" spans="1:19" x14ac:dyDescent="0.35">
      <c r="A2322" s="1" t="s">
        <v>5415</v>
      </c>
      <c r="B2322" s="2">
        <v>43484</v>
      </c>
      <c r="C2322" s="3">
        <v>0.88194444444444442</v>
      </c>
      <c r="D2322" s="1" t="s">
        <v>3130</v>
      </c>
      <c r="E2322">
        <v>1</v>
      </c>
      <c r="F2322">
        <v>4</v>
      </c>
      <c r="G2322" s="1" t="s">
        <v>56</v>
      </c>
      <c r="H2322" s="1" t="s">
        <v>34</v>
      </c>
      <c r="I2322" s="1" t="s">
        <v>290</v>
      </c>
      <c r="J2322" s="1" t="s">
        <v>47</v>
      </c>
      <c r="K2322" s="1" t="s">
        <v>25</v>
      </c>
      <c r="L2322" s="1" t="s">
        <v>26</v>
      </c>
      <c r="M2322" s="1" t="s">
        <v>27</v>
      </c>
      <c r="N2322">
        <v>6</v>
      </c>
      <c r="O2322" s="1" t="s">
        <v>43</v>
      </c>
      <c r="P2322">
        <v>441529911</v>
      </c>
      <c r="Q2322">
        <v>4474604135</v>
      </c>
      <c r="R2322" s="1" t="s">
        <v>37</v>
      </c>
      <c r="S2322" t="s">
        <v>30</v>
      </c>
    </row>
    <row r="2323" spans="1:19" x14ac:dyDescent="0.35">
      <c r="A2323" s="1" t="s">
        <v>5416</v>
      </c>
      <c r="B2323" s="2">
        <v>43484</v>
      </c>
      <c r="C2323" s="3">
        <v>0.46527777777777768</v>
      </c>
      <c r="D2323" s="1" t="s">
        <v>5417</v>
      </c>
      <c r="E2323">
        <v>0</v>
      </c>
      <c r="F2323">
        <v>8</v>
      </c>
      <c r="G2323" s="1" t="s">
        <v>77</v>
      </c>
      <c r="H2323" s="1" t="s">
        <v>22</v>
      </c>
      <c r="I2323" s="1" t="s">
        <v>23</v>
      </c>
      <c r="J2323" s="1" t="s">
        <v>47</v>
      </c>
      <c r="K2323" s="1" t="s">
        <v>25</v>
      </c>
      <c r="L2323" s="1" t="s">
        <v>48</v>
      </c>
      <c r="M2323" s="1" t="s">
        <v>27</v>
      </c>
      <c r="N2323">
        <v>2</v>
      </c>
      <c r="O2323" s="1" t="s">
        <v>63</v>
      </c>
      <c r="P2323">
        <v>438875430</v>
      </c>
      <c r="Q2323">
        <v>4484216739</v>
      </c>
      <c r="R2323" s="1" t="s">
        <v>37</v>
      </c>
      <c r="S2323" t="s">
        <v>30</v>
      </c>
    </row>
    <row r="2324" spans="1:19" x14ac:dyDescent="0.35">
      <c r="A2324" s="1" t="s">
        <v>5418</v>
      </c>
      <c r="B2324" s="2">
        <v>43482</v>
      </c>
      <c r="C2324" s="3">
        <v>0.82638888888888884</v>
      </c>
      <c r="D2324" s="1" t="s">
        <v>1043</v>
      </c>
      <c r="E2324">
        <v>26</v>
      </c>
      <c r="F2324">
        <v>1</v>
      </c>
      <c r="G2324" s="1" t="s">
        <v>46</v>
      </c>
      <c r="H2324" s="1" t="s">
        <v>57</v>
      </c>
      <c r="I2324" s="1" t="s">
        <v>23</v>
      </c>
      <c r="J2324" s="1" t="s">
        <v>47</v>
      </c>
      <c r="K2324" s="1" t="s">
        <v>25</v>
      </c>
      <c r="L2324" s="1" t="s">
        <v>104</v>
      </c>
      <c r="M2324" s="1" t="s">
        <v>27</v>
      </c>
      <c r="N2324">
        <v>7</v>
      </c>
      <c r="O2324" s="1" t="s">
        <v>28</v>
      </c>
      <c r="P2324">
        <v>439899054</v>
      </c>
      <c r="Q2324">
        <v>4474381586</v>
      </c>
      <c r="R2324" s="1" t="s">
        <v>37</v>
      </c>
      <c r="S2324" t="s">
        <v>30</v>
      </c>
    </row>
    <row r="2325" spans="1:19" x14ac:dyDescent="0.35">
      <c r="A2325" s="1" t="s">
        <v>5419</v>
      </c>
      <c r="B2325" s="2">
        <v>43483</v>
      </c>
      <c r="C2325" s="3">
        <v>0.32986111111111116</v>
      </c>
      <c r="D2325" s="1" t="s">
        <v>5420</v>
      </c>
      <c r="E2325">
        <v>2</v>
      </c>
      <c r="F2325">
        <v>1</v>
      </c>
      <c r="G2325" s="1" t="s">
        <v>46</v>
      </c>
      <c r="H2325" s="1" t="s">
        <v>22</v>
      </c>
      <c r="I2325" s="1" t="s">
        <v>23</v>
      </c>
      <c r="J2325" s="1" t="s">
        <v>47</v>
      </c>
      <c r="K2325" s="1" t="s">
        <v>25</v>
      </c>
      <c r="L2325" s="1" t="s">
        <v>84</v>
      </c>
      <c r="M2325" s="1" t="s">
        <v>27</v>
      </c>
      <c r="N2325">
        <v>2</v>
      </c>
      <c r="O2325" s="1" t="s">
        <v>63</v>
      </c>
      <c r="P2325">
        <v>441007753</v>
      </c>
      <c r="Q2325">
        <v>4475438297</v>
      </c>
      <c r="R2325" s="1" t="s">
        <v>37</v>
      </c>
      <c r="S2325" t="s">
        <v>30</v>
      </c>
    </row>
    <row r="2326" spans="1:19" x14ac:dyDescent="0.35">
      <c r="A2326" s="1" t="s">
        <v>5421</v>
      </c>
      <c r="B2326" s="2">
        <v>43486</v>
      </c>
      <c r="C2326" s="3">
        <v>0.70138888888888884</v>
      </c>
      <c r="D2326" s="1" t="s">
        <v>5422</v>
      </c>
      <c r="E2326">
        <v>36</v>
      </c>
      <c r="F2326">
        <v>16</v>
      </c>
      <c r="G2326" s="1" t="s">
        <v>208</v>
      </c>
      <c r="H2326" s="1" t="s">
        <v>34</v>
      </c>
      <c r="I2326" s="1" t="s">
        <v>23</v>
      </c>
      <c r="J2326" s="1" t="s">
        <v>47</v>
      </c>
      <c r="K2326" s="1" t="s">
        <v>25</v>
      </c>
      <c r="L2326" s="1" t="s">
        <v>58</v>
      </c>
      <c r="M2326" s="1" t="s">
        <v>27</v>
      </c>
      <c r="N2326">
        <v>2</v>
      </c>
      <c r="O2326" s="1" t="s">
        <v>63</v>
      </c>
      <c r="P2326">
        <v>445590705</v>
      </c>
      <c r="Q2326">
        <v>4484052684</v>
      </c>
      <c r="R2326" s="1" t="s">
        <v>37</v>
      </c>
      <c r="S2326" t="s">
        <v>30</v>
      </c>
    </row>
    <row r="2327" spans="1:19" x14ac:dyDescent="0.35">
      <c r="A2327" s="1" t="s">
        <v>5423</v>
      </c>
      <c r="B2327" s="2">
        <v>43489</v>
      </c>
      <c r="C2327" s="3">
        <v>0.46875</v>
      </c>
      <c r="D2327" s="1" t="s">
        <v>5424</v>
      </c>
      <c r="E2327">
        <v>250</v>
      </c>
      <c r="F2327">
        <v>6</v>
      </c>
      <c r="G2327" s="1" t="s">
        <v>110</v>
      </c>
      <c r="H2327" s="1" t="s">
        <v>83</v>
      </c>
      <c r="I2327" s="1" t="s">
        <v>23</v>
      </c>
      <c r="J2327" s="1" t="s">
        <v>47</v>
      </c>
      <c r="K2327" s="1" t="s">
        <v>25</v>
      </c>
      <c r="L2327" s="1" t="s">
        <v>53</v>
      </c>
      <c r="M2327" s="1" t="s">
        <v>27</v>
      </c>
      <c r="N2327">
        <v>14</v>
      </c>
      <c r="O2327" s="1" t="s">
        <v>107</v>
      </c>
      <c r="P2327">
        <v>440734502</v>
      </c>
      <c r="Q2327">
        <v>4479027422</v>
      </c>
      <c r="R2327" s="1" t="s">
        <v>37</v>
      </c>
      <c r="S2327" t="s">
        <v>30</v>
      </c>
    </row>
    <row r="2328" spans="1:19" x14ac:dyDescent="0.35">
      <c r="A2328" s="1" t="s">
        <v>5423</v>
      </c>
      <c r="B2328" s="2">
        <v>43489</v>
      </c>
      <c r="C2328" s="3">
        <v>0.46875</v>
      </c>
      <c r="D2328" s="1" t="s">
        <v>5424</v>
      </c>
      <c r="E2328">
        <v>250</v>
      </c>
      <c r="F2328">
        <v>6</v>
      </c>
      <c r="G2328" s="1" t="s">
        <v>110</v>
      </c>
      <c r="H2328" s="1" t="s">
        <v>83</v>
      </c>
      <c r="I2328" s="1" t="s">
        <v>23</v>
      </c>
      <c r="J2328" s="1" t="s">
        <v>47</v>
      </c>
      <c r="K2328" s="1" t="s">
        <v>85</v>
      </c>
      <c r="L2328" s="1" t="s">
        <v>53</v>
      </c>
      <c r="M2328" s="1" t="s">
        <v>36</v>
      </c>
      <c r="N2328">
        <v>7</v>
      </c>
      <c r="O2328" s="1" t="s">
        <v>28</v>
      </c>
      <c r="P2328">
        <v>440734502</v>
      </c>
      <c r="Q2328">
        <v>4479027422</v>
      </c>
      <c r="R2328" s="1" t="s">
        <v>37</v>
      </c>
      <c r="S2328" t="s">
        <v>30</v>
      </c>
    </row>
    <row r="2329" spans="1:19" x14ac:dyDescent="0.35">
      <c r="A2329" s="1" t="s">
        <v>5425</v>
      </c>
      <c r="B2329" s="2">
        <v>43488</v>
      </c>
      <c r="C2329" s="3">
        <v>0.6513888888888888</v>
      </c>
      <c r="D2329" s="1" t="s">
        <v>5426</v>
      </c>
      <c r="E2329">
        <v>149</v>
      </c>
      <c r="F2329">
        <v>13</v>
      </c>
      <c r="G2329" s="1" t="s">
        <v>41</v>
      </c>
      <c r="H2329" s="1" t="s">
        <v>34</v>
      </c>
      <c r="I2329" s="1" t="s">
        <v>23</v>
      </c>
      <c r="J2329" s="1" t="s">
        <v>47</v>
      </c>
      <c r="K2329" s="1" t="s">
        <v>25</v>
      </c>
      <c r="L2329" s="1" t="s">
        <v>366</v>
      </c>
      <c r="M2329" s="1" t="s">
        <v>27</v>
      </c>
      <c r="N2329">
        <v>14</v>
      </c>
      <c r="O2329" s="1" t="s">
        <v>107</v>
      </c>
      <c r="P2329">
        <v>444209966</v>
      </c>
      <c r="Q2329">
        <v>4471480436</v>
      </c>
      <c r="R2329" s="1" t="s">
        <v>37</v>
      </c>
      <c r="S2329" t="s">
        <v>30</v>
      </c>
    </row>
    <row r="2330" spans="1:19" x14ac:dyDescent="0.35">
      <c r="A2330" s="1" t="s">
        <v>5427</v>
      </c>
      <c r="B2330" s="2">
        <v>43483</v>
      </c>
      <c r="C2330" s="3">
        <v>0.54166666666666674</v>
      </c>
      <c r="D2330" s="1" t="s">
        <v>5428</v>
      </c>
      <c r="E2330">
        <v>11</v>
      </c>
      <c r="F2330">
        <v>19</v>
      </c>
      <c r="G2330" s="1" t="s">
        <v>173</v>
      </c>
      <c r="H2330" s="1" t="s">
        <v>34</v>
      </c>
      <c r="I2330" s="1" t="s">
        <v>23</v>
      </c>
      <c r="J2330" s="1" t="s">
        <v>47</v>
      </c>
      <c r="K2330" s="1" t="s">
        <v>25</v>
      </c>
      <c r="L2330" s="1" t="s">
        <v>42</v>
      </c>
      <c r="M2330" s="1" t="s">
        <v>27</v>
      </c>
      <c r="N2330">
        <v>2</v>
      </c>
      <c r="O2330" s="1" t="s">
        <v>63</v>
      </c>
      <c r="P2330">
        <v>448452543</v>
      </c>
      <c r="Q2330">
        <v>4473281704</v>
      </c>
      <c r="R2330" s="1" t="s">
        <v>37</v>
      </c>
      <c r="S2330" t="s">
        <v>30</v>
      </c>
    </row>
    <row r="2331" spans="1:19" x14ac:dyDescent="0.35">
      <c r="A2331" s="1" t="s">
        <v>5429</v>
      </c>
      <c r="B2331" s="2">
        <v>43490</v>
      </c>
      <c r="C2331" s="3">
        <v>0.3833333333333333</v>
      </c>
      <c r="D2331" s="1" t="s">
        <v>5430</v>
      </c>
      <c r="E2331">
        <v>3</v>
      </c>
      <c r="F2331">
        <v>3</v>
      </c>
      <c r="G2331" s="1" t="s">
        <v>80</v>
      </c>
      <c r="H2331" s="1" t="s">
        <v>34</v>
      </c>
      <c r="I2331" s="1" t="s">
        <v>23</v>
      </c>
      <c r="J2331" s="1" t="s">
        <v>47</v>
      </c>
      <c r="K2331" s="1" t="s">
        <v>25</v>
      </c>
      <c r="L2331" s="1" t="s">
        <v>93</v>
      </c>
      <c r="M2331" s="1" t="s">
        <v>27</v>
      </c>
      <c r="N2331">
        <v>7</v>
      </c>
      <c r="O2331" s="1" t="s">
        <v>28</v>
      </c>
      <c r="P2331">
        <v>441419410</v>
      </c>
      <c r="Q2331">
        <v>4474558056</v>
      </c>
      <c r="R2331" s="1" t="s">
        <v>37</v>
      </c>
      <c r="S2331" t="s">
        <v>30</v>
      </c>
    </row>
    <row r="2332" spans="1:19" x14ac:dyDescent="0.35">
      <c r="A2332" s="1" t="s">
        <v>5431</v>
      </c>
      <c r="B2332" s="2">
        <v>43491</v>
      </c>
      <c r="C2332" s="3">
        <v>0.89930555555555558</v>
      </c>
      <c r="D2332" s="1" t="s">
        <v>5432</v>
      </c>
      <c r="E2332">
        <v>60</v>
      </c>
      <c r="F2332">
        <v>4</v>
      </c>
      <c r="G2332" s="1" t="s">
        <v>56</v>
      </c>
      <c r="H2332" s="1" t="s">
        <v>61</v>
      </c>
      <c r="I2332" s="1" t="s">
        <v>23</v>
      </c>
      <c r="J2332" s="1" t="s">
        <v>47</v>
      </c>
      <c r="K2332" s="1" t="s">
        <v>25</v>
      </c>
      <c r="L2332" s="1" t="s">
        <v>26</v>
      </c>
      <c r="M2332" s="1" t="s">
        <v>27</v>
      </c>
      <c r="N2332">
        <v>7</v>
      </c>
      <c r="O2332" s="1" t="s">
        <v>28</v>
      </c>
      <c r="P2332">
        <v>442430470</v>
      </c>
      <c r="Q2332">
        <v>4476525038</v>
      </c>
      <c r="R2332" s="1" t="s">
        <v>37</v>
      </c>
      <c r="S2332" t="s">
        <v>30</v>
      </c>
    </row>
    <row r="2333" spans="1:19" x14ac:dyDescent="0.35">
      <c r="A2333" s="1" t="s">
        <v>5433</v>
      </c>
      <c r="B2333" s="2">
        <v>43493</v>
      </c>
      <c r="C2333" s="3">
        <v>0.75</v>
      </c>
      <c r="D2333" s="1" t="s">
        <v>5434</v>
      </c>
      <c r="E2333">
        <v>83</v>
      </c>
      <c r="F2333">
        <v>2</v>
      </c>
      <c r="G2333" s="1" t="s">
        <v>223</v>
      </c>
      <c r="H2333" s="1" t="s">
        <v>22</v>
      </c>
      <c r="I2333" s="1" t="s">
        <v>23</v>
      </c>
      <c r="J2333" s="1" t="s">
        <v>47</v>
      </c>
      <c r="K2333" s="1" t="s">
        <v>25</v>
      </c>
      <c r="L2333" s="1" t="s">
        <v>53</v>
      </c>
      <c r="M2333" s="1" t="s">
        <v>27</v>
      </c>
      <c r="N2333">
        <v>14</v>
      </c>
      <c r="O2333" s="1" t="s">
        <v>107</v>
      </c>
      <c r="P2333">
        <v>442507828</v>
      </c>
      <c r="Q2333">
        <v>4471603239</v>
      </c>
      <c r="R2333" s="1" t="s">
        <v>37</v>
      </c>
      <c r="S2333" t="s">
        <v>30</v>
      </c>
    </row>
    <row r="2334" spans="1:19" x14ac:dyDescent="0.35">
      <c r="A2334" s="1" t="s">
        <v>5435</v>
      </c>
      <c r="B2334" s="2">
        <v>43492</v>
      </c>
      <c r="C2334" s="3">
        <v>0.67708333333333326</v>
      </c>
      <c r="D2334" s="1" t="s">
        <v>5436</v>
      </c>
      <c r="E2334">
        <v>44</v>
      </c>
      <c r="F2334">
        <v>1</v>
      </c>
      <c r="G2334" s="1" t="s">
        <v>46</v>
      </c>
      <c r="H2334" s="1" t="s">
        <v>83</v>
      </c>
      <c r="I2334" s="1" t="s">
        <v>23</v>
      </c>
      <c r="J2334" s="1" t="s">
        <v>47</v>
      </c>
      <c r="K2334" s="1" t="s">
        <v>25</v>
      </c>
      <c r="L2334" s="1" t="s">
        <v>26</v>
      </c>
      <c r="M2334" s="1" t="s">
        <v>27</v>
      </c>
      <c r="N2334">
        <v>2</v>
      </c>
      <c r="O2334" s="1" t="s">
        <v>63</v>
      </c>
      <c r="P2334">
        <v>440960299</v>
      </c>
      <c r="Q2334">
        <v>4474465363</v>
      </c>
      <c r="R2334" s="1" t="s">
        <v>37</v>
      </c>
      <c r="S2334" t="s">
        <v>30</v>
      </c>
    </row>
    <row r="2335" spans="1:19" x14ac:dyDescent="0.35">
      <c r="A2335" s="1" t="s">
        <v>5435</v>
      </c>
      <c r="B2335" s="2">
        <v>43492</v>
      </c>
      <c r="C2335" s="3">
        <v>0.67708333333333326</v>
      </c>
      <c r="D2335" s="1" t="s">
        <v>5436</v>
      </c>
      <c r="E2335">
        <v>44</v>
      </c>
      <c r="F2335">
        <v>1</v>
      </c>
      <c r="G2335" s="1" t="s">
        <v>46</v>
      </c>
      <c r="H2335" s="1" t="s">
        <v>83</v>
      </c>
      <c r="I2335" s="1" t="s">
        <v>23</v>
      </c>
      <c r="J2335" s="1" t="s">
        <v>47</v>
      </c>
      <c r="K2335" s="1" t="s">
        <v>85</v>
      </c>
      <c r="L2335" s="1" t="s">
        <v>26</v>
      </c>
      <c r="M2335" s="1" t="s">
        <v>36</v>
      </c>
      <c r="N2335">
        <v>14</v>
      </c>
      <c r="O2335" s="1" t="s">
        <v>107</v>
      </c>
      <c r="P2335">
        <v>440960299</v>
      </c>
      <c r="Q2335">
        <v>4474465363</v>
      </c>
      <c r="R2335" s="1" t="s">
        <v>37</v>
      </c>
      <c r="S2335" t="s">
        <v>30</v>
      </c>
    </row>
    <row r="2336" spans="1:19" x14ac:dyDescent="0.35">
      <c r="A2336" s="1" t="s">
        <v>5437</v>
      </c>
      <c r="B2336" s="2">
        <v>43477</v>
      </c>
      <c r="C2336" s="3">
        <v>0.93402777777777768</v>
      </c>
      <c r="D2336" s="1" t="s">
        <v>5438</v>
      </c>
      <c r="E2336">
        <v>164</v>
      </c>
      <c r="F2336">
        <v>11</v>
      </c>
      <c r="G2336" s="1" t="s">
        <v>125</v>
      </c>
      <c r="H2336" s="1" t="s">
        <v>34</v>
      </c>
      <c r="I2336" s="1" t="s">
        <v>23</v>
      </c>
      <c r="J2336" s="1" t="s">
        <v>47</v>
      </c>
      <c r="K2336" s="1" t="s">
        <v>25</v>
      </c>
      <c r="L2336" s="1" t="s">
        <v>62</v>
      </c>
      <c r="M2336" s="1" t="s">
        <v>27</v>
      </c>
      <c r="N2336">
        <v>7</v>
      </c>
      <c r="O2336" s="1" t="s">
        <v>28</v>
      </c>
      <c r="P2336">
        <v>437897401</v>
      </c>
      <c r="Q2336">
        <v>4471144739</v>
      </c>
      <c r="R2336" s="1" t="s">
        <v>37</v>
      </c>
      <c r="S2336" t="s">
        <v>30</v>
      </c>
    </row>
    <row r="2337" spans="1:19" x14ac:dyDescent="0.35">
      <c r="A2337" s="1" t="s">
        <v>5439</v>
      </c>
      <c r="B2337" s="2">
        <v>43495</v>
      </c>
      <c r="C2337" s="3">
        <v>0.48680555555555549</v>
      </c>
      <c r="D2337" s="1" t="s">
        <v>5440</v>
      </c>
      <c r="E2337">
        <v>1</v>
      </c>
      <c r="F2337">
        <v>11</v>
      </c>
      <c r="G2337" s="1" t="s">
        <v>125</v>
      </c>
      <c r="H2337" s="1" t="s">
        <v>139</v>
      </c>
      <c r="I2337" s="1" t="s">
        <v>23</v>
      </c>
      <c r="J2337" s="1" t="s">
        <v>47</v>
      </c>
      <c r="K2337" s="1" t="s">
        <v>25</v>
      </c>
      <c r="L2337" s="1" t="s">
        <v>48</v>
      </c>
      <c r="M2337" s="1" t="s">
        <v>27</v>
      </c>
      <c r="N2337" t="s">
        <v>30</v>
      </c>
      <c r="O2337" s="1" t="s">
        <v>30</v>
      </c>
      <c r="P2337">
        <v>439683831</v>
      </c>
      <c r="Q2337">
        <v>4471991241</v>
      </c>
      <c r="R2337" s="1" t="s">
        <v>37</v>
      </c>
      <c r="S2337" t="s">
        <v>30</v>
      </c>
    </row>
    <row r="2338" spans="1:19" x14ac:dyDescent="0.35">
      <c r="A2338" s="1" t="s">
        <v>5441</v>
      </c>
      <c r="B2338" s="2">
        <v>43495</v>
      </c>
      <c r="C2338" s="3">
        <v>0.55555555555555558</v>
      </c>
      <c r="D2338" s="1" t="s">
        <v>5442</v>
      </c>
      <c r="E2338">
        <v>122</v>
      </c>
      <c r="F2338">
        <v>11</v>
      </c>
      <c r="G2338" s="1" t="s">
        <v>125</v>
      </c>
      <c r="H2338" s="1" t="s">
        <v>71</v>
      </c>
      <c r="I2338" s="1" t="s">
        <v>23</v>
      </c>
      <c r="J2338" s="1" t="s">
        <v>47</v>
      </c>
      <c r="K2338" s="1" t="s">
        <v>25</v>
      </c>
      <c r="L2338" s="1" t="s">
        <v>58</v>
      </c>
      <c r="M2338" s="1" t="s">
        <v>36</v>
      </c>
      <c r="N2338">
        <v>1</v>
      </c>
      <c r="O2338" s="1" t="s">
        <v>49</v>
      </c>
      <c r="P2338">
        <v>436009268</v>
      </c>
      <c r="Q2338">
        <v>4468610210</v>
      </c>
      <c r="R2338" s="1" t="s">
        <v>37</v>
      </c>
      <c r="S2338" t="s">
        <v>30</v>
      </c>
    </row>
    <row r="2339" spans="1:19" x14ac:dyDescent="0.35">
      <c r="A2339" s="1" t="s">
        <v>5443</v>
      </c>
      <c r="B2339" s="2">
        <v>43489</v>
      </c>
      <c r="C2339" s="3">
        <v>0.83194444444444438</v>
      </c>
      <c r="D2339" s="1" t="s">
        <v>5444</v>
      </c>
      <c r="E2339">
        <v>1</v>
      </c>
      <c r="F2339">
        <v>13</v>
      </c>
      <c r="G2339" s="1" t="s">
        <v>41</v>
      </c>
      <c r="H2339" s="1" t="s">
        <v>57</v>
      </c>
      <c r="I2339" s="1" t="s">
        <v>23</v>
      </c>
      <c r="J2339" s="1" t="s">
        <v>47</v>
      </c>
      <c r="K2339" s="1" t="s">
        <v>25</v>
      </c>
      <c r="L2339" s="1" t="s">
        <v>48</v>
      </c>
      <c r="M2339" s="1" t="s">
        <v>27</v>
      </c>
      <c r="N2339">
        <v>14</v>
      </c>
      <c r="O2339" s="1" t="s">
        <v>107</v>
      </c>
      <c r="P2339">
        <v>443619585</v>
      </c>
      <c r="Q2339">
        <v>4471900704</v>
      </c>
      <c r="R2339" s="1" t="s">
        <v>37</v>
      </c>
      <c r="S2339" t="s">
        <v>30</v>
      </c>
    </row>
    <row r="2340" spans="1:19" x14ac:dyDescent="0.35">
      <c r="A2340" s="1" t="s">
        <v>5445</v>
      </c>
      <c r="B2340" s="2">
        <v>43498</v>
      </c>
      <c r="C2340" s="3">
        <v>2.083333333333437E-3</v>
      </c>
      <c r="D2340" s="1" t="s">
        <v>5446</v>
      </c>
      <c r="E2340">
        <v>18</v>
      </c>
      <c r="F2340">
        <v>4</v>
      </c>
      <c r="G2340" s="1" t="s">
        <v>56</v>
      </c>
      <c r="H2340" s="1" t="s">
        <v>22</v>
      </c>
      <c r="I2340" s="1" t="s">
        <v>23</v>
      </c>
      <c r="J2340" s="1" t="s">
        <v>47</v>
      </c>
      <c r="K2340" s="1" t="s">
        <v>25</v>
      </c>
      <c r="L2340" s="1" t="s">
        <v>93</v>
      </c>
      <c r="M2340" s="1" t="s">
        <v>27</v>
      </c>
      <c r="N2340">
        <v>2</v>
      </c>
      <c r="O2340" s="1" t="s">
        <v>63</v>
      </c>
      <c r="P2340">
        <v>441729535</v>
      </c>
      <c r="Q2340">
        <v>4476572025</v>
      </c>
      <c r="R2340" s="1" t="s">
        <v>37</v>
      </c>
      <c r="S2340" t="s">
        <v>30</v>
      </c>
    </row>
    <row r="2341" spans="1:19" x14ac:dyDescent="0.35">
      <c r="A2341" s="1" t="s">
        <v>5447</v>
      </c>
      <c r="B2341" s="2">
        <v>43497</v>
      </c>
      <c r="C2341" s="3">
        <v>0.5625</v>
      </c>
      <c r="D2341" s="1" t="s">
        <v>5448</v>
      </c>
      <c r="E2341">
        <v>70</v>
      </c>
      <c r="F2341">
        <v>3</v>
      </c>
      <c r="G2341" s="1" t="s">
        <v>80</v>
      </c>
      <c r="H2341" s="1" t="s">
        <v>61</v>
      </c>
      <c r="I2341" s="1" t="s">
        <v>23</v>
      </c>
      <c r="J2341" s="1" t="s">
        <v>47</v>
      </c>
      <c r="K2341" s="1" t="s">
        <v>25</v>
      </c>
      <c r="L2341" s="1" t="s">
        <v>93</v>
      </c>
      <c r="M2341" s="1" t="s">
        <v>36</v>
      </c>
      <c r="N2341">
        <v>7</v>
      </c>
      <c r="O2341" s="1" t="s">
        <v>28</v>
      </c>
      <c r="P2341">
        <v>443187871</v>
      </c>
      <c r="Q2341">
        <v>4473979902</v>
      </c>
      <c r="R2341" s="1" t="s">
        <v>37</v>
      </c>
      <c r="S2341" t="s">
        <v>30</v>
      </c>
    </row>
    <row r="2342" spans="1:19" x14ac:dyDescent="0.35">
      <c r="A2342" s="1" t="s">
        <v>5449</v>
      </c>
      <c r="B2342" s="2">
        <v>43497</v>
      </c>
      <c r="C2342" s="3">
        <v>1.0416666666666741E-2</v>
      </c>
      <c r="D2342" s="1" t="s">
        <v>5450</v>
      </c>
      <c r="E2342">
        <v>14</v>
      </c>
      <c r="F2342">
        <v>4</v>
      </c>
      <c r="G2342" s="1" t="s">
        <v>56</v>
      </c>
      <c r="H2342" s="1" t="s">
        <v>34</v>
      </c>
      <c r="I2342" s="1" t="s">
        <v>290</v>
      </c>
      <c r="J2342" s="1" t="s">
        <v>47</v>
      </c>
      <c r="K2342" s="1" t="s">
        <v>25</v>
      </c>
      <c r="L2342" s="1" t="s">
        <v>86</v>
      </c>
      <c r="M2342" s="1" t="s">
        <v>27</v>
      </c>
      <c r="N2342">
        <v>7</v>
      </c>
      <c r="O2342" s="1" t="s">
        <v>28</v>
      </c>
      <c r="P2342">
        <v>443411557</v>
      </c>
      <c r="Q2342">
        <v>4476215867</v>
      </c>
      <c r="R2342" s="1" t="s">
        <v>37</v>
      </c>
      <c r="S2342" t="s">
        <v>30</v>
      </c>
    </row>
    <row r="2343" spans="1:19" x14ac:dyDescent="0.35">
      <c r="A2343" s="1" t="s">
        <v>5451</v>
      </c>
      <c r="B2343" s="2">
        <v>43498</v>
      </c>
      <c r="C2343" s="3">
        <v>0.46319444444444446</v>
      </c>
      <c r="D2343" s="1" t="s">
        <v>5452</v>
      </c>
      <c r="E2343">
        <v>8</v>
      </c>
      <c r="F2343">
        <v>12</v>
      </c>
      <c r="G2343" s="1" t="s">
        <v>167</v>
      </c>
      <c r="H2343" s="1" t="s">
        <v>83</v>
      </c>
      <c r="I2343" s="1" t="s">
        <v>23</v>
      </c>
      <c r="J2343" s="1" t="s">
        <v>47</v>
      </c>
      <c r="K2343" s="1" t="s">
        <v>25</v>
      </c>
      <c r="L2343" s="1" t="s">
        <v>84</v>
      </c>
      <c r="M2343" s="1" t="s">
        <v>36</v>
      </c>
      <c r="N2343">
        <v>14</v>
      </c>
      <c r="O2343" s="1" t="s">
        <v>107</v>
      </c>
      <c r="P2343">
        <v>439556926</v>
      </c>
      <c r="Q2343">
        <v>4470765498</v>
      </c>
      <c r="R2343" s="1" t="s">
        <v>37</v>
      </c>
      <c r="S2343" t="s">
        <v>30</v>
      </c>
    </row>
    <row r="2344" spans="1:19" x14ac:dyDescent="0.35">
      <c r="A2344" s="1" t="s">
        <v>5451</v>
      </c>
      <c r="B2344" s="2">
        <v>43498</v>
      </c>
      <c r="C2344" s="3">
        <v>0.46319444444444446</v>
      </c>
      <c r="D2344" s="1" t="s">
        <v>5452</v>
      </c>
      <c r="E2344">
        <v>8</v>
      </c>
      <c r="F2344">
        <v>12</v>
      </c>
      <c r="G2344" s="1" t="s">
        <v>167</v>
      </c>
      <c r="H2344" s="1" t="s">
        <v>83</v>
      </c>
      <c r="I2344" s="1" t="s">
        <v>23</v>
      </c>
      <c r="J2344" s="1" t="s">
        <v>47</v>
      </c>
      <c r="K2344" s="1" t="s">
        <v>85</v>
      </c>
      <c r="L2344" s="1" t="s">
        <v>271</v>
      </c>
      <c r="M2344" s="1" t="s">
        <v>36</v>
      </c>
      <c r="N2344">
        <v>7</v>
      </c>
      <c r="O2344" s="1" t="s">
        <v>28</v>
      </c>
      <c r="P2344">
        <v>439556926</v>
      </c>
      <c r="Q2344">
        <v>4470765498</v>
      </c>
      <c r="R2344" s="1" t="s">
        <v>37</v>
      </c>
      <c r="S2344" t="s">
        <v>30</v>
      </c>
    </row>
    <row r="2345" spans="1:19" x14ac:dyDescent="0.35">
      <c r="A2345" s="1" t="s">
        <v>5453</v>
      </c>
      <c r="B2345" s="2">
        <v>43502</v>
      </c>
      <c r="C2345" s="3">
        <v>0.33680555555555558</v>
      </c>
      <c r="D2345" s="1" t="s">
        <v>3993</v>
      </c>
      <c r="E2345">
        <v>2</v>
      </c>
      <c r="F2345">
        <v>8</v>
      </c>
      <c r="G2345" s="1" t="s">
        <v>77</v>
      </c>
      <c r="H2345" s="1" t="s">
        <v>83</v>
      </c>
      <c r="I2345" s="1" t="s">
        <v>23</v>
      </c>
      <c r="J2345" s="1" t="s">
        <v>47</v>
      </c>
      <c r="K2345" s="1" t="s">
        <v>25</v>
      </c>
      <c r="L2345" s="1" t="s">
        <v>86</v>
      </c>
      <c r="M2345" s="1" t="s">
        <v>27</v>
      </c>
      <c r="N2345">
        <v>2</v>
      </c>
      <c r="O2345" s="1" t="s">
        <v>63</v>
      </c>
      <c r="P2345">
        <v>441854106</v>
      </c>
      <c r="Q2345">
        <v>4482446712</v>
      </c>
      <c r="R2345" s="1" t="s">
        <v>37</v>
      </c>
      <c r="S2345" t="s">
        <v>30</v>
      </c>
    </row>
    <row r="2346" spans="1:19" x14ac:dyDescent="0.35">
      <c r="A2346" s="1" t="s">
        <v>5453</v>
      </c>
      <c r="B2346" s="2">
        <v>43502</v>
      </c>
      <c r="C2346" s="3">
        <v>0.33680555555555558</v>
      </c>
      <c r="D2346" s="1" t="s">
        <v>3993</v>
      </c>
      <c r="E2346">
        <v>2</v>
      </c>
      <c r="F2346">
        <v>8</v>
      </c>
      <c r="G2346" s="1" t="s">
        <v>77</v>
      </c>
      <c r="H2346" s="1" t="s">
        <v>83</v>
      </c>
      <c r="I2346" s="1" t="s">
        <v>23</v>
      </c>
      <c r="J2346" s="1" t="s">
        <v>47</v>
      </c>
      <c r="K2346" s="1" t="s">
        <v>85</v>
      </c>
      <c r="L2346" s="1" t="s">
        <v>147</v>
      </c>
      <c r="M2346" s="1" t="s">
        <v>36</v>
      </c>
      <c r="N2346">
        <v>7</v>
      </c>
      <c r="O2346" s="1" t="s">
        <v>28</v>
      </c>
      <c r="P2346">
        <v>441854106</v>
      </c>
      <c r="Q2346">
        <v>4482446712</v>
      </c>
      <c r="R2346" s="1" t="s">
        <v>37</v>
      </c>
      <c r="S2346" t="s">
        <v>30</v>
      </c>
    </row>
    <row r="2347" spans="1:19" x14ac:dyDescent="0.35">
      <c r="A2347" s="1" t="s">
        <v>5454</v>
      </c>
      <c r="B2347" s="2">
        <v>43497</v>
      </c>
      <c r="C2347" s="3">
        <v>6.944444444444442E-2</v>
      </c>
      <c r="D2347" s="1" t="s">
        <v>5455</v>
      </c>
      <c r="E2347">
        <v>128</v>
      </c>
      <c r="F2347">
        <v>7</v>
      </c>
      <c r="G2347" s="1" t="s">
        <v>92</v>
      </c>
      <c r="H2347" s="1" t="s">
        <v>34</v>
      </c>
      <c r="I2347" s="1" t="s">
        <v>290</v>
      </c>
      <c r="J2347" s="1" t="s">
        <v>47</v>
      </c>
      <c r="K2347" s="1" t="s">
        <v>25</v>
      </c>
      <c r="L2347" s="1" t="s">
        <v>104</v>
      </c>
      <c r="M2347" s="1" t="s">
        <v>27</v>
      </c>
      <c r="N2347">
        <v>7</v>
      </c>
      <c r="O2347" s="1" t="s">
        <v>28</v>
      </c>
      <c r="P2347">
        <v>440471429</v>
      </c>
      <c r="Q2347">
        <v>4477057485</v>
      </c>
      <c r="R2347" s="1" t="s">
        <v>37</v>
      </c>
      <c r="S2347" t="s">
        <v>30</v>
      </c>
    </row>
    <row r="2348" spans="1:19" x14ac:dyDescent="0.35">
      <c r="A2348" s="1" t="s">
        <v>5456</v>
      </c>
      <c r="B2348" s="2">
        <v>43502</v>
      </c>
      <c r="C2348" s="3">
        <v>0.43402777777777768</v>
      </c>
      <c r="D2348" s="1" t="s">
        <v>5457</v>
      </c>
      <c r="E2348">
        <v>17</v>
      </c>
      <c r="F2348">
        <v>4</v>
      </c>
      <c r="G2348" s="1" t="s">
        <v>56</v>
      </c>
      <c r="H2348" s="1" t="s">
        <v>71</v>
      </c>
      <c r="I2348" s="1" t="s">
        <v>23</v>
      </c>
      <c r="J2348" s="1" t="s">
        <v>47</v>
      </c>
      <c r="K2348" s="1" t="s">
        <v>25</v>
      </c>
      <c r="L2348" s="1" t="s">
        <v>84</v>
      </c>
      <c r="M2348" s="1" t="s">
        <v>27</v>
      </c>
      <c r="N2348">
        <v>2</v>
      </c>
      <c r="O2348" s="1" t="s">
        <v>63</v>
      </c>
      <c r="P2348">
        <v>442186653</v>
      </c>
      <c r="Q2348">
        <v>4476021595</v>
      </c>
      <c r="R2348" s="1" t="s">
        <v>37</v>
      </c>
      <c r="S2348" t="s">
        <v>30</v>
      </c>
    </row>
    <row r="2349" spans="1:19" x14ac:dyDescent="0.35">
      <c r="A2349" s="1" t="s">
        <v>5458</v>
      </c>
      <c r="B2349" s="2">
        <v>43502</v>
      </c>
      <c r="C2349" s="3">
        <v>0.72916666666666674</v>
      </c>
      <c r="D2349" s="1" t="s">
        <v>5459</v>
      </c>
      <c r="E2349">
        <v>173</v>
      </c>
      <c r="F2349">
        <v>4</v>
      </c>
      <c r="G2349" s="1" t="s">
        <v>56</v>
      </c>
      <c r="H2349" s="1" t="s">
        <v>61</v>
      </c>
      <c r="I2349" s="1" t="s">
        <v>23</v>
      </c>
      <c r="J2349" s="1" t="s">
        <v>47</v>
      </c>
      <c r="K2349" s="1" t="s">
        <v>25</v>
      </c>
      <c r="L2349" s="1" t="s">
        <v>126</v>
      </c>
      <c r="M2349" s="1" t="s">
        <v>27</v>
      </c>
      <c r="N2349" t="s">
        <v>30</v>
      </c>
      <c r="O2349" s="1" t="s">
        <v>30</v>
      </c>
      <c r="P2349">
        <v>442981558</v>
      </c>
      <c r="Q2349">
        <v>4475311486</v>
      </c>
      <c r="R2349" s="1" t="s">
        <v>37</v>
      </c>
      <c r="S2349" t="s">
        <v>30</v>
      </c>
    </row>
    <row r="2350" spans="1:19" x14ac:dyDescent="0.35">
      <c r="A2350" s="1" t="s">
        <v>5460</v>
      </c>
      <c r="B2350" s="2">
        <v>43499</v>
      </c>
      <c r="C2350" s="3">
        <v>0.70833333333333326</v>
      </c>
      <c r="D2350" s="1" t="s">
        <v>5461</v>
      </c>
      <c r="E2350">
        <v>52</v>
      </c>
      <c r="F2350">
        <v>9</v>
      </c>
      <c r="G2350" s="1" t="s">
        <v>170</v>
      </c>
      <c r="H2350" s="1" t="s">
        <v>22</v>
      </c>
      <c r="I2350" s="1" t="s">
        <v>23</v>
      </c>
      <c r="J2350" s="1" t="s">
        <v>47</v>
      </c>
      <c r="K2350" s="1" t="s">
        <v>25</v>
      </c>
      <c r="L2350" s="1" t="s">
        <v>86</v>
      </c>
      <c r="M2350" s="1" t="s">
        <v>36</v>
      </c>
      <c r="N2350">
        <v>6</v>
      </c>
      <c r="O2350" s="1" t="s">
        <v>43</v>
      </c>
      <c r="P2350">
        <v>438742262</v>
      </c>
      <c r="Q2350">
        <v>4475674435</v>
      </c>
      <c r="R2350" s="1" t="s">
        <v>37</v>
      </c>
      <c r="S2350" t="s">
        <v>30</v>
      </c>
    </row>
    <row r="2351" spans="1:19" x14ac:dyDescent="0.35">
      <c r="A2351" s="1" t="s">
        <v>5462</v>
      </c>
      <c r="B2351" s="2">
        <v>43502</v>
      </c>
      <c r="C2351" s="3">
        <v>0.81944444444444442</v>
      </c>
      <c r="D2351" s="1" t="s">
        <v>5463</v>
      </c>
      <c r="E2351">
        <v>30</v>
      </c>
      <c r="F2351">
        <v>5</v>
      </c>
      <c r="G2351" s="1" t="s">
        <v>138</v>
      </c>
      <c r="H2351" s="1" t="s">
        <v>34</v>
      </c>
      <c r="I2351" s="1" t="s">
        <v>23</v>
      </c>
      <c r="J2351" s="1" t="s">
        <v>47</v>
      </c>
      <c r="K2351" s="1" t="s">
        <v>25</v>
      </c>
      <c r="L2351" s="1" t="s">
        <v>48</v>
      </c>
      <c r="M2351" s="1" t="s">
        <v>27</v>
      </c>
      <c r="N2351">
        <v>6</v>
      </c>
      <c r="O2351" s="1" t="s">
        <v>43</v>
      </c>
      <c r="P2351">
        <v>442026904</v>
      </c>
      <c r="Q2351">
        <v>4480356125</v>
      </c>
      <c r="R2351" s="1" t="s">
        <v>37</v>
      </c>
      <c r="S2351" t="s">
        <v>30</v>
      </c>
    </row>
    <row r="2352" spans="1:19" x14ac:dyDescent="0.35">
      <c r="A2352" s="1" t="s">
        <v>5464</v>
      </c>
      <c r="B2352" s="2">
        <v>43503</v>
      </c>
      <c r="C2352" s="3">
        <v>0.38541666666666674</v>
      </c>
      <c r="D2352" s="1" t="s">
        <v>5465</v>
      </c>
      <c r="E2352">
        <v>42</v>
      </c>
      <c r="F2352">
        <v>5</v>
      </c>
      <c r="G2352" s="1" t="s">
        <v>138</v>
      </c>
      <c r="H2352" s="1" t="s">
        <v>139</v>
      </c>
      <c r="I2352" s="1" t="s">
        <v>23</v>
      </c>
      <c r="J2352" s="1" t="s">
        <v>47</v>
      </c>
      <c r="K2352" s="1" t="s">
        <v>25</v>
      </c>
      <c r="L2352" s="1" t="s">
        <v>93</v>
      </c>
      <c r="M2352" s="1" t="s">
        <v>27</v>
      </c>
      <c r="N2352">
        <v>7</v>
      </c>
      <c r="O2352" s="1" t="s">
        <v>28</v>
      </c>
      <c r="P2352">
        <v>443119342</v>
      </c>
      <c r="Q2352">
        <v>4477826407</v>
      </c>
      <c r="R2352" s="1" t="s">
        <v>37</v>
      </c>
      <c r="S2352" t="s">
        <v>30</v>
      </c>
    </row>
    <row r="2353" spans="1:19" x14ac:dyDescent="0.35">
      <c r="A2353" s="1" t="s">
        <v>5466</v>
      </c>
      <c r="B2353" s="2">
        <v>43503</v>
      </c>
      <c r="C2353" s="3">
        <v>0.78472222222222232</v>
      </c>
      <c r="D2353" s="1" t="s">
        <v>5467</v>
      </c>
      <c r="E2353">
        <v>123</v>
      </c>
      <c r="F2353">
        <v>5</v>
      </c>
      <c r="G2353" s="1" t="s">
        <v>138</v>
      </c>
      <c r="H2353" s="1" t="s">
        <v>22</v>
      </c>
      <c r="I2353" s="1" t="s">
        <v>23</v>
      </c>
      <c r="J2353" s="1" t="s">
        <v>47</v>
      </c>
      <c r="K2353" s="1" t="s">
        <v>25</v>
      </c>
      <c r="L2353" s="1" t="s">
        <v>93</v>
      </c>
      <c r="M2353" s="1" t="s">
        <v>36</v>
      </c>
      <c r="N2353">
        <v>6</v>
      </c>
      <c r="O2353" s="1" t="s">
        <v>43</v>
      </c>
      <c r="P2353">
        <v>442422865</v>
      </c>
      <c r="Q2353">
        <v>4476979381</v>
      </c>
      <c r="R2353" s="1" t="s">
        <v>37</v>
      </c>
      <c r="S2353" t="s">
        <v>30</v>
      </c>
    </row>
    <row r="2354" spans="1:19" x14ac:dyDescent="0.35">
      <c r="A2354" s="1" t="s">
        <v>5468</v>
      </c>
      <c r="B2354" s="2">
        <v>43503</v>
      </c>
      <c r="C2354" s="3">
        <v>0.67361111111111116</v>
      </c>
      <c r="D2354" s="1" t="s">
        <v>5469</v>
      </c>
      <c r="E2354">
        <v>42</v>
      </c>
      <c r="F2354">
        <v>7</v>
      </c>
      <c r="G2354" s="1" t="s">
        <v>92</v>
      </c>
      <c r="H2354" s="1" t="s">
        <v>61</v>
      </c>
      <c r="I2354" s="1" t="s">
        <v>30</v>
      </c>
      <c r="J2354" s="1" t="s">
        <v>47</v>
      </c>
      <c r="K2354" s="1" t="s">
        <v>25</v>
      </c>
      <c r="L2354" s="1" t="s">
        <v>48</v>
      </c>
      <c r="M2354" s="1" t="s">
        <v>27</v>
      </c>
      <c r="N2354" t="s">
        <v>30</v>
      </c>
      <c r="O2354" s="1" t="s">
        <v>30</v>
      </c>
      <c r="P2354">
        <v>439898793</v>
      </c>
      <c r="Q2354">
        <v>4476277418</v>
      </c>
      <c r="R2354" s="1" t="s">
        <v>37</v>
      </c>
      <c r="S2354" t="s">
        <v>30</v>
      </c>
    </row>
    <row r="2355" spans="1:19" x14ac:dyDescent="0.35">
      <c r="A2355" s="1" t="s">
        <v>5470</v>
      </c>
      <c r="B2355" s="2">
        <v>43502</v>
      </c>
      <c r="C2355" s="3">
        <v>0.69444444444444442</v>
      </c>
      <c r="D2355" s="1" t="s">
        <v>462</v>
      </c>
      <c r="E2355">
        <v>1</v>
      </c>
      <c r="F2355">
        <v>1</v>
      </c>
      <c r="G2355" s="1" t="s">
        <v>46</v>
      </c>
      <c r="H2355" s="1" t="s">
        <v>22</v>
      </c>
      <c r="I2355" s="1" t="s">
        <v>23</v>
      </c>
      <c r="J2355" s="1" t="s">
        <v>47</v>
      </c>
      <c r="K2355" s="1" t="s">
        <v>25</v>
      </c>
      <c r="L2355" s="1" t="s">
        <v>93</v>
      </c>
      <c r="M2355" s="1" t="s">
        <v>27</v>
      </c>
      <c r="N2355">
        <v>5</v>
      </c>
      <c r="O2355" s="1" t="s">
        <v>89</v>
      </c>
      <c r="P2355">
        <v>440876375</v>
      </c>
      <c r="Q2355">
        <v>4474498071</v>
      </c>
      <c r="R2355" s="1" t="s">
        <v>37</v>
      </c>
      <c r="S2355" t="s">
        <v>30</v>
      </c>
    </row>
    <row r="2356" spans="1:19" x14ac:dyDescent="0.35">
      <c r="A2356" s="1" t="s">
        <v>5471</v>
      </c>
      <c r="B2356" s="2">
        <v>43506</v>
      </c>
      <c r="C2356" s="3">
        <v>0.57291666666666674</v>
      </c>
      <c r="D2356" s="1" t="s">
        <v>5472</v>
      </c>
      <c r="E2356">
        <v>219</v>
      </c>
      <c r="F2356">
        <v>5</v>
      </c>
      <c r="G2356" s="1" t="s">
        <v>138</v>
      </c>
      <c r="H2356" s="1" t="s">
        <v>57</v>
      </c>
      <c r="I2356" s="1" t="s">
        <v>23</v>
      </c>
      <c r="J2356" s="1" t="s">
        <v>47</v>
      </c>
      <c r="K2356" s="1" t="s">
        <v>25</v>
      </c>
      <c r="L2356" s="1" t="s">
        <v>104</v>
      </c>
      <c r="M2356" s="1" t="s">
        <v>27</v>
      </c>
      <c r="N2356">
        <v>7</v>
      </c>
      <c r="O2356" s="1" t="s">
        <v>28</v>
      </c>
      <c r="P2356">
        <v>442551261</v>
      </c>
      <c r="Q2356">
        <v>4478226356</v>
      </c>
      <c r="R2356" s="1" t="s">
        <v>37</v>
      </c>
      <c r="S2356" t="s">
        <v>30</v>
      </c>
    </row>
    <row r="2357" spans="1:19" x14ac:dyDescent="0.35">
      <c r="A2357" s="1" t="s">
        <v>5473</v>
      </c>
      <c r="B2357" s="2">
        <v>43504</v>
      </c>
      <c r="C2357" s="3">
        <v>0.9375</v>
      </c>
      <c r="D2357" s="1" t="s">
        <v>5474</v>
      </c>
      <c r="E2357">
        <v>13</v>
      </c>
      <c r="F2357">
        <v>1</v>
      </c>
      <c r="G2357" s="1" t="s">
        <v>46</v>
      </c>
      <c r="H2357" s="1" t="s">
        <v>22</v>
      </c>
      <c r="I2357" s="1" t="s">
        <v>35</v>
      </c>
      <c r="J2357" s="1" t="s">
        <v>47</v>
      </c>
      <c r="K2357" s="1" t="s">
        <v>25</v>
      </c>
      <c r="L2357" s="1" t="s">
        <v>84</v>
      </c>
      <c r="M2357" s="1" t="s">
        <v>36</v>
      </c>
      <c r="N2357">
        <v>7</v>
      </c>
      <c r="O2357" s="1" t="s">
        <v>28</v>
      </c>
      <c r="P2357">
        <v>440571640</v>
      </c>
      <c r="Q2357">
        <v>4474339291</v>
      </c>
      <c r="R2357" s="1" t="s">
        <v>37</v>
      </c>
      <c r="S2357" t="s">
        <v>30</v>
      </c>
    </row>
    <row r="2358" spans="1:19" x14ac:dyDescent="0.35">
      <c r="A2358" s="1" t="s">
        <v>5475</v>
      </c>
      <c r="B2358" s="2">
        <v>43506</v>
      </c>
      <c r="C2358" s="3">
        <v>0.67013888888888884</v>
      </c>
      <c r="D2358" s="1" t="s">
        <v>5476</v>
      </c>
      <c r="E2358">
        <v>9</v>
      </c>
      <c r="F2358">
        <v>3</v>
      </c>
      <c r="G2358" s="1" t="s">
        <v>80</v>
      </c>
      <c r="H2358" s="1" t="s">
        <v>34</v>
      </c>
      <c r="I2358" s="1" t="s">
        <v>30</v>
      </c>
      <c r="J2358" s="1" t="s">
        <v>47</v>
      </c>
      <c r="K2358" s="1" t="s">
        <v>25</v>
      </c>
      <c r="L2358" s="1" t="s">
        <v>104</v>
      </c>
      <c r="M2358" s="1" t="s">
        <v>27</v>
      </c>
      <c r="N2358" t="s">
        <v>30</v>
      </c>
      <c r="O2358" s="1" t="s">
        <v>30</v>
      </c>
      <c r="P2358">
        <v>442124157</v>
      </c>
      <c r="Q2358">
        <v>4473170424</v>
      </c>
      <c r="R2358" s="1" t="s">
        <v>37</v>
      </c>
      <c r="S2358" t="s">
        <v>30</v>
      </c>
    </row>
    <row r="2359" spans="1:19" x14ac:dyDescent="0.35">
      <c r="A2359" s="1" t="s">
        <v>5477</v>
      </c>
      <c r="B2359" s="2">
        <v>43504</v>
      </c>
      <c r="C2359" s="3">
        <v>0.90277777777777768</v>
      </c>
      <c r="D2359" s="1" t="s">
        <v>235</v>
      </c>
      <c r="E2359">
        <v>10</v>
      </c>
      <c r="F2359">
        <v>1</v>
      </c>
      <c r="G2359" s="1" t="s">
        <v>46</v>
      </c>
      <c r="H2359" s="1" t="s">
        <v>34</v>
      </c>
      <c r="I2359" s="1" t="s">
        <v>23</v>
      </c>
      <c r="J2359" s="1" t="s">
        <v>47</v>
      </c>
      <c r="K2359" s="1" t="s">
        <v>25</v>
      </c>
      <c r="L2359" s="1" t="s">
        <v>26</v>
      </c>
      <c r="M2359" s="1" t="s">
        <v>27</v>
      </c>
      <c r="N2359">
        <v>7</v>
      </c>
      <c r="O2359" s="1" t="s">
        <v>28</v>
      </c>
      <c r="P2359">
        <v>440179370</v>
      </c>
      <c r="Q2359">
        <v>4473656788</v>
      </c>
      <c r="R2359" s="1" t="s">
        <v>37</v>
      </c>
      <c r="S2359" t="s">
        <v>30</v>
      </c>
    </row>
    <row r="2360" spans="1:19" x14ac:dyDescent="0.35">
      <c r="A2360" s="1" t="s">
        <v>5478</v>
      </c>
      <c r="B2360" s="2">
        <v>43507</v>
      </c>
      <c r="C2360" s="3">
        <v>0.59375</v>
      </c>
      <c r="D2360" s="1" t="s">
        <v>5479</v>
      </c>
      <c r="E2360">
        <v>101</v>
      </c>
      <c r="F2360">
        <v>4</v>
      </c>
      <c r="G2360" s="1" t="s">
        <v>56</v>
      </c>
      <c r="H2360" s="1" t="s">
        <v>61</v>
      </c>
      <c r="I2360" s="1" t="s">
        <v>23</v>
      </c>
      <c r="J2360" s="1" t="s">
        <v>47</v>
      </c>
      <c r="K2360" s="1" t="s">
        <v>25</v>
      </c>
      <c r="L2360" s="1" t="s">
        <v>26</v>
      </c>
      <c r="M2360" s="1" t="s">
        <v>27</v>
      </c>
      <c r="N2360">
        <v>1</v>
      </c>
      <c r="O2360" s="1" t="s">
        <v>49</v>
      </c>
      <c r="P2360">
        <v>442051387</v>
      </c>
      <c r="Q2360">
        <v>4474763641</v>
      </c>
      <c r="R2360" s="1" t="s">
        <v>37</v>
      </c>
      <c r="S2360" t="s">
        <v>30</v>
      </c>
    </row>
    <row r="2361" spans="1:19" x14ac:dyDescent="0.35">
      <c r="A2361" s="1" t="s">
        <v>5480</v>
      </c>
      <c r="B2361" s="2">
        <v>43507</v>
      </c>
      <c r="C2361" s="3">
        <v>0.67569444444444438</v>
      </c>
      <c r="D2361" s="1" t="s">
        <v>5481</v>
      </c>
      <c r="E2361">
        <v>8</v>
      </c>
      <c r="F2361">
        <v>4</v>
      </c>
      <c r="G2361" s="1" t="s">
        <v>56</v>
      </c>
      <c r="H2361" s="1" t="s">
        <v>61</v>
      </c>
      <c r="I2361" s="1" t="s">
        <v>23</v>
      </c>
      <c r="J2361" s="1" t="s">
        <v>47</v>
      </c>
      <c r="K2361" s="1" t="s">
        <v>25</v>
      </c>
      <c r="L2361" s="1" t="s">
        <v>93</v>
      </c>
      <c r="M2361" s="1" t="s">
        <v>27</v>
      </c>
      <c r="N2361">
        <v>7</v>
      </c>
      <c r="O2361" s="1" t="s">
        <v>28</v>
      </c>
      <c r="P2361">
        <v>441589896</v>
      </c>
      <c r="Q2361">
        <v>4474763660</v>
      </c>
      <c r="R2361" s="1" t="s">
        <v>37</v>
      </c>
      <c r="S2361" t="s">
        <v>30</v>
      </c>
    </row>
    <row r="2362" spans="1:19" x14ac:dyDescent="0.35">
      <c r="A2362" s="1" t="s">
        <v>5482</v>
      </c>
      <c r="B2362" s="2">
        <v>43498</v>
      </c>
      <c r="C2362" s="3">
        <v>0.47916666666666674</v>
      </c>
      <c r="D2362" s="1" t="s">
        <v>5483</v>
      </c>
      <c r="E2362">
        <v>4</v>
      </c>
      <c r="F2362">
        <v>13</v>
      </c>
      <c r="G2362" s="1" t="s">
        <v>41</v>
      </c>
      <c r="H2362" s="1" t="s">
        <v>57</v>
      </c>
      <c r="I2362" s="1" t="s">
        <v>23</v>
      </c>
      <c r="J2362" s="1" t="s">
        <v>47</v>
      </c>
      <c r="K2362" s="1" t="s">
        <v>25</v>
      </c>
      <c r="L2362" s="1" t="s">
        <v>126</v>
      </c>
      <c r="M2362" s="1" t="s">
        <v>27</v>
      </c>
      <c r="N2362" t="s">
        <v>30</v>
      </c>
      <c r="O2362" s="1" t="s">
        <v>30</v>
      </c>
      <c r="P2362">
        <v>443347135</v>
      </c>
      <c r="Q2362">
        <v>4471841353</v>
      </c>
      <c r="R2362" s="1" t="s">
        <v>37</v>
      </c>
      <c r="S2362" t="s">
        <v>30</v>
      </c>
    </row>
    <row r="2363" spans="1:19" x14ac:dyDescent="0.35">
      <c r="A2363" s="1" t="s">
        <v>5484</v>
      </c>
      <c r="B2363" s="2">
        <v>43507</v>
      </c>
      <c r="C2363" s="3">
        <v>0.38541666666666674</v>
      </c>
      <c r="D2363" s="1" t="s">
        <v>5485</v>
      </c>
      <c r="E2363">
        <v>29</v>
      </c>
      <c r="F2363">
        <v>7</v>
      </c>
      <c r="G2363" s="1" t="s">
        <v>92</v>
      </c>
      <c r="H2363" s="1" t="s">
        <v>34</v>
      </c>
      <c r="I2363" s="1" t="s">
        <v>23</v>
      </c>
      <c r="J2363" s="1" t="s">
        <v>47</v>
      </c>
      <c r="K2363" s="1" t="s">
        <v>25</v>
      </c>
      <c r="L2363" s="1" t="s">
        <v>26</v>
      </c>
      <c r="M2363" s="1" t="s">
        <v>27</v>
      </c>
      <c r="N2363">
        <v>6</v>
      </c>
      <c r="O2363" s="1" t="s">
        <v>43</v>
      </c>
      <c r="P2363">
        <v>441421050</v>
      </c>
      <c r="Q2363">
        <v>4476531115</v>
      </c>
      <c r="R2363" s="1" t="s">
        <v>37</v>
      </c>
      <c r="S2363" t="s">
        <v>30</v>
      </c>
    </row>
    <row r="2364" spans="1:19" x14ac:dyDescent="0.35">
      <c r="A2364" s="1" t="s">
        <v>5486</v>
      </c>
      <c r="B2364" s="2">
        <v>43508</v>
      </c>
      <c r="C2364" s="3">
        <v>0.91666666666666674</v>
      </c>
      <c r="D2364" s="1" t="s">
        <v>3333</v>
      </c>
      <c r="E2364">
        <v>2</v>
      </c>
      <c r="F2364">
        <v>1</v>
      </c>
      <c r="G2364" s="1" t="s">
        <v>46</v>
      </c>
      <c r="H2364" s="1" t="s">
        <v>61</v>
      </c>
      <c r="I2364" s="1" t="s">
        <v>23</v>
      </c>
      <c r="J2364" s="1" t="s">
        <v>47</v>
      </c>
      <c r="K2364" s="1" t="s">
        <v>25</v>
      </c>
      <c r="L2364" s="1" t="s">
        <v>26</v>
      </c>
      <c r="M2364" s="1" t="s">
        <v>27</v>
      </c>
      <c r="N2364">
        <v>2</v>
      </c>
      <c r="O2364" s="1" t="s">
        <v>63</v>
      </c>
      <c r="P2364">
        <v>441118925</v>
      </c>
      <c r="Q2364">
        <v>4474411318</v>
      </c>
      <c r="R2364" s="1" t="s">
        <v>37</v>
      </c>
      <c r="S2364" t="s">
        <v>30</v>
      </c>
    </row>
    <row r="2365" spans="1:19" x14ac:dyDescent="0.35">
      <c r="A2365" s="1" t="s">
        <v>5487</v>
      </c>
      <c r="B2365" s="2">
        <v>43509</v>
      </c>
      <c r="C2365" s="3">
        <v>0.60069444444444442</v>
      </c>
      <c r="D2365" s="1" t="s">
        <v>5488</v>
      </c>
      <c r="E2365">
        <v>38</v>
      </c>
      <c r="F2365">
        <v>4</v>
      </c>
      <c r="G2365" s="1" t="s">
        <v>56</v>
      </c>
      <c r="H2365" s="1" t="s">
        <v>61</v>
      </c>
      <c r="I2365" s="1" t="s">
        <v>23</v>
      </c>
      <c r="J2365" s="1" t="s">
        <v>47</v>
      </c>
      <c r="K2365" s="1" t="s">
        <v>25</v>
      </c>
      <c r="L2365" s="1" t="s">
        <v>53</v>
      </c>
      <c r="M2365" s="1" t="s">
        <v>36</v>
      </c>
      <c r="N2365">
        <v>2</v>
      </c>
      <c r="O2365" s="1" t="s">
        <v>63</v>
      </c>
      <c r="P2365">
        <v>442717608</v>
      </c>
      <c r="Q2365">
        <v>4475606378</v>
      </c>
      <c r="R2365" s="1" t="s">
        <v>37</v>
      </c>
      <c r="S2365" t="s">
        <v>30</v>
      </c>
    </row>
    <row r="2366" spans="1:19" x14ac:dyDescent="0.35">
      <c r="A2366" s="1" t="s">
        <v>5489</v>
      </c>
      <c r="B2366" s="2">
        <v>43508</v>
      </c>
      <c r="C2366" s="3">
        <v>0.79513888888888884</v>
      </c>
      <c r="D2366" s="1" t="s">
        <v>5490</v>
      </c>
      <c r="E2366">
        <v>1</v>
      </c>
      <c r="F2366">
        <v>7</v>
      </c>
      <c r="G2366" s="1" t="s">
        <v>92</v>
      </c>
      <c r="H2366" s="1" t="s">
        <v>57</v>
      </c>
      <c r="I2366" s="1" t="s">
        <v>23</v>
      </c>
      <c r="J2366" s="1" t="s">
        <v>47</v>
      </c>
      <c r="K2366" s="1" t="s">
        <v>25</v>
      </c>
      <c r="L2366" s="1" t="s">
        <v>48</v>
      </c>
      <c r="M2366" s="1" t="s">
        <v>27</v>
      </c>
      <c r="N2366">
        <v>7</v>
      </c>
      <c r="O2366" s="1" t="s">
        <v>28</v>
      </c>
      <c r="P2366">
        <v>440249383</v>
      </c>
      <c r="Q2366">
        <v>4476111443</v>
      </c>
      <c r="R2366" s="1" t="s">
        <v>37</v>
      </c>
      <c r="S2366" t="s">
        <v>30</v>
      </c>
    </row>
    <row r="2367" spans="1:19" x14ac:dyDescent="0.35">
      <c r="A2367" s="1" t="s">
        <v>5491</v>
      </c>
      <c r="B2367" s="2">
        <v>43510</v>
      </c>
      <c r="C2367" s="3">
        <v>0.59722222222222232</v>
      </c>
      <c r="D2367" s="1" t="s">
        <v>5492</v>
      </c>
      <c r="E2367">
        <v>17</v>
      </c>
      <c r="F2367">
        <v>3</v>
      </c>
      <c r="G2367" s="1" t="s">
        <v>80</v>
      </c>
      <c r="H2367" s="1" t="s">
        <v>57</v>
      </c>
      <c r="I2367" s="1" t="s">
        <v>23</v>
      </c>
      <c r="J2367" s="1" t="s">
        <v>47</v>
      </c>
      <c r="K2367" s="1" t="s">
        <v>25</v>
      </c>
      <c r="L2367" s="1" t="s">
        <v>104</v>
      </c>
      <c r="M2367" s="1" t="s">
        <v>27</v>
      </c>
      <c r="N2367">
        <v>7</v>
      </c>
      <c r="O2367" s="1" t="s">
        <v>28</v>
      </c>
      <c r="P2367">
        <v>441641903</v>
      </c>
      <c r="Q2367">
        <v>4473131909</v>
      </c>
      <c r="R2367" s="1" t="s">
        <v>37</v>
      </c>
      <c r="S2367" t="s">
        <v>30</v>
      </c>
    </row>
    <row r="2368" spans="1:19" x14ac:dyDescent="0.35">
      <c r="A2368" s="1" t="s">
        <v>5493</v>
      </c>
      <c r="B2368" s="2">
        <v>43510</v>
      </c>
      <c r="C2368" s="3">
        <v>0.75</v>
      </c>
      <c r="D2368" s="1" t="s">
        <v>1670</v>
      </c>
      <c r="E2368">
        <v>38</v>
      </c>
      <c r="F2368">
        <v>3</v>
      </c>
      <c r="G2368" s="1" t="s">
        <v>80</v>
      </c>
      <c r="H2368" s="1" t="s">
        <v>22</v>
      </c>
      <c r="I2368" s="1" t="s">
        <v>23</v>
      </c>
      <c r="J2368" s="1" t="s">
        <v>47</v>
      </c>
      <c r="K2368" s="1" t="s">
        <v>25</v>
      </c>
      <c r="L2368" s="1" t="s">
        <v>93</v>
      </c>
      <c r="M2368" s="1" t="s">
        <v>36</v>
      </c>
      <c r="N2368" t="s">
        <v>30</v>
      </c>
      <c r="O2368" s="1" t="s">
        <v>30</v>
      </c>
      <c r="P2368">
        <v>442250850</v>
      </c>
      <c r="Q2368">
        <v>4472927385</v>
      </c>
      <c r="R2368" s="1" t="s">
        <v>37</v>
      </c>
      <c r="S2368" t="s">
        <v>30</v>
      </c>
    </row>
    <row r="2369" spans="1:19" x14ac:dyDescent="0.35">
      <c r="A2369" s="1" t="s">
        <v>5494</v>
      </c>
      <c r="B2369" s="2">
        <v>43510</v>
      </c>
      <c r="C2369" s="3">
        <v>0.83333333333333326</v>
      </c>
      <c r="D2369" s="1" t="s">
        <v>5495</v>
      </c>
      <c r="E2369">
        <v>6</v>
      </c>
      <c r="F2369">
        <v>7</v>
      </c>
      <c r="G2369" s="1" t="s">
        <v>92</v>
      </c>
      <c r="H2369" s="1" t="s">
        <v>83</v>
      </c>
      <c r="I2369" s="1" t="s">
        <v>23</v>
      </c>
      <c r="J2369" s="1" t="s">
        <v>47</v>
      </c>
      <c r="K2369" s="1" t="s">
        <v>25</v>
      </c>
      <c r="L2369" s="1" t="s">
        <v>26</v>
      </c>
      <c r="M2369" s="1" t="s">
        <v>27</v>
      </c>
      <c r="N2369">
        <v>6</v>
      </c>
      <c r="O2369" s="1" t="s">
        <v>43</v>
      </c>
      <c r="P2369">
        <v>440962718</v>
      </c>
      <c r="Q2369">
        <v>4475537912</v>
      </c>
      <c r="R2369" s="1" t="s">
        <v>37</v>
      </c>
      <c r="S2369" t="s">
        <v>30</v>
      </c>
    </row>
    <row r="2370" spans="1:19" x14ac:dyDescent="0.35">
      <c r="A2370" s="1" t="s">
        <v>5494</v>
      </c>
      <c r="B2370" s="2">
        <v>43510</v>
      </c>
      <c r="C2370" s="3">
        <v>0.83333333333333326</v>
      </c>
      <c r="D2370" s="1" t="s">
        <v>5495</v>
      </c>
      <c r="E2370">
        <v>6</v>
      </c>
      <c r="F2370">
        <v>7</v>
      </c>
      <c r="G2370" s="1" t="s">
        <v>92</v>
      </c>
      <c r="H2370" s="1" t="s">
        <v>83</v>
      </c>
      <c r="I2370" s="1" t="s">
        <v>23</v>
      </c>
      <c r="J2370" s="1" t="s">
        <v>47</v>
      </c>
      <c r="K2370" s="1" t="s">
        <v>85</v>
      </c>
      <c r="L2370" s="1" t="s">
        <v>26</v>
      </c>
      <c r="M2370" s="1" t="s">
        <v>27</v>
      </c>
      <c r="N2370">
        <v>14</v>
      </c>
      <c r="O2370" s="1" t="s">
        <v>107</v>
      </c>
      <c r="P2370">
        <v>440962718</v>
      </c>
      <c r="Q2370">
        <v>4475537912</v>
      </c>
      <c r="R2370" s="1" t="s">
        <v>37</v>
      </c>
      <c r="S2370" t="s">
        <v>30</v>
      </c>
    </row>
    <row r="2371" spans="1:19" x14ac:dyDescent="0.35">
      <c r="A2371" s="1" t="s">
        <v>5496</v>
      </c>
      <c r="B2371" s="2">
        <v>43509</v>
      </c>
      <c r="C2371" s="3">
        <v>0.72916666666666674</v>
      </c>
      <c r="D2371" s="1" t="s">
        <v>5497</v>
      </c>
      <c r="E2371">
        <v>162</v>
      </c>
      <c r="F2371">
        <v>16</v>
      </c>
      <c r="G2371" s="1" t="s">
        <v>208</v>
      </c>
      <c r="H2371" s="1" t="s">
        <v>83</v>
      </c>
      <c r="I2371" s="1" t="s">
        <v>23</v>
      </c>
      <c r="J2371" s="1" t="s">
        <v>47</v>
      </c>
      <c r="K2371" s="1" t="s">
        <v>25</v>
      </c>
      <c r="L2371" s="1" t="s">
        <v>86</v>
      </c>
      <c r="M2371" s="1" t="s">
        <v>27</v>
      </c>
      <c r="N2371">
        <v>2</v>
      </c>
      <c r="O2371" s="1" t="s">
        <v>63</v>
      </c>
      <c r="P2371">
        <v>446769157</v>
      </c>
      <c r="Q2371">
        <v>4479288081</v>
      </c>
      <c r="R2371" s="1" t="s">
        <v>37</v>
      </c>
      <c r="S2371" t="s">
        <v>30</v>
      </c>
    </row>
    <row r="2372" spans="1:19" x14ac:dyDescent="0.35">
      <c r="A2372" s="1" t="s">
        <v>5496</v>
      </c>
      <c r="B2372" s="2">
        <v>43509</v>
      </c>
      <c r="C2372" s="3">
        <v>0.72916666666666674</v>
      </c>
      <c r="D2372" s="1" t="s">
        <v>5497</v>
      </c>
      <c r="E2372">
        <v>162</v>
      </c>
      <c r="F2372">
        <v>16</v>
      </c>
      <c r="G2372" s="1" t="s">
        <v>208</v>
      </c>
      <c r="H2372" s="1" t="s">
        <v>83</v>
      </c>
      <c r="I2372" s="1" t="s">
        <v>23</v>
      </c>
      <c r="J2372" s="1" t="s">
        <v>47</v>
      </c>
      <c r="K2372" s="1" t="s">
        <v>85</v>
      </c>
      <c r="L2372" s="1" t="s">
        <v>104</v>
      </c>
      <c r="M2372" s="1" t="s">
        <v>36</v>
      </c>
      <c r="N2372">
        <v>7</v>
      </c>
      <c r="O2372" s="1" t="s">
        <v>28</v>
      </c>
      <c r="P2372">
        <v>446769157</v>
      </c>
      <c r="Q2372">
        <v>4479288081</v>
      </c>
      <c r="R2372" s="1" t="s">
        <v>37</v>
      </c>
      <c r="S2372" t="s">
        <v>30</v>
      </c>
    </row>
    <row r="2373" spans="1:19" x14ac:dyDescent="0.35">
      <c r="A2373" s="1" t="s">
        <v>5498</v>
      </c>
      <c r="B2373" s="2">
        <v>43510</v>
      </c>
      <c r="C2373" s="3">
        <v>0.75</v>
      </c>
      <c r="D2373" s="1" t="s">
        <v>5499</v>
      </c>
      <c r="E2373" t="s">
        <v>5500</v>
      </c>
      <c r="F2373">
        <v>14</v>
      </c>
      <c r="G2373" s="1" t="s">
        <v>52</v>
      </c>
      <c r="H2373" s="1" t="s">
        <v>61</v>
      </c>
      <c r="I2373" s="1" t="s">
        <v>23</v>
      </c>
      <c r="J2373" s="1" t="s">
        <v>47</v>
      </c>
      <c r="K2373" s="1" t="s">
        <v>25</v>
      </c>
      <c r="L2373" s="1" t="s">
        <v>84</v>
      </c>
      <c r="M2373" s="1" t="s">
        <v>27</v>
      </c>
      <c r="N2373">
        <v>7</v>
      </c>
      <c r="O2373" s="1" t="s">
        <v>28</v>
      </c>
      <c r="P2373">
        <v>447036201</v>
      </c>
      <c r="Q2373">
        <v>4473090434</v>
      </c>
      <c r="R2373" s="1" t="s">
        <v>37</v>
      </c>
      <c r="S2373" t="s">
        <v>30</v>
      </c>
    </row>
    <row r="2374" spans="1:19" x14ac:dyDescent="0.35">
      <c r="A2374" s="1" t="s">
        <v>5501</v>
      </c>
      <c r="B2374" s="2">
        <v>43490</v>
      </c>
      <c r="C2374" s="3">
        <v>0.16666666666666674</v>
      </c>
      <c r="D2374" s="1" t="s">
        <v>5502</v>
      </c>
      <c r="E2374">
        <v>78</v>
      </c>
      <c r="F2374">
        <v>1</v>
      </c>
      <c r="G2374" s="1" t="s">
        <v>46</v>
      </c>
      <c r="H2374" s="1" t="s">
        <v>34</v>
      </c>
      <c r="I2374" s="1" t="s">
        <v>35</v>
      </c>
      <c r="J2374" s="1" t="s">
        <v>47</v>
      </c>
      <c r="K2374" s="1" t="s">
        <v>25</v>
      </c>
      <c r="L2374" s="1" t="s">
        <v>104</v>
      </c>
      <c r="M2374" s="1" t="s">
        <v>27</v>
      </c>
      <c r="N2374">
        <v>5</v>
      </c>
      <c r="O2374" s="1" t="s">
        <v>89</v>
      </c>
      <c r="P2374">
        <v>439723297</v>
      </c>
      <c r="Q2374">
        <v>4474977990</v>
      </c>
      <c r="R2374" s="1" t="s">
        <v>37</v>
      </c>
      <c r="S2374" t="s">
        <v>30</v>
      </c>
    </row>
    <row r="2375" spans="1:19" x14ac:dyDescent="0.35">
      <c r="A2375" s="1" t="s">
        <v>5503</v>
      </c>
      <c r="B2375" s="2">
        <v>43511</v>
      </c>
      <c r="C2375" s="3">
        <v>0.59027777777777768</v>
      </c>
      <c r="D2375" s="1" t="s">
        <v>5504</v>
      </c>
      <c r="E2375">
        <v>4</v>
      </c>
      <c r="F2375">
        <v>3</v>
      </c>
      <c r="G2375" s="1" t="s">
        <v>80</v>
      </c>
      <c r="H2375" s="1" t="s">
        <v>22</v>
      </c>
      <c r="I2375" s="1" t="s">
        <v>23</v>
      </c>
      <c r="J2375" s="1" t="s">
        <v>47</v>
      </c>
      <c r="K2375" s="1" t="s">
        <v>25</v>
      </c>
      <c r="L2375" s="1" t="s">
        <v>86</v>
      </c>
      <c r="M2375" s="1" t="s">
        <v>36</v>
      </c>
      <c r="N2375">
        <v>6</v>
      </c>
      <c r="O2375" s="1" t="s">
        <v>43</v>
      </c>
      <c r="P2375">
        <v>442044127</v>
      </c>
      <c r="Q2375">
        <v>4473590577</v>
      </c>
      <c r="R2375" s="1" t="s">
        <v>37</v>
      </c>
      <c r="S2375" t="s">
        <v>30</v>
      </c>
    </row>
    <row r="2376" spans="1:19" x14ac:dyDescent="0.35">
      <c r="A2376" s="1" t="s">
        <v>5505</v>
      </c>
      <c r="B2376" s="2">
        <v>43512</v>
      </c>
      <c r="C2376" s="3">
        <v>0.58680555555555558</v>
      </c>
      <c r="D2376" s="1" t="s">
        <v>5506</v>
      </c>
      <c r="E2376">
        <v>18</v>
      </c>
      <c r="F2376">
        <v>1</v>
      </c>
      <c r="G2376" s="1" t="s">
        <v>46</v>
      </c>
      <c r="H2376" s="1" t="s">
        <v>57</v>
      </c>
      <c r="I2376" s="1" t="s">
        <v>23</v>
      </c>
      <c r="J2376" s="1" t="s">
        <v>47</v>
      </c>
      <c r="K2376" s="1" t="s">
        <v>25</v>
      </c>
      <c r="L2376" s="1" t="s">
        <v>93</v>
      </c>
      <c r="M2376" s="1" t="s">
        <v>27</v>
      </c>
      <c r="N2376" t="s">
        <v>30</v>
      </c>
      <c r="O2376" s="1" t="s">
        <v>30</v>
      </c>
      <c r="P2376">
        <v>440448384</v>
      </c>
      <c r="Q2376">
        <v>4472982627</v>
      </c>
      <c r="R2376" s="1" t="s">
        <v>37</v>
      </c>
      <c r="S2376" t="s">
        <v>30</v>
      </c>
    </row>
    <row r="2377" spans="1:19" x14ac:dyDescent="0.35">
      <c r="A2377" s="1" t="s">
        <v>5507</v>
      </c>
      <c r="B2377" s="2">
        <v>43513</v>
      </c>
      <c r="C2377" s="3">
        <v>0.375</v>
      </c>
      <c r="D2377" s="1" t="s">
        <v>5508</v>
      </c>
      <c r="E2377">
        <v>110</v>
      </c>
      <c r="F2377">
        <v>11</v>
      </c>
      <c r="G2377" s="1" t="s">
        <v>125</v>
      </c>
      <c r="H2377" s="1" t="s">
        <v>61</v>
      </c>
      <c r="I2377" s="1" t="s">
        <v>23</v>
      </c>
      <c r="J2377" s="1" t="s">
        <v>47</v>
      </c>
      <c r="K2377" s="1" t="s">
        <v>25</v>
      </c>
      <c r="L2377" s="1" t="s">
        <v>93</v>
      </c>
      <c r="M2377" s="1" t="s">
        <v>27</v>
      </c>
      <c r="N2377">
        <v>3</v>
      </c>
      <c r="O2377" s="1" t="s">
        <v>111</v>
      </c>
      <c r="P2377">
        <v>438819807</v>
      </c>
      <c r="Q2377">
        <v>4468985406</v>
      </c>
      <c r="R2377" s="1" t="s">
        <v>37</v>
      </c>
      <c r="S2377" t="s">
        <v>30</v>
      </c>
    </row>
    <row r="2378" spans="1:19" x14ac:dyDescent="0.35">
      <c r="A2378" s="1" t="s">
        <v>5509</v>
      </c>
      <c r="B2378" s="2">
        <v>43512</v>
      </c>
      <c r="C2378" s="3">
        <v>0.71527777777777768</v>
      </c>
      <c r="D2378" s="1" t="s">
        <v>5510</v>
      </c>
      <c r="E2378">
        <v>2</v>
      </c>
      <c r="F2378">
        <v>2</v>
      </c>
      <c r="G2378" s="1" t="s">
        <v>223</v>
      </c>
      <c r="H2378" s="1" t="s">
        <v>22</v>
      </c>
      <c r="I2378" s="1" t="s">
        <v>23</v>
      </c>
      <c r="J2378" s="1" t="s">
        <v>47</v>
      </c>
      <c r="K2378" s="1" t="s">
        <v>25</v>
      </c>
      <c r="L2378" s="1" t="s">
        <v>93</v>
      </c>
      <c r="M2378" s="1" t="s">
        <v>36</v>
      </c>
      <c r="N2378">
        <v>2</v>
      </c>
      <c r="O2378" s="1" t="s">
        <v>63</v>
      </c>
      <c r="P2378">
        <v>440402235</v>
      </c>
      <c r="Q2378">
        <v>4471979964</v>
      </c>
      <c r="R2378" s="1" t="s">
        <v>37</v>
      </c>
      <c r="S2378" t="s">
        <v>30</v>
      </c>
    </row>
    <row r="2379" spans="1:19" x14ac:dyDescent="0.35">
      <c r="A2379" s="1" t="s">
        <v>5511</v>
      </c>
      <c r="B2379" s="2">
        <v>43512</v>
      </c>
      <c r="C2379" s="3">
        <v>0.82986111111111116</v>
      </c>
      <c r="D2379" s="1" t="s">
        <v>5512</v>
      </c>
      <c r="E2379">
        <v>31</v>
      </c>
      <c r="F2379">
        <v>11</v>
      </c>
      <c r="G2379" s="1" t="s">
        <v>125</v>
      </c>
      <c r="H2379" s="1" t="s">
        <v>22</v>
      </c>
      <c r="I2379" s="1" t="s">
        <v>23</v>
      </c>
      <c r="J2379" s="1" t="s">
        <v>47</v>
      </c>
      <c r="K2379" s="1" t="s">
        <v>25</v>
      </c>
      <c r="L2379" s="1" t="s">
        <v>86</v>
      </c>
      <c r="M2379" s="1" t="s">
        <v>36</v>
      </c>
      <c r="N2379">
        <v>6</v>
      </c>
      <c r="O2379" s="1" t="s">
        <v>43</v>
      </c>
      <c r="P2379">
        <v>436049152</v>
      </c>
      <c r="Q2379">
        <v>4469354022</v>
      </c>
      <c r="R2379" s="1" t="s">
        <v>37</v>
      </c>
      <c r="S2379" t="s">
        <v>30</v>
      </c>
    </row>
    <row r="2380" spans="1:19" x14ac:dyDescent="0.35">
      <c r="A2380" s="1" t="s">
        <v>5513</v>
      </c>
      <c r="B2380" s="2">
        <v>43516</v>
      </c>
      <c r="C2380" s="3">
        <v>0.32291666666666674</v>
      </c>
      <c r="D2380" s="1" t="s">
        <v>5514</v>
      </c>
      <c r="E2380">
        <v>104</v>
      </c>
      <c r="F2380">
        <v>1</v>
      </c>
      <c r="G2380" s="1" t="s">
        <v>46</v>
      </c>
      <c r="H2380" s="1" t="s">
        <v>22</v>
      </c>
      <c r="I2380" s="1" t="s">
        <v>23</v>
      </c>
      <c r="J2380" s="1" t="s">
        <v>47</v>
      </c>
      <c r="K2380" s="1" t="s">
        <v>25</v>
      </c>
      <c r="L2380" s="1" t="s">
        <v>147</v>
      </c>
      <c r="M2380" s="1" t="s">
        <v>36</v>
      </c>
      <c r="N2380">
        <v>7</v>
      </c>
      <c r="O2380" s="1" t="s">
        <v>28</v>
      </c>
      <c r="P2380">
        <v>440998615</v>
      </c>
      <c r="Q2380">
        <v>4473545957</v>
      </c>
      <c r="R2380" s="1" t="s">
        <v>37</v>
      </c>
      <c r="S2380" t="s">
        <v>30</v>
      </c>
    </row>
    <row r="2381" spans="1:19" x14ac:dyDescent="0.35">
      <c r="A2381" s="1" t="s">
        <v>5515</v>
      </c>
      <c r="B2381" s="2">
        <v>43515</v>
      </c>
      <c r="C2381" s="3">
        <v>0.49791666666666656</v>
      </c>
      <c r="D2381" s="1" t="s">
        <v>5516</v>
      </c>
      <c r="E2381">
        <v>10</v>
      </c>
      <c r="F2381">
        <v>10</v>
      </c>
      <c r="G2381" s="1" t="s">
        <v>33</v>
      </c>
      <c r="H2381" s="1" t="s">
        <v>34</v>
      </c>
      <c r="I2381" s="1" t="s">
        <v>23</v>
      </c>
      <c r="J2381" s="1" t="s">
        <v>47</v>
      </c>
      <c r="K2381" s="1" t="s">
        <v>25</v>
      </c>
      <c r="L2381" s="1" t="s">
        <v>84</v>
      </c>
      <c r="M2381" s="1" t="s">
        <v>27</v>
      </c>
      <c r="N2381">
        <v>7</v>
      </c>
      <c r="O2381" s="1" t="s">
        <v>28</v>
      </c>
      <c r="P2381">
        <v>435087085</v>
      </c>
      <c r="Q2381">
        <v>4468859526</v>
      </c>
      <c r="R2381" s="1" t="s">
        <v>37</v>
      </c>
      <c r="S2381" t="s">
        <v>30</v>
      </c>
    </row>
    <row r="2382" spans="1:19" x14ac:dyDescent="0.35">
      <c r="A2382" s="1" t="s">
        <v>5517</v>
      </c>
      <c r="B2382" s="2">
        <v>43519</v>
      </c>
      <c r="C2382" s="3">
        <v>0.88541666666666674</v>
      </c>
      <c r="D2382" s="1" t="s">
        <v>5518</v>
      </c>
      <c r="E2382">
        <v>16</v>
      </c>
      <c r="F2382">
        <v>9</v>
      </c>
      <c r="G2382" s="1" t="s">
        <v>170</v>
      </c>
      <c r="H2382" s="1" t="s">
        <v>61</v>
      </c>
      <c r="I2382" s="1" t="s">
        <v>23</v>
      </c>
      <c r="J2382" s="1" t="s">
        <v>47</v>
      </c>
      <c r="K2382" s="1" t="s">
        <v>25</v>
      </c>
      <c r="L2382" s="1" t="s">
        <v>104</v>
      </c>
      <c r="M2382" s="1" t="s">
        <v>27</v>
      </c>
      <c r="N2382">
        <v>6</v>
      </c>
      <c r="O2382" s="1" t="s">
        <v>43</v>
      </c>
      <c r="P2382">
        <v>439497277</v>
      </c>
      <c r="Q2382">
        <v>4475020228</v>
      </c>
      <c r="R2382" s="1" t="s">
        <v>37</v>
      </c>
      <c r="S2382" t="s">
        <v>30</v>
      </c>
    </row>
    <row r="2383" spans="1:19" x14ac:dyDescent="0.35">
      <c r="A2383" s="1" t="s">
        <v>5519</v>
      </c>
      <c r="B2383" s="2">
        <v>43519</v>
      </c>
      <c r="C2383" s="3">
        <v>0.44097222222222232</v>
      </c>
      <c r="D2383" s="1" t="s">
        <v>5520</v>
      </c>
      <c r="E2383">
        <v>46</v>
      </c>
      <c r="F2383">
        <v>2</v>
      </c>
      <c r="G2383" s="1" t="s">
        <v>223</v>
      </c>
      <c r="H2383" s="1" t="s">
        <v>22</v>
      </c>
      <c r="I2383" s="1" t="s">
        <v>23</v>
      </c>
      <c r="J2383" s="1" t="s">
        <v>47</v>
      </c>
      <c r="K2383" s="1" t="s">
        <v>25</v>
      </c>
      <c r="L2383" s="1" t="s">
        <v>126</v>
      </c>
      <c r="M2383" s="1" t="s">
        <v>27</v>
      </c>
      <c r="N2383">
        <v>5</v>
      </c>
      <c r="O2383" s="1" t="s">
        <v>89</v>
      </c>
      <c r="P2383">
        <v>441575543</v>
      </c>
      <c r="Q2383">
        <v>4471866182</v>
      </c>
      <c r="R2383" s="1" t="s">
        <v>37</v>
      </c>
      <c r="S2383" t="s">
        <v>30</v>
      </c>
    </row>
    <row r="2384" spans="1:19" x14ac:dyDescent="0.35">
      <c r="A2384" s="1" t="s">
        <v>5521</v>
      </c>
      <c r="B2384" s="2">
        <v>43521</v>
      </c>
      <c r="C2384" s="3">
        <v>0.70138888888888884</v>
      </c>
      <c r="D2384" s="1" t="s">
        <v>5522</v>
      </c>
      <c r="E2384">
        <v>12</v>
      </c>
      <c r="F2384">
        <v>1</v>
      </c>
      <c r="G2384" s="1" t="s">
        <v>46</v>
      </c>
      <c r="H2384" s="1" t="s">
        <v>22</v>
      </c>
      <c r="I2384" s="1" t="s">
        <v>23</v>
      </c>
      <c r="J2384" s="1" t="s">
        <v>47</v>
      </c>
      <c r="K2384" s="1" t="s">
        <v>25</v>
      </c>
      <c r="L2384" s="1" t="s">
        <v>48</v>
      </c>
      <c r="M2384" s="1" t="s">
        <v>36</v>
      </c>
      <c r="N2384">
        <v>1</v>
      </c>
      <c r="O2384" s="1" t="s">
        <v>49</v>
      </c>
      <c r="P2384">
        <v>440166601</v>
      </c>
      <c r="Q2384">
        <v>4474137004</v>
      </c>
      <c r="R2384" s="1" t="s">
        <v>37</v>
      </c>
      <c r="S2384" t="s">
        <v>30</v>
      </c>
    </row>
    <row r="2385" spans="1:19" x14ac:dyDescent="0.35">
      <c r="A2385" s="1" t="s">
        <v>5523</v>
      </c>
      <c r="B2385" s="2">
        <v>43516</v>
      </c>
      <c r="C2385" s="3">
        <v>0.4375</v>
      </c>
      <c r="D2385" s="1" t="s">
        <v>5524</v>
      </c>
      <c r="E2385">
        <v>1</v>
      </c>
      <c r="F2385">
        <v>13</v>
      </c>
      <c r="G2385" s="1" t="s">
        <v>41</v>
      </c>
      <c r="H2385" s="1" t="s">
        <v>57</v>
      </c>
      <c r="I2385" s="1" t="s">
        <v>23</v>
      </c>
      <c r="J2385" s="1" t="s">
        <v>47</v>
      </c>
      <c r="K2385" s="1" t="s">
        <v>25</v>
      </c>
      <c r="L2385" s="1" t="s">
        <v>26</v>
      </c>
      <c r="M2385" s="1" t="s">
        <v>27</v>
      </c>
      <c r="N2385">
        <v>6</v>
      </c>
      <c r="O2385" s="1" t="s">
        <v>43</v>
      </c>
      <c r="P2385">
        <v>443240362</v>
      </c>
      <c r="Q2385">
        <v>4470333673</v>
      </c>
      <c r="R2385" s="1" t="s">
        <v>37</v>
      </c>
      <c r="S2385" t="s">
        <v>30</v>
      </c>
    </row>
    <row r="2386" spans="1:19" x14ac:dyDescent="0.35">
      <c r="A2386" s="1" t="s">
        <v>5525</v>
      </c>
      <c r="B2386" s="2">
        <v>43494</v>
      </c>
      <c r="C2386" s="3">
        <v>0.68472222222222223</v>
      </c>
      <c r="D2386" s="1" t="s">
        <v>5526</v>
      </c>
      <c r="E2386">
        <v>23</v>
      </c>
      <c r="F2386">
        <v>1</v>
      </c>
      <c r="G2386" s="1" t="s">
        <v>46</v>
      </c>
      <c r="H2386" s="1" t="s">
        <v>22</v>
      </c>
      <c r="I2386" s="1" t="s">
        <v>290</v>
      </c>
      <c r="J2386" s="1" t="s">
        <v>47</v>
      </c>
      <c r="K2386" s="1" t="s">
        <v>25</v>
      </c>
      <c r="L2386" s="1" t="s">
        <v>86</v>
      </c>
      <c r="M2386" s="1" t="s">
        <v>27</v>
      </c>
      <c r="N2386">
        <v>2</v>
      </c>
      <c r="O2386" s="1" t="s">
        <v>63</v>
      </c>
      <c r="P2386">
        <v>441287733</v>
      </c>
      <c r="Q2386">
        <v>4474891012</v>
      </c>
      <c r="R2386" s="1" t="s">
        <v>37</v>
      </c>
      <c r="S2386" t="s">
        <v>30</v>
      </c>
    </row>
    <row r="2387" spans="1:19" x14ac:dyDescent="0.35">
      <c r="A2387" s="1" t="s">
        <v>5527</v>
      </c>
      <c r="B2387" s="2">
        <v>43523</v>
      </c>
      <c r="C2387" s="3">
        <v>0.43402777777777768</v>
      </c>
      <c r="D2387" s="1" t="s">
        <v>3358</v>
      </c>
      <c r="E2387">
        <v>1</v>
      </c>
      <c r="F2387">
        <v>3</v>
      </c>
      <c r="G2387" s="1" t="s">
        <v>80</v>
      </c>
      <c r="H2387" s="1" t="s">
        <v>22</v>
      </c>
      <c r="I2387" s="1" t="s">
        <v>23</v>
      </c>
      <c r="J2387" s="1" t="s">
        <v>47</v>
      </c>
      <c r="K2387" s="1" t="s">
        <v>25</v>
      </c>
      <c r="L2387" s="1" t="s">
        <v>84</v>
      </c>
      <c r="M2387" s="1" t="s">
        <v>27</v>
      </c>
      <c r="N2387">
        <v>6</v>
      </c>
      <c r="O2387" s="1" t="s">
        <v>43</v>
      </c>
      <c r="P2387">
        <v>441693351</v>
      </c>
      <c r="Q2387">
        <v>4473490477</v>
      </c>
      <c r="R2387" s="1" t="s">
        <v>37</v>
      </c>
      <c r="S2387" t="s">
        <v>30</v>
      </c>
    </row>
    <row r="2388" spans="1:19" x14ac:dyDescent="0.35">
      <c r="A2388" s="1" t="s">
        <v>5528</v>
      </c>
      <c r="B2388" s="2">
        <v>43523</v>
      </c>
      <c r="C2388" s="3">
        <v>0.77777777777777768</v>
      </c>
      <c r="D2388" s="1" t="s">
        <v>5529</v>
      </c>
      <c r="E2388">
        <v>39</v>
      </c>
      <c r="F2388">
        <v>7</v>
      </c>
      <c r="G2388" s="1" t="s">
        <v>92</v>
      </c>
      <c r="H2388" s="1" t="s">
        <v>61</v>
      </c>
      <c r="I2388" s="1" t="s">
        <v>23</v>
      </c>
      <c r="J2388" s="1" t="s">
        <v>47</v>
      </c>
      <c r="K2388" s="1" t="s">
        <v>25</v>
      </c>
      <c r="L2388" s="1" t="s">
        <v>53</v>
      </c>
      <c r="M2388" s="1" t="s">
        <v>27</v>
      </c>
      <c r="N2388">
        <v>7</v>
      </c>
      <c r="O2388" s="1" t="s">
        <v>28</v>
      </c>
      <c r="P2388">
        <v>440940647</v>
      </c>
      <c r="Q2388">
        <v>4476279170</v>
      </c>
      <c r="R2388" s="1" t="s">
        <v>37</v>
      </c>
      <c r="S2388" t="s">
        <v>30</v>
      </c>
    </row>
    <row r="2389" spans="1:19" x14ac:dyDescent="0.35">
      <c r="A2389" s="1" t="s">
        <v>5530</v>
      </c>
      <c r="B2389" s="2">
        <v>43524</v>
      </c>
      <c r="C2389" s="3">
        <v>0.36458333333333326</v>
      </c>
      <c r="D2389" s="1" t="s">
        <v>5531</v>
      </c>
      <c r="E2389">
        <v>1</v>
      </c>
      <c r="F2389">
        <v>21</v>
      </c>
      <c r="G2389" s="1" t="s">
        <v>74</v>
      </c>
      <c r="H2389" s="1" t="s">
        <v>34</v>
      </c>
      <c r="I2389" s="1" t="s">
        <v>23</v>
      </c>
      <c r="J2389" s="1" t="s">
        <v>47</v>
      </c>
      <c r="K2389" s="1" t="s">
        <v>25</v>
      </c>
      <c r="L2389" s="1" t="s">
        <v>86</v>
      </c>
      <c r="M2389" s="1" t="s">
        <v>27</v>
      </c>
      <c r="N2389">
        <v>7</v>
      </c>
      <c r="O2389" s="1" t="s">
        <v>28</v>
      </c>
      <c r="P2389">
        <v>447982355</v>
      </c>
      <c r="Q2389">
        <v>4480245196</v>
      </c>
      <c r="R2389" s="1" t="s">
        <v>37</v>
      </c>
      <c r="S2389" t="s">
        <v>30</v>
      </c>
    </row>
    <row r="2390" spans="1:19" x14ac:dyDescent="0.35">
      <c r="A2390" s="1" t="s">
        <v>5532</v>
      </c>
      <c r="B2390" s="2">
        <v>43524</v>
      </c>
      <c r="C2390" s="3">
        <v>0.3125</v>
      </c>
      <c r="D2390" s="1" t="s">
        <v>2422</v>
      </c>
      <c r="E2390">
        <v>29</v>
      </c>
      <c r="F2390">
        <v>7</v>
      </c>
      <c r="G2390" s="1" t="s">
        <v>92</v>
      </c>
      <c r="H2390" s="1" t="s">
        <v>22</v>
      </c>
      <c r="I2390" s="1" t="s">
        <v>23</v>
      </c>
      <c r="J2390" s="1" t="s">
        <v>47</v>
      </c>
      <c r="K2390" s="1" t="s">
        <v>25</v>
      </c>
      <c r="L2390" s="1" t="s">
        <v>62</v>
      </c>
      <c r="M2390" s="1" t="s">
        <v>27</v>
      </c>
      <c r="N2390">
        <v>7</v>
      </c>
      <c r="O2390" s="1" t="s">
        <v>28</v>
      </c>
      <c r="P2390">
        <v>441526705</v>
      </c>
      <c r="Q2390">
        <v>4475814984</v>
      </c>
      <c r="R2390" s="1" t="s">
        <v>37</v>
      </c>
      <c r="S2390" t="s">
        <v>30</v>
      </c>
    </row>
    <row r="2391" spans="1:19" x14ac:dyDescent="0.35">
      <c r="A2391" s="1" t="s">
        <v>5533</v>
      </c>
      <c r="B2391" s="2">
        <v>43526</v>
      </c>
      <c r="C2391" s="3">
        <v>0.16666666666666674</v>
      </c>
      <c r="D2391" s="1" t="s">
        <v>1452</v>
      </c>
      <c r="E2391">
        <v>48</v>
      </c>
      <c r="F2391">
        <v>1</v>
      </c>
      <c r="G2391" s="1" t="s">
        <v>46</v>
      </c>
      <c r="H2391" s="1" t="s">
        <v>22</v>
      </c>
      <c r="I2391" s="1" t="s">
        <v>23</v>
      </c>
      <c r="J2391" s="1" t="s">
        <v>47</v>
      </c>
      <c r="K2391" s="1" t="s">
        <v>25</v>
      </c>
      <c r="L2391" s="1" t="s">
        <v>84</v>
      </c>
      <c r="M2391" s="1" t="s">
        <v>27</v>
      </c>
      <c r="N2391">
        <v>7</v>
      </c>
      <c r="O2391" s="1" t="s">
        <v>28</v>
      </c>
      <c r="P2391">
        <v>441241952</v>
      </c>
      <c r="Q2391">
        <v>4473478808</v>
      </c>
      <c r="R2391" s="1" t="s">
        <v>29</v>
      </c>
      <c r="S2391" t="s">
        <v>30</v>
      </c>
    </row>
    <row r="2392" spans="1:19" x14ac:dyDescent="0.35">
      <c r="A2392" s="1" t="s">
        <v>5534</v>
      </c>
      <c r="B2392" s="2">
        <v>43525</v>
      </c>
      <c r="C2392" s="3">
        <v>0.54166666666666674</v>
      </c>
      <c r="D2392" s="1" t="s">
        <v>5535</v>
      </c>
      <c r="E2392">
        <v>61</v>
      </c>
      <c r="F2392">
        <v>7</v>
      </c>
      <c r="G2392" s="1" t="s">
        <v>92</v>
      </c>
      <c r="H2392" s="1" t="s">
        <v>22</v>
      </c>
      <c r="I2392" s="1" t="s">
        <v>23</v>
      </c>
      <c r="J2392" s="1" t="s">
        <v>47</v>
      </c>
      <c r="K2392" s="1" t="s">
        <v>25</v>
      </c>
      <c r="L2392" s="1" t="s">
        <v>84</v>
      </c>
      <c r="M2392" s="1" t="s">
        <v>27</v>
      </c>
      <c r="N2392">
        <v>7</v>
      </c>
      <c r="O2392" s="1" t="s">
        <v>28</v>
      </c>
      <c r="P2392">
        <v>440995376</v>
      </c>
      <c r="Q2392">
        <v>4477322478</v>
      </c>
      <c r="R2392" s="1" t="s">
        <v>37</v>
      </c>
      <c r="S2392" t="s">
        <v>30</v>
      </c>
    </row>
    <row r="2393" spans="1:19" x14ac:dyDescent="0.35">
      <c r="A2393" s="1" t="s">
        <v>5536</v>
      </c>
      <c r="B2393" s="2">
        <v>43525</v>
      </c>
      <c r="C2393" s="3">
        <v>0.86458333333333326</v>
      </c>
      <c r="D2393" s="1" t="s">
        <v>5537</v>
      </c>
      <c r="E2393">
        <v>13</v>
      </c>
      <c r="F2393">
        <v>3</v>
      </c>
      <c r="G2393" s="1" t="s">
        <v>80</v>
      </c>
      <c r="H2393" s="1" t="s">
        <v>34</v>
      </c>
      <c r="I2393" s="1" t="s">
        <v>23</v>
      </c>
      <c r="J2393" s="1" t="s">
        <v>47</v>
      </c>
      <c r="K2393" s="1" t="s">
        <v>25</v>
      </c>
      <c r="L2393" s="1" t="s">
        <v>62</v>
      </c>
      <c r="M2393" s="1" t="s">
        <v>27</v>
      </c>
      <c r="N2393">
        <v>6</v>
      </c>
      <c r="O2393" s="1" t="s">
        <v>43</v>
      </c>
      <c r="P2393">
        <v>441245494</v>
      </c>
      <c r="Q2393">
        <v>4473585805</v>
      </c>
      <c r="R2393" s="1" t="s">
        <v>37</v>
      </c>
      <c r="S2393" t="s">
        <v>30</v>
      </c>
    </row>
    <row r="2394" spans="1:19" x14ac:dyDescent="0.35">
      <c r="A2394" s="1" t="s">
        <v>5538</v>
      </c>
      <c r="B2394" s="2">
        <v>43525</v>
      </c>
      <c r="C2394" s="3">
        <v>0.52083333333333326</v>
      </c>
      <c r="D2394" s="1" t="s">
        <v>5539</v>
      </c>
      <c r="E2394">
        <v>356</v>
      </c>
      <c r="F2394">
        <v>14</v>
      </c>
      <c r="G2394" s="1" t="s">
        <v>52</v>
      </c>
      <c r="H2394" s="1" t="s">
        <v>34</v>
      </c>
      <c r="I2394" s="1" t="s">
        <v>23</v>
      </c>
      <c r="J2394" s="1" t="s">
        <v>47</v>
      </c>
      <c r="K2394" s="1" t="s">
        <v>25</v>
      </c>
      <c r="L2394" s="1" t="s">
        <v>147</v>
      </c>
      <c r="M2394" s="1" t="s">
        <v>27</v>
      </c>
      <c r="N2394">
        <v>7</v>
      </c>
      <c r="O2394" s="1" t="s">
        <v>28</v>
      </c>
      <c r="P2394">
        <v>446715696</v>
      </c>
      <c r="Q2394">
        <v>4472212970</v>
      </c>
      <c r="R2394" s="1" t="s">
        <v>37</v>
      </c>
      <c r="S2394" t="s">
        <v>30</v>
      </c>
    </row>
    <row r="2395" spans="1:19" x14ac:dyDescent="0.35">
      <c r="A2395" s="1" t="s">
        <v>5540</v>
      </c>
      <c r="B2395" s="2">
        <v>43526</v>
      </c>
      <c r="C2395" s="3">
        <v>0.5625</v>
      </c>
      <c r="D2395" s="1" t="s">
        <v>5541</v>
      </c>
      <c r="E2395">
        <v>1</v>
      </c>
      <c r="F2395">
        <v>2</v>
      </c>
      <c r="G2395" s="1" t="s">
        <v>223</v>
      </c>
      <c r="H2395" s="1" t="s">
        <v>22</v>
      </c>
      <c r="I2395" s="1" t="s">
        <v>23</v>
      </c>
      <c r="J2395" s="1" t="s">
        <v>47</v>
      </c>
      <c r="K2395" s="1" t="s">
        <v>25</v>
      </c>
      <c r="L2395" s="1" t="s">
        <v>26</v>
      </c>
      <c r="M2395" s="1" t="s">
        <v>36</v>
      </c>
      <c r="N2395">
        <v>3</v>
      </c>
      <c r="O2395" s="1" t="s">
        <v>111</v>
      </c>
      <c r="P2395">
        <v>441068131</v>
      </c>
      <c r="Q2395">
        <v>4471370787</v>
      </c>
      <c r="R2395" s="1" t="s">
        <v>37</v>
      </c>
      <c r="S2395" t="s">
        <v>30</v>
      </c>
    </row>
    <row r="2396" spans="1:19" x14ac:dyDescent="0.35">
      <c r="A2396" s="1" t="s">
        <v>5542</v>
      </c>
      <c r="B2396" s="2">
        <v>43526</v>
      </c>
      <c r="C2396" s="3">
        <v>0.61805555555555558</v>
      </c>
      <c r="D2396" s="1" t="s">
        <v>1460</v>
      </c>
      <c r="E2396">
        <v>69</v>
      </c>
      <c r="F2396">
        <v>6</v>
      </c>
      <c r="G2396" s="1" t="s">
        <v>110</v>
      </c>
      <c r="H2396" s="1" t="s">
        <v>22</v>
      </c>
      <c r="I2396" s="1" t="s">
        <v>23</v>
      </c>
      <c r="J2396" s="1" t="s">
        <v>47</v>
      </c>
      <c r="K2396" s="1" t="s">
        <v>25</v>
      </c>
      <c r="L2396" s="1" t="s">
        <v>93</v>
      </c>
      <c r="M2396" s="1" t="s">
        <v>36</v>
      </c>
      <c r="N2396">
        <v>7</v>
      </c>
      <c r="O2396" s="1" t="s">
        <v>28</v>
      </c>
      <c r="P2396">
        <v>441308611</v>
      </c>
      <c r="Q2396">
        <v>4477508063</v>
      </c>
      <c r="R2396" s="1" t="s">
        <v>37</v>
      </c>
      <c r="S2396" t="s">
        <v>30</v>
      </c>
    </row>
    <row r="2397" spans="1:19" x14ac:dyDescent="0.35">
      <c r="A2397" s="1" t="s">
        <v>5543</v>
      </c>
      <c r="B2397" s="2">
        <v>43525</v>
      </c>
      <c r="C2397" s="3">
        <v>0.50694444444444442</v>
      </c>
      <c r="D2397" s="1" t="s">
        <v>5544</v>
      </c>
      <c r="E2397">
        <v>7</v>
      </c>
      <c r="F2397">
        <v>2</v>
      </c>
      <c r="G2397" s="1" t="s">
        <v>223</v>
      </c>
      <c r="H2397" s="1" t="s">
        <v>22</v>
      </c>
      <c r="I2397" s="1" t="s">
        <v>23</v>
      </c>
      <c r="J2397" s="1" t="s">
        <v>47</v>
      </c>
      <c r="K2397" s="1" t="s">
        <v>25</v>
      </c>
      <c r="L2397" s="1" t="s">
        <v>126</v>
      </c>
      <c r="M2397" s="1" t="s">
        <v>27</v>
      </c>
      <c r="N2397">
        <v>14</v>
      </c>
      <c r="O2397" s="1" t="s">
        <v>107</v>
      </c>
      <c r="P2397">
        <v>441014613</v>
      </c>
      <c r="Q2397">
        <v>4473170420</v>
      </c>
      <c r="R2397" s="1" t="s">
        <v>37</v>
      </c>
      <c r="S2397" t="s">
        <v>30</v>
      </c>
    </row>
    <row r="2398" spans="1:19" x14ac:dyDescent="0.35">
      <c r="A2398" s="1" t="s">
        <v>5545</v>
      </c>
      <c r="B2398" s="2">
        <v>43527</v>
      </c>
      <c r="C2398" s="3">
        <v>0.97569444444444442</v>
      </c>
      <c r="D2398" s="1" t="s">
        <v>1639</v>
      </c>
      <c r="E2398">
        <v>1</v>
      </c>
      <c r="F2398">
        <v>1</v>
      </c>
      <c r="G2398" s="1" t="s">
        <v>46</v>
      </c>
      <c r="H2398" s="1" t="s">
        <v>57</v>
      </c>
      <c r="I2398" s="1" t="s">
        <v>23</v>
      </c>
      <c r="J2398" s="1" t="s">
        <v>47</v>
      </c>
      <c r="K2398" s="1" t="s">
        <v>25</v>
      </c>
      <c r="L2398" s="1" t="s">
        <v>53</v>
      </c>
      <c r="M2398" s="1" t="s">
        <v>27</v>
      </c>
      <c r="N2398">
        <v>7</v>
      </c>
      <c r="O2398" s="1" t="s">
        <v>28</v>
      </c>
      <c r="P2398">
        <v>441308313</v>
      </c>
      <c r="Q2398">
        <v>4473394106</v>
      </c>
      <c r="R2398" s="1" t="s">
        <v>37</v>
      </c>
      <c r="S2398" t="s">
        <v>30</v>
      </c>
    </row>
    <row r="2399" spans="1:19" x14ac:dyDescent="0.35">
      <c r="A2399" s="1" t="s">
        <v>5546</v>
      </c>
      <c r="B2399" s="2">
        <v>43527</v>
      </c>
      <c r="C2399" s="3">
        <v>0.87152777777777768</v>
      </c>
      <c r="D2399" s="1" t="s">
        <v>5547</v>
      </c>
      <c r="E2399">
        <v>70</v>
      </c>
      <c r="F2399">
        <v>7</v>
      </c>
      <c r="G2399" s="1" t="s">
        <v>92</v>
      </c>
      <c r="H2399" s="1" t="s">
        <v>34</v>
      </c>
      <c r="I2399" s="1" t="s">
        <v>23</v>
      </c>
      <c r="J2399" s="1" t="s">
        <v>47</v>
      </c>
      <c r="K2399" s="1" t="s">
        <v>25</v>
      </c>
      <c r="L2399" s="1" t="s">
        <v>104</v>
      </c>
      <c r="M2399" s="1" t="s">
        <v>36</v>
      </c>
      <c r="N2399">
        <v>7</v>
      </c>
      <c r="O2399" s="1" t="s">
        <v>28</v>
      </c>
      <c r="P2399">
        <v>439193847</v>
      </c>
      <c r="Q2399">
        <v>4475913350</v>
      </c>
      <c r="R2399" s="1" t="s">
        <v>37</v>
      </c>
      <c r="S2399" t="s">
        <v>30</v>
      </c>
    </row>
    <row r="2400" spans="1:19" x14ac:dyDescent="0.35">
      <c r="A2400" s="1" t="s">
        <v>5548</v>
      </c>
      <c r="B2400" s="2">
        <v>43518</v>
      </c>
      <c r="C2400" s="3">
        <v>0.83680555555555558</v>
      </c>
      <c r="D2400" s="1" t="s">
        <v>5549</v>
      </c>
      <c r="E2400">
        <v>18</v>
      </c>
      <c r="F2400">
        <v>11</v>
      </c>
      <c r="G2400" s="1" t="s">
        <v>125</v>
      </c>
      <c r="H2400" s="1" t="s">
        <v>61</v>
      </c>
      <c r="I2400" s="1" t="s">
        <v>23</v>
      </c>
      <c r="J2400" s="1" t="s">
        <v>47</v>
      </c>
      <c r="K2400" s="1" t="s">
        <v>25</v>
      </c>
      <c r="L2400" s="1" t="s">
        <v>126</v>
      </c>
      <c r="M2400" s="1" t="s">
        <v>27</v>
      </c>
      <c r="N2400">
        <v>2</v>
      </c>
      <c r="O2400" s="1" t="s">
        <v>63</v>
      </c>
      <c r="P2400">
        <v>439037379</v>
      </c>
      <c r="Q2400">
        <v>4472005259</v>
      </c>
      <c r="R2400" s="1" t="s">
        <v>37</v>
      </c>
      <c r="S2400" t="s">
        <v>30</v>
      </c>
    </row>
    <row r="2401" spans="1:19" x14ac:dyDescent="0.35">
      <c r="A2401" s="1" t="s">
        <v>5550</v>
      </c>
      <c r="B2401" s="2">
        <v>43528</v>
      </c>
      <c r="C2401" s="3">
        <v>0.67013888888888884</v>
      </c>
      <c r="D2401" s="1" t="s">
        <v>5551</v>
      </c>
      <c r="E2401">
        <v>20</v>
      </c>
      <c r="F2401">
        <v>14</v>
      </c>
      <c r="G2401" s="1" t="s">
        <v>52</v>
      </c>
      <c r="H2401" s="1" t="s">
        <v>34</v>
      </c>
      <c r="I2401" s="1" t="s">
        <v>23</v>
      </c>
      <c r="J2401" s="1" t="s">
        <v>47</v>
      </c>
      <c r="K2401" s="1" t="s">
        <v>25</v>
      </c>
      <c r="L2401" s="1" t="s">
        <v>62</v>
      </c>
      <c r="M2401" s="1" t="s">
        <v>36</v>
      </c>
      <c r="N2401">
        <v>7</v>
      </c>
      <c r="O2401" s="1" t="s">
        <v>28</v>
      </c>
      <c r="P2401">
        <v>444341363</v>
      </c>
      <c r="Q2401">
        <v>4473488371</v>
      </c>
      <c r="R2401" s="1" t="s">
        <v>37</v>
      </c>
      <c r="S2401" t="s">
        <v>30</v>
      </c>
    </row>
    <row r="2402" spans="1:19" x14ac:dyDescent="0.35">
      <c r="A2402" s="1" t="s">
        <v>5552</v>
      </c>
      <c r="B2402" s="2">
        <v>43528</v>
      </c>
      <c r="C2402" s="3">
        <v>0.65625</v>
      </c>
      <c r="D2402" s="1" t="s">
        <v>5553</v>
      </c>
      <c r="E2402">
        <v>10</v>
      </c>
      <c r="F2402">
        <v>3</v>
      </c>
      <c r="G2402" s="1" t="s">
        <v>80</v>
      </c>
      <c r="H2402" s="1" t="s">
        <v>57</v>
      </c>
      <c r="I2402" s="1" t="s">
        <v>23</v>
      </c>
      <c r="J2402" s="1" t="s">
        <v>47</v>
      </c>
      <c r="K2402" s="1" t="s">
        <v>25</v>
      </c>
      <c r="L2402" s="1" t="s">
        <v>104</v>
      </c>
      <c r="M2402" s="1" t="s">
        <v>27</v>
      </c>
      <c r="N2402">
        <v>7</v>
      </c>
      <c r="O2402" s="1" t="s">
        <v>28</v>
      </c>
      <c r="P2402">
        <v>441556529</v>
      </c>
      <c r="Q2402">
        <v>4474421309</v>
      </c>
      <c r="R2402" s="1" t="s">
        <v>37</v>
      </c>
      <c r="S2402" t="s">
        <v>30</v>
      </c>
    </row>
    <row r="2403" spans="1:19" x14ac:dyDescent="0.35">
      <c r="A2403" s="1" t="s">
        <v>5554</v>
      </c>
      <c r="B2403" s="2">
        <v>43528</v>
      </c>
      <c r="C2403" s="3">
        <v>0.48263888888888884</v>
      </c>
      <c r="D2403" s="1" t="s">
        <v>80</v>
      </c>
      <c r="E2403">
        <v>0</v>
      </c>
      <c r="F2403">
        <v>3</v>
      </c>
      <c r="G2403" s="1" t="s">
        <v>80</v>
      </c>
      <c r="H2403" s="1" t="s">
        <v>22</v>
      </c>
      <c r="I2403" s="1" t="s">
        <v>23</v>
      </c>
      <c r="J2403" s="1" t="s">
        <v>47</v>
      </c>
      <c r="K2403" s="1" t="s">
        <v>25</v>
      </c>
      <c r="L2403" s="1" t="s">
        <v>126</v>
      </c>
      <c r="M2403" s="1" t="s">
        <v>27</v>
      </c>
      <c r="N2403">
        <v>5</v>
      </c>
      <c r="O2403" s="1" t="s">
        <v>89</v>
      </c>
      <c r="P2403">
        <v>441699987</v>
      </c>
      <c r="Q2403">
        <v>4474512126</v>
      </c>
      <c r="R2403" s="1" t="s">
        <v>37</v>
      </c>
      <c r="S2403" t="s">
        <v>30</v>
      </c>
    </row>
    <row r="2404" spans="1:19" x14ac:dyDescent="0.35">
      <c r="A2404" s="1" t="s">
        <v>5555</v>
      </c>
      <c r="B2404" s="2">
        <v>43528</v>
      </c>
      <c r="C2404" s="3">
        <v>0.53125</v>
      </c>
      <c r="D2404" s="1" t="s">
        <v>5556</v>
      </c>
      <c r="E2404">
        <v>92</v>
      </c>
      <c r="F2404">
        <v>5</v>
      </c>
      <c r="G2404" s="1" t="s">
        <v>138</v>
      </c>
      <c r="H2404" s="1" t="s">
        <v>57</v>
      </c>
      <c r="I2404" s="1" t="s">
        <v>23</v>
      </c>
      <c r="J2404" s="1" t="s">
        <v>47</v>
      </c>
      <c r="K2404" s="1" t="s">
        <v>25</v>
      </c>
      <c r="L2404" s="1" t="s">
        <v>48</v>
      </c>
      <c r="M2404" s="1" t="s">
        <v>36</v>
      </c>
      <c r="N2404">
        <v>1</v>
      </c>
      <c r="O2404" s="1" t="s">
        <v>49</v>
      </c>
      <c r="P2404">
        <v>441392866</v>
      </c>
      <c r="Q2404">
        <v>4477183998</v>
      </c>
      <c r="R2404" s="1" t="s">
        <v>37</v>
      </c>
      <c r="S2404" t="s">
        <v>30</v>
      </c>
    </row>
    <row r="2405" spans="1:19" x14ac:dyDescent="0.35">
      <c r="A2405" s="1" t="s">
        <v>5557</v>
      </c>
      <c r="B2405" s="2">
        <v>43529</v>
      </c>
      <c r="C2405" s="3">
        <v>0.67708333333333326</v>
      </c>
      <c r="D2405" s="1" t="s">
        <v>5558</v>
      </c>
      <c r="E2405">
        <v>16</v>
      </c>
      <c r="F2405">
        <v>21</v>
      </c>
      <c r="G2405" s="1" t="s">
        <v>74</v>
      </c>
      <c r="H2405" s="1" t="s">
        <v>34</v>
      </c>
      <c r="I2405" s="1" t="s">
        <v>23</v>
      </c>
      <c r="J2405" s="1" t="s">
        <v>47</v>
      </c>
      <c r="K2405" s="1" t="s">
        <v>25</v>
      </c>
      <c r="L2405" s="1" t="s">
        <v>93</v>
      </c>
      <c r="M2405" s="1" t="s">
        <v>27</v>
      </c>
      <c r="N2405">
        <v>7</v>
      </c>
      <c r="O2405" s="1" t="s">
        <v>28</v>
      </c>
      <c r="P2405">
        <v>450732648</v>
      </c>
      <c r="Q2405">
        <v>4478205665</v>
      </c>
      <c r="R2405" s="1" t="s">
        <v>37</v>
      </c>
      <c r="S2405" t="s">
        <v>30</v>
      </c>
    </row>
    <row r="2406" spans="1:19" x14ac:dyDescent="0.35">
      <c r="A2406" s="1" t="s">
        <v>5559</v>
      </c>
      <c r="B2406" s="2">
        <v>43530</v>
      </c>
      <c r="C2406" s="3">
        <v>0.70833333333333326</v>
      </c>
      <c r="D2406" s="1" t="s">
        <v>5560</v>
      </c>
      <c r="E2406">
        <v>76</v>
      </c>
      <c r="F2406">
        <v>20</v>
      </c>
      <c r="G2406" s="1" t="s">
        <v>68</v>
      </c>
      <c r="H2406" s="1" t="s">
        <v>34</v>
      </c>
      <c r="I2406" s="1" t="s">
        <v>23</v>
      </c>
      <c r="J2406" s="1" t="s">
        <v>47</v>
      </c>
      <c r="K2406" s="1" t="s">
        <v>25</v>
      </c>
      <c r="L2406" s="1" t="s">
        <v>86</v>
      </c>
      <c r="M2406" s="1" t="s">
        <v>36</v>
      </c>
      <c r="N2406">
        <v>6</v>
      </c>
      <c r="O2406" s="1" t="s">
        <v>43</v>
      </c>
      <c r="P2406">
        <v>447895416</v>
      </c>
      <c r="Q2406">
        <v>4476056155</v>
      </c>
      <c r="R2406" s="1" t="s">
        <v>37</v>
      </c>
      <c r="S2406" t="s">
        <v>30</v>
      </c>
    </row>
    <row r="2407" spans="1:19" x14ac:dyDescent="0.35">
      <c r="A2407" s="1" t="s">
        <v>5561</v>
      </c>
      <c r="B2407" s="2">
        <v>43523</v>
      </c>
      <c r="C2407" s="3">
        <v>0.82291666666666674</v>
      </c>
      <c r="D2407" s="1" t="s">
        <v>5562</v>
      </c>
      <c r="E2407">
        <v>14</v>
      </c>
      <c r="F2407">
        <v>10</v>
      </c>
      <c r="G2407" s="1" t="s">
        <v>33</v>
      </c>
      <c r="H2407" s="1" t="s">
        <v>34</v>
      </c>
      <c r="I2407" s="1" t="s">
        <v>23</v>
      </c>
      <c r="J2407" s="1" t="s">
        <v>47</v>
      </c>
      <c r="K2407" s="1" t="s">
        <v>25</v>
      </c>
      <c r="L2407" s="1" t="s">
        <v>62</v>
      </c>
      <c r="M2407" s="1" t="s">
        <v>36</v>
      </c>
      <c r="N2407">
        <v>7</v>
      </c>
      <c r="O2407" s="1" t="s">
        <v>28</v>
      </c>
      <c r="P2407">
        <v>434670955</v>
      </c>
      <c r="Q2407">
        <v>4471204892</v>
      </c>
      <c r="R2407" s="1" t="s">
        <v>37</v>
      </c>
      <c r="S2407" t="s">
        <v>30</v>
      </c>
    </row>
    <row r="2408" spans="1:19" x14ac:dyDescent="0.35">
      <c r="A2408" s="1" t="s">
        <v>5563</v>
      </c>
      <c r="B2408" s="2">
        <v>43532</v>
      </c>
      <c r="C2408" s="3">
        <v>0.69791666666666674</v>
      </c>
      <c r="D2408" s="1" t="s">
        <v>2938</v>
      </c>
      <c r="E2408">
        <v>69</v>
      </c>
      <c r="F2408">
        <v>6</v>
      </c>
      <c r="G2408" s="1" t="s">
        <v>110</v>
      </c>
      <c r="H2408" s="1" t="s">
        <v>34</v>
      </c>
      <c r="I2408" s="1" t="s">
        <v>23</v>
      </c>
      <c r="J2408" s="1" t="s">
        <v>47</v>
      </c>
      <c r="K2408" s="1" t="s">
        <v>25</v>
      </c>
      <c r="L2408" s="1" t="s">
        <v>26</v>
      </c>
      <c r="M2408" s="1" t="s">
        <v>27</v>
      </c>
      <c r="N2408">
        <v>7</v>
      </c>
      <c r="O2408" s="1" t="s">
        <v>28</v>
      </c>
      <c r="P2408">
        <v>441361177</v>
      </c>
      <c r="Q2408">
        <v>4477530003</v>
      </c>
      <c r="R2408" s="1" t="s">
        <v>37</v>
      </c>
      <c r="S2408" t="s">
        <v>30</v>
      </c>
    </row>
    <row r="2409" spans="1:19" x14ac:dyDescent="0.35">
      <c r="A2409" s="1" t="s">
        <v>5564</v>
      </c>
      <c r="B2409" s="2">
        <v>43532</v>
      </c>
      <c r="C2409" s="3">
        <v>0.80902777777777768</v>
      </c>
      <c r="D2409" s="1" t="s">
        <v>5565</v>
      </c>
      <c r="E2409">
        <v>2</v>
      </c>
      <c r="F2409">
        <v>21</v>
      </c>
      <c r="G2409" s="1" t="s">
        <v>74</v>
      </c>
      <c r="H2409" s="1" t="s">
        <v>34</v>
      </c>
      <c r="I2409" s="1" t="s">
        <v>23</v>
      </c>
      <c r="J2409" s="1" t="s">
        <v>47</v>
      </c>
      <c r="K2409" s="1" t="s">
        <v>25</v>
      </c>
      <c r="L2409" s="1" t="s">
        <v>104</v>
      </c>
      <c r="M2409" s="1" t="s">
        <v>27</v>
      </c>
      <c r="N2409">
        <v>7</v>
      </c>
      <c r="O2409" s="1" t="s">
        <v>28</v>
      </c>
      <c r="P2409">
        <v>447485250</v>
      </c>
      <c r="Q2409">
        <v>4479344450</v>
      </c>
      <c r="R2409" s="1" t="s">
        <v>37</v>
      </c>
      <c r="S2409" t="s">
        <v>30</v>
      </c>
    </row>
    <row r="2410" spans="1:19" x14ac:dyDescent="0.35">
      <c r="A2410" s="1" t="s">
        <v>5566</v>
      </c>
      <c r="B2410" s="2">
        <v>43534</v>
      </c>
      <c r="C2410" s="3">
        <v>0.62361111111111112</v>
      </c>
      <c r="D2410" s="1" t="s">
        <v>5567</v>
      </c>
      <c r="E2410">
        <v>14</v>
      </c>
      <c r="F2410">
        <v>16</v>
      </c>
      <c r="G2410" s="1" t="s">
        <v>208</v>
      </c>
      <c r="H2410" s="1" t="s">
        <v>71</v>
      </c>
      <c r="I2410" s="1" t="s">
        <v>23</v>
      </c>
      <c r="J2410" s="1" t="s">
        <v>47</v>
      </c>
      <c r="K2410" s="1" t="s">
        <v>25</v>
      </c>
      <c r="L2410" s="1" t="s">
        <v>53</v>
      </c>
      <c r="M2410" s="1" t="s">
        <v>27</v>
      </c>
      <c r="N2410">
        <v>3</v>
      </c>
      <c r="O2410" s="1" t="s">
        <v>111</v>
      </c>
      <c r="P2410">
        <v>444961775</v>
      </c>
      <c r="Q2410">
        <v>4481296613</v>
      </c>
      <c r="R2410" s="1" t="s">
        <v>37</v>
      </c>
      <c r="S2410" t="s">
        <v>30</v>
      </c>
    </row>
    <row r="2411" spans="1:19" x14ac:dyDescent="0.35">
      <c r="A2411" s="1" t="s">
        <v>5566</v>
      </c>
      <c r="B2411" s="2">
        <v>43534</v>
      </c>
      <c r="C2411" s="3">
        <v>0.62361111111111112</v>
      </c>
      <c r="D2411" s="1" t="s">
        <v>5567</v>
      </c>
      <c r="E2411">
        <v>14</v>
      </c>
      <c r="F2411">
        <v>16</v>
      </c>
      <c r="G2411" s="1" t="s">
        <v>208</v>
      </c>
      <c r="H2411" s="1" t="s">
        <v>71</v>
      </c>
      <c r="I2411" s="1" t="s">
        <v>23</v>
      </c>
      <c r="J2411" s="1" t="s">
        <v>47</v>
      </c>
      <c r="K2411" s="1" t="s">
        <v>25</v>
      </c>
      <c r="L2411" s="1" t="s">
        <v>53</v>
      </c>
      <c r="M2411" s="1" t="s">
        <v>27</v>
      </c>
      <c r="N2411">
        <v>14</v>
      </c>
      <c r="O2411" s="1" t="s">
        <v>107</v>
      </c>
      <c r="P2411">
        <v>444961775</v>
      </c>
      <c r="Q2411">
        <v>4481296613</v>
      </c>
      <c r="R2411" s="1" t="s">
        <v>37</v>
      </c>
      <c r="S2411" t="s">
        <v>30</v>
      </c>
    </row>
    <row r="2412" spans="1:19" x14ac:dyDescent="0.35">
      <c r="A2412" s="1" t="s">
        <v>5568</v>
      </c>
      <c r="B2412" s="2">
        <v>43534</v>
      </c>
      <c r="C2412" s="3">
        <v>0.80555555555555558</v>
      </c>
      <c r="D2412" s="1" t="s">
        <v>5569</v>
      </c>
      <c r="E2412">
        <v>53</v>
      </c>
      <c r="F2412">
        <v>10</v>
      </c>
      <c r="G2412" s="1" t="s">
        <v>33</v>
      </c>
      <c r="H2412" s="1" t="s">
        <v>71</v>
      </c>
      <c r="I2412" s="1" t="s">
        <v>23</v>
      </c>
      <c r="J2412" s="1" t="s">
        <v>47</v>
      </c>
      <c r="K2412" s="1" t="s">
        <v>25</v>
      </c>
      <c r="L2412" s="1" t="s">
        <v>26</v>
      </c>
      <c r="M2412" s="1" t="s">
        <v>36</v>
      </c>
      <c r="N2412">
        <v>2</v>
      </c>
      <c r="O2412" s="1" t="s">
        <v>63</v>
      </c>
      <c r="P2412">
        <v>438508734</v>
      </c>
      <c r="Q2412">
        <v>4472993839</v>
      </c>
      <c r="R2412" s="1" t="s">
        <v>37</v>
      </c>
      <c r="S2412" t="s">
        <v>30</v>
      </c>
    </row>
    <row r="2413" spans="1:19" x14ac:dyDescent="0.35">
      <c r="A2413" s="1" t="s">
        <v>5570</v>
      </c>
      <c r="B2413" s="2">
        <v>43534</v>
      </c>
      <c r="C2413" s="3">
        <v>0.91666666666666674</v>
      </c>
      <c r="D2413" s="1" t="s">
        <v>5571</v>
      </c>
      <c r="E2413">
        <v>1</v>
      </c>
      <c r="F2413">
        <v>10</v>
      </c>
      <c r="G2413" s="1" t="s">
        <v>33</v>
      </c>
      <c r="H2413" s="1" t="s">
        <v>22</v>
      </c>
      <c r="I2413" s="1" t="s">
        <v>23</v>
      </c>
      <c r="J2413" s="1" t="s">
        <v>47</v>
      </c>
      <c r="K2413" s="1" t="s">
        <v>25</v>
      </c>
      <c r="L2413" s="1" t="s">
        <v>26</v>
      </c>
      <c r="M2413" s="1" t="s">
        <v>36</v>
      </c>
      <c r="N2413">
        <v>7</v>
      </c>
      <c r="O2413" s="1" t="s">
        <v>28</v>
      </c>
      <c r="P2413">
        <v>438677021</v>
      </c>
      <c r="Q2413">
        <v>4474289185</v>
      </c>
      <c r="R2413" s="1" t="s">
        <v>37</v>
      </c>
      <c r="S2413" t="s">
        <v>30</v>
      </c>
    </row>
    <row r="2414" spans="1:19" x14ac:dyDescent="0.35">
      <c r="A2414" s="1" t="s">
        <v>5572</v>
      </c>
      <c r="B2414" s="2">
        <v>43535</v>
      </c>
      <c r="C2414" s="3">
        <v>0.89583333333333326</v>
      </c>
      <c r="D2414" s="1" t="s">
        <v>5573</v>
      </c>
      <c r="E2414">
        <v>8</v>
      </c>
      <c r="F2414">
        <v>1</v>
      </c>
      <c r="G2414" s="1" t="s">
        <v>46</v>
      </c>
      <c r="H2414" s="1" t="s">
        <v>61</v>
      </c>
      <c r="I2414" s="1" t="s">
        <v>30</v>
      </c>
      <c r="J2414" s="1" t="s">
        <v>47</v>
      </c>
      <c r="K2414" s="1" t="s">
        <v>25</v>
      </c>
      <c r="L2414" s="1" t="s">
        <v>93</v>
      </c>
      <c r="M2414" s="1" t="s">
        <v>36</v>
      </c>
      <c r="N2414" t="s">
        <v>30</v>
      </c>
      <c r="O2414" s="1" t="s">
        <v>30</v>
      </c>
      <c r="P2414">
        <v>439532246</v>
      </c>
      <c r="Q2414">
        <v>4474864617</v>
      </c>
      <c r="R2414" s="1" t="s">
        <v>37</v>
      </c>
      <c r="S2414" t="s">
        <v>30</v>
      </c>
    </row>
    <row r="2415" spans="1:19" x14ac:dyDescent="0.35">
      <c r="A2415" s="1" t="s">
        <v>5574</v>
      </c>
      <c r="B2415" s="2">
        <v>43535</v>
      </c>
      <c r="C2415" s="3">
        <v>0.875</v>
      </c>
      <c r="D2415" s="1" t="s">
        <v>3615</v>
      </c>
      <c r="E2415">
        <v>94</v>
      </c>
      <c r="F2415">
        <v>4</v>
      </c>
      <c r="G2415" s="1" t="s">
        <v>56</v>
      </c>
      <c r="H2415" s="1" t="s">
        <v>22</v>
      </c>
      <c r="I2415" s="1" t="s">
        <v>23</v>
      </c>
      <c r="J2415" s="1" t="s">
        <v>47</v>
      </c>
      <c r="K2415" s="1" t="s">
        <v>25</v>
      </c>
      <c r="L2415" s="1" t="s">
        <v>93</v>
      </c>
      <c r="M2415" s="1" t="s">
        <v>36</v>
      </c>
      <c r="N2415">
        <v>2</v>
      </c>
      <c r="O2415" s="1" t="s">
        <v>63</v>
      </c>
      <c r="P2415">
        <v>444072427</v>
      </c>
      <c r="Q2415">
        <v>4474733553</v>
      </c>
      <c r="R2415" s="1" t="s">
        <v>37</v>
      </c>
      <c r="S2415" t="s">
        <v>30</v>
      </c>
    </row>
    <row r="2416" spans="1:19" x14ac:dyDescent="0.35">
      <c r="A2416" s="1" t="s">
        <v>5575</v>
      </c>
      <c r="B2416" s="2">
        <v>43535</v>
      </c>
      <c r="C2416" s="3">
        <v>0.84375</v>
      </c>
      <c r="D2416" s="1" t="s">
        <v>5576</v>
      </c>
      <c r="E2416">
        <v>6</v>
      </c>
      <c r="F2416">
        <v>17</v>
      </c>
      <c r="G2416" s="1" t="s">
        <v>118</v>
      </c>
      <c r="H2416" s="1" t="s">
        <v>806</v>
      </c>
      <c r="I2416" s="1" t="s">
        <v>23</v>
      </c>
      <c r="J2416" s="1" t="s">
        <v>47</v>
      </c>
      <c r="K2416" s="1" t="s">
        <v>25</v>
      </c>
      <c r="L2416" s="1" t="s">
        <v>26</v>
      </c>
      <c r="M2416" s="1" t="s">
        <v>36</v>
      </c>
      <c r="N2416" t="s">
        <v>30</v>
      </c>
      <c r="O2416" s="1" t="s">
        <v>30</v>
      </c>
      <c r="P2416">
        <v>441131377</v>
      </c>
      <c r="Q2416">
        <v>4466943041</v>
      </c>
      <c r="R2416" s="1" t="s">
        <v>37</v>
      </c>
      <c r="S2416" t="s">
        <v>30</v>
      </c>
    </row>
    <row r="2417" spans="1:19" x14ac:dyDescent="0.35">
      <c r="A2417" s="1" t="s">
        <v>5577</v>
      </c>
      <c r="B2417" s="2">
        <v>43536</v>
      </c>
      <c r="C2417" s="3">
        <v>0.38194444444444442</v>
      </c>
      <c r="D2417" s="1" t="s">
        <v>5578</v>
      </c>
      <c r="E2417">
        <v>1</v>
      </c>
      <c r="F2417">
        <v>5</v>
      </c>
      <c r="G2417" s="1" t="s">
        <v>138</v>
      </c>
      <c r="H2417" s="1" t="s">
        <v>61</v>
      </c>
      <c r="I2417" s="1" t="s">
        <v>23</v>
      </c>
      <c r="J2417" s="1" t="s">
        <v>47</v>
      </c>
      <c r="K2417" s="1" t="s">
        <v>25</v>
      </c>
      <c r="L2417" s="1" t="s">
        <v>93</v>
      </c>
      <c r="M2417" s="1" t="s">
        <v>27</v>
      </c>
      <c r="N2417">
        <v>1</v>
      </c>
      <c r="O2417" s="1" t="s">
        <v>49</v>
      </c>
      <c r="P2417">
        <v>441816229</v>
      </c>
      <c r="Q2417">
        <v>4477138012</v>
      </c>
      <c r="R2417" s="1" t="s">
        <v>37</v>
      </c>
      <c r="S2417" t="s">
        <v>30</v>
      </c>
    </row>
    <row r="2418" spans="1:19" x14ac:dyDescent="0.35">
      <c r="A2418" s="1" t="s">
        <v>5579</v>
      </c>
      <c r="B2418" s="2">
        <v>43530</v>
      </c>
      <c r="C2418" s="3">
        <v>0.39583333333333326</v>
      </c>
      <c r="D2418" s="1" t="s">
        <v>5580</v>
      </c>
      <c r="E2418">
        <v>1</v>
      </c>
      <c r="F2418">
        <v>18</v>
      </c>
      <c r="G2418" s="1" t="s">
        <v>114</v>
      </c>
      <c r="H2418" s="1" t="s">
        <v>22</v>
      </c>
      <c r="I2418" s="1" t="s">
        <v>285</v>
      </c>
      <c r="J2418" s="1" t="s">
        <v>47</v>
      </c>
      <c r="K2418" s="1" t="s">
        <v>25</v>
      </c>
      <c r="L2418" s="1" t="s">
        <v>93</v>
      </c>
      <c r="M2418" s="1" t="s">
        <v>27</v>
      </c>
      <c r="N2418">
        <v>7</v>
      </c>
      <c r="O2418" s="1" t="s">
        <v>28</v>
      </c>
      <c r="P2418">
        <v>438445878</v>
      </c>
      <c r="Q2418">
        <v>4476816389</v>
      </c>
      <c r="R2418" s="1" t="s">
        <v>37</v>
      </c>
      <c r="S2418" t="s">
        <v>30</v>
      </c>
    </row>
    <row r="2419" spans="1:19" x14ac:dyDescent="0.35">
      <c r="A2419" s="1" t="s">
        <v>5581</v>
      </c>
      <c r="B2419" s="2">
        <v>43532</v>
      </c>
      <c r="C2419" s="3">
        <v>0.87777777777777777</v>
      </c>
      <c r="D2419" s="1" t="s">
        <v>5582</v>
      </c>
      <c r="E2419">
        <v>58</v>
      </c>
      <c r="F2419">
        <v>16</v>
      </c>
      <c r="G2419" s="1" t="s">
        <v>208</v>
      </c>
      <c r="H2419" s="1" t="s">
        <v>34</v>
      </c>
      <c r="I2419" s="1" t="s">
        <v>23</v>
      </c>
      <c r="J2419" s="1" t="s">
        <v>47</v>
      </c>
      <c r="K2419" s="1" t="s">
        <v>25</v>
      </c>
      <c r="L2419" s="1" t="s">
        <v>58</v>
      </c>
      <c r="M2419" s="1" t="s">
        <v>27</v>
      </c>
      <c r="N2419">
        <v>2</v>
      </c>
      <c r="O2419" s="1" t="s">
        <v>63</v>
      </c>
      <c r="P2419">
        <v>444161650</v>
      </c>
      <c r="Q2419">
        <v>4482990307</v>
      </c>
      <c r="R2419" s="1" t="s">
        <v>37</v>
      </c>
      <c r="S2419" t="s">
        <v>30</v>
      </c>
    </row>
    <row r="2420" spans="1:19" x14ac:dyDescent="0.35">
      <c r="A2420" s="1" t="s">
        <v>5581</v>
      </c>
      <c r="B2420" s="2">
        <v>43532</v>
      </c>
      <c r="C2420" s="3">
        <v>0.87777777777777777</v>
      </c>
      <c r="D2420" s="1" t="s">
        <v>5582</v>
      </c>
      <c r="E2420">
        <v>58</v>
      </c>
      <c r="F2420">
        <v>16</v>
      </c>
      <c r="G2420" s="1" t="s">
        <v>208</v>
      </c>
      <c r="H2420" s="1" t="s">
        <v>34</v>
      </c>
      <c r="I2420" s="1" t="s">
        <v>23</v>
      </c>
      <c r="J2420" s="1" t="s">
        <v>47</v>
      </c>
      <c r="K2420" s="1" t="s">
        <v>535</v>
      </c>
      <c r="L2420" s="1" t="s">
        <v>58</v>
      </c>
      <c r="M2420" s="1" t="s">
        <v>36</v>
      </c>
      <c r="N2420">
        <v>2</v>
      </c>
      <c r="O2420" s="1" t="s">
        <v>63</v>
      </c>
      <c r="P2420">
        <v>444161650</v>
      </c>
      <c r="Q2420">
        <v>4482990307</v>
      </c>
      <c r="R2420" s="1" t="s">
        <v>37</v>
      </c>
      <c r="S2420" t="s">
        <v>30</v>
      </c>
    </row>
    <row r="2421" spans="1:19" x14ac:dyDescent="0.35">
      <c r="A2421" s="1" t="s">
        <v>5583</v>
      </c>
      <c r="B2421" s="2">
        <v>43534</v>
      </c>
      <c r="C2421" s="3">
        <v>0.72638888888888897</v>
      </c>
      <c r="D2421" s="1" t="s">
        <v>5584</v>
      </c>
      <c r="E2421">
        <v>15</v>
      </c>
      <c r="F2421">
        <v>16</v>
      </c>
      <c r="G2421" s="1" t="s">
        <v>208</v>
      </c>
      <c r="H2421" s="1" t="s">
        <v>34</v>
      </c>
      <c r="I2421" s="1" t="s">
        <v>23</v>
      </c>
      <c r="J2421" s="1" t="s">
        <v>47</v>
      </c>
      <c r="K2421" s="1" t="s">
        <v>25</v>
      </c>
      <c r="L2421" s="1" t="s">
        <v>147</v>
      </c>
      <c r="M2421" s="1" t="s">
        <v>36</v>
      </c>
      <c r="N2421">
        <v>7</v>
      </c>
      <c r="O2421" s="1" t="s">
        <v>28</v>
      </c>
      <c r="P2421">
        <v>444625649</v>
      </c>
      <c r="Q2421">
        <v>4482499912</v>
      </c>
      <c r="R2421" s="1" t="s">
        <v>37</v>
      </c>
      <c r="S2421" t="s">
        <v>30</v>
      </c>
    </row>
    <row r="2422" spans="1:19" x14ac:dyDescent="0.35">
      <c r="A2422" s="1" t="s">
        <v>5585</v>
      </c>
      <c r="B2422" s="2">
        <v>43539</v>
      </c>
      <c r="C2422" s="3">
        <v>0.91666666666666674</v>
      </c>
      <c r="D2422" s="1" t="s">
        <v>5586</v>
      </c>
      <c r="E2422">
        <v>305</v>
      </c>
      <c r="F2422">
        <v>6</v>
      </c>
      <c r="G2422" s="1" t="s">
        <v>110</v>
      </c>
      <c r="H2422" s="1" t="s">
        <v>57</v>
      </c>
      <c r="I2422" s="1" t="s">
        <v>23</v>
      </c>
      <c r="J2422" s="1" t="s">
        <v>47</v>
      </c>
      <c r="K2422" s="1" t="s">
        <v>25</v>
      </c>
      <c r="L2422" s="1" t="s">
        <v>104</v>
      </c>
      <c r="M2422" s="1" t="s">
        <v>27</v>
      </c>
      <c r="N2422">
        <v>2</v>
      </c>
      <c r="O2422" s="1" t="s">
        <v>63</v>
      </c>
      <c r="P2422">
        <v>440868043</v>
      </c>
      <c r="Q2422">
        <v>4479318373</v>
      </c>
      <c r="R2422" s="1" t="s">
        <v>37</v>
      </c>
      <c r="S2422" t="s">
        <v>30</v>
      </c>
    </row>
    <row r="2423" spans="1:19" x14ac:dyDescent="0.35">
      <c r="A2423" s="1" t="s">
        <v>5587</v>
      </c>
      <c r="B2423" s="2">
        <v>43539</v>
      </c>
      <c r="C2423" s="3">
        <v>0.82291666666666674</v>
      </c>
      <c r="D2423" s="1" t="s">
        <v>5588</v>
      </c>
      <c r="E2423">
        <v>101</v>
      </c>
      <c r="F2423">
        <v>3</v>
      </c>
      <c r="G2423" s="1" t="s">
        <v>80</v>
      </c>
      <c r="H2423" s="1" t="s">
        <v>22</v>
      </c>
      <c r="I2423" s="1" t="s">
        <v>23</v>
      </c>
      <c r="J2423" s="1" t="s">
        <v>47</v>
      </c>
      <c r="K2423" s="1" t="s">
        <v>25</v>
      </c>
      <c r="L2423" s="1" t="s">
        <v>62</v>
      </c>
      <c r="M2423" s="1" t="s">
        <v>27</v>
      </c>
      <c r="N2423">
        <v>2</v>
      </c>
      <c r="O2423" s="1" t="s">
        <v>63</v>
      </c>
      <c r="P2423">
        <v>443021113</v>
      </c>
      <c r="Q2423">
        <v>4472306545</v>
      </c>
      <c r="R2423" s="1" t="s">
        <v>37</v>
      </c>
      <c r="S2423" t="s">
        <v>30</v>
      </c>
    </row>
    <row r="2424" spans="1:19" x14ac:dyDescent="0.35">
      <c r="A2424" s="1" t="s">
        <v>5589</v>
      </c>
      <c r="B2424" s="2">
        <v>43540</v>
      </c>
      <c r="C2424" s="3">
        <v>0.77430555555555558</v>
      </c>
      <c r="D2424" s="1" t="s">
        <v>5590</v>
      </c>
      <c r="E2424">
        <v>52</v>
      </c>
      <c r="F2424">
        <v>3</v>
      </c>
      <c r="G2424" s="1" t="s">
        <v>80</v>
      </c>
      <c r="H2424" s="1" t="s">
        <v>34</v>
      </c>
      <c r="I2424" s="1" t="s">
        <v>23</v>
      </c>
      <c r="J2424" s="1" t="s">
        <v>47</v>
      </c>
      <c r="K2424" s="1" t="s">
        <v>25</v>
      </c>
      <c r="L2424" s="1" t="s">
        <v>126</v>
      </c>
      <c r="M2424" s="1" t="s">
        <v>27</v>
      </c>
      <c r="N2424">
        <v>14</v>
      </c>
      <c r="O2424" s="1" t="s">
        <v>107</v>
      </c>
      <c r="P2424">
        <v>443120467</v>
      </c>
      <c r="Q2424">
        <v>4474721384</v>
      </c>
      <c r="R2424" s="1" t="s">
        <v>37</v>
      </c>
      <c r="S2424" t="s">
        <v>30</v>
      </c>
    </row>
    <row r="2425" spans="1:19" x14ac:dyDescent="0.35">
      <c r="A2425" s="1" t="s">
        <v>5591</v>
      </c>
      <c r="B2425" s="2">
        <v>43541</v>
      </c>
      <c r="C2425" s="3">
        <v>0.42013888888888884</v>
      </c>
      <c r="D2425" s="1" t="s">
        <v>5592</v>
      </c>
      <c r="E2425">
        <v>1</v>
      </c>
      <c r="F2425">
        <v>20</v>
      </c>
      <c r="G2425" s="1" t="s">
        <v>68</v>
      </c>
      <c r="H2425" s="1" t="s">
        <v>22</v>
      </c>
      <c r="I2425" s="1" t="s">
        <v>23</v>
      </c>
      <c r="J2425" s="1" t="s">
        <v>47</v>
      </c>
      <c r="K2425" s="1" t="s">
        <v>25</v>
      </c>
      <c r="L2425" s="1" t="s">
        <v>147</v>
      </c>
      <c r="M2425" s="1" t="s">
        <v>27</v>
      </c>
      <c r="N2425">
        <v>7</v>
      </c>
      <c r="O2425" s="1" t="s">
        <v>28</v>
      </c>
      <c r="P2425">
        <v>448162497</v>
      </c>
      <c r="Q2425">
        <v>4474704831</v>
      </c>
      <c r="R2425" s="1" t="s">
        <v>37</v>
      </c>
      <c r="S2425" t="s">
        <v>30</v>
      </c>
    </row>
    <row r="2426" spans="1:19" x14ac:dyDescent="0.35">
      <c r="A2426" s="1" t="s">
        <v>5593</v>
      </c>
      <c r="B2426" s="2">
        <v>43540</v>
      </c>
      <c r="C2426" s="3">
        <v>0.72916666666666674</v>
      </c>
      <c r="D2426" s="1" t="s">
        <v>5594</v>
      </c>
      <c r="E2426">
        <v>25</v>
      </c>
      <c r="F2426">
        <v>7</v>
      </c>
      <c r="G2426" s="1" t="s">
        <v>92</v>
      </c>
      <c r="H2426" s="1" t="s">
        <v>61</v>
      </c>
      <c r="I2426" s="1" t="s">
        <v>23</v>
      </c>
      <c r="J2426" s="1" t="s">
        <v>47</v>
      </c>
      <c r="K2426" s="1" t="s">
        <v>25</v>
      </c>
      <c r="L2426" s="1" t="s">
        <v>48</v>
      </c>
      <c r="M2426" s="1" t="s">
        <v>27</v>
      </c>
      <c r="N2426">
        <v>7</v>
      </c>
      <c r="O2426" s="1" t="s">
        <v>28</v>
      </c>
      <c r="P2426">
        <v>441282216</v>
      </c>
      <c r="Q2426">
        <v>4475842460</v>
      </c>
      <c r="R2426" s="1" t="s">
        <v>37</v>
      </c>
      <c r="S2426" t="s">
        <v>30</v>
      </c>
    </row>
    <row r="2427" spans="1:19" x14ac:dyDescent="0.35">
      <c r="A2427" s="1" t="s">
        <v>5595</v>
      </c>
      <c r="B2427" s="2">
        <v>43542</v>
      </c>
      <c r="C2427" s="3">
        <v>0</v>
      </c>
      <c r="D2427" s="1" t="s">
        <v>1641</v>
      </c>
      <c r="E2427">
        <v>1</v>
      </c>
      <c r="F2427">
        <v>1</v>
      </c>
      <c r="G2427" s="1" t="s">
        <v>46</v>
      </c>
      <c r="H2427" s="1" t="s">
        <v>22</v>
      </c>
      <c r="I2427" s="1" t="s">
        <v>23</v>
      </c>
      <c r="J2427" s="1" t="s">
        <v>47</v>
      </c>
      <c r="K2427" s="1" t="s">
        <v>25</v>
      </c>
      <c r="L2427" s="1" t="s">
        <v>26</v>
      </c>
      <c r="M2427" s="1" t="s">
        <v>27</v>
      </c>
      <c r="N2427">
        <v>3</v>
      </c>
      <c r="O2427" s="1" t="s">
        <v>111</v>
      </c>
      <c r="P2427">
        <v>439505851</v>
      </c>
      <c r="Q2427">
        <v>4474854328</v>
      </c>
      <c r="R2427" s="1" t="s">
        <v>37</v>
      </c>
      <c r="S2427" t="s">
        <v>30</v>
      </c>
    </row>
    <row r="2428" spans="1:19" x14ac:dyDescent="0.35">
      <c r="A2428" s="1" t="s">
        <v>5596</v>
      </c>
      <c r="B2428" s="2">
        <v>43541</v>
      </c>
      <c r="C2428" s="3">
        <v>0.86111111111111116</v>
      </c>
      <c r="D2428" s="1" t="s">
        <v>5597</v>
      </c>
      <c r="E2428">
        <v>39</v>
      </c>
      <c r="F2428">
        <v>5</v>
      </c>
      <c r="G2428" s="1" t="s">
        <v>138</v>
      </c>
      <c r="H2428" s="1" t="s">
        <v>22</v>
      </c>
      <c r="I2428" s="1" t="s">
        <v>23</v>
      </c>
      <c r="J2428" s="1" t="s">
        <v>47</v>
      </c>
      <c r="K2428" s="1" t="s">
        <v>25</v>
      </c>
      <c r="L2428" s="1" t="s">
        <v>26</v>
      </c>
      <c r="M2428" s="1" t="s">
        <v>36</v>
      </c>
      <c r="N2428">
        <v>6</v>
      </c>
      <c r="O2428" s="1" t="s">
        <v>43</v>
      </c>
      <c r="P2428">
        <v>441906411</v>
      </c>
      <c r="Q2428">
        <v>4478246170</v>
      </c>
      <c r="R2428" s="1" t="s">
        <v>37</v>
      </c>
      <c r="S2428" t="s">
        <v>30</v>
      </c>
    </row>
    <row r="2429" spans="1:19" x14ac:dyDescent="0.35">
      <c r="A2429" s="1" t="s">
        <v>5598</v>
      </c>
      <c r="B2429" s="2">
        <v>43537</v>
      </c>
      <c r="C2429" s="3">
        <v>0.79166666666666674</v>
      </c>
      <c r="D2429" s="1" t="s">
        <v>5599</v>
      </c>
      <c r="E2429">
        <v>32</v>
      </c>
      <c r="F2429">
        <v>12</v>
      </c>
      <c r="G2429" s="1" t="s">
        <v>167</v>
      </c>
      <c r="H2429" s="1" t="s">
        <v>34</v>
      </c>
      <c r="I2429" s="1" t="s">
        <v>23</v>
      </c>
      <c r="J2429" s="1" t="s">
        <v>47</v>
      </c>
      <c r="K2429" s="1" t="s">
        <v>25</v>
      </c>
      <c r="L2429" s="1" t="s">
        <v>126</v>
      </c>
      <c r="M2429" s="1" t="s">
        <v>27</v>
      </c>
      <c r="N2429">
        <v>7</v>
      </c>
      <c r="O2429" s="1" t="s">
        <v>28</v>
      </c>
      <c r="P2429">
        <v>440133491</v>
      </c>
      <c r="Q2429">
        <v>4470545121</v>
      </c>
      <c r="R2429" s="1" t="s">
        <v>37</v>
      </c>
      <c r="S2429" t="s">
        <v>30</v>
      </c>
    </row>
    <row r="2430" spans="1:19" x14ac:dyDescent="0.35">
      <c r="A2430" s="1" t="s">
        <v>5600</v>
      </c>
      <c r="B2430" s="2">
        <v>43540</v>
      </c>
      <c r="C2430" s="3">
        <v>0.52083333333333326</v>
      </c>
      <c r="D2430" s="1" t="s">
        <v>5601</v>
      </c>
      <c r="E2430">
        <v>3</v>
      </c>
      <c r="F2430">
        <v>16</v>
      </c>
      <c r="G2430" s="1" t="s">
        <v>208</v>
      </c>
      <c r="H2430" s="1" t="s">
        <v>61</v>
      </c>
      <c r="I2430" s="1" t="s">
        <v>23</v>
      </c>
      <c r="J2430" s="1" t="s">
        <v>47</v>
      </c>
      <c r="K2430" s="1" t="s">
        <v>25</v>
      </c>
      <c r="L2430" s="1" t="s">
        <v>53</v>
      </c>
      <c r="M2430" s="1" t="s">
        <v>27</v>
      </c>
      <c r="N2430">
        <v>6</v>
      </c>
      <c r="O2430" s="1" t="s">
        <v>43</v>
      </c>
      <c r="P2430">
        <v>445301255</v>
      </c>
      <c r="Q2430">
        <v>4482291419</v>
      </c>
      <c r="R2430" s="1" t="s">
        <v>37</v>
      </c>
      <c r="S2430" t="s">
        <v>30</v>
      </c>
    </row>
    <row r="2431" spans="1:19" x14ac:dyDescent="0.35">
      <c r="A2431" s="1" t="s">
        <v>5602</v>
      </c>
      <c r="B2431" s="2">
        <v>43542</v>
      </c>
      <c r="C2431" s="3">
        <v>0.60069444444444442</v>
      </c>
      <c r="D2431" s="1" t="s">
        <v>5603</v>
      </c>
      <c r="E2431">
        <v>43</v>
      </c>
      <c r="F2431">
        <v>1</v>
      </c>
      <c r="G2431" s="1" t="s">
        <v>46</v>
      </c>
      <c r="H2431" s="1" t="s">
        <v>57</v>
      </c>
      <c r="I2431" s="1" t="s">
        <v>23</v>
      </c>
      <c r="J2431" s="1" t="s">
        <v>47</v>
      </c>
      <c r="K2431" s="1" t="s">
        <v>25</v>
      </c>
      <c r="L2431" s="1" t="s">
        <v>26</v>
      </c>
      <c r="M2431" s="1" t="s">
        <v>27</v>
      </c>
      <c r="N2431">
        <v>7</v>
      </c>
      <c r="O2431" s="1" t="s">
        <v>28</v>
      </c>
      <c r="P2431">
        <v>439987895</v>
      </c>
      <c r="Q2431">
        <v>4475046772</v>
      </c>
      <c r="R2431" s="1" t="s">
        <v>37</v>
      </c>
      <c r="S2431" t="s">
        <v>30</v>
      </c>
    </row>
    <row r="2432" spans="1:19" x14ac:dyDescent="0.35">
      <c r="A2432" s="1" t="s">
        <v>5604</v>
      </c>
      <c r="B2432" s="2">
        <v>43544</v>
      </c>
      <c r="C2432" s="3">
        <v>0.4375</v>
      </c>
      <c r="D2432" s="1" t="s">
        <v>2841</v>
      </c>
      <c r="E2432">
        <v>10</v>
      </c>
      <c r="F2432">
        <v>10</v>
      </c>
      <c r="G2432" s="1" t="s">
        <v>33</v>
      </c>
      <c r="H2432" s="1" t="s">
        <v>83</v>
      </c>
      <c r="I2432" s="1" t="s">
        <v>23</v>
      </c>
      <c r="J2432" s="1" t="s">
        <v>47</v>
      </c>
      <c r="K2432" s="1" t="s">
        <v>25</v>
      </c>
      <c r="L2432" s="1" t="s">
        <v>93</v>
      </c>
      <c r="M2432" s="1" t="s">
        <v>27</v>
      </c>
      <c r="N2432">
        <v>14</v>
      </c>
      <c r="O2432" s="1" t="s">
        <v>107</v>
      </c>
      <c r="P2432">
        <v>438583893</v>
      </c>
      <c r="Q2432">
        <v>4473845169</v>
      </c>
      <c r="R2432" s="1" t="s">
        <v>37</v>
      </c>
      <c r="S2432" t="s">
        <v>30</v>
      </c>
    </row>
    <row r="2433" spans="1:19" x14ac:dyDescent="0.35">
      <c r="A2433" s="1" t="s">
        <v>5604</v>
      </c>
      <c r="B2433" s="2">
        <v>43544</v>
      </c>
      <c r="C2433" s="3">
        <v>0.4375</v>
      </c>
      <c r="D2433" s="1" t="s">
        <v>2841</v>
      </c>
      <c r="E2433">
        <v>10</v>
      </c>
      <c r="F2433">
        <v>10</v>
      </c>
      <c r="G2433" s="1" t="s">
        <v>33</v>
      </c>
      <c r="H2433" s="1" t="s">
        <v>83</v>
      </c>
      <c r="I2433" s="1" t="s">
        <v>23</v>
      </c>
      <c r="J2433" s="1" t="s">
        <v>47</v>
      </c>
      <c r="K2433" s="1" t="s">
        <v>85</v>
      </c>
      <c r="L2433" s="1" t="s">
        <v>115</v>
      </c>
      <c r="M2433" s="1" t="s">
        <v>36</v>
      </c>
      <c r="N2433">
        <v>7</v>
      </c>
      <c r="O2433" s="1" t="s">
        <v>28</v>
      </c>
      <c r="P2433">
        <v>438583893</v>
      </c>
      <c r="Q2433">
        <v>4473845169</v>
      </c>
      <c r="R2433" s="1" t="s">
        <v>37</v>
      </c>
      <c r="S2433" t="s">
        <v>30</v>
      </c>
    </row>
    <row r="2434" spans="1:19" x14ac:dyDescent="0.35">
      <c r="A2434" s="1" t="s">
        <v>5605</v>
      </c>
      <c r="B2434" s="2">
        <v>43533</v>
      </c>
      <c r="C2434" s="3">
        <v>0.82291666666666674</v>
      </c>
      <c r="D2434" s="1" t="s">
        <v>5606</v>
      </c>
      <c r="E2434">
        <v>1</v>
      </c>
      <c r="F2434">
        <v>13</v>
      </c>
      <c r="G2434" s="1" t="s">
        <v>41</v>
      </c>
      <c r="H2434" s="1" t="s">
        <v>34</v>
      </c>
      <c r="I2434" s="1" t="s">
        <v>23</v>
      </c>
      <c r="J2434" s="1" t="s">
        <v>47</v>
      </c>
      <c r="K2434" s="1" t="s">
        <v>25</v>
      </c>
      <c r="L2434" s="1" t="s">
        <v>104</v>
      </c>
      <c r="M2434" s="1" t="s">
        <v>27</v>
      </c>
      <c r="N2434">
        <v>6</v>
      </c>
      <c r="O2434" s="1" t="s">
        <v>43</v>
      </c>
      <c r="P2434">
        <v>443850600</v>
      </c>
      <c r="Q2434">
        <v>4471737428</v>
      </c>
      <c r="R2434" s="1" t="s">
        <v>37</v>
      </c>
      <c r="S2434" t="s">
        <v>30</v>
      </c>
    </row>
    <row r="2435" spans="1:19" x14ac:dyDescent="0.35">
      <c r="A2435" s="1" t="s">
        <v>5607</v>
      </c>
      <c r="B2435" s="2">
        <v>43538</v>
      </c>
      <c r="C2435" s="3">
        <v>0.49652777777777768</v>
      </c>
      <c r="D2435" s="1" t="s">
        <v>5608</v>
      </c>
      <c r="E2435">
        <v>11</v>
      </c>
      <c r="F2435">
        <v>9</v>
      </c>
      <c r="G2435" s="1" t="s">
        <v>170</v>
      </c>
      <c r="H2435" s="1" t="s">
        <v>34</v>
      </c>
      <c r="I2435" s="1" t="s">
        <v>30</v>
      </c>
      <c r="J2435" s="1" t="s">
        <v>47</v>
      </c>
      <c r="K2435" s="1" t="s">
        <v>25</v>
      </c>
      <c r="L2435" s="1" t="s">
        <v>86</v>
      </c>
      <c r="M2435" s="1" t="s">
        <v>27</v>
      </c>
      <c r="N2435" t="s">
        <v>30</v>
      </c>
      <c r="O2435" s="1" t="s">
        <v>30</v>
      </c>
      <c r="P2435">
        <v>431260788</v>
      </c>
      <c r="Q2435">
        <v>4479860456</v>
      </c>
      <c r="R2435" s="1" t="s">
        <v>37</v>
      </c>
      <c r="S2435" t="s">
        <v>30</v>
      </c>
    </row>
    <row r="2436" spans="1:19" x14ac:dyDescent="0.35">
      <c r="A2436" s="1" t="s">
        <v>5609</v>
      </c>
      <c r="B2436" s="2">
        <v>43544</v>
      </c>
      <c r="C2436" s="3">
        <v>0.76041666666666674</v>
      </c>
      <c r="D2436" s="1" t="s">
        <v>5610</v>
      </c>
      <c r="E2436">
        <v>20</v>
      </c>
      <c r="F2436">
        <v>13</v>
      </c>
      <c r="G2436" s="1" t="s">
        <v>41</v>
      </c>
      <c r="H2436" s="1" t="s">
        <v>22</v>
      </c>
      <c r="I2436" s="1" t="s">
        <v>23</v>
      </c>
      <c r="J2436" s="1" t="s">
        <v>47</v>
      </c>
      <c r="K2436" s="1" t="s">
        <v>25</v>
      </c>
      <c r="L2436" s="1" t="s">
        <v>26</v>
      </c>
      <c r="M2436" s="1" t="s">
        <v>36</v>
      </c>
      <c r="N2436">
        <v>7</v>
      </c>
      <c r="O2436" s="1" t="s">
        <v>28</v>
      </c>
      <c r="P2436">
        <v>445167342</v>
      </c>
      <c r="Q2436">
        <v>4470217505</v>
      </c>
      <c r="R2436" s="1" t="s">
        <v>37</v>
      </c>
      <c r="S2436" t="s">
        <v>30</v>
      </c>
    </row>
    <row r="2437" spans="1:19" x14ac:dyDescent="0.35">
      <c r="A2437" s="1" t="s">
        <v>5611</v>
      </c>
      <c r="B2437" s="2">
        <v>43544</v>
      </c>
      <c r="C2437" s="3">
        <v>0.64722222222222214</v>
      </c>
      <c r="D2437" s="1" t="s">
        <v>5612</v>
      </c>
      <c r="E2437">
        <v>9</v>
      </c>
      <c r="F2437">
        <v>18</v>
      </c>
      <c r="G2437" s="1" t="s">
        <v>114</v>
      </c>
      <c r="H2437" s="1" t="s">
        <v>61</v>
      </c>
      <c r="I2437" s="1" t="s">
        <v>23</v>
      </c>
      <c r="J2437" s="1" t="s">
        <v>47</v>
      </c>
      <c r="K2437" s="1" t="s">
        <v>25</v>
      </c>
      <c r="L2437" s="1" t="s">
        <v>86</v>
      </c>
      <c r="M2437" s="1" t="s">
        <v>27</v>
      </c>
      <c r="N2437">
        <v>7</v>
      </c>
      <c r="O2437" s="1" t="s">
        <v>28</v>
      </c>
      <c r="P2437">
        <v>447945745</v>
      </c>
      <c r="Q2437">
        <v>4469061459</v>
      </c>
      <c r="R2437" s="1" t="s">
        <v>37</v>
      </c>
      <c r="S2437" t="s">
        <v>30</v>
      </c>
    </row>
    <row r="2438" spans="1:19" x14ac:dyDescent="0.35">
      <c r="A2438" s="1" t="s">
        <v>5613</v>
      </c>
      <c r="B2438" s="2">
        <v>43546</v>
      </c>
      <c r="C2438" s="3">
        <v>0.59375</v>
      </c>
      <c r="D2438" s="1" t="s">
        <v>5614</v>
      </c>
      <c r="E2438">
        <v>109</v>
      </c>
      <c r="F2438">
        <v>1</v>
      </c>
      <c r="G2438" s="1" t="s">
        <v>46</v>
      </c>
      <c r="H2438" s="1" t="s">
        <v>83</v>
      </c>
      <c r="I2438" s="1" t="s">
        <v>23</v>
      </c>
      <c r="J2438" s="1" t="s">
        <v>47</v>
      </c>
      <c r="K2438" s="1" t="s">
        <v>25</v>
      </c>
      <c r="L2438" s="1" t="s">
        <v>93</v>
      </c>
      <c r="M2438" s="1" t="s">
        <v>36</v>
      </c>
      <c r="N2438">
        <v>14</v>
      </c>
      <c r="O2438" s="1" t="s">
        <v>107</v>
      </c>
      <c r="P2438">
        <v>441019124</v>
      </c>
      <c r="Q2438">
        <v>4473533556</v>
      </c>
      <c r="R2438" s="1" t="s">
        <v>37</v>
      </c>
      <c r="S2438" t="s">
        <v>30</v>
      </c>
    </row>
    <row r="2439" spans="1:19" x14ac:dyDescent="0.35">
      <c r="A2439" s="1" t="s">
        <v>5613</v>
      </c>
      <c r="B2439" s="2">
        <v>43546</v>
      </c>
      <c r="C2439" s="3">
        <v>0.59375</v>
      </c>
      <c r="D2439" s="1" t="s">
        <v>5614</v>
      </c>
      <c r="E2439">
        <v>109</v>
      </c>
      <c r="F2439">
        <v>1</v>
      </c>
      <c r="G2439" s="1" t="s">
        <v>46</v>
      </c>
      <c r="H2439" s="1" t="s">
        <v>83</v>
      </c>
      <c r="I2439" s="1" t="s">
        <v>23</v>
      </c>
      <c r="J2439" s="1" t="s">
        <v>47</v>
      </c>
      <c r="K2439" s="1" t="s">
        <v>85</v>
      </c>
      <c r="L2439" s="1" t="s">
        <v>366</v>
      </c>
      <c r="M2439" s="1" t="s">
        <v>36</v>
      </c>
      <c r="N2439">
        <v>2</v>
      </c>
      <c r="O2439" s="1" t="s">
        <v>63</v>
      </c>
      <c r="P2439">
        <v>441019124</v>
      </c>
      <c r="Q2439">
        <v>4473533556</v>
      </c>
      <c r="R2439" s="1" t="s">
        <v>37</v>
      </c>
      <c r="S2439" t="s">
        <v>30</v>
      </c>
    </row>
    <row r="2440" spans="1:19" x14ac:dyDescent="0.35">
      <c r="A2440" s="1" t="s">
        <v>5615</v>
      </c>
      <c r="B2440" s="2">
        <v>43546</v>
      </c>
      <c r="C2440" s="3">
        <v>0.59722222222222232</v>
      </c>
      <c r="D2440" s="1" t="s">
        <v>5616</v>
      </c>
      <c r="E2440">
        <v>1</v>
      </c>
      <c r="F2440">
        <v>17</v>
      </c>
      <c r="G2440" s="1" t="s">
        <v>118</v>
      </c>
      <c r="H2440" s="1" t="s">
        <v>22</v>
      </c>
      <c r="I2440" s="1" t="s">
        <v>23</v>
      </c>
      <c r="J2440" s="1" t="s">
        <v>47</v>
      </c>
      <c r="K2440" s="1" t="s">
        <v>25</v>
      </c>
      <c r="L2440" s="1" t="s">
        <v>26</v>
      </c>
      <c r="M2440" s="1" t="s">
        <v>27</v>
      </c>
      <c r="N2440">
        <v>3</v>
      </c>
      <c r="O2440" s="1" t="s">
        <v>111</v>
      </c>
      <c r="P2440">
        <v>443156480</v>
      </c>
      <c r="Q2440">
        <v>4465583366</v>
      </c>
      <c r="R2440" s="1" t="s">
        <v>37</v>
      </c>
      <c r="S2440" t="s">
        <v>30</v>
      </c>
    </row>
    <row r="2441" spans="1:19" x14ac:dyDescent="0.35">
      <c r="A2441" s="1" t="s">
        <v>5617</v>
      </c>
      <c r="B2441" s="2">
        <v>43547</v>
      </c>
      <c r="C2441" s="3">
        <v>0.5</v>
      </c>
      <c r="D2441" s="1" t="s">
        <v>5618</v>
      </c>
      <c r="E2441">
        <v>2</v>
      </c>
      <c r="F2441">
        <v>11</v>
      </c>
      <c r="G2441" s="1" t="s">
        <v>125</v>
      </c>
      <c r="H2441" s="1" t="s">
        <v>22</v>
      </c>
      <c r="I2441" s="1" t="s">
        <v>23</v>
      </c>
      <c r="J2441" s="1" t="s">
        <v>47</v>
      </c>
      <c r="K2441" s="1" t="s">
        <v>25</v>
      </c>
      <c r="L2441" s="1" t="s">
        <v>86</v>
      </c>
      <c r="M2441" s="1" t="s">
        <v>27</v>
      </c>
      <c r="N2441">
        <v>6</v>
      </c>
      <c r="O2441" s="1" t="s">
        <v>43</v>
      </c>
      <c r="P2441">
        <v>439243611</v>
      </c>
      <c r="Q2441">
        <v>4472192633</v>
      </c>
      <c r="R2441" s="1" t="s">
        <v>37</v>
      </c>
      <c r="S2441" t="s">
        <v>30</v>
      </c>
    </row>
    <row r="2442" spans="1:19" x14ac:dyDescent="0.35">
      <c r="A2442" s="1" t="s">
        <v>5619</v>
      </c>
      <c r="B2442" s="2">
        <v>43546</v>
      </c>
      <c r="C2442" s="3">
        <v>0.59027777777777768</v>
      </c>
      <c r="D2442" s="1" t="s">
        <v>5620</v>
      </c>
      <c r="E2442">
        <v>40</v>
      </c>
      <c r="F2442">
        <v>5</v>
      </c>
      <c r="G2442" s="1" t="s">
        <v>138</v>
      </c>
      <c r="H2442" s="1" t="s">
        <v>34</v>
      </c>
      <c r="I2442" s="1" t="s">
        <v>23</v>
      </c>
      <c r="J2442" s="1" t="s">
        <v>47</v>
      </c>
      <c r="K2442" s="1" t="s">
        <v>25</v>
      </c>
      <c r="L2442" s="1" t="s">
        <v>84</v>
      </c>
      <c r="M2442" s="1" t="s">
        <v>27</v>
      </c>
      <c r="N2442">
        <v>7</v>
      </c>
      <c r="O2442" s="1" t="s">
        <v>28</v>
      </c>
      <c r="P2442">
        <v>441645407</v>
      </c>
      <c r="Q2442">
        <v>4477887285</v>
      </c>
      <c r="R2442" s="1" t="s">
        <v>37</v>
      </c>
      <c r="S2442" t="s">
        <v>30</v>
      </c>
    </row>
    <row r="2443" spans="1:19" x14ac:dyDescent="0.35">
      <c r="A2443" s="1" t="s">
        <v>5621</v>
      </c>
      <c r="B2443" s="2">
        <v>43548</v>
      </c>
      <c r="C2443" s="3">
        <v>8.3333333333333259E-2</v>
      </c>
      <c r="D2443" s="1" t="s">
        <v>5622</v>
      </c>
      <c r="E2443">
        <v>120</v>
      </c>
      <c r="F2443">
        <v>6</v>
      </c>
      <c r="G2443" s="1" t="s">
        <v>110</v>
      </c>
      <c r="H2443" s="1" t="s">
        <v>22</v>
      </c>
      <c r="I2443" s="1" t="s">
        <v>23</v>
      </c>
      <c r="J2443" s="1" t="s">
        <v>47</v>
      </c>
      <c r="K2443" s="1" t="s">
        <v>25</v>
      </c>
      <c r="L2443" s="1" t="s">
        <v>26</v>
      </c>
      <c r="M2443" s="1" t="s">
        <v>27</v>
      </c>
      <c r="N2443">
        <v>14</v>
      </c>
      <c r="O2443" s="1" t="s">
        <v>107</v>
      </c>
      <c r="P2443">
        <v>440331252</v>
      </c>
      <c r="Q2443">
        <v>4477803030</v>
      </c>
      <c r="R2443" s="1" t="s">
        <v>37</v>
      </c>
      <c r="S2443" t="s">
        <v>30</v>
      </c>
    </row>
    <row r="2444" spans="1:19" x14ac:dyDescent="0.35">
      <c r="A2444" s="1" t="s">
        <v>5623</v>
      </c>
      <c r="B2444" s="2">
        <v>43546</v>
      </c>
      <c r="C2444" s="3">
        <v>0.6875</v>
      </c>
      <c r="D2444" s="1" t="s">
        <v>5624</v>
      </c>
      <c r="E2444">
        <v>2</v>
      </c>
      <c r="F2444">
        <v>15</v>
      </c>
      <c r="G2444" s="1" t="s">
        <v>21</v>
      </c>
      <c r="H2444" s="1" t="s">
        <v>34</v>
      </c>
      <c r="I2444" s="1" t="s">
        <v>23</v>
      </c>
      <c r="J2444" s="1" t="s">
        <v>47</v>
      </c>
      <c r="K2444" s="1" t="s">
        <v>25</v>
      </c>
      <c r="L2444" s="1" t="s">
        <v>26</v>
      </c>
      <c r="M2444" s="1" t="s">
        <v>27</v>
      </c>
      <c r="N2444">
        <v>14</v>
      </c>
      <c r="O2444" s="1" t="s">
        <v>107</v>
      </c>
      <c r="P2444">
        <v>444309059</v>
      </c>
      <c r="Q2444">
        <v>4478539302</v>
      </c>
      <c r="R2444" s="1" t="s">
        <v>37</v>
      </c>
      <c r="S2444" t="s">
        <v>30</v>
      </c>
    </row>
    <row r="2445" spans="1:19" x14ac:dyDescent="0.35">
      <c r="A2445" s="1" t="s">
        <v>5625</v>
      </c>
      <c r="B2445" s="2">
        <v>43548</v>
      </c>
      <c r="C2445" s="3">
        <v>0.90625</v>
      </c>
      <c r="D2445" s="1" t="s">
        <v>1175</v>
      </c>
      <c r="E2445">
        <v>100</v>
      </c>
      <c r="F2445">
        <v>1</v>
      </c>
      <c r="G2445" s="1" t="s">
        <v>46</v>
      </c>
      <c r="H2445" s="1" t="s">
        <v>61</v>
      </c>
      <c r="I2445" s="1" t="s">
        <v>30</v>
      </c>
      <c r="J2445" s="1" t="s">
        <v>47</v>
      </c>
      <c r="K2445" s="1" t="s">
        <v>25</v>
      </c>
      <c r="L2445" s="1" t="s">
        <v>26</v>
      </c>
      <c r="M2445" s="1" t="s">
        <v>27</v>
      </c>
      <c r="N2445" t="s">
        <v>30</v>
      </c>
      <c r="O2445" s="1" t="s">
        <v>30</v>
      </c>
      <c r="P2445">
        <v>440794953</v>
      </c>
      <c r="Q2445">
        <v>4475145119</v>
      </c>
      <c r="R2445" s="1" t="s">
        <v>37</v>
      </c>
      <c r="S2445" t="s">
        <v>30</v>
      </c>
    </row>
    <row r="2446" spans="1:19" x14ac:dyDescent="0.35">
      <c r="A2446" s="1" t="s">
        <v>5625</v>
      </c>
      <c r="B2446" s="2">
        <v>43548</v>
      </c>
      <c r="C2446" s="3">
        <v>0.90625</v>
      </c>
      <c r="D2446" s="1" t="s">
        <v>1175</v>
      </c>
      <c r="E2446">
        <v>100</v>
      </c>
      <c r="F2446">
        <v>1</v>
      </c>
      <c r="G2446" s="1" t="s">
        <v>46</v>
      </c>
      <c r="H2446" s="1" t="s">
        <v>61</v>
      </c>
      <c r="I2446" s="1" t="s">
        <v>30</v>
      </c>
      <c r="J2446" s="1" t="s">
        <v>47</v>
      </c>
      <c r="K2446" s="1" t="s">
        <v>25</v>
      </c>
      <c r="L2446" s="1" t="s">
        <v>26</v>
      </c>
      <c r="M2446" s="1" t="s">
        <v>36</v>
      </c>
      <c r="N2446" t="s">
        <v>30</v>
      </c>
      <c r="O2446" s="1" t="s">
        <v>30</v>
      </c>
      <c r="P2446">
        <v>440794953</v>
      </c>
      <c r="Q2446">
        <v>4475145119</v>
      </c>
      <c r="R2446" s="1" t="s">
        <v>37</v>
      </c>
      <c r="S2446" t="s">
        <v>30</v>
      </c>
    </row>
    <row r="2447" spans="1:19" x14ac:dyDescent="0.35">
      <c r="A2447" s="1" t="s">
        <v>5626</v>
      </c>
      <c r="B2447" s="2">
        <v>43543</v>
      </c>
      <c r="C2447" s="3">
        <v>0.34375</v>
      </c>
      <c r="D2447" s="1" t="s">
        <v>5627</v>
      </c>
      <c r="E2447">
        <v>1</v>
      </c>
      <c r="F2447">
        <v>3</v>
      </c>
      <c r="G2447" s="1" t="s">
        <v>80</v>
      </c>
      <c r="H2447" s="1" t="s">
        <v>34</v>
      </c>
      <c r="I2447" s="1" t="s">
        <v>23</v>
      </c>
      <c r="J2447" s="1" t="s">
        <v>47</v>
      </c>
      <c r="K2447" s="1" t="s">
        <v>25</v>
      </c>
      <c r="L2447" s="1" t="s">
        <v>126</v>
      </c>
      <c r="M2447" s="1" t="s">
        <v>27</v>
      </c>
      <c r="N2447">
        <v>7</v>
      </c>
      <c r="O2447" s="1" t="s">
        <v>28</v>
      </c>
      <c r="P2447">
        <v>441157586</v>
      </c>
      <c r="Q2447">
        <v>4474131077</v>
      </c>
      <c r="R2447" s="1" t="s">
        <v>37</v>
      </c>
      <c r="S2447" t="s">
        <v>30</v>
      </c>
    </row>
    <row r="2448" spans="1:19" x14ac:dyDescent="0.35">
      <c r="A2448" s="1" t="s">
        <v>5628</v>
      </c>
      <c r="B2448" s="2">
        <v>43549</v>
      </c>
      <c r="C2448" s="3">
        <v>0.5</v>
      </c>
      <c r="D2448" s="1" t="s">
        <v>5629</v>
      </c>
      <c r="E2448">
        <v>11</v>
      </c>
      <c r="F2448">
        <v>8</v>
      </c>
      <c r="G2448" s="1" t="s">
        <v>77</v>
      </c>
      <c r="H2448" s="1" t="s">
        <v>22</v>
      </c>
      <c r="I2448" s="1" t="s">
        <v>23</v>
      </c>
      <c r="J2448" s="1" t="s">
        <v>47</v>
      </c>
      <c r="K2448" s="1" t="s">
        <v>25</v>
      </c>
      <c r="L2448" s="1" t="s">
        <v>147</v>
      </c>
      <c r="M2448" s="1" t="s">
        <v>27</v>
      </c>
      <c r="N2448">
        <v>5</v>
      </c>
      <c r="O2448" s="1" t="s">
        <v>89</v>
      </c>
      <c r="P2448">
        <v>443669392</v>
      </c>
      <c r="Q2448">
        <v>4484622878</v>
      </c>
      <c r="R2448" s="1" t="s">
        <v>37</v>
      </c>
      <c r="S2448" t="s">
        <v>30</v>
      </c>
    </row>
    <row r="2449" spans="1:19" x14ac:dyDescent="0.35">
      <c r="A2449" s="1" t="s">
        <v>5630</v>
      </c>
      <c r="B2449" s="2">
        <v>43544</v>
      </c>
      <c r="C2449" s="3">
        <v>0.6875</v>
      </c>
      <c r="D2449" s="1" t="s">
        <v>5631</v>
      </c>
      <c r="E2449">
        <v>48</v>
      </c>
      <c r="F2449">
        <v>1</v>
      </c>
      <c r="G2449" s="1" t="s">
        <v>46</v>
      </c>
      <c r="H2449" s="1" t="s">
        <v>22</v>
      </c>
      <c r="I2449" s="1" t="s">
        <v>23</v>
      </c>
      <c r="J2449" s="1" t="s">
        <v>47</v>
      </c>
      <c r="K2449" s="1" t="s">
        <v>25</v>
      </c>
      <c r="L2449" s="1" t="s">
        <v>48</v>
      </c>
      <c r="M2449" s="1" t="s">
        <v>36</v>
      </c>
      <c r="N2449">
        <v>7</v>
      </c>
      <c r="O2449" s="1" t="s">
        <v>28</v>
      </c>
      <c r="P2449">
        <v>441107965</v>
      </c>
      <c r="Q2449">
        <v>4474503495</v>
      </c>
      <c r="R2449" s="1" t="s">
        <v>37</v>
      </c>
      <c r="S2449" t="s">
        <v>30</v>
      </c>
    </row>
    <row r="2450" spans="1:19" x14ac:dyDescent="0.35">
      <c r="A2450" s="1" t="s">
        <v>5632</v>
      </c>
      <c r="B2450" s="2">
        <v>43550</v>
      </c>
      <c r="C2450" s="3">
        <v>0.55555555555555558</v>
      </c>
      <c r="D2450" s="1" t="s">
        <v>5633</v>
      </c>
      <c r="E2450">
        <v>4</v>
      </c>
      <c r="F2450">
        <v>4</v>
      </c>
      <c r="G2450" s="1" t="s">
        <v>56</v>
      </c>
      <c r="H2450" s="1" t="s">
        <v>22</v>
      </c>
      <c r="I2450" s="1" t="s">
        <v>23</v>
      </c>
      <c r="J2450" s="1" t="s">
        <v>47</v>
      </c>
      <c r="K2450" s="1" t="s">
        <v>25</v>
      </c>
      <c r="L2450" s="1" t="s">
        <v>93</v>
      </c>
      <c r="M2450" s="1" t="s">
        <v>27</v>
      </c>
      <c r="N2450">
        <v>7</v>
      </c>
      <c r="O2450" s="1" t="s">
        <v>28</v>
      </c>
      <c r="P2450">
        <v>441144574</v>
      </c>
      <c r="Q2450">
        <v>4474517979</v>
      </c>
      <c r="R2450" s="1" t="s">
        <v>37</v>
      </c>
      <c r="S2450" t="s">
        <v>30</v>
      </c>
    </row>
    <row r="2451" spans="1:19" x14ac:dyDescent="0.35">
      <c r="A2451" s="1" t="s">
        <v>5634</v>
      </c>
      <c r="B2451" s="2">
        <v>43548</v>
      </c>
      <c r="C2451" s="3">
        <v>0.52083333333333326</v>
      </c>
      <c r="D2451" s="1" t="s">
        <v>5635</v>
      </c>
      <c r="E2451">
        <v>1</v>
      </c>
      <c r="F2451">
        <v>2</v>
      </c>
      <c r="G2451" s="1" t="s">
        <v>223</v>
      </c>
      <c r="H2451" s="1" t="s">
        <v>34</v>
      </c>
      <c r="I2451" s="1" t="s">
        <v>23</v>
      </c>
      <c r="J2451" s="1" t="s">
        <v>47</v>
      </c>
      <c r="K2451" s="1" t="s">
        <v>25</v>
      </c>
      <c r="L2451" s="1" t="s">
        <v>93</v>
      </c>
      <c r="M2451" s="1" t="s">
        <v>36</v>
      </c>
      <c r="N2451">
        <v>7</v>
      </c>
      <c r="O2451" s="1" t="s">
        <v>28</v>
      </c>
      <c r="P2451">
        <v>442761264</v>
      </c>
      <c r="Q2451">
        <v>4471853357</v>
      </c>
      <c r="R2451" s="1" t="s">
        <v>37</v>
      </c>
      <c r="S2451" t="s">
        <v>30</v>
      </c>
    </row>
    <row r="2452" spans="1:19" x14ac:dyDescent="0.35">
      <c r="A2452" s="1" t="s">
        <v>5636</v>
      </c>
      <c r="B2452" s="2">
        <v>43550</v>
      </c>
      <c r="C2452" s="3">
        <v>0.79861111111111116</v>
      </c>
      <c r="D2452" s="1" t="s">
        <v>5637</v>
      </c>
      <c r="E2452">
        <v>6</v>
      </c>
      <c r="F2452">
        <v>5</v>
      </c>
      <c r="G2452" s="1" t="s">
        <v>138</v>
      </c>
      <c r="H2452" s="1" t="s">
        <v>57</v>
      </c>
      <c r="I2452" s="1" t="s">
        <v>23</v>
      </c>
      <c r="J2452" s="1" t="s">
        <v>47</v>
      </c>
      <c r="K2452" s="1" t="s">
        <v>25</v>
      </c>
      <c r="L2452" s="1" t="s">
        <v>86</v>
      </c>
      <c r="M2452" s="1" t="s">
        <v>27</v>
      </c>
      <c r="N2452">
        <v>7</v>
      </c>
      <c r="O2452" s="1" t="s">
        <v>28</v>
      </c>
      <c r="P2452">
        <v>441661885</v>
      </c>
      <c r="Q2452">
        <v>4477500271</v>
      </c>
      <c r="R2452" s="1" t="s">
        <v>37</v>
      </c>
      <c r="S2452" t="s">
        <v>30</v>
      </c>
    </row>
    <row r="2453" spans="1:19" x14ac:dyDescent="0.35">
      <c r="A2453" s="1" t="s">
        <v>5638</v>
      </c>
      <c r="B2453" s="2">
        <v>43551</v>
      </c>
      <c r="C2453" s="3">
        <v>0.93402777777777768</v>
      </c>
      <c r="D2453" s="1" t="s">
        <v>5639</v>
      </c>
      <c r="E2453">
        <v>1</v>
      </c>
      <c r="F2453">
        <v>1</v>
      </c>
      <c r="G2453" s="1" t="s">
        <v>46</v>
      </c>
      <c r="H2453" s="1" t="s">
        <v>22</v>
      </c>
      <c r="I2453" s="1" t="s">
        <v>23</v>
      </c>
      <c r="J2453" s="1" t="s">
        <v>47</v>
      </c>
      <c r="K2453" s="1" t="s">
        <v>25</v>
      </c>
      <c r="L2453" s="1" t="s">
        <v>26</v>
      </c>
      <c r="M2453" s="1" t="s">
        <v>27</v>
      </c>
      <c r="N2453">
        <v>1</v>
      </c>
      <c r="O2453" s="1" t="s">
        <v>49</v>
      </c>
      <c r="P2453">
        <v>441206312</v>
      </c>
      <c r="Q2453">
        <v>4473292068</v>
      </c>
      <c r="R2453" s="1" t="s">
        <v>37</v>
      </c>
      <c r="S2453" t="s">
        <v>30</v>
      </c>
    </row>
    <row r="2454" spans="1:19" x14ac:dyDescent="0.35">
      <c r="A2454" s="1" t="s">
        <v>5640</v>
      </c>
      <c r="B2454" s="2">
        <v>43550</v>
      </c>
      <c r="C2454" s="3">
        <v>0.78819444444444442</v>
      </c>
      <c r="D2454" s="1" t="s">
        <v>5641</v>
      </c>
      <c r="E2454">
        <v>4</v>
      </c>
      <c r="F2454">
        <v>13</v>
      </c>
      <c r="G2454" s="1" t="s">
        <v>41</v>
      </c>
      <c r="H2454" s="1" t="s">
        <v>57</v>
      </c>
      <c r="I2454" s="1" t="s">
        <v>23</v>
      </c>
      <c r="J2454" s="1" t="s">
        <v>47</v>
      </c>
      <c r="K2454" s="1" t="s">
        <v>25</v>
      </c>
      <c r="L2454" s="1" t="s">
        <v>86</v>
      </c>
      <c r="M2454" s="1" t="s">
        <v>27</v>
      </c>
      <c r="N2454">
        <v>7</v>
      </c>
      <c r="O2454" s="1" t="s">
        <v>28</v>
      </c>
      <c r="P2454">
        <v>443154020</v>
      </c>
      <c r="Q2454">
        <v>4470242017</v>
      </c>
      <c r="R2454" s="1" t="s">
        <v>37</v>
      </c>
      <c r="S2454">
        <v>1</v>
      </c>
    </row>
    <row r="2455" spans="1:19" x14ac:dyDescent="0.35">
      <c r="A2455" s="1" t="s">
        <v>5642</v>
      </c>
      <c r="B2455" s="2">
        <v>43552</v>
      </c>
      <c r="C2455" s="3">
        <v>0.61458333333333326</v>
      </c>
      <c r="D2455" s="1" t="s">
        <v>5643</v>
      </c>
      <c r="E2455">
        <v>4</v>
      </c>
      <c r="F2455">
        <v>1</v>
      </c>
      <c r="G2455" s="1" t="s">
        <v>46</v>
      </c>
      <c r="H2455" s="1" t="s">
        <v>61</v>
      </c>
      <c r="I2455" s="1" t="s">
        <v>23</v>
      </c>
      <c r="J2455" s="1" t="s">
        <v>47</v>
      </c>
      <c r="K2455" s="1" t="s">
        <v>25</v>
      </c>
      <c r="L2455" s="1" t="s">
        <v>126</v>
      </c>
      <c r="M2455" s="1" t="s">
        <v>27</v>
      </c>
      <c r="N2455">
        <v>7</v>
      </c>
      <c r="O2455" s="1" t="s">
        <v>28</v>
      </c>
      <c r="P2455">
        <v>439564430</v>
      </c>
      <c r="Q2455">
        <v>4473246068</v>
      </c>
      <c r="R2455" s="1" t="s">
        <v>37</v>
      </c>
      <c r="S2455" t="s">
        <v>30</v>
      </c>
    </row>
    <row r="2456" spans="1:19" x14ac:dyDescent="0.35">
      <c r="A2456" s="1" t="s">
        <v>5644</v>
      </c>
      <c r="B2456" s="2">
        <v>43551</v>
      </c>
      <c r="C2456" s="3">
        <v>0.54861111111111116</v>
      </c>
      <c r="D2456" s="1" t="s">
        <v>5645</v>
      </c>
      <c r="E2456">
        <v>483</v>
      </c>
      <c r="F2456">
        <v>14</v>
      </c>
      <c r="G2456" s="1" t="s">
        <v>52</v>
      </c>
      <c r="H2456" s="1" t="s">
        <v>22</v>
      </c>
      <c r="I2456" s="1" t="s">
        <v>23</v>
      </c>
      <c r="J2456" s="1" t="s">
        <v>47</v>
      </c>
      <c r="K2456" s="1" t="s">
        <v>25</v>
      </c>
      <c r="L2456" s="1" t="s">
        <v>93</v>
      </c>
      <c r="M2456" s="1" t="s">
        <v>27</v>
      </c>
      <c r="N2456">
        <v>7</v>
      </c>
      <c r="O2456" s="1" t="s">
        <v>28</v>
      </c>
      <c r="P2456">
        <v>446209420</v>
      </c>
      <c r="Q2456">
        <v>4471724514</v>
      </c>
      <c r="R2456" s="1" t="s">
        <v>37</v>
      </c>
      <c r="S2456" t="s">
        <v>30</v>
      </c>
    </row>
    <row r="2457" spans="1:19" x14ac:dyDescent="0.35">
      <c r="A2457" s="1" t="s">
        <v>5646</v>
      </c>
      <c r="B2457" s="2">
        <v>43552</v>
      </c>
      <c r="C2457" s="3">
        <v>0.45486111111111116</v>
      </c>
      <c r="D2457" s="1" t="s">
        <v>5647</v>
      </c>
      <c r="E2457">
        <v>33</v>
      </c>
      <c r="F2457">
        <v>7</v>
      </c>
      <c r="G2457" s="1" t="s">
        <v>92</v>
      </c>
      <c r="H2457" s="1" t="s">
        <v>22</v>
      </c>
      <c r="I2457" s="1" t="s">
        <v>23</v>
      </c>
      <c r="J2457" s="1" t="s">
        <v>47</v>
      </c>
      <c r="K2457" s="1" t="s">
        <v>25</v>
      </c>
      <c r="L2457" s="1" t="s">
        <v>126</v>
      </c>
      <c r="M2457" s="1" t="s">
        <v>27</v>
      </c>
      <c r="N2457">
        <v>7</v>
      </c>
      <c r="O2457" s="1" t="s">
        <v>28</v>
      </c>
      <c r="P2457">
        <v>439913407</v>
      </c>
      <c r="Q2457">
        <v>4476291211</v>
      </c>
      <c r="R2457" s="1" t="s">
        <v>37</v>
      </c>
      <c r="S2457" t="s">
        <v>30</v>
      </c>
    </row>
    <row r="2458" spans="1:19" x14ac:dyDescent="0.35">
      <c r="A2458" s="1" t="s">
        <v>5648</v>
      </c>
      <c r="B2458" s="2">
        <v>43553</v>
      </c>
      <c r="C2458" s="3">
        <v>0.71875</v>
      </c>
      <c r="D2458" s="1" t="s">
        <v>5649</v>
      </c>
      <c r="E2458">
        <v>15</v>
      </c>
      <c r="F2458">
        <v>6</v>
      </c>
      <c r="G2458" s="1" t="s">
        <v>110</v>
      </c>
      <c r="H2458" s="1" t="s">
        <v>57</v>
      </c>
      <c r="I2458" s="1" t="s">
        <v>23</v>
      </c>
      <c r="J2458" s="1" t="s">
        <v>47</v>
      </c>
      <c r="K2458" s="1" t="s">
        <v>25</v>
      </c>
      <c r="L2458" s="1" t="s">
        <v>93</v>
      </c>
      <c r="M2458" s="1" t="s">
        <v>27</v>
      </c>
      <c r="N2458">
        <v>7</v>
      </c>
      <c r="O2458" s="1" t="s">
        <v>28</v>
      </c>
      <c r="P2458">
        <v>441033850</v>
      </c>
      <c r="Q2458">
        <v>4477828307</v>
      </c>
      <c r="R2458" s="1" t="s">
        <v>37</v>
      </c>
      <c r="S2458" t="s">
        <v>30</v>
      </c>
    </row>
    <row r="2459" spans="1:19" x14ac:dyDescent="0.35">
      <c r="A2459" s="1" t="s">
        <v>5650</v>
      </c>
      <c r="B2459" s="2">
        <v>43554</v>
      </c>
      <c r="C2459" s="3">
        <v>0.42708333333333326</v>
      </c>
      <c r="D2459" s="1" t="s">
        <v>5651</v>
      </c>
      <c r="E2459">
        <v>0</v>
      </c>
      <c r="F2459">
        <v>21</v>
      </c>
      <c r="G2459" s="1" t="s">
        <v>74</v>
      </c>
      <c r="H2459" s="1" t="s">
        <v>61</v>
      </c>
      <c r="I2459" s="1" t="s">
        <v>23</v>
      </c>
      <c r="J2459" s="1" t="s">
        <v>47</v>
      </c>
      <c r="K2459" s="1" t="s">
        <v>25</v>
      </c>
      <c r="L2459" s="1" t="s">
        <v>86</v>
      </c>
      <c r="M2459" s="1" t="s">
        <v>27</v>
      </c>
      <c r="N2459">
        <v>2</v>
      </c>
      <c r="O2459" s="1" t="s">
        <v>63</v>
      </c>
      <c r="P2459">
        <v>450593377</v>
      </c>
      <c r="Q2459">
        <v>4479791760</v>
      </c>
      <c r="R2459" s="1" t="s">
        <v>37</v>
      </c>
      <c r="S2459" t="s">
        <v>30</v>
      </c>
    </row>
    <row r="2460" spans="1:19" x14ac:dyDescent="0.35">
      <c r="A2460" s="1" t="s">
        <v>5652</v>
      </c>
      <c r="B2460" s="2">
        <v>43553</v>
      </c>
      <c r="C2460" s="3">
        <v>0.74305555555555558</v>
      </c>
      <c r="D2460" s="1" t="s">
        <v>5653</v>
      </c>
      <c r="E2460">
        <v>48</v>
      </c>
      <c r="F2460">
        <v>9</v>
      </c>
      <c r="G2460" s="1" t="s">
        <v>170</v>
      </c>
      <c r="H2460" s="1" t="s">
        <v>61</v>
      </c>
      <c r="I2460" s="1" t="s">
        <v>23</v>
      </c>
      <c r="J2460" s="1" t="s">
        <v>47</v>
      </c>
      <c r="K2460" s="1" t="s">
        <v>25</v>
      </c>
      <c r="L2460" s="1" t="s">
        <v>84</v>
      </c>
      <c r="M2460" s="1" t="s">
        <v>27</v>
      </c>
      <c r="N2460">
        <v>2</v>
      </c>
      <c r="O2460" s="1" t="s">
        <v>63</v>
      </c>
      <c r="P2460">
        <v>437956044</v>
      </c>
      <c r="Q2460">
        <v>4480252950</v>
      </c>
      <c r="R2460" s="1" t="s">
        <v>37</v>
      </c>
      <c r="S2460" t="s">
        <v>30</v>
      </c>
    </row>
    <row r="2461" spans="1:19" x14ac:dyDescent="0.35">
      <c r="A2461" s="1" t="s">
        <v>5654</v>
      </c>
      <c r="B2461" s="2">
        <v>43553</v>
      </c>
      <c r="C2461" s="3">
        <v>0.86805555555555558</v>
      </c>
      <c r="D2461" s="1" t="s">
        <v>5655</v>
      </c>
      <c r="E2461">
        <v>73</v>
      </c>
      <c r="F2461">
        <v>12</v>
      </c>
      <c r="G2461" s="1" t="s">
        <v>167</v>
      </c>
      <c r="H2461" s="1" t="s">
        <v>57</v>
      </c>
      <c r="I2461" s="1" t="s">
        <v>30</v>
      </c>
      <c r="J2461" s="1" t="s">
        <v>47</v>
      </c>
      <c r="K2461" s="1" t="s">
        <v>25</v>
      </c>
      <c r="L2461" s="1" t="s">
        <v>84</v>
      </c>
      <c r="M2461" s="1" t="s">
        <v>27</v>
      </c>
      <c r="N2461" t="s">
        <v>30</v>
      </c>
      <c r="O2461" s="1" t="s">
        <v>30</v>
      </c>
      <c r="P2461">
        <v>439590330</v>
      </c>
      <c r="Q2461">
        <v>4470093136</v>
      </c>
      <c r="R2461" s="1" t="s">
        <v>37</v>
      </c>
      <c r="S2461" t="s">
        <v>30</v>
      </c>
    </row>
    <row r="2462" spans="1:19" x14ac:dyDescent="0.35">
      <c r="A2462" s="1" t="s">
        <v>5656</v>
      </c>
      <c r="B2462" s="2">
        <v>43554</v>
      </c>
      <c r="C2462" s="3">
        <v>0.82638888888888884</v>
      </c>
      <c r="D2462" s="1" t="s">
        <v>5657</v>
      </c>
      <c r="E2462">
        <v>2</v>
      </c>
      <c r="F2462">
        <v>16</v>
      </c>
      <c r="G2462" s="1" t="s">
        <v>208</v>
      </c>
      <c r="H2462" s="1" t="s">
        <v>34</v>
      </c>
      <c r="I2462" s="1" t="s">
        <v>23</v>
      </c>
      <c r="J2462" s="1" t="s">
        <v>47</v>
      </c>
      <c r="K2462" s="1" t="s">
        <v>25</v>
      </c>
      <c r="L2462" s="1" t="s">
        <v>53</v>
      </c>
      <c r="M2462" s="1" t="s">
        <v>27</v>
      </c>
      <c r="N2462">
        <v>3</v>
      </c>
      <c r="O2462" s="1" t="s">
        <v>111</v>
      </c>
      <c r="P2462">
        <v>448103816</v>
      </c>
      <c r="Q2462">
        <v>4482908438</v>
      </c>
      <c r="R2462" s="1" t="s">
        <v>37</v>
      </c>
      <c r="S2462" t="s">
        <v>30</v>
      </c>
    </row>
    <row r="2463" spans="1:19" x14ac:dyDescent="0.35">
      <c r="A2463" s="1" t="s">
        <v>5658</v>
      </c>
      <c r="B2463" s="2">
        <v>43554</v>
      </c>
      <c r="C2463" s="3">
        <v>0.56597222222222232</v>
      </c>
      <c r="D2463" s="1" t="s">
        <v>5659</v>
      </c>
      <c r="E2463">
        <v>17</v>
      </c>
      <c r="F2463">
        <v>2</v>
      </c>
      <c r="G2463" s="1" t="s">
        <v>223</v>
      </c>
      <c r="H2463" s="1" t="s">
        <v>57</v>
      </c>
      <c r="I2463" s="1" t="s">
        <v>23</v>
      </c>
      <c r="J2463" s="1" t="s">
        <v>47</v>
      </c>
      <c r="K2463" s="1" t="s">
        <v>25</v>
      </c>
      <c r="L2463" s="1" t="s">
        <v>271</v>
      </c>
      <c r="M2463" s="1" t="s">
        <v>27</v>
      </c>
      <c r="N2463">
        <v>7</v>
      </c>
      <c r="O2463" s="1" t="s">
        <v>28</v>
      </c>
      <c r="P2463">
        <v>438952788</v>
      </c>
      <c r="Q2463">
        <v>4473743410</v>
      </c>
      <c r="R2463" s="1" t="s">
        <v>37</v>
      </c>
      <c r="S2463" t="s">
        <v>30</v>
      </c>
    </row>
    <row r="2464" spans="1:19" x14ac:dyDescent="0.35">
      <c r="A2464" s="1" t="s">
        <v>5660</v>
      </c>
      <c r="B2464" s="2">
        <v>43555</v>
      </c>
      <c r="C2464" s="3">
        <v>0.51041666666666674</v>
      </c>
      <c r="D2464" s="1" t="s">
        <v>5661</v>
      </c>
      <c r="E2464">
        <v>16</v>
      </c>
      <c r="F2464">
        <v>4</v>
      </c>
      <c r="G2464" s="1" t="s">
        <v>56</v>
      </c>
      <c r="H2464" s="1" t="s">
        <v>22</v>
      </c>
      <c r="I2464" s="1" t="s">
        <v>290</v>
      </c>
      <c r="J2464" s="1" t="s">
        <v>47</v>
      </c>
      <c r="K2464" s="1" t="s">
        <v>25</v>
      </c>
      <c r="L2464" s="1" t="s">
        <v>147</v>
      </c>
      <c r="M2464" s="1" t="s">
        <v>27</v>
      </c>
      <c r="N2464">
        <v>7</v>
      </c>
      <c r="O2464" s="1" t="s">
        <v>28</v>
      </c>
      <c r="P2464">
        <v>441539716</v>
      </c>
      <c r="Q2464">
        <v>4475544790</v>
      </c>
      <c r="R2464" s="1" t="s">
        <v>37</v>
      </c>
      <c r="S2464" t="s">
        <v>30</v>
      </c>
    </row>
    <row r="2465" spans="1:19" x14ac:dyDescent="0.35">
      <c r="A2465" s="1" t="s">
        <v>5662</v>
      </c>
      <c r="B2465" s="2">
        <v>43556</v>
      </c>
      <c r="C2465" s="3">
        <v>0.64097222222222228</v>
      </c>
      <c r="D2465" s="1" t="s">
        <v>5663</v>
      </c>
      <c r="E2465">
        <v>91</v>
      </c>
      <c r="F2465">
        <v>4</v>
      </c>
      <c r="G2465" s="1" t="s">
        <v>56</v>
      </c>
      <c r="H2465" s="1" t="s">
        <v>61</v>
      </c>
      <c r="I2465" s="1" t="s">
        <v>23</v>
      </c>
      <c r="J2465" s="1" t="s">
        <v>47</v>
      </c>
      <c r="K2465" s="1" t="s">
        <v>25</v>
      </c>
      <c r="L2465" s="1" t="s">
        <v>104</v>
      </c>
      <c r="M2465" s="1" t="s">
        <v>27</v>
      </c>
      <c r="N2465">
        <v>7</v>
      </c>
      <c r="O2465" s="1" t="s">
        <v>28</v>
      </c>
      <c r="P2465">
        <v>441849721</v>
      </c>
      <c r="Q2465">
        <v>4474662802</v>
      </c>
      <c r="R2465" s="1" t="s">
        <v>37</v>
      </c>
      <c r="S2465" t="s">
        <v>30</v>
      </c>
    </row>
    <row r="2466" spans="1:19" x14ac:dyDescent="0.35">
      <c r="A2466" s="1" t="s">
        <v>5664</v>
      </c>
      <c r="B2466" s="2">
        <v>43536</v>
      </c>
      <c r="C2466" s="3">
        <v>0.41666666666666674</v>
      </c>
      <c r="D2466" s="1" t="s">
        <v>5665</v>
      </c>
      <c r="E2466">
        <v>39</v>
      </c>
      <c r="F2466">
        <v>13</v>
      </c>
      <c r="G2466" s="1" t="s">
        <v>41</v>
      </c>
      <c r="H2466" s="1" t="s">
        <v>22</v>
      </c>
      <c r="I2466" s="1" t="s">
        <v>23</v>
      </c>
      <c r="J2466" s="1" t="s">
        <v>47</v>
      </c>
      <c r="K2466" s="1" t="s">
        <v>25</v>
      </c>
      <c r="L2466" s="1" t="s">
        <v>271</v>
      </c>
      <c r="M2466" s="1" t="s">
        <v>27</v>
      </c>
      <c r="N2466">
        <v>6</v>
      </c>
      <c r="O2466" s="1" t="s">
        <v>43</v>
      </c>
      <c r="P2466">
        <v>444269616</v>
      </c>
      <c r="Q2466">
        <v>4469036928</v>
      </c>
      <c r="R2466" s="1" t="s">
        <v>37</v>
      </c>
      <c r="S2466" t="s">
        <v>30</v>
      </c>
    </row>
    <row r="2467" spans="1:19" x14ac:dyDescent="0.35">
      <c r="A2467" s="1" t="s">
        <v>5666</v>
      </c>
      <c r="B2467" s="2">
        <v>43541</v>
      </c>
      <c r="C2467" s="3">
        <v>0.49305555555555558</v>
      </c>
      <c r="D2467" s="1" t="s">
        <v>5667</v>
      </c>
      <c r="E2467" t="s">
        <v>5668</v>
      </c>
      <c r="F2467">
        <v>12</v>
      </c>
      <c r="G2467" s="1" t="s">
        <v>167</v>
      </c>
      <c r="H2467" s="1" t="s">
        <v>83</v>
      </c>
      <c r="I2467" s="1" t="s">
        <v>23</v>
      </c>
      <c r="J2467" s="1" t="s">
        <v>47</v>
      </c>
      <c r="K2467" s="1" t="s">
        <v>25</v>
      </c>
      <c r="L2467" s="1" t="s">
        <v>53</v>
      </c>
      <c r="M2467" s="1" t="s">
        <v>27</v>
      </c>
      <c r="N2467">
        <v>7</v>
      </c>
      <c r="O2467" s="1" t="s">
        <v>28</v>
      </c>
      <c r="P2467">
        <v>440816987</v>
      </c>
      <c r="Q2467">
        <v>4471059552</v>
      </c>
      <c r="R2467" s="1" t="s">
        <v>37</v>
      </c>
      <c r="S2467" t="s">
        <v>30</v>
      </c>
    </row>
    <row r="2468" spans="1:19" x14ac:dyDescent="0.35">
      <c r="A2468" s="1" t="s">
        <v>5666</v>
      </c>
      <c r="B2468" s="2">
        <v>43541</v>
      </c>
      <c r="C2468" s="3">
        <v>0.49305555555555558</v>
      </c>
      <c r="D2468" s="1" t="s">
        <v>5667</v>
      </c>
      <c r="E2468" t="s">
        <v>5668</v>
      </c>
      <c r="F2468">
        <v>12</v>
      </c>
      <c r="G2468" s="1" t="s">
        <v>167</v>
      </c>
      <c r="H2468" s="1" t="s">
        <v>83</v>
      </c>
      <c r="I2468" s="1" t="s">
        <v>23</v>
      </c>
      <c r="J2468" s="1" t="s">
        <v>47</v>
      </c>
      <c r="K2468" s="1" t="s">
        <v>85</v>
      </c>
      <c r="L2468" s="1" t="s">
        <v>278</v>
      </c>
      <c r="M2468" s="1" t="s">
        <v>27</v>
      </c>
      <c r="N2468">
        <v>7</v>
      </c>
      <c r="O2468" s="1" t="s">
        <v>28</v>
      </c>
      <c r="P2468">
        <v>440816987</v>
      </c>
      <c r="Q2468">
        <v>4471059552</v>
      </c>
      <c r="R2468" s="1" t="s">
        <v>37</v>
      </c>
      <c r="S2468" t="s">
        <v>30</v>
      </c>
    </row>
    <row r="2469" spans="1:19" x14ac:dyDescent="0.35">
      <c r="A2469" s="1" t="s">
        <v>5669</v>
      </c>
      <c r="B2469" s="2">
        <v>43556</v>
      </c>
      <c r="C2469" s="3">
        <v>0.66874999999999996</v>
      </c>
      <c r="D2469" s="1" t="s">
        <v>5670</v>
      </c>
      <c r="E2469">
        <v>10</v>
      </c>
      <c r="F2469">
        <v>2</v>
      </c>
      <c r="G2469" s="1" t="s">
        <v>223</v>
      </c>
      <c r="H2469" s="1" t="s">
        <v>22</v>
      </c>
      <c r="I2469" s="1" t="s">
        <v>23</v>
      </c>
      <c r="J2469" s="1" t="s">
        <v>47</v>
      </c>
      <c r="K2469" s="1" t="s">
        <v>25</v>
      </c>
      <c r="L2469" s="1" t="s">
        <v>126</v>
      </c>
      <c r="M2469" s="1" t="s">
        <v>27</v>
      </c>
      <c r="N2469">
        <v>1</v>
      </c>
      <c r="O2469" s="1" t="s">
        <v>49</v>
      </c>
      <c r="P2469">
        <v>439804248</v>
      </c>
      <c r="Q2469">
        <v>4473075577</v>
      </c>
      <c r="R2469" s="1" t="s">
        <v>37</v>
      </c>
      <c r="S2469" t="s">
        <v>30</v>
      </c>
    </row>
    <row r="2470" spans="1:19" x14ac:dyDescent="0.35">
      <c r="A2470" s="1" t="s">
        <v>5671</v>
      </c>
      <c r="B2470" s="2">
        <v>43556</v>
      </c>
      <c r="C2470" s="3">
        <v>0.75</v>
      </c>
      <c r="D2470" s="1" t="s">
        <v>5672</v>
      </c>
      <c r="E2470">
        <v>1</v>
      </c>
      <c r="F2470">
        <v>9</v>
      </c>
      <c r="G2470" s="1" t="s">
        <v>170</v>
      </c>
      <c r="H2470" s="1" t="s">
        <v>71</v>
      </c>
      <c r="I2470" s="1" t="s">
        <v>23</v>
      </c>
      <c r="J2470" s="1" t="s">
        <v>47</v>
      </c>
      <c r="K2470" s="1" t="s">
        <v>25</v>
      </c>
      <c r="L2470" s="1" t="s">
        <v>84</v>
      </c>
      <c r="M2470" s="1" t="s">
        <v>27</v>
      </c>
      <c r="N2470">
        <v>14</v>
      </c>
      <c r="O2470" s="1" t="s">
        <v>107</v>
      </c>
      <c r="P2470">
        <v>438382128</v>
      </c>
      <c r="Q2470">
        <v>4474452178</v>
      </c>
      <c r="R2470" s="1" t="s">
        <v>37</v>
      </c>
      <c r="S2470" t="s">
        <v>30</v>
      </c>
    </row>
    <row r="2471" spans="1:19" x14ac:dyDescent="0.35">
      <c r="A2471" s="1" t="s">
        <v>5673</v>
      </c>
      <c r="B2471" s="2">
        <v>43557</v>
      </c>
      <c r="C2471" s="3">
        <v>0.57638888888888884</v>
      </c>
      <c r="D2471" s="1" t="s">
        <v>5674</v>
      </c>
      <c r="E2471" t="s">
        <v>5675</v>
      </c>
      <c r="F2471">
        <v>8</v>
      </c>
      <c r="G2471" s="1" t="s">
        <v>77</v>
      </c>
      <c r="H2471" s="1" t="s">
        <v>71</v>
      </c>
      <c r="I2471" s="1" t="s">
        <v>133</v>
      </c>
      <c r="J2471" s="1" t="s">
        <v>47</v>
      </c>
      <c r="K2471" s="1" t="s">
        <v>25</v>
      </c>
      <c r="L2471" s="1" t="s">
        <v>104</v>
      </c>
      <c r="M2471" s="1" t="s">
        <v>27</v>
      </c>
      <c r="N2471">
        <v>6</v>
      </c>
      <c r="O2471" s="1" t="s">
        <v>43</v>
      </c>
      <c r="P2471">
        <v>441092512</v>
      </c>
      <c r="Q2471">
        <v>4487285048</v>
      </c>
      <c r="R2471" s="1" t="s">
        <v>37</v>
      </c>
      <c r="S2471" t="s">
        <v>30</v>
      </c>
    </row>
    <row r="2472" spans="1:19" x14ac:dyDescent="0.35">
      <c r="A2472" s="1" t="s">
        <v>5673</v>
      </c>
      <c r="B2472" s="2">
        <v>43557</v>
      </c>
      <c r="C2472" s="3">
        <v>0.57638888888888884</v>
      </c>
      <c r="D2472" s="1" t="s">
        <v>5674</v>
      </c>
      <c r="E2472" t="s">
        <v>5675</v>
      </c>
      <c r="F2472">
        <v>8</v>
      </c>
      <c r="G2472" s="1" t="s">
        <v>77</v>
      </c>
      <c r="H2472" s="1" t="s">
        <v>71</v>
      </c>
      <c r="I2472" s="1" t="s">
        <v>133</v>
      </c>
      <c r="J2472" s="1" t="s">
        <v>47</v>
      </c>
      <c r="K2472" s="1" t="s">
        <v>25</v>
      </c>
      <c r="L2472" s="1" t="s">
        <v>86</v>
      </c>
      <c r="M2472" s="1" t="s">
        <v>27</v>
      </c>
      <c r="N2472">
        <v>6</v>
      </c>
      <c r="O2472" s="1" t="s">
        <v>43</v>
      </c>
      <c r="P2472">
        <v>441092512</v>
      </c>
      <c r="Q2472">
        <v>4487285048</v>
      </c>
      <c r="R2472" s="1" t="s">
        <v>37</v>
      </c>
      <c r="S2472" t="s">
        <v>30</v>
      </c>
    </row>
    <row r="2473" spans="1:19" x14ac:dyDescent="0.35">
      <c r="A2473" s="1" t="s">
        <v>5676</v>
      </c>
      <c r="B2473" s="2">
        <v>43549</v>
      </c>
      <c r="C2473" s="3">
        <v>0.94791666666666674</v>
      </c>
      <c r="D2473" s="1" t="s">
        <v>5677</v>
      </c>
      <c r="E2473">
        <v>18</v>
      </c>
      <c r="F2473">
        <v>1</v>
      </c>
      <c r="G2473" s="1" t="s">
        <v>46</v>
      </c>
      <c r="H2473" s="1" t="s">
        <v>83</v>
      </c>
      <c r="I2473" s="1" t="s">
        <v>23</v>
      </c>
      <c r="J2473" s="1" t="s">
        <v>47</v>
      </c>
      <c r="K2473" s="1" t="s">
        <v>25</v>
      </c>
      <c r="L2473" s="1" t="s">
        <v>104</v>
      </c>
      <c r="M2473" s="1" t="s">
        <v>27</v>
      </c>
      <c r="N2473">
        <v>2</v>
      </c>
      <c r="O2473" s="1" t="s">
        <v>63</v>
      </c>
      <c r="P2473">
        <v>440572162</v>
      </c>
      <c r="Q2473">
        <v>4474731599</v>
      </c>
      <c r="R2473" s="1" t="s">
        <v>37</v>
      </c>
      <c r="S2473" t="s">
        <v>30</v>
      </c>
    </row>
    <row r="2474" spans="1:19" x14ac:dyDescent="0.35">
      <c r="A2474" s="1" t="s">
        <v>5676</v>
      </c>
      <c r="B2474" s="2">
        <v>43549</v>
      </c>
      <c r="C2474" s="3">
        <v>0.94791666666666674</v>
      </c>
      <c r="D2474" s="1" t="s">
        <v>5677</v>
      </c>
      <c r="E2474">
        <v>18</v>
      </c>
      <c r="F2474">
        <v>1</v>
      </c>
      <c r="G2474" s="1" t="s">
        <v>46</v>
      </c>
      <c r="H2474" s="1" t="s">
        <v>83</v>
      </c>
      <c r="I2474" s="1" t="s">
        <v>23</v>
      </c>
      <c r="J2474" s="1" t="s">
        <v>47</v>
      </c>
      <c r="K2474" s="1" t="s">
        <v>85</v>
      </c>
      <c r="L2474" s="1" t="s">
        <v>126</v>
      </c>
      <c r="M2474" s="1" t="s">
        <v>36</v>
      </c>
      <c r="N2474">
        <v>2</v>
      </c>
      <c r="O2474" s="1" t="s">
        <v>63</v>
      </c>
      <c r="P2474">
        <v>440572162</v>
      </c>
      <c r="Q2474">
        <v>4474731599</v>
      </c>
      <c r="R2474" s="1" t="s">
        <v>37</v>
      </c>
      <c r="S2474" t="s">
        <v>30</v>
      </c>
    </row>
    <row r="2475" spans="1:19" x14ac:dyDescent="0.35">
      <c r="A2475" s="1" t="s">
        <v>5678</v>
      </c>
      <c r="B2475" s="2">
        <v>43540</v>
      </c>
      <c r="C2475" s="3">
        <v>5.555555555555558E-2</v>
      </c>
      <c r="D2475" s="1" t="s">
        <v>5679</v>
      </c>
      <c r="E2475">
        <v>1</v>
      </c>
      <c r="F2475">
        <v>1</v>
      </c>
      <c r="G2475" s="1" t="s">
        <v>46</v>
      </c>
      <c r="H2475" s="1" t="s">
        <v>22</v>
      </c>
      <c r="I2475" s="1" t="s">
        <v>23</v>
      </c>
      <c r="J2475" s="1" t="s">
        <v>47</v>
      </c>
      <c r="K2475" s="1" t="s">
        <v>25</v>
      </c>
      <c r="L2475" s="1" t="s">
        <v>53</v>
      </c>
      <c r="M2475" s="1" t="s">
        <v>27</v>
      </c>
      <c r="N2475">
        <v>7</v>
      </c>
      <c r="O2475" s="1" t="s">
        <v>28</v>
      </c>
      <c r="P2475">
        <v>440890452</v>
      </c>
      <c r="Q2475">
        <v>4474917708</v>
      </c>
      <c r="R2475" s="1" t="s">
        <v>37</v>
      </c>
      <c r="S2475" t="s">
        <v>30</v>
      </c>
    </row>
    <row r="2476" spans="1:19" x14ac:dyDescent="0.35">
      <c r="A2476" s="1" t="s">
        <v>5680</v>
      </c>
      <c r="B2476" s="2">
        <v>43558</v>
      </c>
      <c r="C2476" s="3">
        <v>0.61111111111111116</v>
      </c>
      <c r="D2476" s="1" t="s">
        <v>5681</v>
      </c>
      <c r="E2476" t="s">
        <v>5682</v>
      </c>
      <c r="F2476">
        <v>14</v>
      </c>
      <c r="G2476" s="1" t="s">
        <v>52</v>
      </c>
      <c r="H2476" s="1" t="s">
        <v>61</v>
      </c>
      <c r="I2476" s="1" t="s">
        <v>23</v>
      </c>
      <c r="J2476" s="1" t="s">
        <v>47</v>
      </c>
      <c r="K2476" s="1" t="s">
        <v>25</v>
      </c>
      <c r="L2476" s="1" t="s">
        <v>42</v>
      </c>
      <c r="M2476" s="1" t="s">
        <v>27</v>
      </c>
      <c r="N2476" t="s">
        <v>30</v>
      </c>
      <c r="O2476" s="1" t="s">
        <v>30</v>
      </c>
      <c r="P2476">
        <v>446508078</v>
      </c>
      <c r="Q2476">
        <v>4473183711</v>
      </c>
      <c r="R2476" s="1" t="s">
        <v>37</v>
      </c>
      <c r="S2476" t="s">
        <v>30</v>
      </c>
    </row>
    <row r="2477" spans="1:19" x14ac:dyDescent="0.35">
      <c r="A2477" s="1" t="s">
        <v>5683</v>
      </c>
      <c r="B2477" s="2">
        <v>43559</v>
      </c>
      <c r="C2477" s="3">
        <v>0.90277777777777768</v>
      </c>
      <c r="D2477" s="1" t="s">
        <v>2153</v>
      </c>
      <c r="E2477">
        <v>80</v>
      </c>
      <c r="F2477">
        <v>1</v>
      </c>
      <c r="G2477" s="1" t="s">
        <v>46</v>
      </c>
      <c r="H2477" s="1" t="s">
        <v>61</v>
      </c>
      <c r="I2477" s="1" t="s">
        <v>30</v>
      </c>
      <c r="J2477" s="1" t="s">
        <v>47</v>
      </c>
      <c r="K2477" s="1" t="s">
        <v>25</v>
      </c>
      <c r="L2477" s="1" t="s">
        <v>26</v>
      </c>
      <c r="M2477" s="1" t="s">
        <v>27</v>
      </c>
      <c r="N2477" t="s">
        <v>30</v>
      </c>
      <c r="O2477" s="1" t="s">
        <v>30</v>
      </c>
      <c r="P2477">
        <v>439711642</v>
      </c>
      <c r="Q2477">
        <v>4474975752</v>
      </c>
      <c r="R2477" s="1" t="s">
        <v>37</v>
      </c>
      <c r="S2477" t="s">
        <v>30</v>
      </c>
    </row>
    <row r="2478" spans="1:19" x14ac:dyDescent="0.35">
      <c r="A2478" s="1" t="s">
        <v>5684</v>
      </c>
      <c r="B2478" s="2">
        <v>43558</v>
      </c>
      <c r="C2478" s="3">
        <v>0.69722222222222219</v>
      </c>
      <c r="D2478" s="1" t="s">
        <v>5685</v>
      </c>
      <c r="E2478">
        <v>90</v>
      </c>
      <c r="F2478">
        <v>12</v>
      </c>
      <c r="G2478" s="1" t="s">
        <v>167</v>
      </c>
      <c r="H2478" s="1" t="s">
        <v>22</v>
      </c>
      <c r="I2478" s="1" t="s">
        <v>23</v>
      </c>
      <c r="J2478" s="1" t="s">
        <v>47</v>
      </c>
      <c r="K2478" s="1" t="s">
        <v>25</v>
      </c>
      <c r="L2478" s="1" t="s">
        <v>126</v>
      </c>
      <c r="M2478" s="1" t="s">
        <v>27</v>
      </c>
      <c r="N2478">
        <v>2</v>
      </c>
      <c r="O2478" s="1" t="s">
        <v>63</v>
      </c>
      <c r="P2478">
        <v>441500235</v>
      </c>
      <c r="Q2478">
        <v>4469980696</v>
      </c>
      <c r="R2478" s="1" t="s">
        <v>37</v>
      </c>
      <c r="S2478" t="s">
        <v>30</v>
      </c>
    </row>
    <row r="2479" spans="1:19" x14ac:dyDescent="0.35">
      <c r="A2479" s="1" t="s">
        <v>5686</v>
      </c>
      <c r="B2479" s="2">
        <v>43562</v>
      </c>
      <c r="C2479" s="3">
        <v>0.40833333333333344</v>
      </c>
      <c r="D2479" s="1" t="s">
        <v>5687</v>
      </c>
      <c r="E2479">
        <v>17</v>
      </c>
      <c r="F2479">
        <v>1</v>
      </c>
      <c r="G2479" s="1" t="s">
        <v>46</v>
      </c>
      <c r="H2479" s="1" t="s">
        <v>139</v>
      </c>
      <c r="I2479" s="1" t="s">
        <v>23</v>
      </c>
      <c r="J2479" s="1" t="s">
        <v>47</v>
      </c>
      <c r="K2479" s="1" t="s">
        <v>25</v>
      </c>
      <c r="L2479" s="1" t="s">
        <v>62</v>
      </c>
      <c r="M2479" s="1" t="s">
        <v>27</v>
      </c>
      <c r="N2479">
        <v>7</v>
      </c>
      <c r="O2479" s="1" t="s">
        <v>28</v>
      </c>
      <c r="P2479">
        <v>440589527</v>
      </c>
      <c r="Q2479">
        <v>4474770320</v>
      </c>
      <c r="R2479" s="1" t="s">
        <v>37</v>
      </c>
      <c r="S2479" t="s">
        <v>30</v>
      </c>
    </row>
    <row r="2480" spans="1:19" x14ac:dyDescent="0.35">
      <c r="A2480" s="1" t="s">
        <v>5688</v>
      </c>
      <c r="B2480" s="2">
        <v>43561</v>
      </c>
      <c r="C2480" s="3">
        <v>0.89236111111111116</v>
      </c>
      <c r="D2480" s="1" t="s">
        <v>5689</v>
      </c>
      <c r="E2480">
        <v>1</v>
      </c>
      <c r="F2480">
        <v>2</v>
      </c>
      <c r="G2480" s="1" t="s">
        <v>223</v>
      </c>
      <c r="H2480" s="1" t="s">
        <v>34</v>
      </c>
      <c r="I2480" s="1" t="s">
        <v>290</v>
      </c>
      <c r="J2480" s="1" t="s">
        <v>47</v>
      </c>
      <c r="K2480" s="1" t="s">
        <v>25</v>
      </c>
      <c r="L2480" s="1" t="s">
        <v>26</v>
      </c>
      <c r="M2480" s="1" t="s">
        <v>27</v>
      </c>
      <c r="N2480">
        <v>1</v>
      </c>
      <c r="O2480" s="1" t="s">
        <v>49</v>
      </c>
      <c r="P2480">
        <v>440964955</v>
      </c>
      <c r="Q2480">
        <v>4471826888</v>
      </c>
      <c r="R2480" s="1" t="s">
        <v>37</v>
      </c>
      <c r="S2480" t="s">
        <v>30</v>
      </c>
    </row>
    <row r="2481" spans="1:19" x14ac:dyDescent="0.35">
      <c r="A2481" s="1" t="s">
        <v>5690</v>
      </c>
      <c r="B2481" s="2">
        <v>43560</v>
      </c>
      <c r="C2481" s="3">
        <v>0.4375</v>
      </c>
      <c r="D2481" s="1" t="s">
        <v>5691</v>
      </c>
      <c r="E2481">
        <v>69</v>
      </c>
      <c r="F2481">
        <v>15</v>
      </c>
      <c r="G2481" s="1" t="s">
        <v>21</v>
      </c>
      <c r="H2481" s="1" t="s">
        <v>57</v>
      </c>
      <c r="I2481" s="1" t="s">
        <v>290</v>
      </c>
      <c r="J2481" s="1" t="s">
        <v>47</v>
      </c>
      <c r="K2481" s="1" t="s">
        <v>25</v>
      </c>
      <c r="L2481" s="1" t="s">
        <v>93</v>
      </c>
      <c r="M2481" s="1" t="s">
        <v>36</v>
      </c>
      <c r="N2481">
        <v>2</v>
      </c>
      <c r="O2481" s="1" t="s">
        <v>63</v>
      </c>
      <c r="P2481">
        <v>445722680</v>
      </c>
      <c r="Q2481">
        <v>4475044740</v>
      </c>
      <c r="R2481" s="1" t="s">
        <v>37</v>
      </c>
      <c r="S2481" t="s">
        <v>30</v>
      </c>
    </row>
    <row r="2482" spans="1:19" x14ac:dyDescent="0.35">
      <c r="A2482" s="1" t="s">
        <v>5692</v>
      </c>
      <c r="B2482" s="2">
        <v>43563</v>
      </c>
      <c r="C2482" s="3">
        <v>0.63541666666666674</v>
      </c>
      <c r="D2482" s="1" t="s">
        <v>5693</v>
      </c>
      <c r="E2482">
        <v>1</v>
      </c>
      <c r="F2482">
        <v>11</v>
      </c>
      <c r="G2482" s="1" t="s">
        <v>125</v>
      </c>
      <c r="H2482" s="1" t="s">
        <v>57</v>
      </c>
      <c r="I2482" s="1" t="s">
        <v>23</v>
      </c>
      <c r="J2482" s="1" t="s">
        <v>47</v>
      </c>
      <c r="K2482" s="1" t="s">
        <v>25</v>
      </c>
      <c r="L2482" s="1" t="s">
        <v>147</v>
      </c>
      <c r="M2482" s="1" t="s">
        <v>27</v>
      </c>
      <c r="N2482">
        <v>7</v>
      </c>
      <c r="O2482" s="1" t="s">
        <v>28</v>
      </c>
      <c r="P2482">
        <v>437127306</v>
      </c>
      <c r="Q2482">
        <v>4469468539</v>
      </c>
      <c r="R2482" s="1" t="s">
        <v>37</v>
      </c>
      <c r="S2482" t="s">
        <v>30</v>
      </c>
    </row>
    <row r="2483" spans="1:19" x14ac:dyDescent="0.35">
      <c r="A2483" s="1" t="s">
        <v>5694</v>
      </c>
      <c r="B2483" s="2">
        <v>43561</v>
      </c>
      <c r="C2483" s="3">
        <v>0.84375</v>
      </c>
      <c r="D2483" s="1" t="s">
        <v>5695</v>
      </c>
      <c r="E2483">
        <v>4</v>
      </c>
      <c r="F2483">
        <v>1</v>
      </c>
      <c r="G2483" s="1" t="s">
        <v>46</v>
      </c>
      <c r="H2483" s="1" t="s">
        <v>22</v>
      </c>
      <c r="I2483" s="1" t="s">
        <v>290</v>
      </c>
      <c r="J2483" s="1" t="s">
        <v>47</v>
      </c>
      <c r="K2483" s="1" t="s">
        <v>25</v>
      </c>
      <c r="L2483" s="1" t="s">
        <v>26</v>
      </c>
      <c r="M2483" s="1" t="s">
        <v>36</v>
      </c>
      <c r="N2483">
        <v>2</v>
      </c>
      <c r="O2483" s="1" t="s">
        <v>63</v>
      </c>
      <c r="P2483">
        <v>440472883</v>
      </c>
      <c r="Q2483">
        <v>4474237486</v>
      </c>
      <c r="R2483" s="1" t="s">
        <v>37</v>
      </c>
      <c r="S2483" t="s">
        <v>30</v>
      </c>
    </row>
    <row r="2484" spans="1:19" x14ac:dyDescent="0.35">
      <c r="A2484" s="1" t="s">
        <v>5696</v>
      </c>
      <c r="B2484" s="2">
        <v>43564</v>
      </c>
      <c r="C2484" s="3">
        <v>0.54513888888888884</v>
      </c>
      <c r="D2484" s="1" t="s">
        <v>5697</v>
      </c>
      <c r="E2484">
        <v>43</v>
      </c>
      <c r="F2484">
        <v>1</v>
      </c>
      <c r="G2484" s="1" t="s">
        <v>46</v>
      </c>
      <c r="H2484" s="1" t="s">
        <v>61</v>
      </c>
      <c r="I2484" s="1" t="s">
        <v>133</v>
      </c>
      <c r="J2484" s="1" t="s">
        <v>47</v>
      </c>
      <c r="K2484" s="1" t="s">
        <v>25</v>
      </c>
      <c r="L2484" s="1" t="s">
        <v>48</v>
      </c>
      <c r="M2484" s="1" t="s">
        <v>27</v>
      </c>
      <c r="N2484">
        <v>7</v>
      </c>
      <c r="O2484" s="1" t="s">
        <v>28</v>
      </c>
      <c r="P2484">
        <v>441384515</v>
      </c>
      <c r="Q2484">
        <v>4475176361</v>
      </c>
      <c r="R2484" s="1" t="s">
        <v>37</v>
      </c>
      <c r="S2484" t="s">
        <v>30</v>
      </c>
    </row>
    <row r="2485" spans="1:19" x14ac:dyDescent="0.35">
      <c r="A2485" s="1" t="s">
        <v>5698</v>
      </c>
      <c r="B2485" s="2">
        <v>43565</v>
      </c>
      <c r="C2485" s="3">
        <v>0.33333333333333326</v>
      </c>
      <c r="D2485" s="1" t="s">
        <v>5699</v>
      </c>
      <c r="E2485">
        <v>7</v>
      </c>
      <c r="F2485">
        <v>20</v>
      </c>
      <c r="G2485" s="1" t="s">
        <v>68</v>
      </c>
      <c r="H2485" s="1" t="s">
        <v>34</v>
      </c>
      <c r="I2485" s="1" t="s">
        <v>23</v>
      </c>
      <c r="J2485" s="1" t="s">
        <v>47</v>
      </c>
      <c r="K2485" s="1" t="s">
        <v>25</v>
      </c>
      <c r="L2485" s="1" t="s">
        <v>86</v>
      </c>
      <c r="M2485" s="1" t="s">
        <v>27</v>
      </c>
      <c r="N2485">
        <v>6</v>
      </c>
      <c r="O2485" s="1" t="s">
        <v>43</v>
      </c>
      <c r="P2485">
        <v>448183076</v>
      </c>
      <c r="Q2485">
        <v>4474366730</v>
      </c>
      <c r="R2485" s="1" t="s">
        <v>37</v>
      </c>
      <c r="S2485" t="s">
        <v>30</v>
      </c>
    </row>
    <row r="2486" spans="1:19" x14ac:dyDescent="0.35">
      <c r="A2486" s="1" t="s">
        <v>5700</v>
      </c>
      <c r="B2486" s="2">
        <v>43565</v>
      </c>
      <c r="C2486" s="3">
        <v>0.35763888888888884</v>
      </c>
      <c r="D2486" s="1" t="s">
        <v>3953</v>
      </c>
      <c r="E2486">
        <v>1</v>
      </c>
      <c r="F2486">
        <v>3</v>
      </c>
      <c r="G2486" s="1" t="s">
        <v>80</v>
      </c>
      <c r="H2486" s="1" t="s">
        <v>83</v>
      </c>
      <c r="I2486" s="1" t="s">
        <v>23</v>
      </c>
      <c r="J2486" s="1" t="s">
        <v>47</v>
      </c>
      <c r="K2486" s="1" t="s">
        <v>25</v>
      </c>
      <c r="L2486" s="1" t="s">
        <v>366</v>
      </c>
      <c r="M2486" s="1" t="s">
        <v>27</v>
      </c>
      <c r="N2486">
        <v>14</v>
      </c>
      <c r="O2486" s="1" t="s">
        <v>107</v>
      </c>
      <c r="P2486">
        <v>441760755</v>
      </c>
      <c r="Q2486">
        <v>4473507999</v>
      </c>
      <c r="R2486" s="1" t="s">
        <v>37</v>
      </c>
      <c r="S2486" t="s">
        <v>30</v>
      </c>
    </row>
    <row r="2487" spans="1:19" x14ac:dyDescent="0.35">
      <c r="A2487" s="1" t="s">
        <v>5700</v>
      </c>
      <c r="B2487" s="2">
        <v>43565</v>
      </c>
      <c r="C2487" s="3">
        <v>0.35763888888888884</v>
      </c>
      <c r="D2487" s="1" t="s">
        <v>3953</v>
      </c>
      <c r="E2487">
        <v>1</v>
      </c>
      <c r="F2487">
        <v>3</v>
      </c>
      <c r="G2487" s="1" t="s">
        <v>80</v>
      </c>
      <c r="H2487" s="1" t="s">
        <v>83</v>
      </c>
      <c r="I2487" s="1" t="s">
        <v>23</v>
      </c>
      <c r="J2487" s="1" t="s">
        <v>47</v>
      </c>
      <c r="K2487" s="1" t="s">
        <v>85</v>
      </c>
      <c r="L2487" s="1" t="s">
        <v>271</v>
      </c>
      <c r="M2487" s="1" t="s">
        <v>36</v>
      </c>
      <c r="N2487">
        <v>7</v>
      </c>
      <c r="O2487" s="1" t="s">
        <v>28</v>
      </c>
      <c r="P2487">
        <v>441760755</v>
      </c>
      <c r="Q2487">
        <v>4473507999</v>
      </c>
      <c r="R2487" s="1" t="s">
        <v>37</v>
      </c>
      <c r="S2487" t="s">
        <v>30</v>
      </c>
    </row>
    <row r="2488" spans="1:19" x14ac:dyDescent="0.35">
      <c r="A2488" s="1" t="s">
        <v>5701</v>
      </c>
      <c r="B2488" s="2">
        <v>43563</v>
      </c>
      <c r="C2488" s="3">
        <v>0.45486111111111116</v>
      </c>
      <c r="D2488" s="1" t="s">
        <v>5702</v>
      </c>
      <c r="E2488">
        <v>65</v>
      </c>
      <c r="F2488">
        <v>12</v>
      </c>
      <c r="G2488" s="1" t="s">
        <v>167</v>
      </c>
      <c r="H2488" s="1" t="s">
        <v>34</v>
      </c>
      <c r="I2488" s="1" t="s">
        <v>290</v>
      </c>
      <c r="J2488" s="1" t="s">
        <v>47</v>
      </c>
      <c r="K2488" s="1" t="s">
        <v>25</v>
      </c>
      <c r="L2488" s="1" t="s">
        <v>58</v>
      </c>
      <c r="M2488" s="1" t="s">
        <v>27</v>
      </c>
      <c r="N2488">
        <v>7</v>
      </c>
      <c r="O2488" s="1" t="s">
        <v>28</v>
      </c>
      <c r="P2488">
        <v>439786503</v>
      </c>
      <c r="Q2488">
        <v>4470496917</v>
      </c>
      <c r="R2488" s="1" t="s">
        <v>37</v>
      </c>
      <c r="S2488" t="s">
        <v>30</v>
      </c>
    </row>
    <row r="2489" spans="1:19" x14ac:dyDescent="0.35">
      <c r="A2489" s="1" t="s">
        <v>5703</v>
      </c>
      <c r="B2489" s="2">
        <v>43565</v>
      </c>
      <c r="C2489" s="3">
        <v>0.72222222222222232</v>
      </c>
      <c r="D2489" s="1" t="s">
        <v>5704</v>
      </c>
      <c r="E2489">
        <v>42</v>
      </c>
      <c r="F2489">
        <v>1</v>
      </c>
      <c r="G2489" s="1" t="s">
        <v>46</v>
      </c>
      <c r="H2489" s="1" t="s">
        <v>22</v>
      </c>
      <c r="I2489" s="1" t="s">
        <v>23</v>
      </c>
      <c r="J2489" s="1" t="s">
        <v>47</v>
      </c>
      <c r="K2489" s="1" t="s">
        <v>25</v>
      </c>
      <c r="L2489" s="1" t="s">
        <v>86</v>
      </c>
      <c r="M2489" s="1" t="s">
        <v>36</v>
      </c>
      <c r="N2489">
        <v>2</v>
      </c>
      <c r="O2489" s="1" t="s">
        <v>63</v>
      </c>
      <c r="P2489">
        <v>440923442</v>
      </c>
      <c r="Q2489">
        <v>4474456344</v>
      </c>
      <c r="R2489" s="1" t="s">
        <v>37</v>
      </c>
      <c r="S2489" t="s">
        <v>30</v>
      </c>
    </row>
    <row r="2490" spans="1:19" x14ac:dyDescent="0.35">
      <c r="A2490" s="1" t="s">
        <v>5705</v>
      </c>
      <c r="B2490" s="2">
        <v>43563</v>
      </c>
      <c r="C2490" s="3">
        <v>0.51388888888888884</v>
      </c>
      <c r="D2490" s="1" t="s">
        <v>2146</v>
      </c>
      <c r="E2490">
        <v>200</v>
      </c>
      <c r="F2490">
        <v>12</v>
      </c>
      <c r="G2490" s="1" t="s">
        <v>167</v>
      </c>
      <c r="H2490" s="1" t="s">
        <v>83</v>
      </c>
      <c r="I2490" s="1" t="s">
        <v>133</v>
      </c>
      <c r="J2490" s="1" t="s">
        <v>47</v>
      </c>
      <c r="K2490" s="1" t="s">
        <v>25</v>
      </c>
      <c r="L2490" s="1" t="s">
        <v>42</v>
      </c>
      <c r="M2490" s="1" t="s">
        <v>27</v>
      </c>
      <c r="N2490">
        <v>7</v>
      </c>
      <c r="O2490" s="1" t="s">
        <v>28</v>
      </c>
      <c r="P2490">
        <v>440412973</v>
      </c>
      <c r="Q2490">
        <v>4471589423</v>
      </c>
      <c r="R2490" s="1" t="s">
        <v>37</v>
      </c>
      <c r="S2490" t="s">
        <v>30</v>
      </c>
    </row>
    <row r="2491" spans="1:19" x14ac:dyDescent="0.35">
      <c r="A2491" s="1" t="s">
        <v>5705</v>
      </c>
      <c r="B2491" s="2">
        <v>43563</v>
      </c>
      <c r="C2491" s="3">
        <v>0.51388888888888884</v>
      </c>
      <c r="D2491" s="1" t="s">
        <v>2146</v>
      </c>
      <c r="E2491">
        <v>200</v>
      </c>
      <c r="F2491">
        <v>12</v>
      </c>
      <c r="G2491" s="1" t="s">
        <v>167</v>
      </c>
      <c r="H2491" s="1" t="s">
        <v>83</v>
      </c>
      <c r="I2491" s="1" t="s">
        <v>133</v>
      </c>
      <c r="J2491" s="1" t="s">
        <v>47</v>
      </c>
      <c r="K2491" s="1" t="s">
        <v>85</v>
      </c>
      <c r="L2491" s="1" t="s">
        <v>148</v>
      </c>
      <c r="M2491" s="1" t="s">
        <v>27</v>
      </c>
      <c r="N2491">
        <v>7</v>
      </c>
      <c r="O2491" s="1" t="s">
        <v>28</v>
      </c>
      <c r="P2491">
        <v>440412973</v>
      </c>
      <c r="Q2491">
        <v>4471589423</v>
      </c>
      <c r="R2491" s="1" t="s">
        <v>37</v>
      </c>
      <c r="S2491" t="s">
        <v>30</v>
      </c>
    </row>
    <row r="2492" spans="1:19" x14ac:dyDescent="0.35">
      <c r="A2492" s="1" t="s">
        <v>5706</v>
      </c>
      <c r="B2492" s="2">
        <v>43566</v>
      </c>
      <c r="C2492" s="3">
        <v>0.375</v>
      </c>
      <c r="D2492" s="1" t="s">
        <v>2396</v>
      </c>
      <c r="E2492">
        <v>1</v>
      </c>
      <c r="F2492">
        <v>6</v>
      </c>
      <c r="G2492" s="1" t="s">
        <v>110</v>
      </c>
      <c r="H2492" s="1" t="s">
        <v>57</v>
      </c>
      <c r="I2492" s="1" t="s">
        <v>23</v>
      </c>
      <c r="J2492" s="1" t="s">
        <v>47</v>
      </c>
      <c r="K2492" s="1" t="s">
        <v>25</v>
      </c>
      <c r="L2492" s="1" t="s">
        <v>48</v>
      </c>
      <c r="M2492" s="1" t="s">
        <v>27</v>
      </c>
      <c r="N2492">
        <v>1</v>
      </c>
      <c r="O2492" s="1" t="s">
        <v>49</v>
      </c>
      <c r="P2492">
        <v>441302198</v>
      </c>
      <c r="Q2492">
        <v>4478632159</v>
      </c>
      <c r="R2492" s="1" t="s">
        <v>37</v>
      </c>
      <c r="S2492" t="s">
        <v>30</v>
      </c>
    </row>
    <row r="2493" spans="1:19" x14ac:dyDescent="0.35">
      <c r="A2493" s="1" t="s">
        <v>5707</v>
      </c>
      <c r="B2493" s="2">
        <v>43567</v>
      </c>
      <c r="C2493" s="3">
        <v>0.50694444444444442</v>
      </c>
      <c r="D2493" s="1" t="s">
        <v>5708</v>
      </c>
      <c r="E2493">
        <v>31</v>
      </c>
      <c r="F2493">
        <v>6</v>
      </c>
      <c r="G2493" s="1" t="s">
        <v>110</v>
      </c>
      <c r="H2493" s="1" t="s">
        <v>34</v>
      </c>
      <c r="I2493" s="1" t="s">
        <v>23</v>
      </c>
      <c r="J2493" s="1" t="s">
        <v>47</v>
      </c>
      <c r="K2493" s="1" t="s">
        <v>25</v>
      </c>
      <c r="L2493" s="1" t="s">
        <v>48</v>
      </c>
      <c r="M2493" s="1" t="s">
        <v>27</v>
      </c>
      <c r="N2493">
        <v>7</v>
      </c>
      <c r="O2493" s="1" t="s">
        <v>28</v>
      </c>
      <c r="P2493">
        <v>441326506</v>
      </c>
      <c r="Q2493">
        <v>4478952701</v>
      </c>
      <c r="R2493" s="1" t="s">
        <v>37</v>
      </c>
      <c r="S2493" t="s">
        <v>30</v>
      </c>
    </row>
    <row r="2494" spans="1:19" x14ac:dyDescent="0.35">
      <c r="A2494" s="1" t="s">
        <v>5709</v>
      </c>
      <c r="B2494" s="2">
        <v>43567</v>
      </c>
      <c r="C2494" s="3">
        <v>0.59375</v>
      </c>
      <c r="D2494" s="1" t="s">
        <v>5710</v>
      </c>
      <c r="E2494">
        <v>32</v>
      </c>
      <c r="F2494">
        <v>1</v>
      </c>
      <c r="G2494" s="1" t="s">
        <v>46</v>
      </c>
      <c r="H2494" s="1" t="s">
        <v>22</v>
      </c>
      <c r="I2494" s="1" t="s">
        <v>23</v>
      </c>
      <c r="J2494" s="1" t="s">
        <v>47</v>
      </c>
      <c r="K2494" s="1" t="s">
        <v>25</v>
      </c>
      <c r="L2494" s="1" t="s">
        <v>26</v>
      </c>
      <c r="M2494" s="1" t="s">
        <v>27</v>
      </c>
      <c r="N2494">
        <v>2</v>
      </c>
      <c r="O2494" s="1" t="s">
        <v>63</v>
      </c>
      <c r="P2494">
        <v>440419605</v>
      </c>
      <c r="Q2494">
        <v>4474943227</v>
      </c>
      <c r="R2494" s="1" t="s">
        <v>37</v>
      </c>
      <c r="S2494" t="s">
        <v>30</v>
      </c>
    </row>
    <row r="2495" spans="1:19" x14ac:dyDescent="0.35">
      <c r="A2495" s="1" t="s">
        <v>5709</v>
      </c>
      <c r="B2495" s="2">
        <v>43567</v>
      </c>
      <c r="C2495" s="3">
        <v>0.59375</v>
      </c>
      <c r="D2495" s="1" t="s">
        <v>5710</v>
      </c>
      <c r="E2495">
        <v>32</v>
      </c>
      <c r="F2495">
        <v>1</v>
      </c>
      <c r="G2495" s="1" t="s">
        <v>46</v>
      </c>
      <c r="H2495" s="1" t="s">
        <v>22</v>
      </c>
      <c r="I2495" s="1" t="s">
        <v>23</v>
      </c>
      <c r="J2495" s="1" t="s">
        <v>47</v>
      </c>
      <c r="K2495" s="1" t="s">
        <v>85</v>
      </c>
      <c r="L2495" s="1" t="s">
        <v>148</v>
      </c>
      <c r="M2495" s="1" t="s">
        <v>27</v>
      </c>
      <c r="N2495">
        <v>14</v>
      </c>
      <c r="O2495" s="1" t="s">
        <v>107</v>
      </c>
      <c r="P2495">
        <v>440419605</v>
      </c>
      <c r="Q2495">
        <v>4474943227</v>
      </c>
      <c r="R2495" s="1" t="s">
        <v>37</v>
      </c>
      <c r="S2495" t="s">
        <v>30</v>
      </c>
    </row>
    <row r="2496" spans="1:19" x14ac:dyDescent="0.35">
      <c r="A2496" s="1" t="s">
        <v>5711</v>
      </c>
      <c r="B2496" s="2">
        <v>43566</v>
      </c>
      <c r="C2496" s="3">
        <v>0.66666666666666674</v>
      </c>
      <c r="D2496" s="1" t="s">
        <v>5712</v>
      </c>
      <c r="E2496">
        <v>34</v>
      </c>
      <c r="F2496">
        <v>7</v>
      </c>
      <c r="G2496" s="1" t="s">
        <v>92</v>
      </c>
      <c r="H2496" s="1" t="s">
        <v>22</v>
      </c>
      <c r="I2496" s="1" t="s">
        <v>23</v>
      </c>
      <c r="J2496" s="1" t="s">
        <v>47</v>
      </c>
      <c r="K2496" s="1" t="s">
        <v>25</v>
      </c>
      <c r="L2496" s="1" t="s">
        <v>147</v>
      </c>
      <c r="M2496" s="1" t="s">
        <v>27</v>
      </c>
      <c r="N2496">
        <v>6</v>
      </c>
      <c r="O2496" s="1" t="s">
        <v>43</v>
      </c>
      <c r="P2496">
        <v>440729712</v>
      </c>
      <c r="Q2496">
        <v>4475893442</v>
      </c>
      <c r="R2496" s="1" t="s">
        <v>37</v>
      </c>
      <c r="S2496" t="s">
        <v>30</v>
      </c>
    </row>
    <row r="2497" spans="1:19" x14ac:dyDescent="0.35">
      <c r="A2497" s="1" t="s">
        <v>5713</v>
      </c>
      <c r="B2497" s="2">
        <v>43563</v>
      </c>
      <c r="C2497" s="3">
        <v>0.37152777777777768</v>
      </c>
      <c r="D2497" s="1" t="s">
        <v>5714</v>
      </c>
      <c r="E2497">
        <v>8</v>
      </c>
      <c r="F2497">
        <v>9</v>
      </c>
      <c r="G2497" s="1" t="s">
        <v>170</v>
      </c>
      <c r="H2497" s="1" t="s">
        <v>61</v>
      </c>
      <c r="I2497" s="1" t="s">
        <v>290</v>
      </c>
      <c r="J2497" s="1" t="s">
        <v>47</v>
      </c>
      <c r="K2497" s="1" t="s">
        <v>25</v>
      </c>
      <c r="L2497" s="1" t="s">
        <v>93</v>
      </c>
      <c r="M2497" s="1" t="s">
        <v>27</v>
      </c>
      <c r="N2497">
        <v>7</v>
      </c>
      <c r="O2497" s="1" t="s">
        <v>28</v>
      </c>
      <c r="P2497">
        <v>439607554</v>
      </c>
      <c r="Q2497">
        <v>4477796133</v>
      </c>
      <c r="R2497" s="1" t="s">
        <v>37</v>
      </c>
      <c r="S2497" t="s">
        <v>30</v>
      </c>
    </row>
    <row r="2498" spans="1:19" x14ac:dyDescent="0.35">
      <c r="A2498" s="1" t="s">
        <v>5715</v>
      </c>
      <c r="B2498" s="2">
        <v>43541</v>
      </c>
      <c r="C2498" s="3">
        <v>0.5</v>
      </c>
      <c r="D2498" s="1" t="s">
        <v>5716</v>
      </c>
      <c r="E2498">
        <v>196</v>
      </c>
      <c r="F2498">
        <v>12</v>
      </c>
      <c r="G2498" s="1" t="s">
        <v>167</v>
      </c>
      <c r="H2498" s="1" t="s">
        <v>83</v>
      </c>
      <c r="I2498" s="1" t="s">
        <v>23</v>
      </c>
      <c r="J2498" s="1" t="s">
        <v>47</v>
      </c>
      <c r="K2498" s="1" t="s">
        <v>25</v>
      </c>
      <c r="L2498" s="1" t="s">
        <v>53</v>
      </c>
      <c r="M2498" s="1" t="s">
        <v>27</v>
      </c>
      <c r="N2498">
        <v>7</v>
      </c>
      <c r="O2498" s="1" t="s">
        <v>28</v>
      </c>
      <c r="P2498">
        <v>440398868</v>
      </c>
      <c r="Q2498">
        <v>4471614552</v>
      </c>
      <c r="R2498" s="1" t="s">
        <v>37</v>
      </c>
      <c r="S2498" t="s">
        <v>30</v>
      </c>
    </row>
    <row r="2499" spans="1:19" x14ac:dyDescent="0.35">
      <c r="A2499" s="1" t="s">
        <v>5715</v>
      </c>
      <c r="B2499" s="2">
        <v>43541</v>
      </c>
      <c r="C2499" s="3">
        <v>0.5</v>
      </c>
      <c r="D2499" s="1" t="s">
        <v>5716</v>
      </c>
      <c r="E2499">
        <v>196</v>
      </c>
      <c r="F2499">
        <v>12</v>
      </c>
      <c r="G2499" s="1" t="s">
        <v>167</v>
      </c>
      <c r="H2499" s="1" t="s">
        <v>83</v>
      </c>
      <c r="I2499" s="1" t="s">
        <v>23</v>
      </c>
      <c r="J2499" s="1" t="s">
        <v>47</v>
      </c>
      <c r="K2499" s="1" t="s">
        <v>85</v>
      </c>
      <c r="L2499" s="1" t="s">
        <v>278</v>
      </c>
      <c r="M2499" s="1" t="s">
        <v>27</v>
      </c>
      <c r="N2499">
        <v>7</v>
      </c>
      <c r="O2499" s="1" t="s">
        <v>28</v>
      </c>
      <c r="P2499">
        <v>440398868</v>
      </c>
      <c r="Q2499">
        <v>4471614552</v>
      </c>
      <c r="R2499" s="1" t="s">
        <v>37</v>
      </c>
      <c r="S2499" t="s">
        <v>30</v>
      </c>
    </row>
    <row r="2500" spans="1:19" x14ac:dyDescent="0.35">
      <c r="A2500" s="1" t="s">
        <v>5717</v>
      </c>
      <c r="B2500" s="2">
        <v>43571</v>
      </c>
      <c r="C2500" s="3">
        <v>0.35416666666666674</v>
      </c>
      <c r="D2500" s="1" t="s">
        <v>5718</v>
      </c>
      <c r="E2500">
        <v>50</v>
      </c>
      <c r="F2500">
        <v>1</v>
      </c>
      <c r="G2500" s="1" t="s">
        <v>46</v>
      </c>
      <c r="H2500" s="1" t="s">
        <v>22</v>
      </c>
      <c r="I2500" s="1" t="s">
        <v>23</v>
      </c>
      <c r="J2500" s="1" t="s">
        <v>47</v>
      </c>
      <c r="K2500" s="1" t="s">
        <v>25</v>
      </c>
      <c r="L2500" s="1" t="s">
        <v>48</v>
      </c>
      <c r="M2500" s="1" t="s">
        <v>36</v>
      </c>
      <c r="N2500">
        <v>5</v>
      </c>
      <c r="O2500" s="1" t="s">
        <v>89</v>
      </c>
      <c r="P2500">
        <v>441017670</v>
      </c>
      <c r="Q2500">
        <v>4473388327</v>
      </c>
      <c r="R2500" s="1" t="s">
        <v>37</v>
      </c>
      <c r="S2500" t="s">
        <v>30</v>
      </c>
    </row>
    <row r="2501" spans="1:19" x14ac:dyDescent="0.35">
      <c r="A2501" s="1" t="s">
        <v>5719</v>
      </c>
      <c r="B2501" s="2">
        <v>43556</v>
      </c>
      <c r="C2501" s="3">
        <v>0.94722222222222219</v>
      </c>
      <c r="D2501" s="1" t="s">
        <v>5720</v>
      </c>
      <c r="E2501">
        <v>32</v>
      </c>
      <c r="F2501">
        <v>2</v>
      </c>
      <c r="G2501" s="1" t="s">
        <v>223</v>
      </c>
      <c r="H2501" s="1" t="s">
        <v>61</v>
      </c>
      <c r="I2501" s="1" t="s">
        <v>23</v>
      </c>
      <c r="J2501" s="1" t="s">
        <v>47</v>
      </c>
      <c r="K2501" s="1" t="s">
        <v>25</v>
      </c>
      <c r="L2501" s="1" t="s">
        <v>26</v>
      </c>
      <c r="M2501" s="1" t="s">
        <v>27</v>
      </c>
      <c r="N2501" t="s">
        <v>30</v>
      </c>
      <c r="O2501" s="1" t="s">
        <v>30</v>
      </c>
      <c r="P2501">
        <v>441143307</v>
      </c>
      <c r="Q2501">
        <v>4472874567</v>
      </c>
      <c r="R2501" s="1" t="s">
        <v>37</v>
      </c>
      <c r="S2501" t="s">
        <v>30</v>
      </c>
    </row>
    <row r="2502" spans="1:19" x14ac:dyDescent="0.35">
      <c r="A2502" s="1" t="s">
        <v>5721</v>
      </c>
      <c r="B2502" s="2">
        <v>43571</v>
      </c>
      <c r="C2502" s="3">
        <v>0.77430555555555558</v>
      </c>
      <c r="D2502" s="1" t="s">
        <v>5722</v>
      </c>
      <c r="E2502">
        <v>1</v>
      </c>
      <c r="F2502">
        <v>3</v>
      </c>
      <c r="G2502" s="1" t="s">
        <v>80</v>
      </c>
      <c r="H2502" s="1" t="s">
        <v>22</v>
      </c>
      <c r="I2502" s="1" t="s">
        <v>23</v>
      </c>
      <c r="J2502" s="1" t="s">
        <v>47</v>
      </c>
      <c r="K2502" s="1" t="s">
        <v>25</v>
      </c>
      <c r="L2502" s="1" t="s">
        <v>26</v>
      </c>
      <c r="M2502" s="1" t="s">
        <v>36</v>
      </c>
      <c r="N2502">
        <v>2</v>
      </c>
      <c r="O2502" s="1" t="s">
        <v>63</v>
      </c>
      <c r="P2502">
        <v>441290418</v>
      </c>
      <c r="Q2502">
        <v>4473449990</v>
      </c>
      <c r="R2502" s="1" t="s">
        <v>37</v>
      </c>
      <c r="S2502" t="s">
        <v>30</v>
      </c>
    </row>
    <row r="2503" spans="1:19" x14ac:dyDescent="0.35">
      <c r="A2503" s="1" t="s">
        <v>5723</v>
      </c>
      <c r="B2503" s="2">
        <v>43569</v>
      </c>
      <c r="C2503" s="3">
        <v>0.69791666666666674</v>
      </c>
      <c r="D2503" s="1" t="s">
        <v>5724</v>
      </c>
      <c r="E2503">
        <v>92</v>
      </c>
      <c r="F2503">
        <v>1</v>
      </c>
      <c r="G2503" s="1" t="s">
        <v>46</v>
      </c>
      <c r="H2503" s="1" t="s">
        <v>61</v>
      </c>
      <c r="I2503" s="1" t="s">
        <v>23</v>
      </c>
      <c r="J2503" s="1" t="s">
        <v>47</v>
      </c>
      <c r="K2503" s="1" t="s">
        <v>25</v>
      </c>
      <c r="L2503" s="1" t="s">
        <v>48</v>
      </c>
      <c r="M2503" s="1" t="s">
        <v>27</v>
      </c>
      <c r="N2503">
        <v>7</v>
      </c>
      <c r="O2503" s="1" t="s">
        <v>28</v>
      </c>
      <c r="P2503">
        <v>440541107</v>
      </c>
      <c r="Q2503">
        <v>4473010913</v>
      </c>
      <c r="R2503" s="1" t="s">
        <v>37</v>
      </c>
      <c r="S2503" t="s">
        <v>30</v>
      </c>
    </row>
    <row r="2504" spans="1:19" x14ac:dyDescent="0.35">
      <c r="A2504" s="1" t="s">
        <v>5725</v>
      </c>
      <c r="B2504" s="2">
        <v>43554</v>
      </c>
      <c r="C2504" s="3">
        <v>0.38888888888888884</v>
      </c>
      <c r="D2504" s="1" t="s">
        <v>5726</v>
      </c>
      <c r="E2504">
        <v>11</v>
      </c>
      <c r="F2504">
        <v>13</v>
      </c>
      <c r="G2504" s="1" t="s">
        <v>41</v>
      </c>
      <c r="H2504" s="1" t="s">
        <v>34</v>
      </c>
      <c r="I2504" s="1" t="s">
        <v>23</v>
      </c>
      <c r="J2504" s="1" t="s">
        <v>47</v>
      </c>
      <c r="K2504" s="1" t="s">
        <v>25</v>
      </c>
      <c r="L2504" s="1" t="s">
        <v>93</v>
      </c>
      <c r="M2504" s="1" t="s">
        <v>27</v>
      </c>
      <c r="N2504">
        <v>6</v>
      </c>
      <c r="O2504" s="1" t="s">
        <v>43</v>
      </c>
      <c r="P2504">
        <v>446024991</v>
      </c>
      <c r="Q2504">
        <v>4470923849</v>
      </c>
      <c r="R2504" s="1" t="s">
        <v>37</v>
      </c>
      <c r="S2504" t="s">
        <v>30</v>
      </c>
    </row>
    <row r="2505" spans="1:19" x14ac:dyDescent="0.35">
      <c r="A2505" s="1" t="s">
        <v>5727</v>
      </c>
      <c r="B2505" s="2">
        <v>43572</v>
      </c>
      <c r="C2505" s="3">
        <v>0.79166666666666674</v>
      </c>
      <c r="D2505" s="1" t="s">
        <v>5728</v>
      </c>
      <c r="E2505">
        <v>21</v>
      </c>
      <c r="F2505">
        <v>12</v>
      </c>
      <c r="G2505" s="1" t="s">
        <v>167</v>
      </c>
      <c r="H2505" s="1" t="s">
        <v>57</v>
      </c>
      <c r="I2505" s="1" t="s">
        <v>23</v>
      </c>
      <c r="J2505" s="1" t="s">
        <v>47</v>
      </c>
      <c r="K2505" s="1" t="s">
        <v>25</v>
      </c>
      <c r="L2505" s="1" t="s">
        <v>366</v>
      </c>
      <c r="M2505" s="1" t="s">
        <v>36</v>
      </c>
      <c r="N2505">
        <v>6</v>
      </c>
      <c r="O2505" s="1" t="s">
        <v>43</v>
      </c>
      <c r="P2505">
        <v>440359810</v>
      </c>
      <c r="Q2505">
        <v>4469637376</v>
      </c>
      <c r="R2505" s="1" t="s">
        <v>37</v>
      </c>
      <c r="S2505" t="s">
        <v>30</v>
      </c>
    </row>
    <row r="2506" spans="1:19" x14ac:dyDescent="0.35">
      <c r="A2506" s="1" t="s">
        <v>5729</v>
      </c>
      <c r="B2506" s="2">
        <v>43575</v>
      </c>
      <c r="C2506" s="3">
        <v>0.875</v>
      </c>
      <c r="D2506" s="1" t="s">
        <v>5730</v>
      </c>
      <c r="E2506">
        <v>14</v>
      </c>
      <c r="F2506">
        <v>17</v>
      </c>
      <c r="G2506" s="1" t="s">
        <v>118</v>
      </c>
      <c r="H2506" s="1" t="s">
        <v>22</v>
      </c>
      <c r="I2506" s="1" t="s">
        <v>290</v>
      </c>
      <c r="J2506" s="1" t="s">
        <v>47</v>
      </c>
      <c r="K2506" s="1" t="s">
        <v>25</v>
      </c>
      <c r="L2506" s="1" t="s">
        <v>62</v>
      </c>
      <c r="M2506" s="1" t="s">
        <v>27</v>
      </c>
      <c r="N2506">
        <v>1</v>
      </c>
      <c r="O2506" s="1" t="s">
        <v>49</v>
      </c>
      <c r="P2506">
        <v>439806559</v>
      </c>
      <c r="Q2506">
        <v>4466142071</v>
      </c>
      <c r="R2506" s="1" t="s">
        <v>37</v>
      </c>
      <c r="S2506" t="s">
        <v>30</v>
      </c>
    </row>
    <row r="2507" spans="1:19" x14ac:dyDescent="0.35">
      <c r="A2507" s="1" t="s">
        <v>5731</v>
      </c>
      <c r="B2507" s="2">
        <v>43575</v>
      </c>
      <c r="C2507" s="3">
        <v>0.875</v>
      </c>
      <c r="D2507" s="1" t="s">
        <v>5732</v>
      </c>
      <c r="E2507">
        <v>76</v>
      </c>
      <c r="F2507">
        <v>7</v>
      </c>
      <c r="G2507" s="1" t="s">
        <v>92</v>
      </c>
      <c r="H2507" s="1" t="s">
        <v>34</v>
      </c>
      <c r="I2507" s="1" t="s">
        <v>23</v>
      </c>
      <c r="J2507" s="1" t="s">
        <v>47</v>
      </c>
      <c r="K2507" s="1" t="s">
        <v>25</v>
      </c>
      <c r="L2507" s="1" t="s">
        <v>48</v>
      </c>
      <c r="M2507" s="1" t="s">
        <v>27</v>
      </c>
      <c r="N2507">
        <v>7</v>
      </c>
      <c r="O2507" s="1" t="s">
        <v>28</v>
      </c>
      <c r="P2507">
        <v>440683707</v>
      </c>
      <c r="Q2507">
        <v>4476436309</v>
      </c>
      <c r="R2507" s="1" t="s">
        <v>37</v>
      </c>
      <c r="S2507" t="s">
        <v>30</v>
      </c>
    </row>
    <row r="2508" spans="1:19" x14ac:dyDescent="0.35">
      <c r="A2508" s="1" t="s">
        <v>5733</v>
      </c>
      <c r="B2508" s="2">
        <v>43576</v>
      </c>
      <c r="C2508" s="3">
        <v>0.71180555555555558</v>
      </c>
      <c r="D2508" s="1" t="s">
        <v>1241</v>
      </c>
      <c r="E2508">
        <v>1</v>
      </c>
      <c r="F2508">
        <v>21</v>
      </c>
      <c r="G2508" s="1" t="s">
        <v>74</v>
      </c>
      <c r="H2508" s="1" t="s">
        <v>355</v>
      </c>
      <c r="I2508" s="1" t="s">
        <v>133</v>
      </c>
      <c r="J2508" s="1" t="s">
        <v>47</v>
      </c>
      <c r="K2508" s="1" t="s">
        <v>25</v>
      </c>
      <c r="L2508" s="1" t="s">
        <v>42</v>
      </c>
      <c r="M2508" s="1" t="s">
        <v>27</v>
      </c>
      <c r="N2508">
        <v>2</v>
      </c>
      <c r="O2508" s="1" t="s">
        <v>63</v>
      </c>
      <c r="P2508">
        <v>449239470</v>
      </c>
      <c r="Q2508">
        <v>4478898681</v>
      </c>
      <c r="R2508" s="1" t="s">
        <v>37</v>
      </c>
      <c r="S2508" t="s">
        <v>30</v>
      </c>
    </row>
    <row r="2509" spans="1:19" x14ac:dyDescent="0.35">
      <c r="A2509" s="1" t="s">
        <v>5734</v>
      </c>
      <c r="B2509" s="2">
        <v>43567</v>
      </c>
      <c r="C2509" s="3">
        <v>0.77083333333333326</v>
      </c>
      <c r="D2509" s="1" t="s">
        <v>5735</v>
      </c>
      <c r="E2509">
        <v>153</v>
      </c>
      <c r="F2509">
        <v>10</v>
      </c>
      <c r="G2509" s="1" t="s">
        <v>33</v>
      </c>
      <c r="H2509" s="1" t="s">
        <v>22</v>
      </c>
      <c r="I2509" s="1" t="s">
        <v>23</v>
      </c>
      <c r="J2509" s="1" t="s">
        <v>47</v>
      </c>
      <c r="K2509" s="1" t="s">
        <v>25</v>
      </c>
      <c r="L2509" s="1" t="s">
        <v>84</v>
      </c>
      <c r="M2509" s="1" t="s">
        <v>27</v>
      </c>
      <c r="N2509">
        <v>7</v>
      </c>
      <c r="O2509" s="1" t="s">
        <v>28</v>
      </c>
      <c r="P2509">
        <v>437329089</v>
      </c>
      <c r="Q2509">
        <v>4473518699</v>
      </c>
      <c r="R2509" s="1" t="s">
        <v>37</v>
      </c>
      <c r="S2509" t="s">
        <v>30</v>
      </c>
    </row>
    <row r="2510" spans="1:19" x14ac:dyDescent="0.35">
      <c r="A2510" s="1" t="s">
        <v>5736</v>
      </c>
      <c r="B2510" s="2">
        <v>43578</v>
      </c>
      <c r="C2510" s="3">
        <v>0.69097222222222232</v>
      </c>
      <c r="D2510" s="1" t="s">
        <v>5737</v>
      </c>
      <c r="E2510">
        <v>9</v>
      </c>
      <c r="F2510">
        <v>1</v>
      </c>
      <c r="G2510" s="1" t="s">
        <v>46</v>
      </c>
      <c r="H2510" s="1" t="s">
        <v>22</v>
      </c>
      <c r="I2510" s="1" t="s">
        <v>23</v>
      </c>
      <c r="J2510" s="1" t="s">
        <v>47</v>
      </c>
      <c r="K2510" s="1" t="s">
        <v>25</v>
      </c>
      <c r="L2510" s="1" t="s">
        <v>126</v>
      </c>
      <c r="M2510" s="1" t="s">
        <v>27</v>
      </c>
      <c r="N2510">
        <v>7</v>
      </c>
      <c r="O2510" s="1" t="s">
        <v>28</v>
      </c>
      <c r="P2510">
        <v>439822292</v>
      </c>
      <c r="Q2510">
        <v>4474605980</v>
      </c>
      <c r="R2510" s="1" t="s">
        <v>37</v>
      </c>
      <c r="S2510" t="s">
        <v>30</v>
      </c>
    </row>
    <row r="2511" spans="1:19" x14ac:dyDescent="0.35">
      <c r="A2511" s="1" t="s">
        <v>5738</v>
      </c>
      <c r="B2511" s="2">
        <v>43577</v>
      </c>
      <c r="C2511" s="3">
        <v>0.77777777777777768</v>
      </c>
      <c r="D2511" s="1" t="s">
        <v>5739</v>
      </c>
      <c r="E2511">
        <v>118</v>
      </c>
      <c r="F2511">
        <v>16</v>
      </c>
      <c r="G2511" s="1" t="s">
        <v>208</v>
      </c>
      <c r="H2511" s="1" t="s">
        <v>22</v>
      </c>
      <c r="I2511" s="1" t="s">
        <v>23</v>
      </c>
      <c r="J2511" s="1" t="s">
        <v>47</v>
      </c>
      <c r="K2511" s="1" t="s">
        <v>25</v>
      </c>
      <c r="L2511" s="1" t="s">
        <v>58</v>
      </c>
      <c r="M2511" s="1" t="s">
        <v>36</v>
      </c>
      <c r="N2511">
        <v>7</v>
      </c>
      <c r="O2511" s="1" t="s">
        <v>28</v>
      </c>
      <c r="P2511">
        <v>446883833</v>
      </c>
      <c r="Q2511">
        <v>4481556778</v>
      </c>
      <c r="R2511" s="1" t="s">
        <v>37</v>
      </c>
      <c r="S2511" t="s">
        <v>30</v>
      </c>
    </row>
    <row r="2512" spans="1:19" x14ac:dyDescent="0.35">
      <c r="A2512" s="1" t="s">
        <v>5740</v>
      </c>
      <c r="B2512" s="2">
        <v>43579</v>
      </c>
      <c r="C2512" s="3">
        <v>0.39583333333333326</v>
      </c>
      <c r="D2512" s="1" t="s">
        <v>5741</v>
      </c>
      <c r="E2512">
        <v>24</v>
      </c>
      <c r="F2512">
        <v>9</v>
      </c>
      <c r="G2512" s="1" t="s">
        <v>170</v>
      </c>
      <c r="H2512" s="1" t="s">
        <v>34</v>
      </c>
      <c r="I2512" s="1" t="s">
        <v>290</v>
      </c>
      <c r="J2512" s="1" t="s">
        <v>47</v>
      </c>
      <c r="K2512" s="1" t="s">
        <v>25</v>
      </c>
      <c r="L2512" s="1" t="s">
        <v>53</v>
      </c>
      <c r="M2512" s="1" t="s">
        <v>27</v>
      </c>
      <c r="N2512">
        <v>2</v>
      </c>
      <c r="O2512" s="1" t="s">
        <v>63</v>
      </c>
      <c r="P2512">
        <v>430660714</v>
      </c>
      <c r="Q2512">
        <v>4480323784</v>
      </c>
      <c r="R2512" s="1" t="s">
        <v>37</v>
      </c>
      <c r="S2512" t="s">
        <v>30</v>
      </c>
    </row>
    <row r="2513" spans="1:19" x14ac:dyDescent="0.35">
      <c r="A2513" s="1" t="s">
        <v>5742</v>
      </c>
      <c r="B2513" s="2">
        <v>43579</v>
      </c>
      <c r="C2513" s="3">
        <v>0.66666666666666674</v>
      </c>
      <c r="D2513" s="1" t="s">
        <v>5743</v>
      </c>
      <c r="E2513">
        <v>24</v>
      </c>
      <c r="F2513">
        <v>14</v>
      </c>
      <c r="G2513" s="1" t="s">
        <v>52</v>
      </c>
      <c r="H2513" s="1" t="s">
        <v>34</v>
      </c>
      <c r="I2513" s="1" t="s">
        <v>285</v>
      </c>
      <c r="J2513" s="1" t="s">
        <v>47</v>
      </c>
      <c r="K2513" s="1" t="s">
        <v>25</v>
      </c>
      <c r="L2513" s="1" t="s">
        <v>26</v>
      </c>
      <c r="M2513" s="1" t="s">
        <v>36</v>
      </c>
      <c r="N2513">
        <v>7</v>
      </c>
      <c r="O2513" s="1" t="s">
        <v>28</v>
      </c>
      <c r="P2513">
        <v>444621026</v>
      </c>
      <c r="Q2513">
        <v>4473334606</v>
      </c>
      <c r="R2513" s="1" t="s">
        <v>37</v>
      </c>
      <c r="S2513" t="s">
        <v>30</v>
      </c>
    </row>
    <row r="2514" spans="1:19" x14ac:dyDescent="0.35">
      <c r="A2514" s="1" t="s">
        <v>5744</v>
      </c>
      <c r="B2514" s="2">
        <v>43582</v>
      </c>
      <c r="C2514" s="3">
        <v>0.44444444444444442</v>
      </c>
      <c r="D2514" s="1" t="s">
        <v>5745</v>
      </c>
      <c r="E2514">
        <v>12</v>
      </c>
      <c r="F2514">
        <v>20</v>
      </c>
      <c r="G2514" s="1" t="s">
        <v>68</v>
      </c>
      <c r="H2514" s="1" t="s">
        <v>34</v>
      </c>
      <c r="I2514" s="1" t="s">
        <v>23</v>
      </c>
      <c r="J2514" s="1" t="s">
        <v>47</v>
      </c>
      <c r="K2514" s="1" t="s">
        <v>25</v>
      </c>
      <c r="L2514" s="1" t="s">
        <v>48</v>
      </c>
      <c r="M2514" s="1" t="s">
        <v>27</v>
      </c>
      <c r="N2514">
        <v>2</v>
      </c>
      <c r="O2514" s="1" t="s">
        <v>63</v>
      </c>
      <c r="P2514">
        <v>448940998</v>
      </c>
      <c r="Q2514">
        <v>4475753992</v>
      </c>
      <c r="R2514" s="1" t="s">
        <v>37</v>
      </c>
      <c r="S2514" t="s">
        <v>30</v>
      </c>
    </row>
    <row r="2515" spans="1:19" x14ac:dyDescent="0.35">
      <c r="A2515" s="1" t="s">
        <v>5746</v>
      </c>
      <c r="B2515" s="2">
        <v>43582</v>
      </c>
      <c r="C2515" s="3">
        <v>0.84375</v>
      </c>
      <c r="D2515" s="1" t="s">
        <v>1213</v>
      </c>
      <c r="E2515">
        <v>60</v>
      </c>
      <c r="F2515">
        <v>1</v>
      </c>
      <c r="G2515" s="1" t="s">
        <v>46</v>
      </c>
      <c r="H2515" s="1" t="s">
        <v>34</v>
      </c>
      <c r="I2515" s="1" t="s">
        <v>23</v>
      </c>
      <c r="J2515" s="1" t="s">
        <v>47</v>
      </c>
      <c r="K2515" s="1" t="s">
        <v>25</v>
      </c>
      <c r="L2515" s="1" t="s">
        <v>104</v>
      </c>
      <c r="M2515" s="1" t="s">
        <v>27</v>
      </c>
      <c r="N2515">
        <v>7</v>
      </c>
      <c r="O2515" s="1" t="s">
        <v>28</v>
      </c>
      <c r="P2515">
        <v>439941977</v>
      </c>
      <c r="Q2515">
        <v>4474792399</v>
      </c>
      <c r="R2515" s="1" t="s">
        <v>37</v>
      </c>
      <c r="S2515" t="s">
        <v>30</v>
      </c>
    </row>
    <row r="2516" spans="1:19" x14ac:dyDescent="0.35">
      <c r="A2516" s="1" t="s">
        <v>5747</v>
      </c>
      <c r="B2516" s="2">
        <v>43582</v>
      </c>
      <c r="C2516" s="3">
        <v>0.56944444444444442</v>
      </c>
      <c r="D2516" s="1" t="s">
        <v>5748</v>
      </c>
      <c r="E2516">
        <v>137</v>
      </c>
      <c r="F2516">
        <v>17</v>
      </c>
      <c r="G2516" s="1" t="s">
        <v>118</v>
      </c>
      <c r="H2516" s="1" t="s">
        <v>61</v>
      </c>
      <c r="I2516" s="1" t="s">
        <v>30</v>
      </c>
      <c r="J2516" s="1" t="s">
        <v>47</v>
      </c>
      <c r="K2516" s="1" t="s">
        <v>25</v>
      </c>
      <c r="L2516" s="1" t="s">
        <v>53</v>
      </c>
      <c r="M2516" s="1" t="s">
        <v>27</v>
      </c>
      <c r="N2516">
        <v>14</v>
      </c>
      <c r="O2516" s="1" t="s">
        <v>107</v>
      </c>
      <c r="P2516">
        <v>439355982</v>
      </c>
      <c r="Q2516">
        <v>4468403710</v>
      </c>
      <c r="R2516" s="1" t="s">
        <v>37</v>
      </c>
      <c r="S2516" t="s">
        <v>30</v>
      </c>
    </row>
    <row r="2517" spans="1:19" x14ac:dyDescent="0.35">
      <c r="A2517" s="1" t="s">
        <v>5749</v>
      </c>
      <c r="B2517" s="2">
        <v>43584</v>
      </c>
      <c r="C2517" s="3">
        <v>0.29861111111111116</v>
      </c>
      <c r="D2517" s="1" t="s">
        <v>5750</v>
      </c>
      <c r="E2517">
        <v>330</v>
      </c>
      <c r="F2517">
        <v>15</v>
      </c>
      <c r="G2517" s="1" t="s">
        <v>21</v>
      </c>
      <c r="H2517" s="1" t="s">
        <v>83</v>
      </c>
      <c r="I2517" s="1" t="s">
        <v>23</v>
      </c>
      <c r="J2517" s="1" t="s">
        <v>47</v>
      </c>
      <c r="K2517" s="1" t="s">
        <v>25</v>
      </c>
      <c r="L2517" s="1" t="s">
        <v>86</v>
      </c>
      <c r="M2517" s="1" t="s">
        <v>27</v>
      </c>
      <c r="N2517">
        <v>14</v>
      </c>
      <c r="O2517" s="1" t="s">
        <v>107</v>
      </c>
      <c r="P2517">
        <v>445183485</v>
      </c>
      <c r="Q2517">
        <v>4476119104</v>
      </c>
      <c r="R2517" s="1" t="s">
        <v>37</v>
      </c>
      <c r="S2517" t="s">
        <v>30</v>
      </c>
    </row>
    <row r="2518" spans="1:19" x14ac:dyDescent="0.35">
      <c r="A2518" s="1" t="s">
        <v>5749</v>
      </c>
      <c r="B2518" s="2">
        <v>43584</v>
      </c>
      <c r="C2518" s="3">
        <v>0.29861111111111116</v>
      </c>
      <c r="D2518" s="1" t="s">
        <v>5750</v>
      </c>
      <c r="E2518">
        <v>330</v>
      </c>
      <c r="F2518">
        <v>15</v>
      </c>
      <c r="G2518" s="1" t="s">
        <v>21</v>
      </c>
      <c r="H2518" s="1" t="s">
        <v>83</v>
      </c>
      <c r="I2518" s="1" t="s">
        <v>23</v>
      </c>
      <c r="J2518" s="1" t="s">
        <v>47</v>
      </c>
      <c r="K2518" s="1" t="s">
        <v>85</v>
      </c>
      <c r="L2518" s="1" t="s">
        <v>53</v>
      </c>
      <c r="M2518" s="1" t="s">
        <v>36</v>
      </c>
      <c r="N2518">
        <v>2</v>
      </c>
      <c r="O2518" s="1" t="s">
        <v>63</v>
      </c>
      <c r="P2518">
        <v>445183485</v>
      </c>
      <c r="Q2518">
        <v>4476119104</v>
      </c>
      <c r="R2518" s="1" t="s">
        <v>37</v>
      </c>
      <c r="S2518" t="s">
        <v>30</v>
      </c>
    </row>
    <row r="2519" spans="1:19" x14ac:dyDescent="0.35">
      <c r="A2519" s="1" t="s">
        <v>5751</v>
      </c>
      <c r="B2519" s="2">
        <v>43583</v>
      </c>
      <c r="C2519" s="3">
        <v>0.71875</v>
      </c>
      <c r="D2519" s="1" t="s">
        <v>5752</v>
      </c>
      <c r="E2519" t="s">
        <v>5753</v>
      </c>
      <c r="F2519">
        <v>8</v>
      </c>
      <c r="G2519" s="1" t="s">
        <v>77</v>
      </c>
      <c r="H2519" s="1" t="s">
        <v>57</v>
      </c>
      <c r="I2519" s="1" t="s">
        <v>23</v>
      </c>
      <c r="J2519" s="1" t="s">
        <v>47</v>
      </c>
      <c r="K2519" s="1" t="s">
        <v>25</v>
      </c>
      <c r="L2519" s="1" t="s">
        <v>48</v>
      </c>
      <c r="M2519" s="1" t="s">
        <v>27</v>
      </c>
      <c r="N2519">
        <v>2</v>
      </c>
      <c r="O2519" s="1" t="s">
        <v>63</v>
      </c>
      <c r="P2519">
        <v>441192630</v>
      </c>
      <c r="Q2519">
        <v>4489013628</v>
      </c>
      <c r="R2519" s="1" t="s">
        <v>37</v>
      </c>
      <c r="S2519" t="s">
        <v>30</v>
      </c>
    </row>
    <row r="2520" spans="1:19" x14ac:dyDescent="0.35">
      <c r="A2520" s="1" t="s">
        <v>5754</v>
      </c>
      <c r="B2520" s="2">
        <v>43584</v>
      </c>
      <c r="C2520" s="3">
        <v>0.86111111111111116</v>
      </c>
      <c r="D2520" s="1" t="s">
        <v>5755</v>
      </c>
      <c r="E2520">
        <v>7</v>
      </c>
      <c r="F2520">
        <v>7</v>
      </c>
      <c r="G2520" s="1" t="s">
        <v>92</v>
      </c>
      <c r="H2520" s="1" t="s">
        <v>22</v>
      </c>
      <c r="I2520" s="1" t="s">
        <v>23</v>
      </c>
      <c r="J2520" s="1" t="s">
        <v>47</v>
      </c>
      <c r="K2520" s="1" t="s">
        <v>25</v>
      </c>
      <c r="L2520" s="1" t="s">
        <v>26</v>
      </c>
      <c r="M2520" s="1" t="s">
        <v>27</v>
      </c>
      <c r="N2520">
        <v>14</v>
      </c>
      <c r="O2520" s="1" t="s">
        <v>107</v>
      </c>
      <c r="P2520">
        <v>441008126</v>
      </c>
      <c r="Q2520">
        <v>4475467302</v>
      </c>
      <c r="R2520" s="1" t="s">
        <v>37</v>
      </c>
      <c r="S2520" t="s">
        <v>30</v>
      </c>
    </row>
    <row r="2521" spans="1:19" x14ac:dyDescent="0.35">
      <c r="A2521" s="1" t="s">
        <v>5756</v>
      </c>
      <c r="B2521" s="2">
        <v>43582</v>
      </c>
      <c r="C2521" s="3">
        <v>0.53819444444444442</v>
      </c>
      <c r="D2521" s="1" t="s">
        <v>5757</v>
      </c>
      <c r="E2521">
        <v>18</v>
      </c>
      <c r="F2521">
        <v>19</v>
      </c>
      <c r="G2521" s="1" t="s">
        <v>173</v>
      </c>
      <c r="H2521" s="1" t="s">
        <v>34</v>
      </c>
      <c r="I2521" s="1" t="s">
        <v>23</v>
      </c>
      <c r="J2521" s="1" t="s">
        <v>47</v>
      </c>
      <c r="K2521" s="1" t="s">
        <v>25</v>
      </c>
      <c r="L2521" s="1" t="s">
        <v>84</v>
      </c>
      <c r="M2521" s="1" t="s">
        <v>27</v>
      </c>
      <c r="N2521">
        <v>7</v>
      </c>
      <c r="O2521" s="1" t="s">
        <v>28</v>
      </c>
      <c r="P2521">
        <v>447645335</v>
      </c>
      <c r="Q2521">
        <v>4471868829</v>
      </c>
      <c r="R2521" s="1" t="s">
        <v>37</v>
      </c>
      <c r="S2521" t="s">
        <v>30</v>
      </c>
    </row>
    <row r="2522" spans="1:19" x14ac:dyDescent="0.35">
      <c r="A2522" s="1" t="s">
        <v>5758</v>
      </c>
      <c r="B2522" s="2">
        <v>43587</v>
      </c>
      <c r="C2522" s="3">
        <v>0.40208333333333335</v>
      </c>
      <c r="D2522" s="1" t="s">
        <v>5759</v>
      </c>
      <c r="E2522">
        <v>33</v>
      </c>
      <c r="F2522">
        <v>19</v>
      </c>
      <c r="G2522" s="1" t="s">
        <v>173</v>
      </c>
      <c r="H2522" s="1" t="s">
        <v>83</v>
      </c>
      <c r="I2522" s="1" t="s">
        <v>23</v>
      </c>
      <c r="J2522" s="1" t="s">
        <v>47</v>
      </c>
      <c r="K2522" s="1" t="s">
        <v>25</v>
      </c>
      <c r="L2522" s="1" t="s">
        <v>53</v>
      </c>
      <c r="M2522" s="1" t="s">
        <v>27</v>
      </c>
      <c r="N2522">
        <v>14</v>
      </c>
      <c r="O2522" s="1" t="s">
        <v>107</v>
      </c>
      <c r="P2522">
        <v>446880478</v>
      </c>
      <c r="Q2522">
        <v>4472203687</v>
      </c>
      <c r="R2522" s="1" t="s">
        <v>37</v>
      </c>
      <c r="S2522" t="s">
        <v>30</v>
      </c>
    </row>
    <row r="2523" spans="1:19" x14ac:dyDescent="0.35">
      <c r="A2523" s="1" t="s">
        <v>5758</v>
      </c>
      <c r="B2523" s="2">
        <v>43587</v>
      </c>
      <c r="C2523" s="3">
        <v>0.40208333333333335</v>
      </c>
      <c r="D2523" s="1" t="s">
        <v>5759</v>
      </c>
      <c r="E2523">
        <v>33</v>
      </c>
      <c r="F2523">
        <v>19</v>
      </c>
      <c r="G2523" s="1" t="s">
        <v>173</v>
      </c>
      <c r="H2523" s="1" t="s">
        <v>83</v>
      </c>
      <c r="I2523" s="1" t="s">
        <v>23</v>
      </c>
      <c r="J2523" s="1" t="s">
        <v>47</v>
      </c>
      <c r="K2523" s="1" t="s">
        <v>85</v>
      </c>
      <c r="L2523" s="1" t="s">
        <v>53</v>
      </c>
      <c r="M2523" s="1" t="s">
        <v>36</v>
      </c>
      <c r="N2523">
        <v>2</v>
      </c>
      <c r="O2523" s="1" t="s">
        <v>63</v>
      </c>
      <c r="P2523">
        <v>446880478</v>
      </c>
      <c r="Q2523">
        <v>4472203687</v>
      </c>
      <c r="R2523" s="1" t="s">
        <v>37</v>
      </c>
      <c r="S2523" t="s">
        <v>30</v>
      </c>
    </row>
    <row r="2524" spans="1:19" x14ac:dyDescent="0.35">
      <c r="A2524" s="1" t="s">
        <v>5760</v>
      </c>
      <c r="B2524" s="2">
        <v>43589</v>
      </c>
      <c r="C2524" s="3">
        <v>0.88541666666666674</v>
      </c>
      <c r="D2524" s="1" t="s">
        <v>5761</v>
      </c>
      <c r="E2524">
        <v>1</v>
      </c>
      <c r="F2524">
        <v>7</v>
      </c>
      <c r="G2524" s="1" t="s">
        <v>92</v>
      </c>
      <c r="H2524" s="1" t="s">
        <v>61</v>
      </c>
      <c r="I2524" s="1" t="s">
        <v>23</v>
      </c>
      <c r="J2524" s="1" t="s">
        <v>47</v>
      </c>
      <c r="K2524" s="1" t="s">
        <v>25</v>
      </c>
      <c r="L2524" s="1" t="s">
        <v>104</v>
      </c>
      <c r="M2524" s="1" t="s">
        <v>36</v>
      </c>
      <c r="N2524">
        <v>6</v>
      </c>
      <c r="O2524" s="1" t="s">
        <v>43</v>
      </c>
      <c r="P2524">
        <v>440253633</v>
      </c>
      <c r="Q2524">
        <v>4476686837</v>
      </c>
      <c r="R2524" s="1" t="s">
        <v>37</v>
      </c>
      <c r="S2524" t="s">
        <v>30</v>
      </c>
    </row>
    <row r="2525" spans="1:19" x14ac:dyDescent="0.35">
      <c r="A2525" s="1" t="s">
        <v>5762</v>
      </c>
      <c r="B2525" s="2">
        <v>43590</v>
      </c>
      <c r="C2525" s="3">
        <v>0.875</v>
      </c>
      <c r="D2525" s="1" t="s">
        <v>5763</v>
      </c>
      <c r="E2525">
        <v>15</v>
      </c>
      <c r="F2525">
        <v>2</v>
      </c>
      <c r="G2525" s="1" t="s">
        <v>223</v>
      </c>
      <c r="H2525" s="1" t="s">
        <v>22</v>
      </c>
      <c r="I2525" s="1" t="s">
        <v>23</v>
      </c>
      <c r="J2525" s="1" t="s">
        <v>47</v>
      </c>
      <c r="K2525" s="1" t="s">
        <v>25</v>
      </c>
      <c r="L2525" s="1" t="s">
        <v>62</v>
      </c>
      <c r="M2525" s="1" t="s">
        <v>27</v>
      </c>
      <c r="N2525">
        <v>1</v>
      </c>
      <c r="O2525" s="1" t="s">
        <v>49</v>
      </c>
      <c r="P2525">
        <v>440133104</v>
      </c>
      <c r="Q2525">
        <v>4472657993</v>
      </c>
      <c r="R2525" s="1" t="s">
        <v>37</v>
      </c>
      <c r="S2525" t="s">
        <v>30</v>
      </c>
    </row>
    <row r="2526" spans="1:19" x14ac:dyDescent="0.35">
      <c r="A2526" s="1" t="s">
        <v>5764</v>
      </c>
      <c r="B2526" s="2">
        <v>43591</v>
      </c>
      <c r="C2526" s="3">
        <v>0.31944444444444442</v>
      </c>
      <c r="D2526" s="1" t="s">
        <v>5765</v>
      </c>
      <c r="E2526">
        <v>346</v>
      </c>
      <c r="F2526">
        <v>15</v>
      </c>
      <c r="G2526" s="1" t="s">
        <v>21</v>
      </c>
      <c r="H2526" s="1" t="s">
        <v>61</v>
      </c>
      <c r="I2526" s="1" t="s">
        <v>23</v>
      </c>
      <c r="J2526" s="1" t="s">
        <v>47</v>
      </c>
      <c r="K2526" s="1" t="s">
        <v>25</v>
      </c>
      <c r="L2526" s="1" t="s">
        <v>84</v>
      </c>
      <c r="M2526" s="1" t="s">
        <v>27</v>
      </c>
      <c r="N2526">
        <v>2</v>
      </c>
      <c r="O2526" s="1" t="s">
        <v>63</v>
      </c>
      <c r="P2526">
        <v>445269939</v>
      </c>
      <c r="Q2526">
        <v>4476180468</v>
      </c>
      <c r="R2526" s="1" t="s">
        <v>37</v>
      </c>
      <c r="S2526" t="s">
        <v>30</v>
      </c>
    </row>
    <row r="2527" spans="1:19" x14ac:dyDescent="0.35">
      <c r="A2527" s="1" t="s">
        <v>5766</v>
      </c>
      <c r="B2527" s="2">
        <v>43588</v>
      </c>
      <c r="C2527" s="3">
        <v>0.93055555555555558</v>
      </c>
      <c r="D2527" s="1" t="s">
        <v>5767</v>
      </c>
      <c r="E2527">
        <v>12</v>
      </c>
      <c r="F2527">
        <v>1</v>
      </c>
      <c r="G2527" s="1" t="s">
        <v>46</v>
      </c>
      <c r="H2527" s="1" t="s">
        <v>22</v>
      </c>
      <c r="I2527" s="1" t="s">
        <v>23</v>
      </c>
      <c r="J2527" s="1" t="s">
        <v>47</v>
      </c>
      <c r="K2527" s="1" t="s">
        <v>25</v>
      </c>
      <c r="L2527" s="1" t="s">
        <v>26</v>
      </c>
      <c r="M2527" s="1" t="s">
        <v>27</v>
      </c>
      <c r="N2527">
        <v>1</v>
      </c>
      <c r="O2527" s="1" t="s">
        <v>49</v>
      </c>
      <c r="P2527">
        <v>440803826</v>
      </c>
      <c r="Q2527">
        <v>4474192553</v>
      </c>
      <c r="R2527" s="1" t="s">
        <v>37</v>
      </c>
      <c r="S2527" t="s">
        <v>30</v>
      </c>
    </row>
    <row r="2528" spans="1:19" x14ac:dyDescent="0.35">
      <c r="A2528" s="1" t="s">
        <v>5768</v>
      </c>
      <c r="B2528" s="2">
        <v>43591</v>
      </c>
      <c r="C2528" s="3">
        <v>0.77222222222222214</v>
      </c>
      <c r="D2528" s="1" t="s">
        <v>3491</v>
      </c>
      <c r="E2528">
        <v>65</v>
      </c>
      <c r="F2528">
        <v>3</v>
      </c>
      <c r="G2528" s="1" t="s">
        <v>80</v>
      </c>
      <c r="H2528" s="1" t="s">
        <v>57</v>
      </c>
      <c r="I2528" s="1" t="s">
        <v>23</v>
      </c>
      <c r="J2528" s="1" t="s">
        <v>47</v>
      </c>
      <c r="K2528" s="1" t="s">
        <v>25</v>
      </c>
      <c r="L2528" s="1" t="s">
        <v>126</v>
      </c>
      <c r="M2528" s="1" t="s">
        <v>27</v>
      </c>
      <c r="N2528">
        <v>7</v>
      </c>
      <c r="O2528" s="1" t="s">
        <v>28</v>
      </c>
      <c r="P2528">
        <v>442542924</v>
      </c>
      <c r="Q2528">
        <v>4473909121</v>
      </c>
      <c r="R2528" s="1" t="s">
        <v>37</v>
      </c>
      <c r="S2528" t="s">
        <v>30</v>
      </c>
    </row>
    <row r="2529" spans="1:19" x14ac:dyDescent="0.35">
      <c r="A2529" s="1" t="s">
        <v>5769</v>
      </c>
      <c r="B2529" s="2">
        <v>43592</v>
      </c>
      <c r="C2529" s="3">
        <v>0.5625</v>
      </c>
      <c r="D2529" s="1" t="s">
        <v>5770</v>
      </c>
      <c r="E2529">
        <v>8</v>
      </c>
      <c r="F2529">
        <v>7</v>
      </c>
      <c r="G2529" s="1" t="s">
        <v>92</v>
      </c>
      <c r="H2529" s="1" t="s">
        <v>34</v>
      </c>
      <c r="I2529" s="1" t="s">
        <v>23</v>
      </c>
      <c r="J2529" s="1" t="s">
        <v>47</v>
      </c>
      <c r="K2529" s="1" t="s">
        <v>25</v>
      </c>
      <c r="L2529" s="1" t="s">
        <v>48</v>
      </c>
      <c r="M2529" s="1" t="s">
        <v>36</v>
      </c>
      <c r="N2529">
        <v>7</v>
      </c>
      <c r="O2529" s="1" t="s">
        <v>28</v>
      </c>
      <c r="P2529">
        <v>440948216</v>
      </c>
      <c r="Q2529">
        <v>4475584457</v>
      </c>
      <c r="R2529" s="1" t="s">
        <v>37</v>
      </c>
      <c r="S2529" t="s">
        <v>30</v>
      </c>
    </row>
    <row r="2530" spans="1:19" x14ac:dyDescent="0.35">
      <c r="A2530" s="1" t="s">
        <v>5771</v>
      </c>
      <c r="B2530" s="2">
        <v>43592</v>
      </c>
      <c r="C2530" s="3">
        <v>0.48263888888888884</v>
      </c>
      <c r="D2530" s="1" t="s">
        <v>5772</v>
      </c>
      <c r="E2530">
        <v>50</v>
      </c>
      <c r="F2530">
        <v>3</v>
      </c>
      <c r="G2530" s="1" t="s">
        <v>80</v>
      </c>
      <c r="H2530" s="1" t="s">
        <v>34</v>
      </c>
      <c r="I2530" s="1" t="s">
        <v>23</v>
      </c>
      <c r="J2530" s="1" t="s">
        <v>47</v>
      </c>
      <c r="K2530" s="1" t="s">
        <v>25</v>
      </c>
      <c r="L2530" s="1" t="s">
        <v>84</v>
      </c>
      <c r="M2530" s="1" t="s">
        <v>27</v>
      </c>
      <c r="N2530">
        <v>7</v>
      </c>
      <c r="O2530" s="1" t="s">
        <v>28</v>
      </c>
      <c r="P2530">
        <v>441214812</v>
      </c>
      <c r="Q2530">
        <v>4474510858</v>
      </c>
      <c r="R2530" s="1" t="s">
        <v>37</v>
      </c>
      <c r="S2530" t="s">
        <v>30</v>
      </c>
    </row>
    <row r="2531" spans="1:19" x14ac:dyDescent="0.35">
      <c r="A2531" s="1" t="s">
        <v>5773</v>
      </c>
      <c r="B2531" s="2">
        <v>43590</v>
      </c>
      <c r="C2531" s="3">
        <v>0.61736111111111103</v>
      </c>
      <c r="D2531" s="1" t="s">
        <v>5774</v>
      </c>
      <c r="E2531" t="s">
        <v>5775</v>
      </c>
      <c r="F2531">
        <v>10</v>
      </c>
      <c r="G2531" s="1" t="s">
        <v>33</v>
      </c>
      <c r="H2531" s="1" t="s">
        <v>83</v>
      </c>
      <c r="I2531" s="1" t="s">
        <v>23</v>
      </c>
      <c r="J2531" s="1" t="s">
        <v>47</v>
      </c>
      <c r="K2531" s="1" t="s">
        <v>25</v>
      </c>
      <c r="L2531" s="1" t="s">
        <v>86</v>
      </c>
      <c r="M2531" s="1" t="s">
        <v>27</v>
      </c>
      <c r="N2531">
        <v>7</v>
      </c>
      <c r="O2531" s="1" t="s">
        <v>28</v>
      </c>
      <c r="P2531">
        <v>434971701</v>
      </c>
      <c r="Q2531">
        <v>4472000897</v>
      </c>
      <c r="R2531" s="1" t="s">
        <v>37</v>
      </c>
      <c r="S2531" t="s">
        <v>30</v>
      </c>
    </row>
    <row r="2532" spans="1:19" x14ac:dyDescent="0.35">
      <c r="A2532" s="1" t="s">
        <v>5773</v>
      </c>
      <c r="B2532" s="2">
        <v>43590</v>
      </c>
      <c r="C2532" s="3">
        <v>0.61736111111111103</v>
      </c>
      <c r="D2532" s="1" t="s">
        <v>5774</v>
      </c>
      <c r="E2532" t="s">
        <v>5775</v>
      </c>
      <c r="F2532">
        <v>10</v>
      </c>
      <c r="G2532" s="1" t="s">
        <v>33</v>
      </c>
      <c r="H2532" s="1" t="s">
        <v>83</v>
      </c>
      <c r="I2532" s="1" t="s">
        <v>23</v>
      </c>
      <c r="J2532" s="1" t="s">
        <v>47</v>
      </c>
      <c r="K2532" s="1" t="s">
        <v>85</v>
      </c>
      <c r="L2532" s="1" t="s">
        <v>366</v>
      </c>
      <c r="M2532" s="1" t="s">
        <v>27</v>
      </c>
      <c r="N2532">
        <v>7</v>
      </c>
      <c r="O2532" s="1" t="s">
        <v>28</v>
      </c>
      <c r="P2532">
        <v>434971701</v>
      </c>
      <c r="Q2532">
        <v>4472000897</v>
      </c>
      <c r="R2532" s="1" t="s">
        <v>37</v>
      </c>
      <c r="S2532" t="s">
        <v>30</v>
      </c>
    </row>
    <row r="2533" spans="1:19" x14ac:dyDescent="0.35">
      <c r="A2533" s="1" t="s">
        <v>5776</v>
      </c>
      <c r="B2533" s="2">
        <v>43592</v>
      </c>
      <c r="C2533" s="3">
        <v>0.63194444444444442</v>
      </c>
      <c r="D2533" s="1" t="s">
        <v>5777</v>
      </c>
      <c r="E2533">
        <v>142</v>
      </c>
      <c r="F2533">
        <v>4</v>
      </c>
      <c r="G2533" s="1" t="s">
        <v>56</v>
      </c>
      <c r="H2533" s="1" t="s">
        <v>61</v>
      </c>
      <c r="I2533" s="1" t="s">
        <v>23</v>
      </c>
      <c r="J2533" s="1" t="s">
        <v>47</v>
      </c>
      <c r="K2533" s="1" t="s">
        <v>25</v>
      </c>
      <c r="L2533" s="1" t="s">
        <v>147</v>
      </c>
      <c r="M2533" s="1" t="s">
        <v>27</v>
      </c>
      <c r="N2533">
        <v>14</v>
      </c>
      <c r="O2533" s="1" t="s">
        <v>107</v>
      </c>
      <c r="P2533">
        <v>443157971</v>
      </c>
      <c r="Q2533">
        <v>4475409814</v>
      </c>
      <c r="R2533" s="1" t="s">
        <v>37</v>
      </c>
      <c r="S2533" t="s">
        <v>30</v>
      </c>
    </row>
    <row r="2534" spans="1:19" x14ac:dyDescent="0.35">
      <c r="A2534" s="1" t="s">
        <v>5778</v>
      </c>
      <c r="B2534" s="2">
        <v>43591</v>
      </c>
      <c r="C2534" s="3">
        <v>0.21180555555555558</v>
      </c>
      <c r="D2534" s="1" t="s">
        <v>162</v>
      </c>
      <c r="E2534">
        <v>95</v>
      </c>
      <c r="F2534">
        <v>4</v>
      </c>
      <c r="G2534" s="1" t="s">
        <v>56</v>
      </c>
      <c r="H2534" s="1" t="s">
        <v>61</v>
      </c>
      <c r="I2534" s="1" t="s">
        <v>23</v>
      </c>
      <c r="J2534" s="1" t="s">
        <v>47</v>
      </c>
      <c r="K2534" s="1" t="s">
        <v>25</v>
      </c>
      <c r="L2534" s="1" t="s">
        <v>93</v>
      </c>
      <c r="M2534" s="1" t="s">
        <v>27</v>
      </c>
      <c r="N2534">
        <v>7</v>
      </c>
      <c r="O2534" s="1" t="s">
        <v>28</v>
      </c>
      <c r="P2534">
        <v>441951231</v>
      </c>
      <c r="Q2534">
        <v>4474711638</v>
      </c>
      <c r="R2534" s="1" t="s">
        <v>37</v>
      </c>
      <c r="S2534" t="s">
        <v>30</v>
      </c>
    </row>
    <row r="2535" spans="1:19" x14ac:dyDescent="0.35">
      <c r="A2535" s="1" t="s">
        <v>5779</v>
      </c>
      <c r="B2535" s="2">
        <v>43595</v>
      </c>
      <c r="C2535" s="3">
        <v>5.555555555555558E-2</v>
      </c>
      <c r="D2535" s="1" t="s">
        <v>5436</v>
      </c>
      <c r="E2535">
        <v>44</v>
      </c>
      <c r="F2535">
        <v>1</v>
      </c>
      <c r="G2535" s="1" t="s">
        <v>46</v>
      </c>
      <c r="H2535" s="1" t="s">
        <v>139</v>
      </c>
      <c r="I2535" s="1" t="s">
        <v>23</v>
      </c>
      <c r="J2535" s="1" t="s">
        <v>47</v>
      </c>
      <c r="K2535" s="1" t="s">
        <v>25</v>
      </c>
      <c r="L2535" s="1" t="s">
        <v>84</v>
      </c>
      <c r="M2535" s="1" t="s">
        <v>27</v>
      </c>
      <c r="N2535">
        <v>7</v>
      </c>
      <c r="O2535" s="1" t="s">
        <v>28</v>
      </c>
      <c r="P2535">
        <v>440928262</v>
      </c>
      <c r="Q2535">
        <v>4474459121</v>
      </c>
      <c r="R2535" s="1" t="s">
        <v>37</v>
      </c>
      <c r="S2535" t="s">
        <v>30</v>
      </c>
    </row>
    <row r="2536" spans="1:19" x14ac:dyDescent="0.35">
      <c r="A2536" s="1" t="s">
        <v>5780</v>
      </c>
      <c r="B2536" s="2">
        <v>43595</v>
      </c>
      <c r="C2536" s="3">
        <v>0.64583333333333326</v>
      </c>
      <c r="D2536" s="1" t="s">
        <v>5781</v>
      </c>
      <c r="E2536">
        <v>56</v>
      </c>
      <c r="F2536">
        <v>6</v>
      </c>
      <c r="G2536" s="1" t="s">
        <v>110</v>
      </c>
      <c r="H2536" s="1" t="s">
        <v>22</v>
      </c>
      <c r="I2536" s="1" t="s">
        <v>23</v>
      </c>
      <c r="J2536" s="1" t="s">
        <v>47</v>
      </c>
      <c r="K2536" s="1" t="s">
        <v>25</v>
      </c>
      <c r="L2536" s="1" t="s">
        <v>84</v>
      </c>
      <c r="M2536" s="1" t="s">
        <v>27</v>
      </c>
      <c r="N2536">
        <v>2</v>
      </c>
      <c r="O2536" s="1" t="s">
        <v>63</v>
      </c>
      <c r="P2536">
        <v>440798442</v>
      </c>
      <c r="Q2536">
        <v>4480330381</v>
      </c>
      <c r="R2536" s="1" t="s">
        <v>37</v>
      </c>
      <c r="S2536" t="s">
        <v>30</v>
      </c>
    </row>
    <row r="2537" spans="1:19" x14ac:dyDescent="0.35">
      <c r="A2537" s="1" t="s">
        <v>5782</v>
      </c>
      <c r="B2537" s="2">
        <v>43595</v>
      </c>
      <c r="C2537" s="3">
        <v>0.69097222222222232</v>
      </c>
      <c r="D2537" s="1" t="s">
        <v>5783</v>
      </c>
      <c r="E2537">
        <v>15</v>
      </c>
      <c r="F2537">
        <v>20</v>
      </c>
      <c r="G2537" s="1" t="s">
        <v>68</v>
      </c>
      <c r="H2537" s="1" t="s">
        <v>34</v>
      </c>
      <c r="I2537" s="1" t="s">
        <v>23</v>
      </c>
      <c r="J2537" s="1" t="s">
        <v>47</v>
      </c>
      <c r="K2537" s="1" t="s">
        <v>25</v>
      </c>
      <c r="L2537" s="1" t="s">
        <v>62</v>
      </c>
      <c r="M2537" s="1" t="s">
        <v>27</v>
      </c>
      <c r="N2537">
        <v>2</v>
      </c>
      <c r="O2537" s="1" t="s">
        <v>63</v>
      </c>
      <c r="P2537">
        <v>446592957</v>
      </c>
      <c r="Q2537">
        <v>4477668861</v>
      </c>
      <c r="R2537" s="1" t="s">
        <v>37</v>
      </c>
      <c r="S2537" t="s">
        <v>30</v>
      </c>
    </row>
    <row r="2538" spans="1:19" x14ac:dyDescent="0.35">
      <c r="A2538" s="1" t="s">
        <v>5784</v>
      </c>
      <c r="B2538" s="2">
        <v>43595</v>
      </c>
      <c r="C2538" s="3">
        <v>0.83333333333333326</v>
      </c>
      <c r="D2538" s="1" t="s">
        <v>5785</v>
      </c>
      <c r="E2538">
        <v>35</v>
      </c>
      <c r="F2538">
        <v>6</v>
      </c>
      <c r="G2538" s="1" t="s">
        <v>110</v>
      </c>
      <c r="H2538" s="1" t="s">
        <v>61</v>
      </c>
      <c r="I2538" s="1" t="s">
        <v>23</v>
      </c>
      <c r="J2538" s="1" t="s">
        <v>47</v>
      </c>
      <c r="K2538" s="1" t="s">
        <v>25</v>
      </c>
      <c r="L2538" s="1" t="s">
        <v>48</v>
      </c>
      <c r="M2538" s="1" t="s">
        <v>27</v>
      </c>
      <c r="N2538">
        <v>7</v>
      </c>
      <c r="O2538" s="1" t="s">
        <v>28</v>
      </c>
      <c r="P2538">
        <v>440613320</v>
      </c>
      <c r="Q2538">
        <v>4477746158</v>
      </c>
      <c r="R2538" s="1" t="s">
        <v>29</v>
      </c>
      <c r="S2538" t="s">
        <v>30</v>
      </c>
    </row>
    <row r="2539" spans="1:19" x14ac:dyDescent="0.35">
      <c r="A2539" s="1" t="s">
        <v>5786</v>
      </c>
      <c r="B2539" s="2">
        <v>43595</v>
      </c>
      <c r="C2539" s="3">
        <v>0.40972222222222232</v>
      </c>
      <c r="D2539" s="1" t="s">
        <v>5787</v>
      </c>
      <c r="E2539">
        <v>393</v>
      </c>
      <c r="F2539">
        <v>14</v>
      </c>
      <c r="G2539" s="1" t="s">
        <v>52</v>
      </c>
      <c r="H2539" s="1" t="s">
        <v>34</v>
      </c>
      <c r="I2539" s="1" t="s">
        <v>30</v>
      </c>
      <c r="J2539" s="1" t="s">
        <v>47</v>
      </c>
      <c r="K2539" s="1" t="s">
        <v>25</v>
      </c>
      <c r="L2539" s="1" t="s">
        <v>53</v>
      </c>
      <c r="M2539" s="1" t="s">
        <v>27</v>
      </c>
      <c r="N2539" t="s">
        <v>30</v>
      </c>
      <c r="O2539" s="1" t="s">
        <v>30</v>
      </c>
      <c r="P2539">
        <v>445999155</v>
      </c>
      <c r="Q2539">
        <v>4471781927</v>
      </c>
      <c r="R2539" s="1" t="s">
        <v>37</v>
      </c>
      <c r="S2539" t="s">
        <v>30</v>
      </c>
    </row>
    <row r="2540" spans="1:19" x14ac:dyDescent="0.35">
      <c r="A2540" s="1" t="s">
        <v>5788</v>
      </c>
      <c r="B2540" s="2">
        <v>43595</v>
      </c>
      <c r="C2540" s="3">
        <v>0.66388888888888897</v>
      </c>
      <c r="D2540" s="1" t="s">
        <v>5789</v>
      </c>
      <c r="E2540">
        <v>74</v>
      </c>
      <c r="F2540">
        <v>11</v>
      </c>
      <c r="G2540" s="1" t="s">
        <v>125</v>
      </c>
      <c r="H2540" s="1" t="s">
        <v>34</v>
      </c>
      <c r="I2540" s="1" t="s">
        <v>23</v>
      </c>
      <c r="J2540" s="1" t="s">
        <v>47</v>
      </c>
      <c r="K2540" s="1" t="s">
        <v>25</v>
      </c>
      <c r="L2540" s="1" t="s">
        <v>86</v>
      </c>
      <c r="M2540" s="1" t="s">
        <v>27</v>
      </c>
      <c r="N2540">
        <v>7</v>
      </c>
      <c r="O2540" s="1" t="s">
        <v>28</v>
      </c>
      <c r="P2540">
        <v>435924118</v>
      </c>
      <c r="Q2540">
        <v>4469955065</v>
      </c>
      <c r="R2540" s="1" t="s">
        <v>37</v>
      </c>
      <c r="S2540" t="s">
        <v>30</v>
      </c>
    </row>
    <row r="2541" spans="1:19" x14ac:dyDescent="0.35">
      <c r="A2541" s="1" t="s">
        <v>5790</v>
      </c>
      <c r="B2541" s="2">
        <v>43596</v>
      </c>
      <c r="C2541" s="3">
        <v>0.82638888888888884</v>
      </c>
      <c r="D2541" s="1" t="s">
        <v>5791</v>
      </c>
      <c r="E2541">
        <v>0</v>
      </c>
      <c r="F2541">
        <v>9</v>
      </c>
      <c r="G2541" s="1" t="s">
        <v>170</v>
      </c>
      <c r="H2541" s="1" t="s">
        <v>139</v>
      </c>
      <c r="I2541" s="1" t="s">
        <v>23</v>
      </c>
      <c r="J2541" s="1" t="s">
        <v>47</v>
      </c>
      <c r="K2541" s="1" t="s">
        <v>25</v>
      </c>
      <c r="L2541" s="1" t="s">
        <v>366</v>
      </c>
      <c r="M2541" s="1" t="s">
        <v>27</v>
      </c>
      <c r="N2541">
        <v>2</v>
      </c>
      <c r="O2541" s="1" t="s">
        <v>63</v>
      </c>
      <c r="P2541">
        <v>436095387</v>
      </c>
      <c r="Q2541">
        <v>4474196952</v>
      </c>
      <c r="R2541" s="1" t="s">
        <v>37</v>
      </c>
      <c r="S2541" t="s">
        <v>30</v>
      </c>
    </row>
    <row r="2542" spans="1:19" x14ac:dyDescent="0.35">
      <c r="A2542" s="1" t="s">
        <v>5792</v>
      </c>
      <c r="B2542" s="2">
        <v>43597</v>
      </c>
      <c r="C2542" s="3">
        <v>0.85416666666666674</v>
      </c>
      <c r="D2542" s="1" t="s">
        <v>5793</v>
      </c>
      <c r="E2542">
        <v>38</v>
      </c>
      <c r="F2542">
        <v>6</v>
      </c>
      <c r="G2542" s="1" t="s">
        <v>110</v>
      </c>
      <c r="H2542" s="1" t="s">
        <v>57</v>
      </c>
      <c r="I2542" s="1" t="s">
        <v>23</v>
      </c>
      <c r="J2542" s="1" t="s">
        <v>47</v>
      </c>
      <c r="K2542" s="1" t="s">
        <v>25</v>
      </c>
      <c r="L2542" s="1" t="s">
        <v>147</v>
      </c>
      <c r="M2542" s="1" t="s">
        <v>27</v>
      </c>
      <c r="N2542">
        <v>7</v>
      </c>
      <c r="O2542" s="1" t="s">
        <v>28</v>
      </c>
      <c r="P2542">
        <v>440483284</v>
      </c>
      <c r="Q2542">
        <v>4479333116</v>
      </c>
      <c r="R2542" s="1" t="s">
        <v>37</v>
      </c>
      <c r="S2542" t="s">
        <v>30</v>
      </c>
    </row>
    <row r="2543" spans="1:19" x14ac:dyDescent="0.35">
      <c r="A2543" s="1" t="s">
        <v>5792</v>
      </c>
      <c r="B2543" s="2">
        <v>43597</v>
      </c>
      <c r="C2543" s="3">
        <v>0.85416666666666674</v>
      </c>
      <c r="D2543" s="1" t="s">
        <v>5793</v>
      </c>
      <c r="E2543">
        <v>38</v>
      </c>
      <c r="F2543">
        <v>6</v>
      </c>
      <c r="G2543" s="1" t="s">
        <v>110</v>
      </c>
      <c r="H2543" s="1" t="s">
        <v>57</v>
      </c>
      <c r="I2543" s="1" t="s">
        <v>23</v>
      </c>
      <c r="J2543" s="1" t="s">
        <v>47</v>
      </c>
      <c r="K2543" s="1" t="s">
        <v>25</v>
      </c>
      <c r="L2543" s="1" t="s">
        <v>147</v>
      </c>
      <c r="M2543" s="1" t="s">
        <v>27</v>
      </c>
      <c r="N2543">
        <v>14</v>
      </c>
      <c r="O2543" s="1" t="s">
        <v>107</v>
      </c>
      <c r="P2543">
        <v>440483284</v>
      </c>
      <c r="Q2543">
        <v>4479333116</v>
      </c>
      <c r="R2543" s="1" t="s">
        <v>37</v>
      </c>
      <c r="S2543" t="s">
        <v>30</v>
      </c>
    </row>
    <row r="2544" spans="1:19" x14ac:dyDescent="0.35">
      <c r="A2544" s="1" t="s">
        <v>5794</v>
      </c>
      <c r="B2544" s="2">
        <v>43598</v>
      </c>
      <c r="C2544" s="3">
        <v>0.54513888888888884</v>
      </c>
      <c r="D2544" s="1" t="s">
        <v>348</v>
      </c>
      <c r="E2544">
        <v>66</v>
      </c>
      <c r="F2544">
        <v>4</v>
      </c>
      <c r="G2544" s="1" t="s">
        <v>56</v>
      </c>
      <c r="H2544" s="1" t="s">
        <v>34</v>
      </c>
      <c r="I2544" s="1" t="s">
        <v>23</v>
      </c>
      <c r="J2544" s="1" t="s">
        <v>47</v>
      </c>
      <c r="K2544" s="1" t="s">
        <v>25</v>
      </c>
      <c r="L2544" s="1" t="s">
        <v>93</v>
      </c>
      <c r="M2544" s="1" t="s">
        <v>27</v>
      </c>
      <c r="N2544">
        <v>7</v>
      </c>
      <c r="O2544" s="1" t="s">
        <v>28</v>
      </c>
      <c r="P2544">
        <v>441473952</v>
      </c>
      <c r="Q2544">
        <v>4476585601</v>
      </c>
      <c r="R2544" s="1" t="s">
        <v>37</v>
      </c>
      <c r="S2544" t="s">
        <v>30</v>
      </c>
    </row>
    <row r="2545" spans="1:19" x14ac:dyDescent="0.35">
      <c r="A2545" s="1" t="s">
        <v>5795</v>
      </c>
      <c r="B2545" s="2">
        <v>43599</v>
      </c>
      <c r="C2545" s="3">
        <v>0.60416666666666674</v>
      </c>
      <c r="D2545" s="1" t="s">
        <v>5796</v>
      </c>
      <c r="E2545">
        <v>5</v>
      </c>
      <c r="F2545">
        <v>1</v>
      </c>
      <c r="G2545" s="1" t="s">
        <v>46</v>
      </c>
      <c r="H2545" s="1" t="s">
        <v>22</v>
      </c>
      <c r="I2545" s="1" t="s">
        <v>23</v>
      </c>
      <c r="J2545" s="1" t="s">
        <v>47</v>
      </c>
      <c r="K2545" s="1" t="s">
        <v>25</v>
      </c>
      <c r="L2545" s="1" t="s">
        <v>48</v>
      </c>
      <c r="M2545" s="1" t="s">
        <v>27</v>
      </c>
      <c r="N2545">
        <v>7</v>
      </c>
      <c r="O2545" s="1" t="s">
        <v>28</v>
      </c>
      <c r="P2545">
        <v>439846980</v>
      </c>
      <c r="Q2545">
        <v>4474739056</v>
      </c>
      <c r="R2545" s="1" t="s">
        <v>37</v>
      </c>
      <c r="S2545" t="s">
        <v>30</v>
      </c>
    </row>
    <row r="2546" spans="1:19" x14ac:dyDescent="0.35">
      <c r="A2546" s="1" t="s">
        <v>5797</v>
      </c>
      <c r="B2546" s="2">
        <v>43596</v>
      </c>
      <c r="C2546" s="3">
        <v>0.83333333333333326</v>
      </c>
      <c r="D2546" s="1" t="s">
        <v>5798</v>
      </c>
      <c r="E2546">
        <v>20</v>
      </c>
      <c r="F2546">
        <v>8</v>
      </c>
      <c r="G2546" s="1" t="s">
        <v>77</v>
      </c>
      <c r="H2546" s="1" t="s">
        <v>22</v>
      </c>
      <c r="I2546" s="1" t="s">
        <v>23</v>
      </c>
      <c r="J2546" s="1" t="s">
        <v>47</v>
      </c>
      <c r="K2546" s="1" t="s">
        <v>25</v>
      </c>
      <c r="L2546" s="1" t="s">
        <v>84</v>
      </c>
      <c r="M2546" s="1" t="s">
        <v>27</v>
      </c>
      <c r="N2546">
        <v>2</v>
      </c>
      <c r="O2546" s="1" t="s">
        <v>63</v>
      </c>
      <c r="P2546">
        <v>437612611</v>
      </c>
      <c r="Q2546">
        <v>4481800621</v>
      </c>
      <c r="R2546" s="1" t="s">
        <v>37</v>
      </c>
      <c r="S2546" t="s">
        <v>30</v>
      </c>
    </row>
    <row r="2547" spans="1:19" x14ac:dyDescent="0.35">
      <c r="A2547" s="1" t="s">
        <v>5799</v>
      </c>
      <c r="B2547" s="2">
        <v>43599</v>
      </c>
      <c r="C2547" s="3">
        <v>0.73958333333333326</v>
      </c>
      <c r="D2547" s="1" t="s">
        <v>5800</v>
      </c>
      <c r="E2547">
        <v>74</v>
      </c>
      <c r="F2547">
        <v>15</v>
      </c>
      <c r="G2547" s="1" t="s">
        <v>21</v>
      </c>
      <c r="H2547" s="1" t="s">
        <v>34</v>
      </c>
      <c r="I2547" s="1" t="s">
        <v>23</v>
      </c>
      <c r="J2547" s="1" t="s">
        <v>47</v>
      </c>
      <c r="K2547" s="1" t="s">
        <v>25</v>
      </c>
      <c r="L2547" s="1" t="s">
        <v>58</v>
      </c>
      <c r="M2547" s="1" t="s">
        <v>27</v>
      </c>
      <c r="N2547">
        <v>14</v>
      </c>
      <c r="O2547" s="1" t="s">
        <v>107</v>
      </c>
      <c r="P2547">
        <v>444731826</v>
      </c>
      <c r="Q2547">
        <v>4477199358</v>
      </c>
      <c r="R2547" s="1" t="s">
        <v>37</v>
      </c>
      <c r="S2547" t="s">
        <v>30</v>
      </c>
    </row>
    <row r="2548" spans="1:19" x14ac:dyDescent="0.35">
      <c r="A2548" s="1" t="s">
        <v>5801</v>
      </c>
      <c r="B2548" s="2">
        <v>43598</v>
      </c>
      <c r="C2548" s="3">
        <v>0.63541666666666674</v>
      </c>
      <c r="D2548" s="1" t="s">
        <v>5802</v>
      </c>
      <c r="E2548">
        <v>271</v>
      </c>
      <c r="F2548">
        <v>14</v>
      </c>
      <c r="G2548" s="1" t="s">
        <v>52</v>
      </c>
      <c r="H2548" s="1" t="s">
        <v>61</v>
      </c>
      <c r="I2548" s="1" t="s">
        <v>23</v>
      </c>
      <c r="J2548" s="1" t="s">
        <v>47</v>
      </c>
      <c r="K2548" s="1" t="s">
        <v>25</v>
      </c>
      <c r="L2548" s="1" t="s">
        <v>115</v>
      </c>
      <c r="M2548" s="1" t="s">
        <v>27</v>
      </c>
      <c r="N2548">
        <v>1</v>
      </c>
      <c r="O2548" s="1" t="s">
        <v>49</v>
      </c>
      <c r="P2548">
        <v>446580888</v>
      </c>
      <c r="Q2548">
        <v>4472263672</v>
      </c>
      <c r="R2548" s="1" t="s">
        <v>37</v>
      </c>
      <c r="S2548" t="s">
        <v>30</v>
      </c>
    </row>
    <row r="2549" spans="1:19" x14ac:dyDescent="0.35">
      <c r="A2549" s="1" t="s">
        <v>5803</v>
      </c>
      <c r="B2549" s="2">
        <v>43600</v>
      </c>
      <c r="C2549" s="3">
        <v>0.60416666666666674</v>
      </c>
      <c r="D2549" s="1" t="s">
        <v>5804</v>
      </c>
      <c r="E2549">
        <v>261</v>
      </c>
      <c r="F2549">
        <v>15</v>
      </c>
      <c r="G2549" s="1" t="s">
        <v>21</v>
      </c>
      <c r="H2549" s="1" t="s">
        <v>57</v>
      </c>
      <c r="I2549" s="1" t="s">
        <v>23</v>
      </c>
      <c r="J2549" s="1" t="s">
        <v>47</v>
      </c>
      <c r="K2549" s="1" t="s">
        <v>25</v>
      </c>
      <c r="L2549" s="1" t="s">
        <v>104</v>
      </c>
      <c r="M2549" s="1" t="s">
        <v>27</v>
      </c>
      <c r="N2549">
        <v>7</v>
      </c>
      <c r="O2549" s="1" t="s">
        <v>28</v>
      </c>
      <c r="P2549">
        <v>444223849</v>
      </c>
      <c r="Q2549">
        <v>4475897995</v>
      </c>
      <c r="R2549" s="1" t="s">
        <v>37</v>
      </c>
      <c r="S2549" t="s">
        <v>30</v>
      </c>
    </row>
    <row r="2550" spans="1:19" x14ac:dyDescent="0.35">
      <c r="A2550" s="1" t="s">
        <v>5805</v>
      </c>
      <c r="B2550" s="2">
        <v>43596</v>
      </c>
      <c r="C2550" s="3">
        <v>0.4604166666666667</v>
      </c>
      <c r="D2550" s="1" t="s">
        <v>5806</v>
      </c>
      <c r="E2550">
        <v>1</v>
      </c>
      <c r="F2550">
        <v>18</v>
      </c>
      <c r="G2550" s="1" t="s">
        <v>114</v>
      </c>
      <c r="H2550" s="1" t="s">
        <v>57</v>
      </c>
      <c r="I2550" s="1" t="s">
        <v>35</v>
      </c>
      <c r="J2550" s="1" t="s">
        <v>47</v>
      </c>
      <c r="K2550" s="1" t="s">
        <v>25</v>
      </c>
      <c r="L2550" s="1" t="s">
        <v>86</v>
      </c>
      <c r="M2550" s="1" t="s">
        <v>27</v>
      </c>
      <c r="N2550">
        <v>14</v>
      </c>
      <c r="O2550" s="1" t="s">
        <v>107</v>
      </c>
      <c r="P2550">
        <v>447857936</v>
      </c>
      <c r="Q2550">
        <v>4468600945</v>
      </c>
      <c r="R2550" s="1" t="s">
        <v>37</v>
      </c>
      <c r="S2550" t="s">
        <v>30</v>
      </c>
    </row>
    <row r="2551" spans="1:19" x14ac:dyDescent="0.35">
      <c r="A2551" s="1" t="s">
        <v>5805</v>
      </c>
      <c r="B2551" s="2">
        <v>43596</v>
      </c>
      <c r="C2551" s="3">
        <v>0.4604166666666667</v>
      </c>
      <c r="D2551" s="1" t="s">
        <v>5806</v>
      </c>
      <c r="E2551">
        <v>1</v>
      </c>
      <c r="F2551">
        <v>18</v>
      </c>
      <c r="G2551" s="1" t="s">
        <v>114</v>
      </c>
      <c r="H2551" s="1" t="s">
        <v>57</v>
      </c>
      <c r="I2551" s="1" t="s">
        <v>35</v>
      </c>
      <c r="J2551" s="1" t="s">
        <v>47</v>
      </c>
      <c r="K2551" s="1" t="s">
        <v>25</v>
      </c>
      <c r="L2551" s="1" t="s">
        <v>84</v>
      </c>
      <c r="M2551" s="1" t="s">
        <v>27</v>
      </c>
      <c r="N2551">
        <v>1</v>
      </c>
      <c r="O2551" s="1" t="s">
        <v>49</v>
      </c>
      <c r="P2551">
        <v>447857936</v>
      </c>
      <c r="Q2551">
        <v>4468600945</v>
      </c>
      <c r="R2551" s="1" t="s">
        <v>37</v>
      </c>
      <c r="S2551" t="s">
        <v>30</v>
      </c>
    </row>
    <row r="2552" spans="1:19" x14ac:dyDescent="0.35">
      <c r="A2552" s="1" t="s">
        <v>5807</v>
      </c>
      <c r="B2552" s="2">
        <v>43601</v>
      </c>
      <c r="C2552" s="3">
        <v>4.1666666666666741E-2</v>
      </c>
      <c r="D2552" s="1" t="s">
        <v>5808</v>
      </c>
      <c r="E2552" t="s">
        <v>5809</v>
      </c>
      <c r="F2552">
        <v>2</v>
      </c>
      <c r="G2552" s="1" t="s">
        <v>223</v>
      </c>
      <c r="H2552" s="1" t="s">
        <v>61</v>
      </c>
      <c r="I2552" s="1" t="s">
        <v>23</v>
      </c>
      <c r="J2552" s="1" t="s">
        <v>47</v>
      </c>
      <c r="K2552" s="1" t="s">
        <v>25</v>
      </c>
      <c r="L2552" s="1" t="s">
        <v>93</v>
      </c>
      <c r="M2552" s="1" t="s">
        <v>36</v>
      </c>
      <c r="N2552">
        <v>5</v>
      </c>
      <c r="O2552" s="1" t="s">
        <v>89</v>
      </c>
      <c r="P2552">
        <v>439989609</v>
      </c>
      <c r="Q2552">
        <v>4472807825</v>
      </c>
      <c r="R2552" s="1" t="s">
        <v>37</v>
      </c>
      <c r="S2552" t="s">
        <v>30</v>
      </c>
    </row>
    <row r="2553" spans="1:19" x14ac:dyDescent="0.35">
      <c r="A2553" s="1" t="s">
        <v>5810</v>
      </c>
      <c r="B2553" s="2">
        <v>43600</v>
      </c>
      <c r="C2553" s="3">
        <v>0.58680555555555558</v>
      </c>
      <c r="D2553" s="1" t="s">
        <v>5811</v>
      </c>
      <c r="E2553">
        <v>6</v>
      </c>
      <c r="F2553">
        <v>2</v>
      </c>
      <c r="G2553" s="1" t="s">
        <v>223</v>
      </c>
      <c r="H2553" s="1" t="s">
        <v>34</v>
      </c>
      <c r="I2553" s="1" t="s">
        <v>23</v>
      </c>
      <c r="J2553" s="1" t="s">
        <v>47</v>
      </c>
      <c r="K2553" s="1" t="s">
        <v>25</v>
      </c>
      <c r="L2553" s="1" t="s">
        <v>104</v>
      </c>
      <c r="M2553" s="1" t="s">
        <v>27</v>
      </c>
      <c r="N2553">
        <v>14</v>
      </c>
      <c r="O2553" s="1" t="s">
        <v>107</v>
      </c>
      <c r="P2553">
        <v>441731974</v>
      </c>
      <c r="Q2553">
        <v>4470905078</v>
      </c>
      <c r="R2553" s="1" t="s">
        <v>37</v>
      </c>
      <c r="S2553" t="s">
        <v>30</v>
      </c>
    </row>
    <row r="2554" spans="1:19" x14ac:dyDescent="0.35">
      <c r="A2554" s="1" t="s">
        <v>5812</v>
      </c>
      <c r="B2554" s="2">
        <v>43601</v>
      </c>
      <c r="C2554" s="3">
        <v>0.81944444444444442</v>
      </c>
      <c r="D2554" s="1" t="s">
        <v>5813</v>
      </c>
      <c r="E2554">
        <v>6</v>
      </c>
      <c r="F2554">
        <v>1</v>
      </c>
      <c r="G2554" s="1" t="s">
        <v>46</v>
      </c>
      <c r="H2554" s="1" t="s">
        <v>22</v>
      </c>
      <c r="I2554" s="1" t="s">
        <v>23</v>
      </c>
      <c r="J2554" s="1" t="s">
        <v>47</v>
      </c>
      <c r="K2554" s="1" t="s">
        <v>25</v>
      </c>
      <c r="L2554" s="1" t="s">
        <v>104</v>
      </c>
      <c r="M2554" s="1" t="s">
        <v>27</v>
      </c>
      <c r="N2554">
        <v>5</v>
      </c>
      <c r="O2554" s="1" t="s">
        <v>89</v>
      </c>
      <c r="P2554">
        <v>440671553</v>
      </c>
      <c r="Q2554">
        <v>4475366904</v>
      </c>
      <c r="R2554" s="1" t="s">
        <v>37</v>
      </c>
      <c r="S2554" t="s">
        <v>30</v>
      </c>
    </row>
    <row r="2555" spans="1:19" x14ac:dyDescent="0.35">
      <c r="A2555" s="1" t="s">
        <v>5814</v>
      </c>
      <c r="B2555" s="2">
        <v>43601</v>
      </c>
      <c r="C2555" s="3">
        <v>0.33680555555555558</v>
      </c>
      <c r="D2555" s="1" t="s">
        <v>1847</v>
      </c>
      <c r="E2555">
        <v>1</v>
      </c>
      <c r="F2555">
        <v>16</v>
      </c>
      <c r="G2555" s="1" t="s">
        <v>208</v>
      </c>
      <c r="H2555" s="1" t="s">
        <v>34</v>
      </c>
      <c r="I2555" s="1" t="s">
        <v>23</v>
      </c>
      <c r="J2555" s="1" t="s">
        <v>47</v>
      </c>
      <c r="K2555" s="1" t="s">
        <v>25</v>
      </c>
      <c r="L2555" s="1" t="s">
        <v>93</v>
      </c>
      <c r="M2555" s="1" t="s">
        <v>27</v>
      </c>
      <c r="N2555">
        <v>2</v>
      </c>
      <c r="O2555" s="1" t="s">
        <v>63</v>
      </c>
      <c r="P2555">
        <v>444947906</v>
      </c>
      <c r="Q2555">
        <v>4481413041</v>
      </c>
      <c r="R2555" s="1" t="s">
        <v>37</v>
      </c>
      <c r="S2555" t="s">
        <v>30</v>
      </c>
    </row>
    <row r="2556" spans="1:19" x14ac:dyDescent="0.35">
      <c r="A2556" s="1" t="s">
        <v>5815</v>
      </c>
      <c r="B2556" s="2">
        <v>43595</v>
      </c>
      <c r="C2556" s="3">
        <v>0.48611111111111116</v>
      </c>
      <c r="D2556" s="1" t="s">
        <v>5816</v>
      </c>
      <c r="E2556" t="s">
        <v>2548</v>
      </c>
      <c r="F2556">
        <v>11</v>
      </c>
      <c r="G2556" s="1" t="s">
        <v>125</v>
      </c>
      <c r="H2556" s="1" t="s">
        <v>61</v>
      </c>
      <c r="I2556" s="1" t="s">
        <v>23</v>
      </c>
      <c r="J2556" s="1" t="s">
        <v>47</v>
      </c>
      <c r="K2556" s="1" t="s">
        <v>25</v>
      </c>
      <c r="L2556" s="1" t="s">
        <v>93</v>
      </c>
      <c r="M2556" s="1" t="s">
        <v>36</v>
      </c>
      <c r="N2556">
        <v>7</v>
      </c>
      <c r="O2556" s="1" t="s">
        <v>28</v>
      </c>
      <c r="P2556">
        <v>439003416</v>
      </c>
      <c r="Q2556">
        <v>4472357173</v>
      </c>
      <c r="R2556" s="1" t="s">
        <v>37</v>
      </c>
      <c r="S2556" t="s">
        <v>30</v>
      </c>
    </row>
    <row r="2557" spans="1:19" x14ac:dyDescent="0.35">
      <c r="A2557" s="1" t="s">
        <v>5815</v>
      </c>
      <c r="B2557" s="2">
        <v>43595</v>
      </c>
      <c r="C2557" s="3">
        <v>0.48611111111111116</v>
      </c>
      <c r="D2557" s="1" t="s">
        <v>5816</v>
      </c>
      <c r="E2557" t="s">
        <v>2548</v>
      </c>
      <c r="F2557">
        <v>11</v>
      </c>
      <c r="G2557" s="1" t="s">
        <v>125</v>
      </c>
      <c r="H2557" s="1" t="s">
        <v>61</v>
      </c>
      <c r="I2557" s="1" t="s">
        <v>23</v>
      </c>
      <c r="J2557" s="1" t="s">
        <v>47</v>
      </c>
      <c r="K2557" s="1" t="s">
        <v>25</v>
      </c>
      <c r="L2557" s="1" t="s">
        <v>366</v>
      </c>
      <c r="M2557" s="1" t="s">
        <v>27</v>
      </c>
      <c r="N2557">
        <v>14</v>
      </c>
      <c r="O2557" s="1" t="s">
        <v>107</v>
      </c>
      <c r="P2557">
        <v>439003416</v>
      </c>
      <c r="Q2557">
        <v>4472357173</v>
      </c>
      <c r="R2557" s="1" t="s">
        <v>37</v>
      </c>
      <c r="S2557" t="s">
        <v>30</v>
      </c>
    </row>
    <row r="2558" spans="1:19" x14ac:dyDescent="0.35">
      <c r="A2558" s="1" t="s">
        <v>5815</v>
      </c>
      <c r="B2558" s="2">
        <v>43595</v>
      </c>
      <c r="C2558" s="3">
        <v>0.48611111111111116</v>
      </c>
      <c r="D2558" s="1" t="s">
        <v>5816</v>
      </c>
      <c r="E2558" t="s">
        <v>2548</v>
      </c>
      <c r="F2558">
        <v>11</v>
      </c>
      <c r="G2558" s="1" t="s">
        <v>125</v>
      </c>
      <c r="H2558" s="1" t="s">
        <v>61</v>
      </c>
      <c r="I2558" s="1" t="s">
        <v>23</v>
      </c>
      <c r="J2558" s="1" t="s">
        <v>47</v>
      </c>
      <c r="K2558" s="1" t="s">
        <v>535</v>
      </c>
      <c r="L2558" s="1" t="s">
        <v>148</v>
      </c>
      <c r="M2558" s="1" t="s">
        <v>27</v>
      </c>
      <c r="N2558">
        <v>14</v>
      </c>
      <c r="O2558" s="1" t="s">
        <v>107</v>
      </c>
      <c r="P2558">
        <v>439003416</v>
      </c>
      <c r="Q2558">
        <v>4472357173</v>
      </c>
      <c r="R2558" s="1" t="s">
        <v>37</v>
      </c>
      <c r="S2558" t="s">
        <v>30</v>
      </c>
    </row>
    <row r="2559" spans="1:19" x14ac:dyDescent="0.35">
      <c r="A2559" s="1" t="s">
        <v>5817</v>
      </c>
      <c r="B2559" s="2">
        <v>43601</v>
      </c>
      <c r="C2559" s="3">
        <v>0.93055555555555558</v>
      </c>
      <c r="D2559" s="1" t="s">
        <v>5818</v>
      </c>
      <c r="E2559">
        <v>15</v>
      </c>
      <c r="F2559">
        <v>2</v>
      </c>
      <c r="G2559" s="1" t="s">
        <v>223</v>
      </c>
      <c r="H2559" s="1" t="s">
        <v>22</v>
      </c>
      <c r="I2559" s="1" t="s">
        <v>23</v>
      </c>
      <c r="J2559" s="1" t="s">
        <v>47</v>
      </c>
      <c r="K2559" s="1" t="s">
        <v>25</v>
      </c>
      <c r="L2559" s="1" t="s">
        <v>86</v>
      </c>
      <c r="M2559" s="1" t="s">
        <v>27</v>
      </c>
      <c r="N2559">
        <v>7</v>
      </c>
      <c r="O2559" s="1" t="s">
        <v>28</v>
      </c>
      <c r="P2559">
        <v>440649483</v>
      </c>
      <c r="Q2559">
        <v>4472822887</v>
      </c>
      <c r="R2559" s="1" t="s">
        <v>37</v>
      </c>
      <c r="S2559" t="s">
        <v>30</v>
      </c>
    </row>
    <row r="2560" spans="1:19" x14ac:dyDescent="0.35">
      <c r="A2560" s="1" t="s">
        <v>5819</v>
      </c>
      <c r="B2560" s="2">
        <v>43601</v>
      </c>
      <c r="C2560" s="3">
        <v>0.68402777777777768</v>
      </c>
      <c r="D2560" s="1" t="s">
        <v>3714</v>
      </c>
      <c r="E2560">
        <v>4</v>
      </c>
      <c r="F2560">
        <v>1</v>
      </c>
      <c r="G2560" s="1" t="s">
        <v>46</v>
      </c>
      <c r="H2560" s="1" t="s">
        <v>22</v>
      </c>
      <c r="I2560" s="1" t="s">
        <v>23</v>
      </c>
      <c r="J2560" s="1" t="s">
        <v>47</v>
      </c>
      <c r="K2560" s="1" t="s">
        <v>25</v>
      </c>
      <c r="L2560" s="1" t="s">
        <v>84</v>
      </c>
      <c r="M2560" s="1" t="s">
        <v>27</v>
      </c>
      <c r="N2560">
        <v>7</v>
      </c>
      <c r="O2560" s="1" t="s">
        <v>28</v>
      </c>
      <c r="P2560">
        <v>441091393</v>
      </c>
      <c r="Q2560">
        <v>4474287181</v>
      </c>
      <c r="R2560" s="1" t="s">
        <v>37</v>
      </c>
      <c r="S2560" t="s">
        <v>30</v>
      </c>
    </row>
    <row r="2561" spans="1:19" x14ac:dyDescent="0.35">
      <c r="A2561" s="1" t="s">
        <v>5820</v>
      </c>
      <c r="B2561" s="2">
        <v>43602</v>
      </c>
      <c r="C2561" s="3">
        <v>0.95277777777777772</v>
      </c>
      <c r="D2561" s="1" t="s">
        <v>5821</v>
      </c>
      <c r="E2561">
        <v>5</v>
      </c>
      <c r="F2561">
        <v>7</v>
      </c>
      <c r="G2561" s="1" t="s">
        <v>92</v>
      </c>
      <c r="H2561" s="1" t="s">
        <v>61</v>
      </c>
      <c r="I2561" s="1" t="s">
        <v>23</v>
      </c>
      <c r="J2561" s="1" t="s">
        <v>47</v>
      </c>
      <c r="K2561" s="1" t="s">
        <v>25</v>
      </c>
      <c r="L2561" s="1" t="s">
        <v>104</v>
      </c>
      <c r="M2561" s="1" t="s">
        <v>36</v>
      </c>
      <c r="N2561" t="s">
        <v>30</v>
      </c>
      <c r="O2561" s="1" t="s">
        <v>30</v>
      </c>
      <c r="P2561">
        <v>440465464</v>
      </c>
      <c r="Q2561">
        <v>4476674721</v>
      </c>
      <c r="R2561" s="1" t="s">
        <v>37</v>
      </c>
      <c r="S2561" t="s">
        <v>30</v>
      </c>
    </row>
    <row r="2562" spans="1:19" x14ac:dyDescent="0.35">
      <c r="A2562" s="1" t="s">
        <v>5822</v>
      </c>
      <c r="B2562" s="2">
        <v>43598</v>
      </c>
      <c r="C2562" s="3">
        <v>0.97083333333333344</v>
      </c>
      <c r="D2562" s="1" t="s">
        <v>5823</v>
      </c>
      <c r="E2562">
        <v>112</v>
      </c>
      <c r="F2562">
        <v>4</v>
      </c>
      <c r="G2562" s="1" t="s">
        <v>56</v>
      </c>
      <c r="H2562" s="1" t="s">
        <v>57</v>
      </c>
      <c r="I2562" s="1" t="s">
        <v>23</v>
      </c>
      <c r="J2562" s="1" t="s">
        <v>47</v>
      </c>
      <c r="K2562" s="1" t="s">
        <v>25</v>
      </c>
      <c r="L2562" s="1" t="s">
        <v>26</v>
      </c>
      <c r="M2562" s="1" t="s">
        <v>36</v>
      </c>
      <c r="N2562" t="s">
        <v>30</v>
      </c>
      <c r="O2562" s="1" t="s">
        <v>30</v>
      </c>
      <c r="P2562">
        <v>442748477</v>
      </c>
      <c r="Q2562">
        <v>4475130971</v>
      </c>
      <c r="R2562" s="1" t="s">
        <v>37</v>
      </c>
      <c r="S2562" t="s">
        <v>30</v>
      </c>
    </row>
    <row r="2563" spans="1:19" x14ac:dyDescent="0.35">
      <c r="A2563" s="1" t="s">
        <v>5824</v>
      </c>
      <c r="B2563" s="2">
        <v>43603</v>
      </c>
      <c r="C2563" s="3">
        <v>0.74652777777777768</v>
      </c>
      <c r="D2563" s="1" t="s">
        <v>1241</v>
      </c>
      <c r="E2563">
        <v>1</v>
      </c>
      <c r="F2563">
        <v>21</v>
      </c>
      <c r="G2563" s="1" t="s">
        <v>74</v>
      </c>
      <c r="H2563" s="1" t="s">
        <v>22</v>
      </c>
      <c r="I2563" s="1" t="s">
        <v>23</v>
      </c>
      <c r="J2563" s="1" t="s">
        <v>47</v>
      </c>
      <c r="K2563" s="1" t="s">
        <v>25</v>
      </c>
      <c r="L2563" s="1" t="s">
        <v>93</v>
      </c>
      <c r="M2563" s="1" t="s">
        <v>36</v>
      </c>
      <c r="N2563">
        <v>2</v>
      </c>
      <c r="O2563" s="1" t="s">
        <v>63</v>
      </c>
      <c r="P2563">
        <v>449114206</v>
      </c>
      <c r="Q2563">
        <v>4478931004</v>
      </c>
      <c r="R2563" s="1" t="s">
        <v>37</v>
      </c>
      <c r="S2563" t="s">
        <v>30</v>
      </c>
    </row>
    <row r="2564" spans="1:19" x14ac:dyDescent="0.35">
      <c r="A2564" s="1" t="s">
        <v>5825</v>
      </c>
      <c r="B2564" s="2">
        <v>43604</v>
      </c>
      <c r="C2564" s="3">
        <v>0.17708333333333326</v>
      </c>
      <c r="D2564" s="1" t="s">
        <v>5826</v>
      </c>
      <c r="E2564">
        <v>164</v>
      </c>
      <c r="F2564">
        <v>6</v>
      </c>
      <c r="G2564" s="1" t="s">
        <v>110</v>
      </c>
      <c r="H2564" s="1" t="s">
        <v>22</v>
      </c>
      <c r="I2564" s="1" t="s">
        <v>23</v>
      </c>
      <c r="J2564" s="1" t="s">
        <v>47</v>
      </c>
      <c r="K2564" s="1" t="s">
        <v>25</v>
      </c>
      <c r="L2564" s="1" t="s">
        <v>48</v>
      </c>
      <c r="M2564" s="1" t="s">
        <v>36</v>
      </c>
      <c r="N2564">
        <v>7</v>
      </c>
      <c r="O2564" s="1" t="s">
        <v>28</v>
      </c>
      <c r="P2564">
        <v>440390380</v>
      </c>
      <c r="Q2564">
        <v>4478223038</v>
      </c>
      <c r="R2564" s="1" t="s">
        <v>37</v>
      </c>
      <c r="S2564" t="s">
        <v>30</v>
      </c>
    </row>
    <row r="2565" spans="1:19" x14ac:dyDescent="0.35">
      <c r="A2565" s="1" t="s">
        <v>5827</v>
      </c>
      <c r="B2565" s="2">
        <v>43604</v>
      </c>
      <c r="C2565" s="3">
        <v>0.44791666666666674</v>
      </c>
      <c r="D2565" s="1" t="s">
        <v>3066</v>
      </c>
      <c r="E2565">
        <v>177</v>
      </c>
      <c r="F2565">
        <v>21</v>
      </c>
      <c r="G2565" s="1" t="s">
        <v>74</v>
      </c>
      <c r="H2565" s="1" t="s">
        <v>34</v>
      </c>
      <c r="I2565" s="1" t="s">
        <v>23</v>
      </c>
      <c r="J2565" s="1" t="s">
        <v>47</v>
      </c>
      <c r="K2565" s="1" t="s">
        <v>25</v>
      </c>
      <c r="L2565" s="1" t="s">
        <v>84</v>
      </c>
      <c r="M2565" s="1" t="s">
        <v>27</v>
      </c>
      <c r="N2565">
        <v>14</v>
      </c>
      <c r="O2565" s="1" t="s">
        <v>107</v>
      </c>
      <c r="P2565">
        <v>448619561</v>
      </c>
      <c r="Q2565">
        <v>4478201564</v>
      </c>
      <c r="R2565" s="1" t="s">
        <v>37</v>
      </c>
      <c r="S2565" t="s">
        <v>30</v>
      </c>
    </row>
    <row r="2566" spans="1:19" x14ac:dyDescent="0.35">
      <c r="A2566" s="1" t="s">
        <v>5828</v>
      </c>
      <c r="B2566" s="2">
        <v>43603</v>
      </c>
      <c r="C2566" s="3">
        <v>0.73680555555555549</v>
      </c>
      <c r="D2566" s="1" t="s">
        <v>5829</v>
      </c>
      <c r="E2566">
        <v>1</v>
      </c>
      <c r="F2566">
        <v>9</v>
      </c>
      <c r="G2566" s="1" t="s">
        <v>170</v>
      </c>
      <c r="H2566" s="1" t="s">
        <v>83</v>
      </c>
      <c r="I2566" s="1" t="s">
        <v>23</v>
      </c>
      <c r="J2566" s="1" t="s">
        <v>47</v>
      </c>
      <c r="K2566" s="1" t="s">
        <v>25</v>
      </c>
      <c r="L2566" s="1" t="s">
        <v>26</v>
      </c>
      <c r="M2566" s="1" t="s">
        <v>27</v>
      </c>
      <c r="N2566">
        <v>14</v>
      </c>
      <c r="O2566" s="1" t="s">
        <v>107</v>
      </c>
      <c r="P2566">
        <v>438418216</v>
      </c>
      <c r="Q2566">
        <v>4475626827</v>
      </c>
      <c r="R2566" s="1" t="s">
        <v>37</v>
      </c>
      <c r="S2566" t="s">
        <v>30</v>
      </c>
    </row>
    <row r="2567" spans="1:19" x14ac:dyDescent="0.35">
      <c r="A2567" s="1" t="s">
        <v>5828</v>
      </c>
      <c r="B2567" s="2">
        <v>43603</v>
      </c>
      <c r="C2567" s="3">
        <v>0.73680555555555549</v>
      </c>
      <c r="D2567" s="1" t="s">
        <v>5829</v>
      </c>
      <c r="E2567">
        <v>1</v>
      </c>
      <c r="F2567">
        <v>9</v>
      </c>
      <c r="G2567" s="1" t="s">
        <v>170</v>
      </c>
      <c r="H2567" s="1" t="s">
        <v>83</v>
      </c>
      <c r="I2567" s="1" t="s">
        <v>23</v>
      </c>
      <c r="J2567" s="1" t="s">
        <v>47</v>
      </c>
      <c r="K2567" s="1" t="s">
        <v>85</v>
      </c>
      <c r="L2567" s="1" t="s">
        <v>58</v>
      </c>
      <c r="M2567" s="1" t="s">
        <v>36</v>
      </c>
      <c r="N2567">
        <v>6</v>
      </c>
      <c r="O2567" s="1" t="s">
        <v>43</v>
      </c>
      <c r="P2567">
        <v>438418216</v>
      </c>
      <c r="Q2567">
        <v>4475626827</v>
      </c>
      <c r="R2567" s="1" t="s">
        <v>37</v>
      </c>
      <c r="S2567" t="s">
        <v>30</v>
      </c>
    </row>
    <row r="2568" spans="1:19" x14ac:dyDescent="0.35">
      <c r="A2568" s="1" t="s">
        <v>5828</v>
      </c>
      <c r="B2568" s="2">
        <v>43603</v>
      </c>
      <c r="C2568" s="3">
        <v>0.73680555555555549</v>
      </c>
      <c r="D2568" s="1" t="s">
        <v>5829</v>
      </c>
      <c r="E2568">
        <v>1</v>
      </c>
      <c r="F2568">
        <v>9</v>
      </c>
      <c r="G2568" s="1" t="s">
        <v>170</v>
      </c>
      <c r="H2568" s="1" t="s">
        <v>83</v>
      </c>
      <c r="I2568" s="1" t="s">
        <v>23</v>
      </c>
      <c r="J2568" s="1" t="s">
        <v>47</v>
      </c>
      <c r="K2568" s="1" t="s">
        <v>85</v>
      </c>
      <c r="L2568" s="1" t="s">
        <v>126</v>
      </c>
      <c r="M2568" s="1" t="s">
        <v>36</v>
      </c>
      <c r="N2568">
        <v>6</v>
      </c>
      <c r="O2568" s="1" t="s">
        <v>43</v>
      </c>
      <c r="P2568">
        <v>438418216</v>
      </c>
      <c r="Q2568">
        <v>4475626827</v>
      </c>
      <c r="R2568" s="1" t="s">
        <v>37</v>
      </c>
      <c r="S2568" t="s">
        <v>30</v>
      </c>
    </row>
    <row r="2569" spans="1:19" x14ac:dyDescent="0.35">
      <c r="A2569" s="1" t="s">
        <v>5830</v>
      </c>
      <c r="B2569" s="2">
        <v>43605</v>
      </c>
      <c r="C2569" s="3">
        <v>0.37152777777777768</v>
      </c>
      <c r="D2569" s="1" t="s">
        <v>5831</v>
      </c>
      <c r="E2569">
        <v>27</v>
      </c>
      <c r="F2569">
        <v>6</v>
      </c>
      <c r="G2569" s="1" t="s">
        <v>110</v>
      </c>
      <c r="H2569" s="1" t="s">
        <v>22</v>
      </c>
      <c r="I2569" s="1" t="s">
        <v>23</v>
      </c>
      <c r="J2569" s="1" t="s">
        <v>47</v>
      </c>
      <c r="K2569" s="1" t="s">
        <v>25</v>
      </c>
      <c r="L2569" s="1" t="s">
        <v>126</v>
      </c>
      <c r="M2569" s="1" t="s">
        <v>36</v>
      </c>
      <c r="N2569">
        <v>6</v>
      </c>
      <c r="O2569" s="1" t="s">
        <v>43</v>
      </c>
      <c r="P2569">
        <v>441052490</v>
      </c>
      <c r="Q2569">
        <v>4478099563</v>
      </c>
      <c r="R2569" s="1" t="s">
        <v>37</v>
      </c>
      <c r="S2569" t="s">
        <v>30</v>
      </c>
    </row>
    <row r="2570" spans="1:19" x14ac:dyDescent="0.35">
      <c r="A2570" s="1" t="s">
        <v>5832</v>
      </c>
      <c r="B2570" s="2">
        <v>43605</v>
      </c>
      <c r="C2570" s="3">
        <v>0.60416666666666674</v>
      </c>
      <c r="D2570" s="1" t="s">
        <v>5833</v>
      </c>
      <c r="E2570">
        <v>1</v>
      </c>
      <c r="F2570">
        <v>17</v>
      </c>
      <c r="G2570" s="1" t="s">
        <v>118</v>
      </c>
      <c r="H2570" s="1" t="s">
        <v>83</v>
      </c>
      <c r="I2570" s="1" t="s">
        <v>23</v>
      </c>
      <c r="J2570" s="1" t="s">
        <v>47</v>
      </c>
      <c r="K2570" s="1" t="s">
        <v>25</v>
      </c>
      <c r="L2570" s="1" t="s">
        <v>93</v>
      </c>
      <c r="M2570" s="1" t="s">
        <v>27</v>
      </c>
      <c r="N2570">
        <v>14</v>
      </c>
      <c r="O2570" s="1" t="s">
        <v>107</v>
      </c>
      <c r="P2570">
        <v>439410524</v>
      </c>
      <c r="Q2570">
        <v>4466560650</v>
      </c>
      <c r="R2570" s="1" t="s">
        <v>37</v>
      </c>
      <c r="S2570" t="s">
        <v>30</v>
      </c>
    </row>
    <row r="2571" spans="1:19" x14ac:dyDescent="0.35">
      <c r="A2571" s="1" t="s">
        <v>5832</v>
      </c>
      <c r="B2571" s="2">
        <v>43605</v>
      </c>
      <c r="C2571" s="3">
        <v>0.60416666666666674</v>
      </c>
      <c r="D2571" s="1" t="s">
        <v>5833</v>
      </c>
      <c r="E2571">
        <v>1</v>
      </c>
      <c r="F2571">
        <v>17</v>
      </c>
      <c r="G2571" s="1" t="s">
        <v>118</v>
      </c>
      <c r="H2571" s="1" t="s">
        <v>83</v>
      </c>
      <c r="I2571" s="1" t="s">
        <v>23</v>
      </c>
      <c r="J2571" s="1" t="s">
        <v>47</v>
      </c>
      <c r="K2571" s="1" t="s">
        <v>85</v>
      </c>
      <c r="L2571" s="1" t="s">
        <v>115</v>
      </c>
      <c r="M2571" s="1" t="s">
        <v>27</v>
      </c>
      <c r="N2571">
        <v>5</v>
      </c>
      <c r="O2571" s="1" t="s">
        <v>89</v>
      </c>
      <c r="P2571">
        <v>439410524</v>
      </c>
      <c r="Q2571">
        <v>4466560650</v>
      </c>
      <c r="R2571" s="1" t="s">
        <v>37</v>
      </c>
      <c r="S2571" t="s">
        <v>30</v>
      </c>
    </row>
    <row r="2572" spans="1:19" x14ac:dyDescent="0.35">
      <c r="A2572" s="1" t="s">
        <v>5834</v>
      </c>
      <c r="B2572" s="2">
        <v>43601</v>
      </c>
      <c r="C2572" s="3">
        <v>0.96527777777777768</v>
      </c>
      <c r="D2572" s="1" t="s">
        <v>5835</v>
      </c>
      <c r="E2572">
        <v>142</v>
      </c>
      <c r="F2572">
        <v>13</v>
      </c>
      <c r="G2572" s="1" t="s">
        <v>41</v>
      </c>
      <c r="H2572" s="1" t="s">
        <v>57</v>
      </c>
      <c r="I2572" s="1" t="s">
        <v>23</v>
      </c>
      <c r="J2572" s="1" t="s">
        <v>47</v>
      </c>
      <c r="K2572" s="1" t="s">
        <v>25</v>
      </c>
      <c r="L2572" s="1" t="s">
        <v>93</v>
      </c>
      <c r="M2572" s="1" t="s">
        <v>27</v>
      </c>
      <c r="N2572">
        <v>1</v>
      </c>
      <c r="O2572" s="1" t="s">
        <v>49</v>
      </c>
      <c r="P2572">
        <v>443544202</v>
      </c>
      <c r="Q2572">
        <v>4470601089</v>
      </c>
      <c r="R2572" s="1" t="s">
        <v>37</v>
      </c>
      <c r="S2572" t="s">
        <v>30</v>
      </c>
    </row>
    <row r="2573" spans="1:19" x14ac:dyDescent="0.35">
      <c r="A2573" s="1" t="s">
        <v>5836</v>
      </c>
      <c r="B2573" s="2">
        <v>43606</v>
      </c>
      <c r="C2573" s="3">
        <v>0.79166666666666674</v>
      </c>
      <c r="D2573" s="1" t="s">
        <v>5837</v>
      </c>
      <c r="E2573">
        <v>2</v>
      </c>
      <c r="F2573">
        <v>3</v>
      </c>
      <c r="G2573" s="1" t="s">
        <v>80</v>
      </c>
      <c r="H2573" s="1" t="s">
        <v>22</v>
      </c>
      <c r="I2573" s="1" t="s">
        <v>23</v>
      </c>
      <c r="J2573" s="1" t="s">
        <v>47</v>
      </c>
      <c r="K2573" s="1" t="s">
        <v>25</v>
      </c>
      <c r="L2573" s="1" t="s">
        <v>48</v>
      </c>
      <c r="M2573" s="1" t="s">
        <v>36</v>
      </c>
      <c r="N2573">
        <v>7</v>
      </c>
      <c r="O2573" s="1" t="s">
        <v>28</v>
      </c>
      <c r="P2573">
        <v>442314881</v>
      </c>
      <c r="Q2573">
        <v>4473968997</v>
      </c>
      <c r="R2573" s="1" t="s">
        <v>37</v>
      </c>
      <c r="S2573" t="s">
        <v>30</v>
      </c>
    </row>
    <row r="2574" spans="1:19" x14ac:dyDescent="0.35">
      <c r="A2574" s="1" t="s">
        <v>5838</v>
      </c>
      <c r="B2574" s="2">
        <v>43607</v>
      </c>
      <c r="C2574" s="3">
        <v>0.30208333333333326</v>
      </c>
      <c r="D2574" s="1" t="s">
        <v>5839</v>
      </c>
      <c r="E2574">
        <v>50</v>
      </c>
      <c r="F2574">
        <v>3</v>
      </c>
      <c r="G2574" s="1" t="s">
        <v>80</v>
      </c>
      <c r="H2574" s="1" t="s">
        <v>34</v>
      </c>
      <c r="I2574" s="1" t="s">
        <v>23</v>
      </c>
      <c r="J2574" s="1" t="s">
        <v>47</v>
      </c>
      <c r="K2574" s="1" t="s">
        <v>25</v>
      </c>
      <c r="L2574" s="1" t="s">
        <v>366</v>
      </c>
      <c r="M2574" s="1" t="s">
        <v>27</v>
      </c>
      <c r="N2574">
        <v>3</v>
      </c>
      <c r="O2574" s="1" t="s">
        <v>111</v>
      </c>
      <c r="P2574">
        <v>443069914</v>
      </c>
      <c r="Q2574">
        <v>4474725503</v>
      </c>
      <c r="R2574" s="1" t="s">
        <v>37</v>
      </c>
      <c r="S2574" t="s">
        <v>30</v>
      </c>
    </row>
    <row r="2575" spans="1:19" x14ac:dyDescent="0.35">
      <c r="A2575" s="1" t="s">
        <v>5840</v>
      </c>
      <c r="B2575" s="2">
        <v>43606</v>
      </c>
      <c r="C2575" s="3">
        <v>7.2916666666666741E-2</v>
      </c>
      <c r="D2575" s="1" t="s">
        <v>5841</v>
      </c>
      <c r="E2575">
        <v>10</v>
      </c>
      <c r="F2575">
        <v>13</v>
      </c>
      <c r="G2575" s="1" t="s">
        <v>41</v>
      </c>
      <c r="H2575" s="1" t="s">
        <v>22</v>
      </c>
      <c r="I2575" s="1" t="s">
        <v>23</v>
      </c>
      <c r="J2575" s="1" t="s">
        <v>47</v>
      </c>
      <c r="K2575" s="1" t="s">
        <v>25</v>
      </c>
      <c r="L2575" s="1" t="s">
        <v>104</v>
      </c>
      <c r="M2575" s="1" t="s">
        <v>27</v>
      </c>
      <c r="N2575">
        <v>1</v>
      </c>
      <c r="O2575" s="1" t="s">
        <v>49</v>
      </c>
      <c r="P2575">
        <v>443470088</v>
      </c>
      <c r="Q2575">
        <v>4472154364</v>
      </c>
      <c r="R2575" s="1" t="s">
        <v>37</v>
      </c>
      <c r="S2575" t="s">
        <v>30</v>
      </c>
    </row>
    <row r="2576" spans="1:19" x14ac:dyDescent="0.35">
      <c r="A2576" s="1" t="s">
        <v>5842</v>
      </c>
      <c r="B2576" s="2">
        <v>43607</v>
      </c>
      <c r="C2576" s="3">
        <v>0.46180555555555558</v>
      </c>
      <c r="D2576" s="1" t="s">
        <v>5843</v>
      </c>
      <c r="E2576">
        <v>35</v>
      </c>
      <c r="F2576">
        <v>11</v>
      </c>
      <c r="G2576" s="1" t="s">
        <v>125</v>
      </c>
      <c r="H2576" s="1" t="s">
        <v>22</v>
      </c>
      <c r="I2576" s="1" t="s">
        <v>23</v>
      </c>
      <c r="J2576" s="1" t="s">
        <v>47</v>
      </c>
      <c r="K2576" s="1" t="s">
        <v>25</v>
      </c>
      <c r="L2576" s="1" t="s">
        <v>62</v>
      </c>
      <c r="M2576" s="1" t="s">
        <v>36</v>
      </c>
      <c r="N2576">
        <v>1</v>
      </c>
      <c r="O2576" s="1" t="s">
        <v>49</v>
      </c>
      <c r="P2576">
        <v>436948077</v>
      </c>
      <c r="Q2576">
        <v>4470960459</v>
      </c>
      <c r="R2576" s="1" t="s">
        <v>37</v>
      </c>
      <c r="S2576" t="s">
        <v>30</v>
      </c>
    </row>
    <row r="2577" spans="1:19" x14ac:dyDescent="0.35">
      <c r="A2577" s="1" t="s">
        <v>5844</v>
      </c>
      <c r="B2577" s="2">
        <v>43606</v>
      </c>
      <c r="C2577" s="3">
        <v>0.78472222222222232</v>
      </c>
      <c r="D2577" s="1" t="s">
        <v>5845</v>
      </c>
      <c r="E2577">
        <v>3</v>
      </c>
      <c r="F2577">
        <v>15</v>
      </c>
      <c r="G2577" s="1" t="s">
        <v>21</v>
      </c>
      <c r="H2577" s="1" t="s">
        <v>34</v>
      </c>
      <c r="I2577" s="1" t="s">
        <v>23</v>
      </c>
      <c r="J2577" s="1" t="s">
        <v>47</v>
      </c>
      <c r="K2577" s="1" t="s">
        <v>25</v>
      </c>
      <c r="L2577" s="1" t="s">
        <v>126</v>
      </c>
      <c r="M2577" s="1" t="s">
        <v>27</v>
      </c>
      <c r="N2577">
        <v>7</v>
      </c>
      <c r="O2577" s="1" t="s">
        <v>28</v>
      </c>
      <c r="P2577">
        <v>447085673</v>
      </c>
      <c r="Q2577">
        <v>4474217046</v>
      </c>
      <c r="R2577" s="1" t="s">
        <v>37</v>
      </c>
      <c r="S2577" t="s">
        <v>30</v>
      </c>
    </row>
    <row r="2578" spans="1:19" x14ac:dyDescent="0.35">
      <c r="A2578" s="1" t="s">
        <v>5846</v>
      </c>
      <c r="B2578" s="2">
        <v>43606</v>
      </c>
      <c r="C2578" s="3">
        <v>0.88055555555555554</v>
      </c>
      <c r="D2578" s="1" t="s">
        <v>5847</v>
      </c>
      <c r="E2578">
        <v>13</v>
      </c>
      <c r="F2578">
        <v>1</v>
      </c>
      <c r="G2578" s="1" t="s">
        <v>46</v>
      </c>
      <c r="H2578" s="1" t="s">
        <v>22</v>
      </c>
      <c r="I2578" s="1" t="s">
        <v>23</v>
      </c>
      <c r="J2578" s="1" t="s">
        <v>47</v>
      </c>
      <c r="K2578" s="1" t="s">
        <v>25</v>
      </c>
      <c r="L2578" s="1" t="s">
        <v>58</v>
      </c>
      <c r="M2578" s="1" t="s">
        <v>27</v>
      </c>
      <c r="N2578">
        <v>2</v>
      </c>
      <c r="O2578" s="1" t="s">
        <v>63</v>
      </c>
      <c r="P2578">
        <v>439986478</v>
      </c>
      <c r="Q2578">
        <v>4473334009</v>
      </c>
      <c r="R2578" s="1" t="s">
        <v>37</v>
      </c>
      <c r="S2578" t="s">
        <v>30</v>
      </c>
    </row>
    <row r="2579" spans="1:19" x14ac:dyDescent="0.35">
      <c r="A2579" s="1" t="s">
        <v>5846</v>
      </c>
      <c r="B2579" s="2">
        <v>43606</v>
      </c>
      <c r="C2579" s="3">
        <v>0.88055555555555554</v>
      </c>
      <c r="D2579" s="1" t="s">
        <v>5847</v>
      </c>
      <c r="E2579">
        <v>13</v>
      </c>
      <c r="F2579">
        <v>1</v>
      </c>
      <c r="G2579" s="1" t="s">
        <v>46</v>
      </c>
      <c r="H2579" s="1" t="s">
        <v>22</v>
      </c>
      <c r="I2579" s="1" t="s">
        <v>23</v>
      </c>
      <c r="J2579" s="1" t="s">
        <v>47</v>
      </c>
      <c r="K2579" s="1" t="s">
        <v>535</v>
      </c>
      <c r="L2579" s="1" t="s">
        <v>58</v>
      </c>
      <c r="M2579" s="1" t="s">
        <v>27</v>
      </c>
      <c r="N2579">
        <v>2</v>
      </c>
      <c r="O2579" s="1" t="s">
        <v>63</v>
      </c>
      <c r="P2579">
        <v>439986478</v>
      </c>
      <c r="Q2579">
        <v>4473334009</v>
      </c>
      <c r="R2579" s="1" t="s">
        <v>37</v>
      </c>
      <c r="S2579" t="s">
        <v>30</v>
      </c>
    </row>
    <row r="2580" spans="1:19" x14ac:dyDescent="0.35">
      <c r="A2580" s="1" t="s">
        <v>5848</v>
      </c>
      <c r="B2580" s="2">
        <v>43608</v>
      </c>
      <c r="C2580" s="3">
        <v>0.37152777777777768</v>
      </c>
      <c r="D2580" s="1" t="s">
        <v>5849</v>
      </c>
      <c r="E2580">
        <v>9</v>
      </c>
      <c r="F2580">
        <v>1</v>
      </c>
      <c r="G2580" s="1" t="s">
        <v>46</v>
      </c>
      <c r="H2580" s="1" t="s">
        <v>22</v>
      </c>
      <c r="I2580" s="1" t="s">
        <v>23</v>
      </c>
      <c r="J2580" s="1" t="s">
        <v>47</v>
      </c>
      <c r="K2580" s="1" t="s">
        <v>25</v>
      </c>
      <c r="L2580" s="1" t="s">
        <v>93</v>
      </c>
      <c r="M2580" s="1" t="s">
        <v>27</v>
      </c>
      <c r="N2580" t="s">
        <v>30</v>
      </c>
      <c r="O2580" s="1" t="s">
        <v>30</v>
      </c>
      <c r="P2580">
        <v>439835490</v>
      </c>
      <c r="Q2580">
        <v>4474610007</v>
      </c>
      <c r="R2580" s="1" t="s">
        <v>37</v>
      </c>
      <c r="S2580" t="s">
        <v>30</v>
      </c>
    </row>
    <row r="2581" spans="1:19" x14ac:dyDescent="0.35">
      <c r="A2581" s="1" t="s">
        <v>5850</v>
      </c>
      <c r="B2581" s="2">
        <v>43607</v>
      </c>
      <c r="C2581" s="3">
        <v>0.72222222222222232</v>
      </c>
      <c r="D2581" s="1" t="s">
        <v>5851</v>
      </c>
      <c r="E2581">
        <v>70</v>
      </c>
      <c r="F2581">
        <v>1</v>
      </c>
      <c r="G2581" s="1" t="s">
        <v>46</v>
      </c>
      <c r="H2581" s="1" t="s">
        <v>57</v>
      </c>
      <c r="I2581" s="1" t="s">
        <v>23</v>
      </c>
      <c r="J2581" s="1" t="s">
        <v>47</v>
      </c>
      <c r="K2581" s="1" t="s">
        <v>25</v>
      </c>
      <c r="L2581" s="1" t="s">
        <v>126</v>
      </c>
      <c r="M2581" s="1" t="s">
        <v>27</v>
      </c>
      <c r="N2581">
        <v>7</v>
      </c>
      <c r="O2581" s="1" t="s">
        <v>28</v>
      </c>
      <c r="P2581">
        <v>440376810</v>
      </c>
      <c r="Q2581">
        <v>4473244516</v>
      </c>
      <c r="R2581" s="1" t="s">
        <v>37</v>
      </c>
      <c r="S2581" t="s">
        <v>30</v>
      </c>
    </row>
    <row r="2582" spans="1:19" x14ac:dyDescent="0.35">
      <c r="A2582" s="1" t="s">
        <v>5852</v>
      </c>
      <c r="B2582" s="2">
        <v>43607</v>
      </c>
      <c r="C2582" s="3">
        <v>0.86111111111111116</v>
      </c>
      <c r="D2582" s="1" t="s">
        <v>5853</v>
      </c>
      <c r="E2582">
        <v>0</v>
      </c>
      <c r="F2582">
        <v>2</v>
      </c>
      <c r="G2582" s="1" t="s">
        <v>223</v>
      </c>
      <c r="H2582" s="1" t="s">
        <v>22</v>
      </c>
      <c r="I2582" s="1" t="s">
        <v>23</v>
      </c>
      <c r="J2582" s="1" t="s">
        <v>47</v>
      </c>
      <c r="K2582" s="1" t="s">
        <v>25</v>
      </c>
      <c r="L2582" s="1" t="s">
        <v>86</v>
      </c>
      <c r="M2582" s="1" t="s">
        <v>27</v>
      </c>
      <c r="N2582">
        <v>1</v>
      </c>
      <c r="O2582" s="1" t="s">
        <v>49</v>
      </c>
      <c r="P2582">
        <v>442161227</v>
      </c>
      <c r="Q2582">
        <v>4471398175</v>
      </c>
      <c r="R2582" s="1" t="s">
        <v>37</v>
      </c>
      <c r="S2582" t="s">
        <v>30</v>
      </c>
    </row>
    <row r="2583" spans="1:19" x14ac:dyDescent="0.35">
      <c r="A2583" s="1" t="s">
        <v>5854</v>
      </c>
      <c r="B2583" s="2">
        <v>43606</v>
      </c>
      <c r="C2583" s="3">
        <v>0.84513888888888888</v>
      </c>
      <c r="D2583" s="1" t="s">
        <v>5855</v>
      </c>
      <c r="E2583">
        <v>11</v>
      </c>
      <c r="F2583">
        <v>8</v>
      </c>
      <c r="G2583" s="1" t="s">
        <v>77</v>
      </c>
      <c r="H2583" s="1" t="s">
        <v>22</v>
      </c>
      <c r="I2583" s="1" t="s">
        <v>23</v>
      </c>
      <c r="J2583" s="1" t="s">
        <v>47</v>
      </c>
      <c r="K2583" s="1" t="s">
        <v>25</v>
      </c>
      <c r="L2583" s="1" t="s">
        <v>42</v>
      </c>
      <c r="M2583" s="1" t="s">
        <v>27</v>
      </c>
      <c r="N2583">
        <v>2</v>
      </c>
      <c r="O2583" s="1" t="s">
        <v>63</v>
      </c>
      <c r="P2583">
        <v>438613904</v>
      </c>
      <c r="Q2583">
        <v>4481083850</v>
      </c>
      <c r="R2583" s="1" t="s">
        <v>37</v>
      </c>
      <c r="S2583" t="s">
        <v>30</v>
      </c>
    </row>
    <row r="2584" spans="1:19" x14ac:dyDescent="0.35">
      <c r="A2584" s="1" t="s">
        <v>5856</v>
      </c>
      <c r="B2584" s="2">
        <v>43608</v>
      </c>
      <c r="C2584" s="3">
        <v>0.80555555555555558</v>
      </c>
      <c r="D2584" s="1" t="s">
        <v>5857</v>
      </c>
      <c r="E2584" t="s">
        <v>5858</v>
      </c>
      <c r="F2584">
        <v>8</v>
      </c>
      <c r="G2584" s="1" t="s">
        <v>77</v>
      </c>
      <c r="H2584" s="1" t="s">
        <v>71</v>
      </c>
      <c r="I2584" s="1" t="s">
        <v>23</v>
      </c>
      <c r="J2584" s="1" t="s">
        <v>47</v>
      </c>
      <c r="K2584" s="1" t="s">
        <v>25</v>
      </c>
      <c r="L2584" s="1" t="s">
        <v>104</v>
      </c>
      <c r="M2584" s="1" t="s">
        <v>27</v>
      </c>
      <c r="N2584">
        <v>14</v>
      </c>
      <c r="O2584" s="1" t="s">
        <v>107</v>
      </c>
      <c r="P2584">
        <v>440452490</v>
      </c>
      <c r="Q2584">
        <v>4488811658</v>
      </c>
      <c r="R2584" s="1" t="s">
        <v>37</v>
      </c>
      <c r="S2584" t="s">
        <v>30</v>
      </c>
    </row>
    <row r="2585" spans="1:19" x14ac:dyDescent="0.35">
      <c r="A2585" s="1" t="s">
        <v>5856</v>
      </c>
      <c r="B2585" s="2">
        <v>43608</v>
      </c>
      <c r="C2585" s="3">
        <v>0.80555555555555558</v>
      </c>
      <c r="D2585" s="1" t="s">
        <v>5857</v>
      </c>
      <c r="E2585" t="s">
        <v>5858</v>
      </c>
      <c r="F2585">
        <v>8</v>
      </c>
      <c r="G2585" s="1" t="s">
        <v>77</v>
      </c>
      <c r="H2585" s="1" t="s">
        <v>71</v>
      </c>
      <c r="I2585" s="1" t="s">
        <v>23</v>
      </c>
      <c r="J2585" s="1" t="s">
        <v>47</v>
      </c>
      <c r="K2585" s="1" t="s">
        <v>25</v>
      </c>
      <c r="L2585" s="1" t="s">
        <v>86</v>
      </c>
      <c r="M2585" s="1" t="s">
        <v>36</v>
      </c>
      <c r="N2585">
        <v>2</v>
      </c>
      <c r="O2585" s="1" t="s">
        <v>63</v>
      </c>
      <c r="P2585">
        <v>440452490</v>
      </c>
      <c r="Q2585">
        <v>4488811658</v>
      </c>
      <c r="R2585" s="1" t="s">
        <v>37</v>
      </c>
      <c r="S2585" t="s">
        <v>30</v>
      </c>
    </row>
    <row r="2586" spans="1:19" x14ac:dyDescent="0.35">
      <c r="A2586" s="1" t="s">
        <v>5859</v>
      </c>
      <c r="B2586" s="2">
        <v>43604</v>
      </c>
      <c r="C2586" s="3">
        <v>0.73958333333333326</v>
      </c>
      <c r="D2586" s="1" t="s">
        <v>5860</v>
      </c>
      <c r="E2586">
        <v>0</v>
      </c>
      <c r="F2586">
        <v>9</v>
      </c>
      <c r="G2586" s="1" t="s">
        <v>170</v>
      </c>
      <c r="H2586" s="1" t="s">
        <v>22</v>
      </c>
      <c r="I2586" s="1" t="s">
        <v>23</v>
      </c>
      <c r="J2586" s="1" t="s">
        <v>47</v>
      </c>
      <c r="K2586" s="1" t="s">
        <v>25</v>
      </c>
      <c r="L2586" s="1" t="s">
        <v>26</v>
      </c>
      <c r="M2586" s="1" t="s">
        <v>36</v>
      </c>
      <c r="N2586">
        <v>7</v>
      </c>
      <c r="O2586" s="1" t="s">
        <v>28</v>
      </c>
      <c r="P2586">
        <v>436060790</v>
      </c>
      <c r="Q2586">
        <v>4474224615</v>
      </c>
      <c r="R2586" s="1" t="s">
        <v>37</v>
      </c>
      <c r="S2586" t="s">
        <v>30</v>
      </c>
    </row>
    <row r="2587" spans="1:19" x14ac:dyDescent="0.35">
      <c r="A2587" s="1" t="s">
        <v>5861</v>
      </c>
      <c r="B2587" s="2">
        <v>43608</v>
      </c>
      <c r="C2587" s="3">
        <v>0.88055555555555554</v>
      </c>
      <c r="D2587" s="1" t="s">
        <v>5862</v>
      </c>
      <c r="E2587">
        <v>43</v>
      </c>
      <c r="F2587">
        <v>15</v>
      </c>
      <c r="G2587" s="1" t="s">
        <v>21</v>
      </c>
      <c r="H2587" s="1" t="s">
        <v>22</v>
      </c>
      <c r="I2587" s="1" t="s">
        <v>23</v>
      </c>
      <c r="J2587" s="1" t="s">
        <v>47</v>
      </c>
      <c r="K2587" s="1" t="s">
        <v>25</v>
      </c>
      <c r="L2587" s="1" t="s">
        <v>104</v>
      </c>
      <c r="M2587" s="1" t="s">
        <v>27</v>
      </c>
      <c r="N2587">
        <v>2</v>
      </c>
      <c r="O2587" s="1" t="s">
        <v>63</v>
      </c>
      <c r="P2587">
        <v>445812825</v>
      </c>
      <c r="Q2587">
        <v>4476080574</v>
      </c>
      <c r="R2587" s="1" t="s">
        <v>37</v>
      </c>
      <c r="S2587" t="s">
        <v>30</v>
      </c>
    </row>
    <row r="2588" spans="1:19" x14ac:dyDescent="0.35">
      <c r="A2588" s="1" t="s">
        <v>5863</v>
      </c>
      <c r="B2588" s="2">
        <v>43609</v>
      </c>
      <c r="C2588" s="3">
        <v>0.59027777777777768</v>
      </c>
      <c r="D2588" s="1" t="s">
        <v>5864</v>
      </c>
      <c r="E2588">
        <v>1</v>
      </c>
      <c r="F2588">
        <v>6</v>
      </c>
      <c r="G2588" s="1" t="s">
        <v>110</v>
      </c>
      <c r="H2588" s="1" t="s">
        <v>34</v>
      </c>
      <c r="I2588" s="1" t="s">
        <v>23</v>
      </c>
      <c r="J2588" s="1" t="s">
        <v>47</v>
      </c>
      <c r="K2588" s="1" t="s">
        <v>25</v>
      </c>
      <c r="L2588" s="1" t="s">
        <v>86</v>
      </c>
      <c r="M2588" s="1" t="s">
        <v>27</v>
      </c>
      <c r="N2588">
        <v>14</v>
      </c>
      <c r="O2588" s="1" t="s">
        <v>107</v>
      </c>
      <c r="P2588">
        <v>441521571</v>
      </c>
      <c r="Q2588">
        <v>4479632295</v>
      </c>
      <c r="R2588" s="1" t="s">
        <v>37</v>
      </c>
      <c r="S2588" t="s">
        <v>30</v>
      </c>
    </row>
    <row r="2589" spans="1:19" x14ac:dyDescent="0.35">
      <c r="A2589" s="1" t="s">
        <v>5865</v>
      </c>
      <c r="B2589" s="2">
        <v>43610</v>
      </c>
      <c r="C2589" s="3">
        <v>0.35416666666666674</v>
      </c>
      <c r="D2589" s="1" t="s">
        <v>5866</v>
      </c>
      <c r="E2589">
        <v>1</v>
      </c>
      <c r="F2589">
        <v>2</v>
      </c>
      <c r="G2589" s="1" t="s">
        <v>223</v>
      </c>
      <c r="H2589" s="1" t="s">
        <v>61</v>
      </c>
      <c r="I2589" s="1" t="s">
        <v>23</v>
      </c>
      <c r="J2589" s="1" t="s">
        <v>47</v>
      </c>
      <c r="K2589" s="1" t="s">
        <v>25</v>
      </c>
      <c r="L2589" s="1" t="s">
        <v>26</v>
      </c>
      <c r="M2589" s="1" t="s">
        <v>36</v>
      </c>
      <c r="N2589">
        <v>7</v>
      </c>
      <c r="O2589" s="1" t="s">
        <v>28</v>
      </c>
      <c r="P2589">
        <v>440294941</v>
      </c>
      <c r="Q2589">
        <v>4472913834</v>
      </c>
      <c r="R2589" s="1" t="s">
        <v>37</v>
      </c>
      <c r="S2589" t="s">
        <v>30</v>
      </c>
    </row>
    <row r="2590" spans="1:19" x14ac:dyDescent="0.35">
      <c r="A2590" s="1" t="s">
        <v>5867</v>
      </c>
      <c r="B2590" s="2">
        <v>43610</v>
      </c>
      <c r="C2590" s="3">
        <v>0.34722222222222232</v>
      </c>
      <c r="D2590" s="1" t="s">
        <v>5868</v>
      </c>
      <c r="E2590">
        <v>75</v>
      </c>
      <c r="F2590">
        <v>1</v>
      </c>
      <c r="G2590" s="1" t="s">
        <v>46</v>
      </c>
      <c r="H2590" s="1" t="s">
        <v>22</v>
      </c>
      <c r="I2590" s="1" t="s">
        <v>23</v>
      </c>
      <c r="J2590" s="1" t="s">
        <v>47</v>
      </c>
      <c r="K2590" s="1" t="s">
        <v>25</v>
      </c>
      <c r="L2590" s="1" t="s">
        <v>93</v>
      </c>
      <c r="M2590" s="1" t="s">
        <v>27</v>
      </c>
      <c r="N2590">
        <v>3</v>
      </c>
      <c r="O2590" s="1" t="s">
        <v>111</v>
      </c>
      <c r="P2590">
        <v>440429040</v>
      </c>
      <c r="Q2590">
        <v>4473149002</v>
      </c>
      <c r="R2590" s="1" t="s">
        <v>37</v>
      </c>
      <c r="S2590" t="s">
        <v>30</v>
      </c>
    </row>
    <row r="2591" spans="1:19" x14ac:dyDescent="0.35">
      <c r="A2591" s="1" t="s">
        <v>5869</v>
      </c>
      <c r="B2591" s="2">
        <v>43610</v>
      </c>
      <c r="C2591" s="3">
        <v>0.65277777777777768</v>
      </c>
      <c r="D2591" s="1" t="s">
        <v>5870</v>
      </c>
      <c r="E2591">
        <v>9</v>
      </c>
      <c r="F2591">
        <v>20</v>
      </c>
      <c r="G2591" s="1" t="s">
        <v>68</v>
      </c>
      <c r="H2591" s="1" t="s">
        <v>22</v>
      </c>
      <c r="I2591" s="1" t="s">
        <v>23</v>
      </c>
      <c r="J2591" s="1" t="s">
        <v>47</v>
      </c>
      <c r="K2591" s="1" t="s">
        <v>25</v>
      </c>
      <c r="L2591" s="1" t="s">
        <v>147</v>
      </c>
      <c r="M2591" s="1" t="s">
        <v>36</v>
      </c>
      <c r="N2591">
        <v>7</v>
      </c>
      <c r="O2591" s="1" t="s">
        <v>28</v>
      </c>
      <c r="P2591">
        <v>448890221</v>
      </c>
      <c r="Q2591">
        <v>4475954974</v>
      </c>
      <c r="R2591" s="1" t="s">
        <v>37</v>
      </c>
      <c r="S2591" t="s">
        <v>30</v>
      </c>
    </row>
    <row r="2592" spans="1:19" x14ac:dyDescent="0.35">
      <c r="A2592" s="1" t="s">
        <v>5871</v>
      </c>
      <c r="B2592" s="2">
        <v>43611</v>
      </c>
      <c r="C2592" s="3">
        <v>0.10069444444444442</v>
      </c>
      <c r="D2592" s="1" t="s">
        <v>5872</v>
      </c>
      <c r="E2592">
        <v>7</v>
      </c>
      <c r="F2592">
        <v>6</v>
      </c>
      <c r="G2592" s="1" t="s">
        <v>110</v>
      </c>
      <c r="H2592" s="1" t="s">
        <v>57</v>
      </c>
      <c r="I2592" s="1" t="s">
        <v>23</v>
      </c>
      <c r="J2592" s="1" t="s">
        <v>47</v>
      </c>
      <c r="K2592" s="1" t="s">
        <v>25</v>
      </c>
      <c r="L2592" s="1" t="s">
        <v>93</v>
      </c>
      <c r="M2592" s="1" t="s">
        <v>27</v>
      </c>
      <c r="N2592" t="s">
        <v>30</v>
      </c>
      <c r="O2592" s="1" t="s">
        <v>30</v>
      </c>
      <c r="P2592">
        <v>441414638</v>
      </c>
      <c r="Q2592">
        <v>4478389199</v>
      </c>
      <c r="R2592" s="1" t="s">
        <v>37</v>
      </c>
      <c r="S2592" t="s">
        <v>30</v>
      </c>
    </row>
    <row r="2593" spans="1:19" x14ac:dyDescent="0.35">
      <c r="A2593" s="1" t="s">
        <v>5873</v>
      </c>
      <c r="B2593" s="2">
        <v>43611</v>
      </c>
      <c r="C2593" s="3">
        <v>0.37152777777777768</v>
      </c>
      <c r="D2593" s="1" t="s">
        <v>1986</v>
      </c>
      <c r="E2593">
        <v>27</v>
      </c>
      <c r="F2593">
        <v>1</v>
      </c>
      <c r="G2593" s="1" t="s">
        <v>46</v>
      </c>
      <c r="H2593" s="1" t="s">
        <v>34</v>
      </c>
      <c r="I2593" s="1" t="s">
        <v>23</v>
      </c>
      <c r="J2593" s="1" t="s">
        <v>47</v>
      </c>
      <c r="K2593" s="1" t="s">
        <v>25</v>
      </c>
      <c r="L2593" s="1" t="s">
        <v>86</v>
      </c>
      <c r="M2593" s="1" t="s">
        <v>27</v>
      </c>
      <c r="N2593">
        <v>2</v>
      </c>
      <c r="O2593" s="1" t="s">
        <v>63</v>
      </c>
      <c r="P2593">
        <v>439982302</v>
      </c>
      <c r="Q2593">
        <v>4473904907</v>
      </c>
      <c r="R2593" s="1" t="s">
        <v>37</v>
      </c>
      <c r="S2593" t="s">
        <v>30</v>
      </c>
    </row>
    <row r="2594" spans="1:19" x14ac:dyDescent="0.35">
      <c r="A2594" s="1" t="s">
        <v>5874</v>
      </c>
      <c r="B2594" s="2">
        <v>43604</v>
      </c>
      <c r="C2594" s="3">
        <v>0.85486111111111107</v>
      </c>
      <c r="D2594" s="1" t="s">
        <v>3316</v>
      </c>
      <c r="E2594">
        <v>1</v>
      </c>
      <c r="F2594">
        <v>1</v>
      </c>
      <c r="G2594" s="1" t="s">
        <v>46</v>
      </c>
      <c r="H2594" s="1" t="s">
        <v>83</v>
      </c>
      <c r="I2594" s="1" t="s">
        <v>23</v>
      </c>
      <c r="J2594" s="1" t="s">
        <v>47</v>
      </c>
      <c r="K2594" s="1" t="s">
        <v>25</v>
      </c>
      <c r="L2594" s="1" t="s">
        <v>104</v>
      </c>
      <c r="M2594" s="1" t="s">
        <v>27</v>
      </c>
      <c r="N2594">
        <v>14</v>
      </c>
      <c r="O2594" s="1" t="s">
        <v>107</v>
      </c>
      <c r="P2594">
        <v>440227608</v>
      </c>
      <c r="Q2594">
        <v>4474235883</v>
      </c>
      <c r="R2594" s="1" t="s">
        <v>37</v>
      </c>
      <c r="S2594" t="s">
        <v>30</v>
      </c>
    </row>
    <row r="2595" spans="1:19" x14ac:dyDescent="0.35">
      <c r="A2595" s="1" t="s">
        <v>5874</v>
      </c>
      <c r="B2595" s="2">
        <v>43604</v>
      </c>
      <c r="C2595" s="3">
        <v>0.85486111111111107</v>
      </c>
      <c r="D2595" s="1" t="s">
        <v>3316</v>
      </c>
      <c r="E2595">
        <v>1</v>
      </c>
      <c r="F2595">
        <v>1</v>
      </c>
      <c r="G2595" s="1" t="s">
        <v>46</v>
      </c>
      <c r="H2595" s="1" t="s">
        <v>83</v>
      </c>
      <c r="I2595" s="1" t="s">
        <v>23</v>
      </c>
      <c r="J2595" s="1" t="s">
        <v>47</v>
      </c>
      <c r="K2595" s="1" t="s">
        <v>85</v>
      </c>
      <c r="L2595" s="1" t="s">
        <v>104</v>
      </c>
      <c r="M2595" s="1" t="s">
        <v>36</v>
      </c>
      <c r="N2595">
        <v>7</v>
      </c>
      <c r="O2595" s="1" t="s">
        <v>28</v>
      </c>
      <c r="P2595">
        <v>440227608</v>
      </c>
      <c r="Q2595">
        <v>4474235883</v>
      </c>
      <c r="R2595" s="1" t="s">
        <v>37</v>
      </c>
      <c r="S2595" t="s">
        <v>30</v>
      </c>
    </row>
    <row r="2596" spans="1:19" x14ac:dyDescent="0.35">
      <c r="A2596" s="1" t="s">
        <v>5875</v>
      </c>
      <c r="B2596" s="2">
        <v>43613</v>
      </c>
      <c r="C2596" s="3">
        <v>0.52083333333333326</v>
      </c>
      <c r="D2596" s="1" t="s">
        <v>5876</v>
      </c>
      <c r="E2596">
        <v>2</v>
      </c>
      <c r="F2596">
        <v>1</v>
      </c>
      <c r="G2596" s="1" t="s">
        <v>46</v>
      </c>
      <c r="H2596" s="1" t="s">
        <v>83</v>
      </c>
      <c r="I2596" s="1" t="s">
        <v>23</v>
      </c>
      <c r="J2596" s="1" t="s">
        <v>47</v>
      </c>
      <c r="K2596" s="1" t="s">
        <v>25</v>
      </c>
      <c r="L2596" s="1" t="s">
        <v>126</v>
      </c>
      <c r="M2596" s="1" t="s">
        <v>36</v>
      </c>
      <c r="N2596">
        <v>14</v>
      </c>
      <c r="O2596" s="1" t="s">
        <v>107</v>
      </c>
      <c r="P2596">
        <v>439501974</v>
      </c>
      <c r="Q2596">
        <v>4474462094</v>
      </c>
      <c r="R2596" s="1" t="s">
        <v>37</v>
      </c>
      <c r="S2596" t="s">
        <v>30</v>
      </c>
    </row>
    <row r="2597" spans="1:19" x14ac:dyDescent="0.35">
      <c r="A2597" s="1" t="s">
        <v>5875</v>
      </c>
      <c r="B2597" s="2">
        <v>43613</v>
      </c>
      <c r="C2597" s="3">
        <v>0.52083333333333326</v>
      </c>
      <c r="D2597" s="1" t="s">
        <v>5876</v>
      </c>
      <c r="E2597">
        <v>2</v>
      </c>
      <c r="F2597">
        <v>1</v>
      </c>
      <c r="G2597" s="1" t="s">
        <v>46</v>
      </c>
      <c r="H2597" s="1" t="s">
        <v>83</v>
      </c>
      <c r="I2597" s="1" t="s">
        <v>23</v>
      </c>
      <c r="J2597" s="1" t="s">
        <v>47</v>
      </c>
      <c r="K2597" s="1" t="s">
        <v>85</v>
      </c>
      <c r="L2597" s="1" t="s">
        <v>271</v>
      </c>
      <c r="M2597" s="1" t="s">
        <v>36</v>
      </c>
      <c r="N2597">
        <v>7</v>
      </c>
      <c r="O2597" s="1" t="s">
        <v>28</v>
      </c>
      <c r="P2597">
        <v>439501974</v>
      </c>
      <c r="Q2597">
        <v>4474462094</v>
      </c>
      <c r="R2597" s="1" t="s">
        <v>37</v>
      </c>
      <c r="S2597" t="s">
        <v>30</v>
      </c>
    </row>
    <row r="2598" spans="1:19" x14ac:dyDescent="0.35">
      <c r="A2598" s="1" t="s">
        <v>5877</v>
      </c>
      <c r="B2598" s="2">
        <v>43612</v>
      </c>
      <c r="C2598" s="3">
        <v>0.69930555555555562</v>
      </c>
      <c r="D2598" s="1" t="s">
        <v>5878</v>
      </c>
      <c r="E2598">
        <v>1</v>
      </c>
      <c r="F2598">
        <v>16</v>
      </c>
      <c r="G2598" s="1" t="s">
        <v>208</v>
      </c>
      <c r="H2598" s="1" t="s">
        <v>83</v>
      </c>
      <c r="I2598" s="1" t="s">
        <v>23</v>
      </c>
      <c r="J2598" s="1" t="s">
        <v>47</v>
      </c>
      <c r="K2598" s="1" t="s">
        <v>25</v>
      </c>
      <c r="L2598" s="1" t="s">
        <v>147</v>
      </c>
      <c r="M2598" s="1" t="s">
        <v>27</v>
      </c>
      <c r="N2598">
        <v>14</v>
      </c>
      <c r="O2598" s="1" t="s">
        <v>107</v>
      </c>
      <c r="P2598">
        <v>444401814</v>
      </c>
      <c r="Q2598">
        <v>4480492406</v>
      </c>
      <c r="R2598" s="1" t="s">
        <v>37</v>
      </c>
      <c r="S2598" t="s">
        <v>30</v>
      </c>
    </row>
    <row r="2599" spans="1:19" x14ac:dyDescent="0.35">
      <c r="A2599" s="1" t="s">
        <v>5877</v>
      </c>
      <c r="B2599" s="2">
        <v>43612</v>
      </c>
      <c r="C2599" s="3">
        <v>0.69930555555555562</v>
      </c>
      <c r="D2599" s="1" t="s">
        <v>5878</v>
      </c>
      <c r="E2599">
        <v>1</v>
      </c>
      <c r="F2599">
        <v>16</v>
      </c>
      <c r="G2599" s="1" t="s">
        <v>208</v>
      </c>
      <c r="H2599" s="1" t="s">
        <v>83</v>
      </c>
      <c r="I2599" s="1" t="s">
        <v>23</v>
      </c>
      <c r="J2599" s="1" t="s">
        <v>47</v>
      </c>
      <c r="K2599" s="1" t="s">
        <v>85</v>
      </c>
      <c r="L2599" s="1" t="s">
        <v>115</v>
      </c>
      <c r="M2599" s="1" t="s">
        <v>36</v>
      </c>
      <c r="N2599">
        <v>7</v>
      </c>
      <c r="O2599" s="1" t="s">
        <v>28</v>
      </c>
      <c r="P2599">
        <v>444401814</v>
      </c>
      <c r="Q2599">
        <v>4480492406</v>
      </c>
      <c r="R2599" s="1" t="s">
        <v>37</v>
      </c>
      <c r="S2599" t="s">
        <v>30</v>
      </c>
    </row>
    <row r="2600" spans="1:19" x14ac:dyDescent="0.35">
      <c r="A2600" s="1" t="s">
        <v>5877</v>
      </c>
      <c r="B2600" s="2">
        <v>43612</v>
      </c>
      <c r="C2600" s="3">
        <v>0.69930555555555562</v>
      </c>
      <c r="D2600" s="1" t="s">
        <v>5878</v>
      </c>
      <c r="E2600">
        <v>1</v>
      </c>
      <c r="F2600">
        <v>16</v>
      </c>
      <c r="G2600" s="1" t="s">
        <v>208</v>
      </c>
      <c r="H2600" s="1" t="s">
        <v>83</v>
      </c>
      <c r="I2600" s="1" t="s">
        <v>23</v>
      </c>
      <c r="J2600" s="1" t="s">
        <v>47</v>
      </c>
      <c r="K2600" s="1" t="s">
        <v>85</v>
      </c>
      <c r="L2600" s="1" t="s">
        <v>115</v>
      </c>
      <c r="M2600" s="1" t="s">
        <v>36</v>
      </c>
      <c r="N2600">
        <v>7</v>
      </c>
      <c r="O2600" s="1" t="s">
        <v>28</v>
      </c>
      <c r="P2600">
        <v>444401814</v>
      </c>
      <c r="Q2600">
        <v>4480492406</v>
      </c>
      <c r="R2600" s="1" t="s">
        <v>37</v>
      </c>
      <c r="S2600" t="s">
        <v>30</v>
      </c>
    </row>
    <row r="2601" spans="1:19" x14ac:dyDescent="0.35">
      <c r="A2601" s="1" t="s">
        <v>5879</v>
      </c>
      <c r="B2601" s="2">
        <v>43613</v>
      </c>
      <c r="C2601" s="3">
        <v>0.80069444444444438</v>
      </c>
      <c r="D2601" s="1" t="s">
        <v>5880</v>
      </c>
      <c r="E2601">
        <v>500</v>
      </c>
      <c r="F2601">
        <v>17</v>
      </c>
      <c r="G2601" s="1" t="s">
        <v>118</v>
      </c>
      <c r="H2601" s="1" t="s">
        <v>34</v>
      </c>
      <c r="I2601" s="1" t="s">
        <v>23</v>
      </c>
      <c r="J2601" s="1" t="s">
        <v>47</v>
      </c>
      <c r="K2601" s="1" t="s">
        <v>25</v>
      </c>
      <c r="L2601" s="1" t="s">
        <v>84</v>
      </c>
      <c r="M2601" s="1" t="s">
        <v>27</v>
      </c>
      <c r="N2601">
        <v>7</v>
      </c>
      <c r="O2601" s="1" t="s">
        <v>28</v>
      </c>
      <c r="P2601">
        <v>443256244</v>
      </c>
      <c r="Q2601">
        <v>4465462837</v>
      </c>
      <c r="R2601" s="1" t="s">
        <v>37</v>
      </c>
      <c r="S2601" t="s">
        <v>30</v>
      </c>
    </row>
    <row r="2602" spans="1:19" x14ac:dyDescent="0.35">
      <c r="A2602" s="1" t="s">
        <v>5881</v>
      </c>
      <c r="B2602" s="2">
        <v>43613</v>
      </c>
      <c r="C2602" s="3">
        <v>0.71527777777777768</v>
      </c>
      <c r="D2602" s="1" t="s">
        <v>5488</v>
      </c>
      <c r="E2602">
        <v>38</v>
      </c>
      <c r="F2602">
        <v>4</v>
      </c>
      <c r="G2602" s="1" t="s">
        <v>56</v>
      </c>
      <c r="H2602" s="1" t="s">
        <v>61</v>
      </c>
      <c r="I2602" s="1" t="s">
        <v>23</v>
      </c>
      <c r="J2602" s="1" t="s">
        <v>47</v>
      </c>
      <c r="K2602" s="1" t="s">
        <v>25</v>
      </c>
      <c r="L2602" s="1" t="s">
        <v>86</v>
      </c>
      <c r="M2602" s="1" t="s">
        <v>27</v>
      </c>
      <c r="N2602">
        <v>7</v>
      </c>
      <c r="O2602" s="1" t="s">
        <v>28</v>
      </c>
      <c r="P2602">
        <v>442717422</v>
      </c>
      <c r="Q2602">
        <v>4475607534</v>
      </c>
      <c r="R2602" s="1" t="s">
        <v>37</v>
      </c>
      <c r="S2602" t="s">
        <v>30</v>
      </c>
    </row>
    <row r="2603" spans="1:19" x14ac:dyDescent="0.35">
      <c r="A2603" s="1" t="s">
        <v>5882</v>
      </c>
      <c r="B2603" s="2">
        <v>43613</v>
      </c>
      <c r="C2603" s="3">
        <v>0.43055555555555558</v>
      </c>
      <c r="D2603" s="1" t="s">
        <v>5883</v>
      </c>
      <c r="E2603">
        <v>1</v>
      </c>
      <c r="F2603">
        <v>10</v>
      </c>
      <c r="G2603" s="1" t="s">
        <v>33</v>
      </c>
      <c r="H2603" s="1" t="s">
        <v>71</v>
      </c>
      <c r="I2603" s="1" t="s">
        <v>23</v>
      </c>
      <c r="J2603" s="1" t="s">
        <v>47</v>
      </c>
      <c r="K2603" s="1" t="s">
        <v>25</v>
      </c>
      <c r="L2603" s="1" t="s">
        <v>115</v>
      </c>
      <c r="M2603" s="1" t="s">
        <v>27</v>
      </c>
      <c r="N2603">
        <v>7</v>
      </c>
      <c r="O2603" s="1" t="s">
        <v>28</v>
      </c>
      <c r="P2603">
        <v>438577331</v>
      </c>
      <c r="Q2603">
        <v>4473961672</v>
      </c>
      <c r="R2603" s="1" t="s">
        <v>37</v>
      </c>
      <c r="S2603" t="s">
        <v>30</v>
      </c>
    </row>
    <row r="2604" spans="1:19" x14ac:dyDescent="0.35">
      <c r="A2604" s="1" t="s">
        <v>5884</v>
      </c>
      <c r="B2604" s="2">
        <v>43614</v>
      </c>
      <c r="C2604" s="3">
        <v>0.40625</v>
      </c>
      <c r="D2604" s="1" t="s">
        <v>5885</v>
      </c>
      <c r="E2604">
        <v>63</v>
      </c>
      <c r="F2604">
        <v>2</v>
      </c>
      <c r="G2604" s="1" t="s">
        <v>223</v>
      </c>
      <c r="H2604" s="1" t="s">
        <v>61</v>
      </c>
      <c r="I2604" s="1" t="s">
        <v>23</v>
      </c>
      <c r="J2604" s="1" t="s">
        <v>47</v>
      </c>
      <c r="K2604" s="1" t="s">
        <v>25</v>
      </c>
      <c r="L2604" s="1" t="s">
        <v>126</v>
      </c>
      <c r="M2604" s="1" t="s">
        <v>27</v>
      </c>
      <c r="N2604">
        <v>3</v>
      </c>
      <c r="O2604" s="1" t="s">
        <v>111</v>
      </c>
      <c r="P2604">
        <v>439545966</v>
      </c>
      <c r="Q2604">
        <v>4472583468</v>
      </c>
      <c r="R2604" s="1" t="s">
        <v>37</v>
      </c>
      <c r="S2604" t="s">
        <v>30</v>
      </c>
    </row>
    <row r="2605" spans="1:19" x14ac:dyDescent="0.35">
      <c r="A2605" s="1" t="s">
        <v>5886</v>
      </c>
      <c r="B2605" s="2">
        <v>43613</v>
      </c>
      <c r="C2605" s="3">
        <v>0.40625</v>
      </c>
      <c r="D2605" s="1" t="s">
        <v>5887</v>
      </c>
      <c r="E2605">
        <v>123</v>
      </c>
      <c r="F2605">
        <v>7</v>
      </c>
      <c r="G2605" s="1" t="s">
        <v>92</v>
      </c>
      <c r="H2605" s="1" t="s">
        <v>34</v>
      </c>
      <c r="I2605" s="1" t="s">
        <v>23</v>
      </c>
      <c r="J2605" s="1" t="s">
        <v>47</v>
      </c>
      <c r="K2605" s="1" t="s">
        <v>25</v>
      </c>
      <c r="L2605" s="1" t="s">
        <v>26</v>
      </c>
      <c r="M2605" s="1" t="s">
        <v>36</v>
      </c>
      <c r="N2605">
        <v>5</v>
      </c>
      <c r="O2605" s="1" t="s">
        <v>89</v>
      </c>
      <c r="P2605">
        <v>440577270</v>
      </c>
      <c r="Q2605">
        <v>4476741025</v>
      </c>
      <c r="R2605" s="1" t="s">
        <v>37</v>
      </c>
      <c r="S2605" t="s">
        <v>30</v>
      </c>
    </row>
    <row r="2606" spans="1:19" x14ac:dyDescent="0.35">
      <c r="A2606" s="1" t="s">
        <v>5888</v>
      </c>
      <c r="B2606" s="2">
        <v>43614</v>
      </c>
      <c r="C2606" s="3">
        <v>0.77777777777777768</v>
      </c>
      <c r="D2606" s="1" t="s">
        <v>5889</v>
      </c>
      <c r="E2606">
        <v>1</v>
      </c>
      <c r="F2606">
        <v>1</v>
      </c>
      <c r="G2606" s="1" t="s">
        <v>46</v>
      </c>
      <c r="H2606" s="1" t="s">
        <v>22</v>
      </c>
      <c r="I2606" s="1" t="s">
        <v>23</v>
      </c>
      <c r="J2606" s="1" t="s">
        <v>47</v>
      </c>
      <c r="K2606" s="1" t="s">
        <v>25</v>
      </c>
      <c r="L2606" s="1" t="s">
        <v>53</v>
      </c>
      <c r="M2606" s="1" t="s">
        <v>36</v>
      </c>
      <c r="N2606">
        <v>2</v>
      </c>
      <c r="O2606" s="1" t="s">
        <v>63</v>
      </c>
      <c r="P2606">
        <v>440145873</v>
      </c>
      <c r="Q2606">
        <v>4474032450</v>
      </c>
      <c r="R2606" s="1" t="s">
        <v>37</v>
      </c>
      <c r="S2606" t="s">
        <v>30</v>
      </c>
    </row>
    <row r="2607" spans="1:19" x14ac:dyDescent="0.35">
      <c r="A2607" s="1" t="s">
        <v>5890</v>
      </c>
      <c r="B2607" s="2">
        <v>43616</v>
      </c>
      <c r="C2607" s="3">
        <v>0.72291666666666665</v>
      </c>
      <c r="D2607" s="1" t="s">
        <v>5891</v>
      </c>
      <c r="E2607">
        <v>12</v>
      </c>
      <c r="F2607">
        <v>5</v>
      </c>
      <c r="G2607" s="1" t="s">
        <v>138</v>
      </c>
      <c r="H2607" s="1" t="s">
        <v>139</v>
      </c>
      <c r="I2607" s="1" t="s">
        <v>23</v>
      </c>
      <c r="J2607" s="1" t="s">
        <v>47</v>
      </c>
      <c r="K2607" s="1" t="s">
        <v>25</v>
      </c>
      <c r="L2607" s="1" t="s">
        <v>104</v>
      </c>
      <c r="M2607" s="1" t="s">
        <v>27</v>
      </c>
      <c r="N2607">
        <v>2</v>
      </c>
      <c r="O2607" s="1" t="s">
        <v>63</v>
      </c>
      <c r="P2607">
        <v>441581060</v>
      </c>
      <c r="Q2607">
        <v>4476721658</v>
      </c>
      <c r="R2607" s="1" t="s">
        <v>37</v>
      </c>
      <c r="S2607" t="s">
        <v>30</v>
      </c>
    </row>
    <row r="2608" spans="1:19" x14ac:dyDescent="0.35">
      <c r="A2608" s="1" t="s">
        <v>5892</v>
      </c>
      <c r="B2608" s="2">
        <v>43616</v>
      </c>
      <c r="C2608" s="3">
        <v>0.71180555555555558</v>
      </c>
      <c r="D2608" s="1" t="s">
        <v>2556</v>
      </c>
      <c r="E2608">
        <v>101</v>
      </c>
      <c r="F2608">
        <v>7</v>
      </c>
      <c r="G2608" s="1" t="s">
        <v>92</v>
      </c>
      <c r="H2608" s="1" t="s">
        <v>83</v>
      </c>
      <c r="I2608" s="1" t="s">
        <v>23</v>
      </c>
      <c r="J2608" s="1" t="s">
        <v>47</v>
      </c>
      <c r="K2608" s="1" t="s">
        <v>25</v>
      </c>
      <c r="L2608" s="1" t="s">
        <v>142</v>
      </c>
      <c r="M2608" s="1" t="s">
        <v>142</v>
      </c>
      <c r="N2608" t="s">
        <v>30</v>
      </c>
      <c r="O2608" s="1" t="s">
        <v>30</v>
      </c>
      <c r="P2608">
        <v>440656678</v>
      </c>
      <c r="Q2608">
        <v>4476491876</v>
      </c>
      <c r="R2608" s="1" t="s">
        <v>37</v>
      </c>
      <c r="S2608" t="s">
        <v>30</v>
      </c>
    </row>
    <row r="2609" spans="1:19" x14ac:dyDescent="0.35">
      <c r="A2609" s="1" t="s">
        <v>5892</v>
      </c>
      <c r="B2609" s="2">
        <v>43616</v>
      </c>
      <c r="C2609" s="3">
        <v>0.71180555555555558</v>
      </c>
      <c r="D2609" s="1" t="s">
        <v>2556</v>
      </c>
      <c r="E2609">
        <v>101</v>
      </c>
      <c r="F2609">
        <v>7</v>
      </c>
      <c r="G2609" s="1" t="s">
        <v>92</v>
      </c>
      <c r="H2609" s="1" t="s">
        <v>83</v>
      </c>
      <c r="I2609" s="1" t="s">
        <v>23</v>
      </c>
      <c r="J2609" s="1" t="s">
        <v>47</v>
      </c>
      <c r="K2609" s="1" t="s">
        <v>85</v>
      </c>
      <c r="L2609" s="1" t="s">
        <v>42</v>
      </c>
      <c r="M2609" s="1" t="s">
        <v>36</v>
      </c>
      <c r="N2609">
        <v>7</v>
      </c>
      <c r="O2609" s="1" t="s">
        <v>28</v>
      </c>
      <c r="P2609">
        <v>440656678</v>
      </c>
      <c r="Q2609">
        <v>4476491876</v>
      </c>
      <c r="R2609" s="1" t="s">
        <v>37</v>
      </c>
      <c r="S2609" t="s">
        <v>30</v>
      </c>
    </row>
    <row r="2610" spans="1:19" x14ac:dyDescent="0.35">
      <c r="A2610" s="1" t="s">
        <v>5893</v>
      </c>
      <c r="B2610" s="2">
        <v>43614</v>
      </c>
      <c r="C2610" s="3">
        <v>0.73611111111111116</v>
      </c>
      <c r="D2610" s="1" t="s">
        <v>5894</v>
      </c>
      <c r="E2610">
        <v>29</v>
      </c>
      <c r="F2610">
        <v>4</v>
      </c>
      <c r="G2610" s="1" t="s">
        <v>56</v>
      </c>
      <c r="H2610" s="1" t="s">
        <v>61</v>
      </c>
      <c r="I2610" s="1" t="s">
        <v>23</v>
      </c>
      <c r="J2610" s="1" t="s">
        <v>47</v>
      </c>
      <c r="K2610" s="1" t="s">
        <v>25</v>
      </c>
      <c r="L2610" s="1" t="s">
        <v>93</v>
      </c>
      <c r="M2610" s="1" t="s">
        <v>27</v>
      </c>
      <c r="N2610">
        <v>7</v>
      </c>
      <c r="O2610" s="1" t="s">
        <v>28</v>
      </c>
      <c r="P2610">
        <v>442305952</v>
      </c>
      <c r="Q2610">
        <v>4475287533</v>
      </c>
      <c r="R2610" s="1" t="s">
        <v>37</v>
      </c>
      <c r="S2610" t="s">
        <v>30</v>
      </c>
    </row>
    <row r="2611" spans="1:19" x14ac:dyDescent="0.35">
      <c r="A2611" s="1" t="s">
        <v>5895</v>
      </c>
      <c r="B2611" s="2">
        <v>43616</v>
      </c>
      <c r="C2611" s="3">
        <v>0.73263888888888884</v>
      </c>
      <c r="D2611" s="1" t="s">
        <v>5896</v>
      </c>
      <c r="E2611">
        <v>6</v>
      </c>
      <c r="F2611">
        <v>9</v>
      </c>
      <c r="G2611" s="1" t="s">
        <v>170</v>
      </c>
      <c r="H2611" s="1" t="s">
        <v>61</v>
      </c>
      <c r="I2611" s="1" t="s">
        <v>23</v>
      </c>
      <c r="J2611" s="1" t="s">
        <v>47</v>
      </c>
      <c r="K2611" s="1" t="s">
        <v>25</v>
      </c>
      <c r="L2611" s="1" t="s">
        <v>42</v>
      </c>
      <c r="M2611" s="1" t="s">
        <v>27</v>
      </c>
      <c r="N2611">
        <v>7</v>
      </c>
      <c r="O2611" s="1" t="s">
        <v>28</v>
      </c>
      <c r="P2611">
        <v>437546363</v>
      </c>
      <c r="Q2611">
        <v>4475896890</v>
      </c>
      <c r="R2611" s="1" t="s">
        <v>37</v>
      </c>
      <c r="S2611" t="s">
        <v>30</v>
      </c>
    </row>
    <row r="2612" spans="1:19" x14ac:dyDescent="0.35">
      <c r="A2612" s="1" t="s">
        <v>5897</v>
      </c>
      <c r="B2612" s="2">
        <v>43614</v>
      </c>
      <c r="C2612" s="3">
        <v>1.5277777777777724E-2</v>
      </c>
      <c r="D2612" s="1" t="s">
        <v>5898</v>
      </c>
      <c r="E2612">
        <v>18</v>
      </c>
      <c r="F2612">
        <v>4</v>
      </c>
      <c r="G2612" s="1" t="s">
        <v>56</v>
      </c>
      <c r="H2612" s="1" t="s">
        <v>22</v>
      </c>
      <c r="I2612" s="1" t="s">
        <v>23</v>
      </c>
      <c r="J2612" s="1" t="s">
        <v>47</v>
      </c>
      <c r="K2612" s="1" t="s">
        <v>25</v>
      </c>
      <c r="L2612" s="1" t="s">
        <v>126</v>
      </c>
      <c r="M2612" s="1" t="s">
        <v>27</v>
      </c>
      <c r="N2612">
        <v>7</v>
      </c>
      <c r="O2612" s="1" t="s">
        <v>28</v>
      </c>
      <c r="P2612">
        <v>441789979</v>
      </c>
      <c r="Q2612">
        <v>4475470085</v>
      </c>
      <c r="R2612" s="1" t="s">
        <v>37</v>
      </c>
      <c r="S2612" t="s">
        <v>30</v>
      </c>
    </row>
    <row r="2613" spans="1:19" x14ac:dyDescent="0.35">
      <c r="A2613" s="1" t="s">
        <v>5899</v>
      </c>
      <c r="B2613" s="2">
        <v>43617</v>
      </c>
      <c r="C2613" s="3">
        <v>0.12152777777777768</v>
      </c>
      <c r="D2613" s="1" t="s">
        <v>5900</v>
      </c>
      <c r="E2613">
        <v>71</v>
      </c>
      <c r="F2613">
        <v>6</v>
      </c>
      <c r="G2613" s="1" t="s">
        <v>110</v>
      </c>
      <c r="H2613" s="1" t="s">
        <v>71</v>
      </c>
      <c r="I2613" s="1" t="s">
        <v>23</v>
      </c>
      <c r="J2613" s="1" t="s">
        <v>47</v>
      </c>
      <c r="K2613" s="1" t="s">
        <v>25</v>
      </c>
      <c r="L2613" s="1" t="s">
        <v>62</v>
      </c>
      <c r="M2613" s="1" t="s">
        <v>27</v>
      </c>
      <c r="N2613" t="s">
        <v>30</v>
      </c>
      <c r="O2613" s="1" t="s">
        <v>30</v>
      </c>
      <c r="P2613">
        <v>440718155</v>
      </c>
      <c r="Q2613">
        <v>4480383173</v>
      </c>
      <c r="R2613" s="1" t="s">
        <v>37</v>
      </c>
      <c r="S2613" t="s">
        <v>30</v>
      </c>
    </row>
    <row r="2614" spans="1:19" x14ac:dyDescent="0.35">
      <c r="A2614" s="1" t="s">
        <v>5901</v>
      </c>
      <c r="B2614" s="2">
        <v>43617</v>
      </c>
      <c r="C2614" s="3">
        <v>0.95833333333333326</v>
      </c>
      <c r="D2614" s="1" t="s">
        <v>5902</v>
      </c>
      <c r="E2614">
        <v>54</v>
      </c>
      <c r="F2614">
        <v>6</v>
      </c>
      <c r="G2614" s="1" t="s">
        <v>110</v>
      </c>
      <c r="H2614" s="1" t="s">
        <v>22</v>
      </c>
      <c r="I2614" s="1" t="s">
        <v>23</v>
      </c>
      <c r="J2614" s="1" t="s">
        <v>47</v>
      </c>
      <c r="K2614" s="1" t="s">
        <v>25</v>
      </c>
      <c r="L2614" s="1" t="s">
        <v>62</v>
      </c>
      <c r="M2614" s="1" t="s">
        <v>27</v>
      </c>
      <c r="N2614">
        <v>6</v>
      </c>
      <c r="O2614" s="1" t="s">
        <v>43</v>
      </c>
      <c r="P2614">
        <v>440827835</v>
      </c>
      <c r="Q2614">
        <v>4480280389</v>
      </c>
      <c r="R2614" s="1" t="s">
        <v>37</v>
      </c>
      <c r="S2614" t="s">
        <v>30</v>
      </c>
    </row>
    <row r="2615" spans="1:19" x14ac:dyDescent="0.35">
      <c r="A2615" s="1" t="s">
        <v>5903</v>
      </c>
      <c r="B2615" s="2">
        <v>43617</v>
      </c>
      <c r="C2615" s="3">
        <v>0.54166666666666674</v>
      </c>
      <c r="D2615" s="1" t="s">
        <v>5904</v>
      </c>
      <c r="E2615" t="s">
        <v>5905</v>
      </c>
      <c r="F2615">
        <v>10</v>
      </c>
      <c r="G2615" s="1" t="s">
        <v>33</v>
      </c>
      <c r="H2615" s="1" t="s">
        <v>22</v>
      </c>
      <c r="I2615" s="1" t="s">
        <v>23</v>
      </c>
      <c r="J2615" s="1" t="s">
        <v>47</v>
      </c>
      <c r="K2615" s="1" t="s">
        <v>25</v>
      </c>
      <c r="L2615" s="1" t="s">
        <v>26</v>
      </c>
      <c r="M2615" s="1" t="s">
        <v>36</v>
      </c>
      <c r="N2615">
        <v>7</v>
      </c>
      <c r="O2615" s="1" t="s">
        <v>28</v>
      </c>
      <c r="P2615">
        <v>438696854</v>
      </c>
      <c r="Q2615">
        <v>4474454116</v>
      </c>
      <c r="R2615" s="1" t="s">
        <v>37</v>
      </c>
      <c r="S2615" t="s">
        <v>30</v>
      </c>
    </row>
    <row r="2616" spans="1:19" x14ac:dyDescent="0.35">
      <c r="A2616" s="1" t="s">
        <v>5906</v>
      </c>
      <c r="B2616" s="2">
        <v>43618</v>
      </c>
      <c r="C2616" s="3">
        <v>0.5</v>
      </c>
      <c r="D2616" s="1" t="s">
        <v>5907</v>
      </c>
      <c r="E2616">
        <v>2</v>
      </c>
      <c r="F2616">
        <v>1</v>
      </c>
      <c r="G2616" s="1" t="s">
        <v>46</v>
      </c>
      <c r="H2616" s="1" t="s">
        <v>61</v>
      </c>
      <c r="I2616" s="1" t="s">
        <v>23</v>
      </c>
      <c r="J2616" s="1" t="s">
        <v>47</v>
      </c>
      <c r="K2616" s="1" t="s">
        <v>25</v>
      </c>
      <c r="L2616" s="1" t="s">
        <v>93</v>
      </c>
      <c r="M2616" s="1" t="s">
        <v>27</v>
      </c>
      <c r="N2616">
        <v>7</v>
      </c>
      <c r="O2616" s="1" t="s">
        <v>28</v>
      </c>
      <c r="P2616">
        <v>439430826</v>
      </c>
      <c r="Q2616">
        <v>4473570770</v>
      </c>
      <c r="R2616" s="1" t="s">
        <v>37</v>
      </c>
      <c r="S2616" t="s">
        <v>30</v>
      </c>
    </row>
    <row r="2617" spans="1:19" x14ac:dyDescent="0.35">
      <c r="A2617" s="1" t="s">
        <v>5908</v>
      </c>
      <c r="B2617" s="2">
        <v>43617</v>
      </c>
      <c r="C2617" s="3">
        <v>0.53819444444444442</v>
      </c>
      <c r="D2617" s="1" t="s">
        <v>5909</v>
      </c>
      <c r="E2617">
        <v>42</v>
      </c>
      <c r="F2617">
        <v>17</v>
      </c>
      <c r="G2617" s="1" t="s">
        <v>118</v>
      </c>
      <c r="H2617" s="1" t="s">
        <v>83</v>
      </c>
      <c r="I2617" s="1" t="s">
        <v>23</v>
      </c>
      <c r="J2617" s="1" t="s">
        <v>47</v>
      </c>
      <c r="K2617" s="1" t="s">
        <v>25</v>
      </c>
      <c r="L2617" s="1" t="s">
        <v>53</v>
      </c>
      <c r="M2617" s="1" t="s">
        <v>27</v>
      </c>
      <c r="N2617">
        <v>7</v>
      </c>
      <c r="O2617" s="1" t="s">
        <v>28</v>
      </c>
      <c r="P2617">
        <v>442102920</v>
      </c>
      <c r="Q2617">
        <v>4467972444</v>
      </c>
      <c r="R2617" s="1" t="s">
        <v>37</v>
      </c>
      <c r="S2617" t="s">
        <v>30</v>
      </c>
    </row>
    <row r="2618" spans="1:19" x14ac:dyDescent="0.35">
      <c r="A2618" s="1" t="s">
        <v>5908</v>
      </c>
      <c r="B2618" s="2">
        <v>43617</v>
      </c>
      <c r="C2618" s="3">
        <v>0.53819444444444442</v>
      </c>
      <c r="D2618" s="1" t="s">
        <v>5909</v>
      </c>
      <c r="E2618">
        <v>42</v>
      </c>
      <c r="F2618">
        <v>17</v>
      </c>
      <c r="G2618" s="1" t="s">
        <v>118</v>
      </c>
      <c r="H2618" s="1" t="s">
        <v>83</v>
      </c>
      <c r="I2618" s="1" t="s">
        <v>23</v>
      </c>
      <c r="J2618" s="1" t="s">
        <v>47</v>
      </c>
      <c r="K2618" s="1" t="s">
        <v>85</v>
      </c>
      <c r="L2618" s="1" t="s">
        <v>48</v>
      </c>
      <c r="M2618" s="1" t="s">
        <v>36</v>
      </c>
      <c r="N2618">
        <v>7</v>
      </c>
      <c r="O2618" s="1" t="s">
        <v>28</v>
      </c>
      <c r="P2618">
        <v>442102920</v>
      </c>
      <c r="Q2618">
        <v>4467972444</v>
      </c>
      <c r="R2618" s="1" t="s">
        <v>37</v>
      </c>
      <c r="S2618" t="s">
        <v>30</v>
      </c>
    </row>
    <row r="2619" spans="1:19" x14ac:dyDescent="0.35">
      <c r="A2619" s="1" t="s">
        <v>5910</v>
      </c>
      <c r="B2619" s="2">
        <v>43618</v>
      </c>
      <c r="C2619" s="3">
        <v>0.80902777777777768</v>
      </c>
      <c r="D2619" s="1" t="s">
        <v>5911</v>
      </c>
      <c r="E2619">
        <v>50</v>
      </c>
      <c r="F2619">
        <v>11</v>
      </c>
      <c r="G2619" s="1" t="s">
        <v>125</v>
      </c>
      <c r="H2619" s="1" t="s">
        <v>34</v>
      </c>
      <c r="I2619" s="1" t="s">
        <v>23</v>
      </c>
      <c r="J2619" s="1" t="s">
        <v>47</v>
      </c>
      <c r="K2619" s="1" t="s">
        <v>25</v>
      </c>
      <c r="L2619" s="1" t="s">
        <v>58</v>
      </c>
      <c r="M2619" s="1" t="s">
        <v>27</v>
      </c>
      <c r="N2619">
        <v>7</v>
      </c>
      <c r="O2619" s="1" t="s">
        <v>28</v>
      </c>
      <c r="P2619">
        <v>438993275</v>
      </c>
      <c r="Q2619">
        <v>4470816331</v>
      </c>
      <c r="R2619" s="1" t="s">
        <v>37</v>
      </c>
      <c r="S2619" t="s">
        <v>30</v>
      </c>
    </row>
    <row r="2620" spans="1:19" x14ac:dyDescent="0.35">
      <c r="A2620" s="1" t="s">
        <v>5912</v>
      </c>
      <c r="B2620" s="2">
        <v>43617</v>
      </c>
      <c r="C2620" s="3">
        <v>0.32986111111111116</v>
      </c>
      <c r="D2620" s="1" t="s">
        <v>5913</v>
      </c>
      <c r="E2620">
        <v>45</v>
      </c>
      <c r="F2620">
        <v>15</v>
      </c>
      <c r="G2620" s="1" t="s">
        <v>21</v>
      </c>
      <c r="H2620" s="1" t="s">
        <v>34</v>
      </c>
      <c r="I2620" s="1" t="s">
        <v>5914</v>
      </c>
      <c r="J2620" s="1" t="s">
        <v>47</v>
      </c>
      <c r="K2620" s="1" t="s">
        <v>25</v>
      </c>
      <c r="L2620" s="1" t="s">
        <v>26</v>
      </c>
      <c r="M2620" s="1" t="s">
        <v>27</v>
      </c>
      <c r="N2620">
        <v>7</v>
      </c>
      <c r="O2620" s="1" t="s">
        <v>28</v>
      </c>
      <c r="P2620">
        <v>445041332</v>
      </c>
      <c r="Q2620">
        <v>4475705546</v>
      </c>
      <c r="R2620" s="1" t="s">
        <v>37</v>
      </c>
      <c r="S2620" t="s">
        <v>30</v>
      </c>
    </row>
    <row r="2621" spans="1:19" x14ac:dyDescent="0.35">
      <c r="A2621" s="1" t="s">
        <v>5915</v>
      </c>
      <c r="B2621" s="2">
        <v>43617</v>
      </c>
      <c r="C2621" s="3">
        <v>0.5625</v>
      </c>
      <c r="D2621" s="1" t="s">
        <v>5916</v>
      </c>
      <c r="E2621">
        <v>1</v>
      </c>
      <c r="F2621">
        <v>14</v>
      </c>
      <c r="G2621" s="1" t="s">
        <v>52</v>
      </c>
      <c r="H2621" s="1" t="s">
        <v>34</v>
      </c>
      <c r="I2621" s="1" t="s">
        <v>23</v>
      </c>
      <c r="J2621" s="1" t="s">
        <v>47</v>
      </c>
      <c r="K2621" s="1" t="s">
        <v>25</v>
      </c>
      <c r="L2621" s="1" t="s">
        <v>26</v>
      </c>
      <c r="M2621" s="1" t="s">
        <v>27</v>
      </c>
      <c r="N2621">
        <v>1</v>
      </c>
      <c r="O2621" s="1" t="s">
        <v>49</v>
      </c>
      <c r="P2621">
        <v>445654232</v>
      </c>
      <c r="Q2621">
        <v>4471695920</v>
      </c>
      <c r="R2621" s="1" t="s">
        <v>37</v>
      </c>
      <c r="S2621" t="s">
        <v>30</v>
      </c>
    </row>
    <row r="2622" spans="1:19" x14ac:dyDescent="0.35">
      <c r="A2622" s="1" t="s">
        <v>5917</v>
      </c>
      <c r="B2622" s="2">
        <v>43620</v>
      </c>
      <c r="C2622" s="3">
        <v>0.34375</v>
      </c>
      <c r="D2622" s="1" t="s">
        <v>5918</v>
      </c>
      <c r="E2622">
        <v>18</v>
      </c>
      <c r="F2622">
        <v>8</v>
      </c>
      <c r="G2622" s="1" t="s">
        <v>77</v>
      </c>
      <c r="H2622" s="1" t="s">
        <v>34</v>
      </c>
      <c r="I2622" s="1" t="s">
        <v>23</v>
      </c>
      <c r="J2622" s="1" t="s">
        <v>47</v>
      </c>
      <c r="K2622" s="1" t="s">
        <v>25</v>
      </c>
      <c r="L2622" s="1" t="s">
        <v>58</v>
      </c>
      <c r="M2622" s="1" t="s">
        <v>36</v>
      </c>
      <c r="N2622">
        <v>2</v>
      </c>
      <c r="O2622" s="1" t="s">
        <v>63</v>
      </c>
      <c r="P2622">
        <v>441048315</v>
      </c>
      <c r="Q2622">
        <v>4484168982</v>
      </c>
      <c r="R2622" s="1" t="s">
        <v>37</v>
      </c>
      <c r="S2622" t="s">
        <v>30</v>
      </c>
    </row>
    <row r="2623" spans="1:19" x14ac:dyDescent="0.35">
      <c r="A2623" s="1" t="s">
        <v>5919</v>
      </c>
      <c r="B2623" s="2">
        <v>43619</v>
      </c>
      <c r="C2623" s="3">
        <v>0.80902777777777768</v>
      </c>
      <c r="D2623" s="1" t="s">
        <v>5633</v>
      </c>
      <c r="E2623">
        <v>2</v>
      </c>
      <c r="F2623">
        <v>1</v>
      </c>
      <c r="G2623" s="1" t="s">
        <v>46</v>
      </c>
      <c r="H2623" s="1" t="s">
        <v>57</v>
      </c>
      <c r="I2623" s="1" t="s">
        <v>23</v>
      </c>
      <c r="J2623" s="1" t="s">
        <v>47</v>
      </c>
      <c r="K2623" s="1" t="s">
        <v>25</v>
      </c>
      <c r="L2623" s="1" t="s">
        <v>26</v>
      </c>
      <c r="M2623" s="1" t="s">
        <v>27</v>
      </c>
      <c r="N2623">
        <v>7</v>
      </c>
      <c r="O2623" s="1" t="s">
        <v>28</v>
      </c>
      <c r="P2623">
        <v>441140995</v>
      </c>
      <c r="Q2623">
        <v>4474531512</v>
      </c>
      <c r="R2623" s="1" t="s">
        <v>37</v>
      </c>
      <c r="S2623" t="s">
        <v>30</v>
      </c>
    </row>
    <row r="2624" spans="1:19" x14ac:dyDescent="0.35">
      <c r="A2624" s="1" t="s">
        <v>5920</v>
      </c>
      <c r="B2624" s="2">
        <v>43619</v>
      </c>
      <c r="C2624" s="3">
        <v>0.64027777777777772</v>
      </c>
      <c r="D2624" s="1" t="s">
        <v>5921</v>
      </c>
      <c r="E2624">
        <v>1</v>
      </c>
      <c r="F2624">
        <v>7</v>
      </c>
      <c r="G2624" s="1" t="s">
        <v>92</v>
      </c>
      <c r="H2624" s="1" t="s">
        <v>83</v>
      </c>
      <c r="I2624" s="1" t="s">
        <v>23</v>
      </c>
      <c r="J2624" s="1" t="s">
        <v>47</v>
      </c>
      <c r="K2624" s="1" t="s">
        <v>25</v>
      </c>
      <c r="L2624" s="1" t="s">
        <v>26</v>
      </c>
      <c r="M2624" s="1" t="s">
        <v>27</v>
      </c>
      <c r="N2624">
        <v>14</v>
      </c>
      <c r="O2624" s="1" t="s">
        <v>107</v>
      </c>
      <c r="P2624">
        <v>441370050</v>
      </c>
      <c r="Q2624">
        <v>4476079940</v>
      </c>
      <c r="R2624" s="1" t="s">
        <v>37</v>
      </c>
      <c r="S2624" t="s">
        <v>30</v>
      </c>
    </row>
    <row r="2625" spans="1:19" x14ac:dyDescent="0.35">
      <c r="A2625" s="1" t="s">
        <v>5920</v>
      </c>
      <c r="B2625" s="2">
        <v>43619</v>
      </c>
      <c r="C2625" s="3">
        <v>0.64027777777777772</v>
      </c>
      <c r="D2625" s="1" t="s">
        <v>5921</v>
      </c>
      <c r="E2625">
        <v>1</v>
      </c>
      <c r="F2625">
        <v>7</v>
      </c>
      <c r="G2625" s="1" t="s">
        <v>92</v>
      </c>
      <c r="H2625" s="1" t="s">
        <v>83</v>
      </c>
      <c r="I2625" s="1" t="s">
        <v>23</v>
      </c>
      <c r="J2625" s="1" t="s">
        <v>47</v>
      </c>
      <c r="K2625" s="1" t="s">
        <v>85</v>
      </c>
      <c r="L2625" s="1" t="s">
        <v>48</v>
      </c>
      <c r="M2625" s="1" t="s">
        <v>36</v>
      </c>
      <c r="N2625">
        <v>6</v>
      </c>
      <c r="O2625" s="1" t="s">
        <v>43</v>
      </c>
      <c r="P2625">
        <v>441370050</v>
      </c>
      <c r="Q2625">
        <v>4476079940</v>
      </c>
      <c r="R2625" s="1" t="s">
        <v>37</v>
      </c>
      <c r="S2625" t="s">
        <v>30</v>
      </c>
    </row>
    <row r="2626" spans="1:19" x14ac:dyDescent="0.35">
      <c r="A2626" s="1" t="s">
        <v>5922</v>
      </c>
      <c r="B2626" s="2">
        <v>43620</v>
      </c>
      <c r="C2626" s="3">
        <v>0.82638888888888884</v>
      </c>
      <c r="D2626" s="1" t="s">
        <v>5923</v>
      </c>
      <c r="E2626">
        <v>9</v>
      </c>
      <c r="F2626">
        <v>20</v>
      </c>
      <c r="G2626" s="1" t="s">
        <v>68</v>
      </c>
      <c r="H2626" s="1" t="s">
        <v>57</v>
      </c>
      <c r="I2626" s="1" t="s">
        <v>23</v>
      </c>
      <c r="J2626" s="1" t="s">
        <v>47</v>
      </c>
      <c r="K2626" s="1" t="s">
        <v>25</v>
      </c>
      <c r="L2626" s="1" t="s">
        <v>278</v>
      </c>
      <c r="M2626" s="1" t="s">
        <v>27</v>
      </c>
      <c r="N2626">
        <v>7</v>
      </c>
      <c r="O2626" s="1" t="s">
        <v>28</v>
      </c>
      <c r="P2626">
        <v>446739214</v>
      </c>
      <c r="Q2626">
        <v>4475525123</v>
      </c>
      <c r="R2626" s="1" t="s">
        <v>37</v>
      </c>
      <c r="S2626" t="s">
        <v>30</v>
      </c>
    </row>
    <row r="2627" spans="1:19" x14ac:dyDescent="0.35">
      <c r="A2627" s="1" t="s">
        <v>5924</v>
      </c>
      <c r="B2627" s="2">
        <v>43621</v>
      </c>
      <c r="C2627" s="3">
        <v>0.32638888888888884</v>
      </c>
      <c r="D2627" s="1" t="s">
        <v>5925</v>
      </c>
      <c r="E2627">
        <v>45</v>
      </c>
      <c r="F2627">
        <v>11</v>
      </c>
      <c r="G2627" s="1" t="s">
        <v>125</v>
      </c>
      <c r="H2627" s="1" t="s">
        <v>83</v>
      </c>
      <c r="I2627" s="1" t="s">
        <v>23</v>
      </c>
      <c r="J2627" s="1" t="s">
        <v>47</v>
      </c>
      <c r="K2627" s="1" t="s">
        <v>25</v>
      </c>
      <c r="L2627" s="1" t="s">
        <v>26</v>
      </c>
      <c r="M2627" s="1" t="s">
        <v>27</v>
      </c>
      <c r="N2627">
        <v>14</v>
      </c>
      <c r="O2627" s="1" t="s">
        <v>107</v>
      </c>
      <c r="P2627">
        <v>435367140</v>
      </c>
      <c r="Q2627">
        <v>4469357805</v>
      </c>
      <c r="R2627" s="1" t="s">
        <v>37</v>
      </c>
      <c r="S2627" t="s">
        <v>30</v>
      </c>
    </row>
    <row r="2628" spans="1:19" x14ac:dyDescent="0.35">
      <c r="A2628" s="1" t="s">
        <v>5924</v>
      </c>
      <c r="B2628" s="2">
        <v>43621</v>
      </c>
      <c r="C2628" s="3">
        <v>0.32638888888888884</v>
      </c>
      <c r="D2628" s="1" t="s">
        <v>5925</v>
      </c>
      <c r="E2628">
        <v>45</v>
      </c>
      <c r="F2628">
        <v>11</v>
      </c>
      <c r="G2628" s="1" t="s">
        <v>125</v>
      </c>
      <c r="H2628" s="1" t="s">
        <v>83</v>
      </c>
      <c r="I2628" s="1" t="s">
        <v>23</v>
      </c>
      <c r="J2628" s="1" t="s">
        <v>47</v>
      </c>
      <c r="K2628" s="1" t="s">
        <v>85</v>
      </c>
      <c r="L2628" s="1" t="s">
        <v>126</v>
      </c>
      <c r="M2628" s="1" t="s">
        <v>36</v>
      </c>
      <c r="N2628">
        <v>7</v>
      </c>
      <c r="O2628" s="1" t="s">
        <v>28</v>
      </c>
      <c r="P2628">
        <v>435367140</v>
      </c>
      <c r="Q2628">
        <v>4469357805</v>
      </c>
      <c r="R2628" s="1" t="s">
        <v>37</v>
      </c>
      <c r="S2628" t="s">
        <v>30</v>
      </c>
    </row>
    <row r="2629" spans="1:19" x14ac:dyDescent="0.35">
      <c r="A2629" s="1" t="s">
        <v>5926</v>
      </c>
      <c r="B2629" s="2">
        <v>43620</v>
      </c>
      <c r="C2629" s="3">
        <v>0.89097222222222228</v>
      </c>
      <c r="D2629" s="1" t="s">
        <v>5927</v>
      </c>
      <c r="E2629">
        <v>71</v>
      </c>
      <c r="F2629">
        <v>11</v>
      </c>
      <c r="G2629" s="1" t="s">
        <v>125</v>
      </c>
      <c r="H2629" s="1" t="s">
        <v>139</v>
      </c>
      <c r="I2629" s="1" t="s">
        <v>23</v>
      </c>
      <c r="J2629" s="1" t="s">
        <v>47</v>
      </c>
      <c r="K2629" s="1" t="s">
        <v>25</v>
      </c>
      <c r="L2629" s="1" t="s">
        <v>147</v>
      </c>
      <c r="M2629" s="1" t="s">
        <v>27</v>
      </c>
      <c r="N2629">
        <v>7</v>
      </c>
      <c r="O2629" s="1" t="s">
        <v>28</v>
      </c>
      <c r="P2629">
        <v>438421869</v>
      </c>
      <c r="Q2629">
        <v>4472336146</v>
      </c>
      <c r="R2629" s="1" t="s">
        <v>37</v>
      </c>
      <c r="S2629" t="s">
        <v>30</v>
      </c>
    </row>
    <row r="2630" spans="1:19" x14ac:dyDescent="0.35">
      <c r="A2630" s="1" t="s">
        <v>5928</v>
      </c>
      <c r="B2630" s="2">
        <v>43621</v>
      </c>
      <c r="C2630" s="3">
        <v>0.63958333333333339</v>
      </c>
      <c r="D2630" s="1" t="s">
        <v>5929</v>
      </c>
      <c r="E2630">
        <v>1</v>
      </c>
      <c r="F2630">
        <v>3</v>
      </c>
      <c r="G2630" s="1" t="s">
        <v>80</v>
      </c>
      <c r="H2630" s="1" t="s">
        <v>838</v>
      </c>
      <c r="I2630" s="1" t="s">
        <v>23</v>
      </c>
      <c r="J2630" s="1" t="s">
        <v>47</v>
      </c>
      <c r="K2630" s="1" t="s">
        <v>25</v>
      </c>
      <c r="L2630" s="1" t="s">
        <v>26</v>
      </c>
      <c r="M2630" s="1" t="s">
        <v>36</v>
      </c>
      <c r="N2630">
        <v>2</v>
      </c>
      <c r="O2630" s="1" t="s">
        <v>63</v>
      </c>
      <c r="P2630">
        <v>441257349</v>
      </c>
      <c r="Q2630">
        <v>4473298518</v>
      </c>
      <c r="R2630" s="1" t="s">
        <v>37</v>
      </c>
      <c r="S2630" t="s">
        <v>30</v>
      </c>
    </row>
    <row r="2631" spans="1:19" x14ac:dyDescent="0.35">
      <c r="A2631" s="1" t="s">
        <v>5930</v>
      </c>
      <c r="B2631" s="2">
        <v>43621</v>
      </c>
      <c r="C2631" s="3">
        <v>0.80902777777777768</v>
      </c>
      <c r="D2631" s="1" t="s">
        <v>5931</v>
      </c>
      <c r="E2631">
        <v>1</v>
      </c>
      <c r="F2631">
        <v>4</v>
      </c>
      <c r="G2631" s="1" t="s">
        <v>56</v>
      </c>
      <c r="H2631" s="1" t="s">
        <v>22</v>
      </c>
      <c r="I2631" s="1" t="s">
        <v>23</v>
      </c>
      <c r="J2631" s="1" t="s">
        <v>47</v>
      </c>
      <c r="K2631" s="1" t="s">
        <v>25</v>
      </c>
      <c r="L2631" s="1" t="s">
        <v>93</v>
      </c>
      <c r="M2631" s="1" t="s">
        <v>27</v>
      </c>
      <c r="N2631">
        <v>2</v>
      </c>
      <c r="O2631" s="1" t="s">
        <v>63</v>
      </c>
      <c r="P2631">
        <v>441578935</v>
      </c>
      <c r="Q2631">
        <v>4474699024</v>
      </c>
      <c r="R2631" s="1" t="s">
        <v>37</v>
      </c>
      <c r="S2631" t="s">
        <v>30</v>
      </c>
    </row>
    <row r="2632" spans="1:19" x14ac:dyDescent="0.35">
      <c r="A2632" s="1" t="s">
        <v>5932</v>
      </c>
      <c r="B2632" s="2">
        <v>43618</v>
      </c>
      <c r="C2632" s="3">
        <v>0.96180555555555558</v>
      </c>
      <c r="D2632" s="1" t="s">
        <v>5933</v>
      </c>
      <c r="E2632">
        <v>10</v>
      </c>
      <c r="F2632">
        <v>13</v>
      </c>
      <c r="G2632" s="1" t="s">
        <v>41</v>
      </c>
      <c r="H2632" s="1" t="s">
        <v>806</v>
      </c>
      <c r="I2632" s="1" t="s">
        <v>23</v>
      </c>
      <c r="J2632" s="1" t="s">
        <v>47</v>
      </c>
      <c r="K2632" s="1" t="s">
        <v>25</v>
      </c>
      <c r="L2632" s="1" t="s">
        <v>104</v>
      </c>
      <c r="M2632" s="1" t="s">
        <v>27</v>
      </c>
      <c r="N2632" t="s">
        <v>30</v>
      </c>
      <c r="O2632" s="1" t="s">
        <v>30</v>
      </c>
      <c r="P2632">
        <v>444224542</v>
      </c>
      <c r="Q2632">
        <v>4471664095</v>
      </c>
      <c r="R2632" s="1" t="s">
        <v>37</v>
      </c>
      <c r="S2632" t="s">
        <v>30</v>
      </c>
    </row>
    <row r="2633" spans="1:19" x14ac:dyDescent="0.35">
      <c r="A2633" s="1" t="s">
        <v>5932</v>
      </c>
      <c r="B2633" s="2">
        <v>43618</v>
      </c>
      <c r="C2633" s="3">
        <v>0.96180555555555558</v>
      </c>
      <c r="D2633" s="1" t="s">
        <v>5933</v>
      </c>
      <c r="E2633">
        <v>10</v>
      </c>
      <c r="F2633">
        <v>13</v>
      </c>
      <c r="G2633" s="1" t="s">
        <v>41</v>
      </c>
      <c r="H2633" s="1" t="s">
        <v>806</v>
      </c>
      <c r="I2633" s="1" t="s">
        <v>23</v>
      </c>
      <c r="J2633" s="1" t="s">
        <v>47</v>
      </c>
      <c r="K2633" s="1" t="s">
        <v>85</v>
      </c>
      <c r="L2633" s="1" t="s">
        <v>86</v>
      </c>
      <c r="M2633" s="1" t="s">
        <v>36</v>
      </c>
      <c r="N2633" t="s">
        <v>30</v>
      </c>
      <c r="O2633" s="1" t="s">
        <v>30</v>
      </c>
      <c r="P2633">
        <v>444224542</v>
      </c>
      <c r="Q2633">
        <v>4471664095</v>
      </c>
      <c r="R2633" s="1" t="s">
        <v>37</v>
      </c>
      <c r="S2633" t="s">
        <v>30</v>
      </c>
    </row>
    <row r="2634" spans="1:19" x14ac:dyDescent="0.35">
      <c r="A2634" s="1" t="s">
        <v>5934</v>
      </c>
      <c r="B2634" s="2">
        <v>43621</v>
      </c>
      <c r="C2634" s="3">
        <v>0.63541666666666674</v>
      </c>
      <c r="D2634" s="1" t="s">
        <v>462</v>
      </c>
      <c r="E2634">
        <v>1</v>
      </c>
      <c r="F2634">
        <v>1</v>
      </c>
      <c r="G2634" s="1" t="s">
        <v>46</v>
      </c>
      <c r="H2634" s="1" t="s">
        <v>57</v>
      </c>
      <c r="I2634" s="1" t="s">
        <v>23</v>
      </c>
      <c r="J2634" s="1" t="s">
        <v>47</v>
      </c>
      <c r="K2634" s="1" t="s">
        <v>25</v>
      </c>
      <c r="L2634" s="1" t="s">
        <v>104</v>
      </c>
      <c r="M2634" s="1" t="s">
        <v>27</v>
      </c>
      <c r="N2634" t="s">
        <v>30</v>
      </c>
      <c r="O2634" s="1" t="s">
        <v>30</v>
      </c>
      <c r="P2634">
        <v>440932175</v>
      </c>
      <c r="Q2634">
        <v>4474464662</v>
      </c>
      <c r="R2634" s="1" t="s">
        <v>37</v>
      </c>
      <c r="S2634" t="s">
        <v>30</v>
      </c>
    </row>
    <row r="2635" spans="1:19" x14ac:dyDescent="0.35">
      <c r="A2635" s="1" t="s">
        <v>5935</v>
      </c>
      <c r="B2635" s="2">
        <v>43623</v>
      </c>
      <c r="C2635" s="3">
        <v>0.53125</v>
      </c>
      <c r="D2635" s="1" t="s">
        <v>5936</v>
      </c>
      <c r="E2635">
        <v>36</v>
      </c>
      <c r="F2635">
        <v>13</v>
      </c>
      <c r="G2635" s="1" t="s">
        <v>41</v>
      </c>
      <c r="H2635" s="1" t="s">
        <v>22</v>
      </c>
      <c r="I2635" s="1" t="s">
        <v>23</v>
      </c>
      <c r="J2635" s="1" t="s">
        <v>47</v>
      </c>
      <c r="K2635" s="1" t="s">
        <v>25</v>
      </c>
      <c r="L2635" s="1" t="s">
        <v>53</v>
      </c>
      <c r="M2635" s="1" t="s">
        <v>27</v>
      </c>
      <c r="N2635">
        <v>1</v>
      </c>
      <c r="O2635" s="1" t="s">
        <v>49</v>
      </c>
      <c r="P2635">
        <v>445401205</v>
      </c>
      <c r="Q2635">
        <v>4470601384</v>
      </c>
      <c r="R2635" s="1" t="s">
        <v>37</v>
      </c>
      <c r="S2635" t="s">
        <v>30</v>
      </c>
    </row>
    <row r="2636" spans="1:19" x14ac:dyDescent="0.35">
      <c r="A2636" s="1" t="s">
        <v>5937</v>
      </c>
      <c r="B2636" s="2">
        <v>43623</v>
      </c>
      <c r="C2636" s="3">
        <v>0.65625</v>
      </c>
      <c r="D2636" s="1" t="s">
        <v>5938</v>
      </c>
      <c r="E2636">
        <v>2</v>
      </c>
      <c r="F2636">
        <v>11</v>
      </c>
      <c r="G2636" s="1" t="s">
        <v>125</v>
      </c>
      <c r="H2636" s="1" t="s">
        <v>61</v>
      </c>
      <c r="I2636" s="1" t="s">
        <v>23</v>
      </c>
      <c r="J2636" s="1" t="s">
        <v>47</v>
      </c>
      <c r="K2636" s="1" t="s">
        <v>25</v>
      </c>
      <c r="L2636" s="1" t="s">
        <v>53</v>
      </c>
      <c r="M2636" s="1" t="s">
        <v>27</v>
      </c>
      <c r="N2636">
        <v>7</v>
      </c>
      <c r="O2636" s="1" t="s">
        <v>28</v>
      </c>
      <c r="P2636">
        <v>437872087</v>
      </c>
      <c r="Q2636">
        <v>4471123638</v>
      </c>
      <c r="R2636" s="1" t="s">
        <v>37</v>
      </c>
      <c r="S2636" t="s">
        <v>30</v>
      </c>
    </row>
    <row r="2637" spans="1:19" x14ac:dyDescent="0.35">
      <c r="A2637" s="1" t="s">
        <v>5939</v>
      </c>
      <c r="B2637" s="2">
        <v>43624</v>
      </c>
      <c r="C2637" s="3">
        <v>0.59722222222222232</v>
      </c>
      <c r="D2637" s="1" t="s">
        <v>5940</v>
      </c>
      <c r="E2637">
        <v>5</v>
      </c>
      <c r="F2637">
        <v>8</v>
      </c>
      <c r="G2637" s="1" t="s">
        <v>77</v>
      </c>
      <c r="H2637" s="1" t="s">
        <v>22</v>
      </c>
      <c r="I2637" s="1" t="s">
        <v>23</v>
      </c>
      <c r="J2637" s="1" t="s">
        <v>47</v>
      </c>
      <c r="K2637" s="1" t="s">
        <v>25</v>
      </c>
      <c r="L2637" s="1" t="s">
        <v>366</v>
      </c>
      <c r="M2637" s="1" t="s">
        <v>27</v>
      </c>
      <c r="N2637">
        <v>6</v>
      </c>
      <c r="O2637" s="1" t="s">
        <v>43</v>
      </c>
      <c r="P2637">
        <v>438979593</v>
      </c>
      <c r="Q2637">
        <v>4482994445</v>
      </c>
      <c r="R2637" s="1" t="s">
        <v>37</v>
      </c>
      <c r="S2637" t="s">
        <v>30</v>
      </c>
    </row>
    <row r="2638" spans="1:19" x14ac:dyDescent="0.35">
      <c r="A2638" s="1" t="s">
        <v>5941</v>
      </c>
      <c r="B2638" s="2">
        <v>43624</v>
      </c>
      <c r="C2638" s="3">
        <v>0.91319444444444442</v>
      </c>
      <c r="D2638" s="1" t="s">
        <v>5942</v>
      </c>
      <c r="E2638">
        <v>9</v>
      </c>
      <c r="F2638">
        <v>2</v>
      </c>
      <c r="G2638" s="1" t="s">
        <v>223</v>
      </c>
      <c r="H2638" s="1" t="s">
        <v>22</v>
      </c>
      <c r="I2638" s="1" t="s">
        <v>23</v>
      </c>
      <c r="J2638" s="1" t="s">
        <v>47</v>
      </c>
      <c r="K2638" s="1" t="s">
        <v>25</v>
      </c>
      <c r="L2638" s="1" t="s">
        <v>147</v>
      </c>
      <c r="M2638" s="1" t="s">
        <v>27</v>
      </c>
      <c r="N2638">
        <v>1</v>
      </c>
      <c r="O2638" s="1" t="s">
        <v>49</v>
      </c>
      <c r="P2638">
        <v>439056233</v>
      </c>
      <c r="Q2638">
        <v>4473050506</v>
      </c>
      <c r="R2638" s="1" t="s">
        <v>37</v>
      </c>
      <c r="S2638" t="s">
        <v>30</v>
      </c>
    </row>
    <row r="2639" spans="1:19" x14ac:dyDescent="0.35">
      <c r="A2639" s="1" t="s">
        <v>5943</v>
      </c>
      <c r="B2639" s="2">
        <v>43624</v>
      </c>
      <c r="C2639" s="3">
        <v>0.90972222222222232</v>
      </c>
      <c r="D2639" s="1" t="s">
        <v>5944</v>
      </c>
      <c r="E2639">
        <v>1</v>
      </c>
      <c r="F2639">
        <v>3</v>
      </c>
      <c r="G2639" s="1" t="s">
        <v>80</v>
      </c>
      <c r="H2639" s="1" t="s">
        <v>22</v>
      </c>
      <c r="I2639" s="1" t="s">
        <v>23</v>
      </c>
      <c r="J2639" s="1" t="s">
        <v>47</v>
      </c>
      <c r="K2639" s="1" t="s">
        <v>25</v>
      </c>
      <c r="L2639" s="1" t="s">
        <v>104</v>
      </c>
      <c r="M2639" s="1" t="s">
        <v>27</v>
      </c>
      <c r="N2639">
        <v>7</v>
      </c>
      <c r="O2639" s="1" t="s">
        <v>28</v>
      </c>
      <c r="P2639">
        <v>441553323</v>
      </c>
      <c r="Q2639">
        <v>4473444696</v>
      </c>
      <c r="R2639" s="1" t="s">
        <v>37</v>
      </c>
      <c r="S2639" t="s">
        <v>30</v>
      </c>
    </row>
    <row r="2640" spans="1:19" x14ac:dyDescent="0.35">
      <c r="A2640" s="1" t="s">
        <v>5945</v>
      </c>
      <c r="B2640" s="2">
        <v>43625</v>
      </c>
      <c r="C2640" s="3">
        <v>0.90277777777777768</v>
      </c>
      <c r="D2640" s="1" t="s">
        <v>5946</v>
      </c>
      <c r="E2640">
        <v>7</v>
      </c>
      <c r="F2640">
        <v>1</v>
      </c>
      <c r="G2640" s="1" t="s">
        <v>46</v>
      </c>
      <c r="H2640" s="1" t="s">
        <v>61</v>
      </c>
      <c r="I2640" s="1" t="s">
        <v>23</v>
      </c>
      <c r="J2640" s="1" t="s">
        <v>47</v>
      </c>
      <c r="K2640" s="1" t="s">
        <v>25</v>
      </c>
      <c r="L2640" s="1" t="s">
        <v>48</v>
      </c>
      <c r="M2640" s="1" t="s">
        <v>27</v>
      </c>
      <c r="N2640">
        <v>7</v>
      </c>
      <c r="O2640" s="1" t="s">
        <v>28</v>
      </c>
      <c r="P2640">
        <v>440420130</v>
      </c>
      <c r="Q2640">
        <v>4475611542</v>
      </c>
      <c r="R2640" s="1" t="s">
        <v>37</v>
      </c>
      <c r="S2640" t="s">
        <v>30</v>
      </c>
    </row>
    <row r="2641" spans="1:19" x14ac:dyDescent="0.35">
      <c r="A2641" s="1" t="s">
        <v>5947</v>
      </c>
      <c r="B2641" s="2">
        <v>43626</v>
      </c>
      <c r="C2641" s="3">
        <v>0.40625</v>
      </c>
      <c r="D2641" s="1" t="s">
        <v>5948</v>
      </c>
      <c r="E2641" t="s">
        <v>5949</v>
      </c>
      <c r="F2641">
        <v>2</v>
      </c>
      <c r="G2641" s="1" t="s">
        <v>223</v>
      </c>
      <c r="H2641" s="1" t="s">
        <v>22</v>
      </c>
      <c r="I2641" s="1" t="s">
        <v>23</v>
      </c>
      <c r="J2641" s="1" t="s">
        <v>47</v>
      </c>
      <c r="K2641" s="1" t="s">
        <v>25</v>
      </c>
      <c r="L2641" s="1" t="s">
        <v>366</v>
      </c>
      <c r="M2641" s="1" t="s">
        <v>36</v>
      </c>
      <c r="N2641" t="s">
        <v>30</v>
      </c>
      <c r="O2641" s="1" t="s">
        <v>30</v>
      </c>
      <c r="P2641">
        <v>439036558</v>
      </c>
      <c r="Q2641">
        <v>4472424316</v>
      </c>
      <c r="R2641" s="1" t="s">
        <v>37</v>
      </c>
      <c r="S2641" t="s">
        <v>30</v>
      </c>
    </row>
    <row r="2642" spans="1:19" x14ac:dyDescent="0.35">
      <c r="A2642" s="1" t="s">
        <v>5950</v>
      </c>
      <c r="B2642" s="2">
        <v>43623</v>
      </c>
      <c r="C2642" s="3">
        <v>0.83680555555555558</v>
      </c>
      <c r="D2642" s="1" t="s">
        <v>5951</v>
      </c>
      <c r="E2642">
        <v>113</v>
      </c>
      <c r="F2642">
        <v>13</v>
      </c>
      <c r="G2642" s="1" t="s">
        <v>41</v>
      </c>
      <c r="H2642" s="1" t="s">
        <v>22</v>
      </c>
      <c r="I2642" s="1" t="s">
        <v>23</v>
      </c>
      <c r="J2642" s="1" t="s">
        <v>47</v>
      </c>
      <c r="K2642" s="1" t="s">
        <v>25</v>
      </c>
      <c r="L2642" s="1" t="s">
        <v>62</v>
      </c>
      <c r="M2642" s="1" t="s">
        <v>27</v>
      </c>
      <c r="N2642">
        <v>3</v>
      </c>
      <c r="O2642" s="1" t="s">
        <v>111</v>
      </c>
      <c r="P2642">
        <v>444302721</v>
      </c>
      <c r="Q2642">
        <v>4470722830</v>
      </c>
      <c r="R2642" s="1" t="s">
        <v>37</v>
      </c>
      <c r="S2642" t="s">
        <v>30</v>
      </c>
    </row>
    <row r="2643" spans="1:19" x14ac:dyDescent="0.35">
      <c r="A2643" s="1" t="s">
        <v>5952</v>
      </c>
      <c r="B2643" s="2">
        <v>43626</v>
      </c>
      <c r="C2643" s="3">
        <v>0.90416666666666656</v>
      </c>
      <c r="D2643" s="1" t="s">
        <v>5953</v>
      </c>
      <c r="E2643">
        <v>54</v>
      </c>
      <c r="F2643">
        <v>9</v>
      </c>
      <c r="G2643" s="1" t="s">
        <v>170</v>
      </c>
      <c r="H2643" s="1" t="s">
        <v>22</v>
      </c>
      <c r="I2643" s="1" t="s">
        <v>23</v>
      </c>
      <c r="J2643" s="1" t="s">
        <v>47</v>
      </c>
      <c r="K2643" s="1" t="s">
        <v>25</v>
      </c>
      <c r="L2643" s="1" t="s">
        <v>26</v>
      </c>
      <c r="M2643" s="1" t="s">
        <v>27</v>
      </c>
      <c r="N2643">
        <v>6</v>
      </c>
      <c r="O2643" s="1" t="s">
        <v>43</v>
      </c>
      <c r="P2643">
        <v>437885508</v>
      </c>
      <c r="Q2643">
        <v>4480365054</v>
      </c>
      <c r="R2643" s="1" t="s">
        <v>37</v>
      </c>
      <c r="S2643" t="s">
        <v>30</v>
      </c>
    </row>
    <row r="2644" spans="1:19" x14ac:dyDescent="0.35">
      <c r="A2644" s="1" t="s">
        <v>5954</v>
      </c>
      <c r="B2644" s="2">
        <v>43626</v>
      </c>
      <c r="C2644" s="3">
        <v>0.8388888888888888</v>
      </c>
      <c r="D2644" s="1" t="s">
        <v>5955</v>
      </c>
      <c r="E2644">
        <v>5</v>
      </c>
      <c r="F2644">
        <v>8</v>
      </c>
      <c r="G2644" s="1" t="s">
        <v>77</v>
      </c>
      <c r="H2644" s="1" t="s">
        <v>34</v>
      </c>
      <c r="I2644" s="1" t="s">
        <v>23</v>
      </c>
      <c r="J2644" s="1" t="s">
        <v>47</v>
      </c>
      <c r="K2644" s="1" t="s">
        <v>25</v>
      </c>
      <c r="L2644" s="1" t="s">
        <v>147</v>
      </c>
      <c r="M2644" s="1" t="s">
        <v>27</v>
      </c>
      <c r="N2644">
        <v>2</v>
      </c>
      <c r="O2644" s="1" t="s">
        <v>63</v>
      </c>
      <c r="P2644">
        <v>439451048</v>
      </c>
      <c r="Q2644">
        <v>4481209636</v>
      </c>
      <c r="R2644" s="1" t="s">
        <v>37</v>
      </c>
      <c r="S2644" t="s">
        <v>30</v>
      </c>
    </row>
    <row r="2645" spans="1:19" x14ac:dyDescent="0.35">
      <c r="A2645" s="1" t="s">
        <v>5956</v>
      </c>
      <c r="B2645" s="2">
        <v>43622</v>
      </c>
      <c r="C2645" s="3">
        <v>0.86458333333333326</v>
      </c>
      <c r="D2645" s="1" t="s">
        <v>5957</v>
      </c>
      <c r="E2645">
        <v>41</v>
      </c>
      <c r="F2645">
        <v>10</v>
      </c>
      <c r="G2645" s="1" t="s">
        <v>33</v>
      </c>
      <c r="H2645" s="1" t="s">
        <v>22</v>
      </c>
      <c r="I2645" s="1" t="s">
        <v>23</v>
      </c>
      <c r="J2645" s="1" t="s">
        <v>47</v>
      </c>
      <c r="K2645" s="1" t="s">
        <v>25</v>
      </c>
      <c r="L2645" s="1" t="s">
        <v>26</v>
      </c>
      <c r="M2645" s="1" t="s">
        <v>27</v>
      </c>
      <c r="N2645">
        <v>2</v>
      </c>
      <c r="O2645" s="1" t="s">
        <v>63</v>
      </c>
      <c r="P2645">
        <v>435560479</v>
      </c>
      <c r="Q2645">
        <v>4470627633</v>
      </c>
      <c r="R2645" s="1" t="s">
        <v>37</v>
      </c>
      <c r="S2645" t="s">
        <v>30</v>
      </c>
    </row>
    <row r="2646" spans="1:19" x14ac:dyDescent="0.35">
      <c r="A2646" s="1" t="s">
        <v>5958</v>
      </c>
      <c r="B2646" s="2">
        <v>43623</v>
      </c>
      <c r="C2646" s="3">
        <v>0.34375</v>
      </c>
      <c r="D2646" s="1" t="s">
        <v>5959</v>
      </c>
      <c r="E2646">
        <v>14</v>
      </c>
      <c r="F2646">
        <v>9</v>
      </c>
      <c r="G2646" s="1" t="s">
        <v>170</v>
      </c>
      <c r="H2646" s="1" t="s">
        <v>34</v>
      </c>
      <c r="I2646" s="1" t="s">
        <v>23</v>
      </c>
      <c r="J2646" s="1" t="s">
        <v>47</v>
      </c>
      <c r="K2646" s="1" t="s">
        <v>25</v>
      </c>
      <c r="L2646" s="1" t="s">
        <v>26</v>
      </c>
      <c r="M2646" s="1" t="s">
        <v>36</v>
      </c>
      <c r="N2646">
        <v>6</v>
      </c>
      <c r="O2646" s="1" t="s">
        <v>43</v>
      </c>
      <c r="P2646">
        <v>433546262</v>
      </c>
      <c r="Q2646">
        <v>4479360369</v>
      </c>
      <c r="R2646" s="1" t="s">
        <v>37</v>
      </c>
      <c r="S2646" t="s">
        <v>30</v>
      </c>
    </row>
    <row r="2647" spans="1:19" x14ac:dyDescent="0.35">
      <c r="A2647" s="1" t="s">
        <v>5960</v>
      </c>
      <c r="B2647" s="2">
        <v>43627</v>
      </c>
      <c r="C2647" s="3">
        <v>0.6298611111111112</v>
      </c>
      <c r="D2647" s="1" t="s">
        <v>5961</v>
      </c>
      <c r="E2647">
        <v>4</v>
      </c>
      <c r="F2647">
        <v>15</v>
      </c>
      <c r="G2647" s="1" t="s">
        <v>21</v>
      </c>
      <c r="H2647" s="1" t="s">
        <v>71</v>
      </c>
      <c r="I2647" s="1" t="s">
        <v>23</v>
      </c>
      <c r="J2647" s="1" t="s">
        <v>47</v>
      </c>
      <c r="K2647" s="1" t="s">
        <v>25</v>
      </c>
      <c r="L2647" s="1" t="s">
        <v>126</v>
      </c>
      <c r="M2647" s="1" t="s">
        <v>36</v>
      </c>
      <c r="N2647">
        <v>7</v>
      </c>
      <c r="O2647" s="1" t="s">
        <v>28</v>
      </c>
      <c r="P2647">
        <v>445749224</v>
      </c>
      <c r="Q2647">
        <v>4476660536</v>
      </c>
      <c r="R2647" s="1" t="s">
        <v>37</v>
      </c>
      <c r="S2647" t="s">
        <v>30</v>
      </c>
    </row>
    <row r="2648" spans="1:19" x14ac:dyDescent="0.35">
      <c r="A2648" s="1" t="s">
        <v>5962</v>
      </c>
      <c r="B2648" s="2">
        <v>43627</v>
      </c>
      <c r="C2648" s="3">
        <v>0.82986111111111116</v>
      </c>
      <c r="D2648" s="1" t="s">
        <v>5963</v>
      </c>
      <c r="E2648">
        <v>4</v>
      </c>
      <c r="F2648">
        <v>18</v>
      </c>
      <c r="G2648" s="1" t="s">
        <v>114</v>
      </c>
      <c r="H2648" s="1" t="s">
        <v>34</v>
      </c>
      <c r="I2648" s="1" t="s">
        <v>23</v>
      </c>
      <c r="J2648" s="1" t="s">
        <v>47</v>
      </c>
      <c r="K2648" s="1" t="s">
        <v>25</v>
      </c>
      <c r="L2648" s="1" t="s">
        <v>58</v>
      </c>
      <c r="M2648" s="1" t="s">
        <v>27</v>
      </c>
      <c r="N2648">
        <v>1</v>
      </c>
      <c r="O2648" s="1" t="s">
        <v>49</v>
      </c>
      <c r="P2648">
        <v>452110180</v>
      </c>
      <c r="Q2648">
        <v>4467562390</v>
      </c>
      <c r="R2648" s="1" t="s">
        <v>37</v>
      </c>
      <c r="S2648" t="s">
        <v>30</v>
      </c>
    </row>
    <row r="2649" spans="1:19" x14ac:dyDescent="0.35">
      <c r="A2649" s="1" t="s">
        <v>5964</v>
      </c>
      <c r="B2649" s="2">
        <v>43627</v>
      </c>
      <c r="C2649" s="3">
        <v>0.81805555555555554</v>
      </c>
      <c r="D2649" s="1" t="s">
        <v>5965</v>
      </c>
      <c r="E2649">
        <v>26</v>
      </c>
      <c r="F2649">
        <v>2</v>
      </c>
      <c r="G2649" s="1" t="s">
        <v>223</v>
      </c>
      <c r="H2649" s="1" t="s">
        <v>34</v>
      </c>
      <c r="I2649" s="1" t="s">
        <v>23</v>
      </c>
      <c r="J2649" s="1" t="s">
        <v>47</v>
      </c>
      <c r="K2649" s="1" t="s">
        <v>25</v>
      </c>
      <c r="L2649" s="1" t="s">
        <v>62</v>
      </c>
      <c r="M2649" s="1" t="s">
        <v>27</v>
      </c>
      <c r="N2649">
        <v>1</v>
      </c>
      <c r="O2649" s="1" t="s">
        <v>49</v>
      </c>
      <c r="P2649">
        <v>441380712</v>
      </c>
      <c r="Q2649">
        <v>4472699859</v>
      </c>
      <c r="R2649" s="1" t="s">
        <v>37</v>
      </c>
      <c r="S2649" t="s">
        <v>30</v>
      </c>
    </row>
    <row r="2650" spans="1:19" x14ac:dyDescent="0.35">
      <c r="A2650" s="1" t="s">
        <v>5966</v>
      </c>
      <c r="B2650" s="2">
        <v>43629</v>
      </c>
      <c r="C2650" s="3">
        <v>0.38888888888888884</v>
      </c>
      <c r="D2650" s="1" t="s">
        <v>5967</v>
      </c>
      <c r="E2650">
        <v>1</v>
      </c>
      <c r="F2650">
        <v>3</v>
      </c>
      <c r="G2650" s="1" t="s">
        <v>80</v>
      </c>
      <c r="H2650" s="1" t="s">
        <v>34</v>
      </c>
      <c r="I2650" s="1" t="s">
        <v>23</v>
      </c>
      <c r="J2650" s="1" t="s">
        <v>47</v>
      </c>
      <c r="K2650" s="1" t="s">
        <v>25</v>
      </c>
      <c r="L2650" s="1" t="s">
        <v>93</v>
      </c>
      <c r="M2650" s="1" t="s">
        <v>27</v>
      </c>
      <c r="N2650">
        <v>7</v>
      </c>
      <c r="O2650" s="1" t="s">
        <v>28</v>
      </c>
      <c r="P2650">
        <v>441239939</v>
      </c>
      <c r="Q2650">
        <v>4474528082</v>
      </c>
      <c r="R2650" s="1" t="s">
        <v>37</v>
      </c>
      <c r="S2650" t="s">
        <v>30</v>
      </c>
    </row>
    <row r="2651" spans="1:19" x14ac:dyDescent="0.35">
      <c r="A2651" s="1" t="s">
        <v>5968</v>
      </c>
      <c r="B2651" s="2">
        <v>43628</v>
      </c>
      <c r="C2651" s="3">
        <v>0.77083333333333326</v>
      </c>
      <c r="D2651" s="1" t="s">
        <v>5969</v>
      </c>
      <c r="E2651">
        <v>1</v>
      </c>
      <c r="F2651">
        <v>9</v>
      </c>
      <c r="G2651" s="1" t="s">
        <v>170</v>
      </c>
      <c r="H2651" s="1" t="s">
        <v>22</v>
      </c>
      <c r="I2651" s="1" t="s">
        <v>23</v>
      </c>
      <c r="J2651" s="1" t="s">
        <v>47</v>
      </c>
      <c r="K2651" s="1" t="s">
        <v>25</v>
      </c>
      <c r="L2651" s="1" t="s">
        <v>366</v>
      </c>
      <c r="M2651" s="1" t="s">
        <v>27</v>
      </c>
      <c r="N2651">
        <v>6</v>
      </c>
      <c r="O2651" s="1" t="s">
        <v>43</v>
      </c>
      <c r="P2651">
        <v>439290050</v>
      </c>
      <c r="Q2651">
        <v>4474903706</v>
      </c>
      <c r="R2651" s="1" t="s">
        <v>37</v>
      </c>
      <c r="S2651" t="s">
        <v>30</v>
      </c>
    </row>
    <row r="2652" spans="1:19" x14ac:dyDescent="0.35">
      <c r="A2652" s="1" t="s">
        <v>5970</v>
      </c>
      <c r="B2652" s="2">
        <v>43628</v>
      </c>
      <c r="C2652" s="3">
        <v>0.81944444444444442</v>
      </c>
      <c r="D2652" s="1" t="s">
        <v>5971</v>
      </c>
      <c r="E2652">
        <v>141</v>
      </c>
      <c r="F2652">
        <v>7</v>
      </c>
      <c r="G2652" s="1" t="s">
        <v>92</v>
      </c>
      <c r="H2652" s="1" t="s">
        <v>34</v>
      </c>
      <c r="I2652" s="1" t="s">
        <v>23</v>
      </c>
      <c r="J2652" s="1" t="s">
        <v>47</v>
      </c>
      <c r="K2652" s="1" t="s">
        <v>25</v>
      </c>
      <c r="L2652" s="1" t="s">
        <v>104</v>
      </c>
      <c r="M2652" s="1" t="s">
        <v>27</v>
      </c>
      <c r="N2652" t="s">
        <v>30</v>
      </c>
      <c r="O2652" s="1" t="s">
        <v>30</v>
      </c>
      <c r="P2652">
        <v>440430569</v>
      </c>
      <c r="Q2652">
        <v>4477207131</v>
      </c>
      <c r="R2652" s="1" t="s">
        <v>37</v>
      </c>
      <c r="S2652" t="s">
        <v>30</v>
      </c>
    </row>
    <row r="2653" spans="1:19" x14ac:dyDescent="0.35">
      <c r="A2653" s="1" t="s">
        <v>5972</v>
      </c>
      <c r="B2653" s="2">
        <v>43629</v>
      </c>
      <c r="C2653" s="3">
        <v>0.89930555555555558</v>
      </c>
      <c r="D2653" s="1" t="s">
        <v>5973</v>
      </c>
      <c r="E2653">
        <v>15</v>
      </c>
      <c r="F2653">
        <v>1</v>
      </c>
      <c r="G2653" s="1" t="s">
        <v>46</v>
      </c>
      <c r="H2653" s="1" t="s">
        <v>83</v>
      </c>
      <c r="I2653" s="1" t="s">
        <v>23</v>
      </c>
      <c r="J2653" s="1" t="s">
        <v>47</v>
      </c>
      <c r="K2653" s="1" t="s">
        <v>25</v>
      </c>
      <c r="L2653" s="1" t="s">
        <v>142</v>
      </c>
      <c r="M2653" s="1" t="s">
        <v>142</v>
      </c>
      <c r="N2653" t="s">
        <v>30</v>
      </c>
      <c r="O2653" s="1" t="s">
        <v>30</v>
      </c>
      <c r="P2653">
        <v>439994648</v>
      </c>
      <c r="Q2653">
        <v>4474640271</v>
      </c>
      <c r="R2653" s="1" t="s">
        <v>37</v>
      </c>
      <c r="S2653" t="s">
        <v>30</v>
      </c>
    </row>
    <row r="2654" spans="1:19" x14ac:dyDescent="0.35">
      <c r="A2654" s="1" t="s">
        <v>5972</v>
      </c>
      <c r="B2654" s="2">
        <v>43629</v>
      </c>
      <c r="C2654" s="3">
        <v>0.89930555555555558</v>
      </c>
      <c r="D2654" s="1" t="s">
        <v>5973</v>
      </c>
      <c r="E2654">
        <v>15</v>
      </c>
      <c r="F2654">
        <v>1</v>
      </c>
      <c r="G2654" s="1" t="s">
        <v>46</v>
      </c>
      <c r="H2654" s="1" t="s">
        <v>83</v>
      </c>
      <c r="I2654" s="1" t="s">
        <v>23</v>
      </c>
      <c r="J2654" s="1" t="s">
        <v>47</v>
      </c>
      <c r="K2654" s="1" t="s">
        <v>85</v>
      </c>
      <c r="L2654" s="1" t="s">
        <v>148</v>
      </c>
      <c r="M2654" s="1" t="s">
        <v>36</v>
      </c>
      <c r="N2654">
        <v>2</v>
      </c>
      <c r="O2654" s="1" t="s">
        <v>63</v>
      </c>
      <c r="P2654">
        <v>439994648</v>
      </c>
      <c r="Q2654">
        <v>4474640271</v>
      </c>
      <c r="R2654" s="1" t="s">
        <v>37</v>
      </c>
      <c r="S2654" t="s">
        <v>30</v>
      </c>
    </row>
    <row r="2655" spans="1:19" x14ac:dyDescent="0.35">
      <c r="A2655" s="1" t="s">
        <v>5974</v>
      </c>
      <c r="B2655" s="2">
        <v>43629</v>
      </c>
      <c r="C2655" s="3">
        <v>0.85763888888888884</v>
      </c>
      <c r="D2655" s="1" t="s">
        <v>5975</v>
      </c>
      <c r="E2655">
        <v>0</v>
      </c>
      <c r="F2655">
        <v>8</v>
      </c>
      <c r="G2655" s="1" t="s">
        <v>77</v>
      </c>
      <c r="H2655" s="1" t="s">
        <v>139</v>
      </c>
      <c r="I2655" s="1" t="s">
        <v>23</v>
      </c>
      <c r="J2655" s="1" t="s">
        <v>47</v>
      </c>
      <c r="K2655" s="1" t="s">
        <v>25</v>
      </c>
      <c r="L2655" s="1" t="s">
        <v>62</v>
      </c>
      <c r="M2655" s="1" t="s">
        <v>27</v>
      </c>
      <c r="N2655">
        <v>2</v>
      </c>
      <c r="O2655" s="1" t="s">
        <v>63</v>
      </c>
      <c r="P2655">
        <v>439502272</v>
      </c>
      <c r="Q2655">
        <v>4483913011</v>
      </c>
      <c r="R2655" s="1" t="s">
        <v>37</v>
      </c>
      <c r="S2655" t="s">
        <v>30</v>
      </c>
    </row>
    <row r="2656" spans="1:19" x14ac:dyDescent="0.35">
      <c r="A2656" s="1" t="s">
        <v>5976</v>
      </c>
      <c r="B2656" s="2">
        <v>43630</v>
      </c>
      <c r="C2656" s="3">
        <v>0.39236111111111116</v>
      </c>
      <c r="D2656" s="1" t="s">
        <v>5977</v>
      </c>
      <c r="E2656">
        <v>330</v>
      </c>
      <c r="F2656">
        <v>13</v>
      </c>
      <c r="G2656" s="1" t="s">
        <v>41</v>
      </c>
      <c r="H2656" s="1" t="s">
        <v>34</v>
      </c>
      <c r="I2656" s="1" t="s">
        <v>23</v>
      </c>
      <c r="J2656" s="1" t="s">
        <v>47</v>
      </c>
      <c r="K2656" s="1" t="s">
        <v>25</v>
      </c>
      <c r="L2656" s="1" t="s">
        <v>104</v>
      </c>
      <c r="M2656" s="1" t="s">
        <v>27</v>
      </c>
      <c r="N2656">
        <v>2</v>
      </c>
      <c r="O2656" s="1" t="s">
        <v>63</v>
      </c>
      <c r="P2656">
        <v>442236497</v>
      </c>
      <c r="Q2656">
        <v>4469157653</v>
      </c>
      <c r="R2656" s="1" t="s">
        <v>37</v>
      </c>
      <c r="S2656" t="s">
        <v>30</v>
      </c>
    </row>
    <row r="2657" spans="1:19" x14ac:dyDescent="0.35">
      <c r="A2657" s="1" t="s">
        <v>5978</v>
      </c>
      <c r="B2657" s="2">
        <v>43630</v>
      </c>
      <c r="C2657" s="3">
        <v>0.36805555555555558</v>
      </c>
      <c r="D2657" s="1" t="s">
        <v>5979</v>
      </c>
      <c r="E2657">
        <v>1</v>
      </c>
      <c r="F2657">
        <v>12</v>
      </c>
      <c r="G2657" s="1" t="s">
        <v>167</v>
      </c>
      <c r="H2657" s="1" t="s">
        <v>57</v>
      </c>
      <c r="I2657" s="1" t="s">
        <v>23</v>
      </c>
      <c r="J2657" s="1" t="s">
        <v>47</v>
      </c>
      <c r="K2657" s="1" t="s">
        <v>25</v>
      </c>
      <c r="L2657" s="1" t="s">
        <v>48</v>
      </c>
      <c r="M2657" s="1" t="s">
        <v>27</v>
      </c>
      <c r="N2657" t="s">
        <v>30</v>
      </c>
      <c r="O2657" s="1" t="s">
        <v>30</v>
      </c>
      <c r="P2657">
        <v>439128120</v>
      </c>
      <c r="Q2657">
        <v>4470748386</v>
      </c>
      <c r="R2657" s="1" t="s">
        <v>37</v>
      </c>
      <c r="S2657" t="s">
        <v>30</v>
      </c>
    </row>
    <row r="2658" spans="1:19" x14ac:dyDescent="0.35">
      <c r="A2658" s="1" t="s">
        <v>5980</v>
      </c>
      <c r="B2658" s="2">
        <v>43629</v>
      </c>
      <c r="C2658" s="3">
        <v>0.45138888888888884</v>
      </c>
      <c r="D2658" s="1" t="s">
        <v>5981</v>
      </c>
      <c r="E2658">
        <v>66</v>
      </c>
      <c r="F2658">
        <v>10</v>
      </c>
      <c r="G2658" s="1" t="s">
        <v>33</v>
      </c>
      <c r="H2658" s="1" t="s">
        <v>34</v>
      </c>
      <c r="I2658" s="1" t="s">
        <v>23</v>
      </c>
      <c r="J2658" s="1" t="s">
        <v>47</v>
      </c>
      <c r="K2658" s="1" t="s">
        <v>25</v>
      </c>
      <c r="L2658" s="1" t="s">
        <v>104</v>
      </c>
      <c r="M2658" s="1" t="s">
        <v>27</v>
      </c>
      <c r="N2658">
        <v>7</v>
      </c>
      <c r="O2658" s="1" t="s">
        <v>28</v>
      </c>
      <c r="P2658">
        <v>435214325</v>
      </c>
      <c r="Q2658">
        <v>4471505022</v>
      </c>
      <c r="R2658" s="1" t="s">
        <v>37</v>
      </c>
      <c r="S2658" t="s">
        <v>30</v>
      </c>
    </row>
    <row r="2659" spans="1:19" x14ac:dyDescent="0.35">
      <c r="A2659" s="1" t="s">
        <v>5982</v>
      </c>
      <c r="B2659" s="2">
        <v>43630</v>
      </c>
      <c r="C2659" s="3">
        <v>1.0416666666666741E-2</v>
      </c>
      <c r="D2659" s="1" t="s">
        <v>2530</v>
      </c>
      <c r="E2659">
        <v>4</v>
      </c>
      <c r="F2659">
        <v>7</v>
      </c>
      <c r="G2659" s="1" t="s">
        <v>92</v>
      </c>
      <c r="H2659" s="1" t="s">
        <v>57</v>
      </c>
      <c r="I2659" s="1" t="s">
        <v>23</v>
      </c>
      <c r="J2659" s="1" t="s">
        <v>47</v>
      </c>
      <c r="K2659" s="1" t="s">
        <v>25</v>
      </c>
      <c r="L2659" s="1" t="s">
        <v>62</v>
      </c>
      <c r="M2659" s="1" t="s">
        <v>27</v>
      </c>
      <c r="N2659">
        <v>1</v>
      </c>
      <c r="O2659" s="1" t="s">
        <v>49</v>
      </c>
      <c r="P2659">
        <v>440085049</v>
      </c>
      <c r="Q2659">
        <v>4475679319</v>
      </c>
      <c r="R2659" s="1" t="s">
        <v>37</v>
      </c>
      <c r="S2659" t="s">
        <v>30</v>
      </c>
    </row>
    <row r="2660" spans="1:19" x14ac:dyDescent="0.35">
      <c r="A2660" s="1" t="s">
        <v>5983</v>
      </c>
      <c r="B2660" s="2">
        <v>43613</v>
      </c>
      <c r="C2660" s="3">
        <v>0.875</v>
      </c>
      <c r="D2660" s="1" t="s">
        <v>5984</v>
      </c>
      <c r="E2660">
        <v>98</v>
      </c>
      <c r="F2660">
        <v>13</v>
      </c>
      <c r="G2660" s="1" t="s">
        <v>41</v>
      </c>
      <c r="H2660" s="1" t="s">
        <v>61</v>
      </c>
      <c r="I2660" s="1" t="s">
        <v>23</v>
      </c>
      <c r="J2660" s="1" t="s">
        <v>47</v>
      </c>
      <c r="K2660" s="1" t="s">
        <v>25</v>
      </c>
      <c r="L2660" s="1" t="s">
        <v>104</v>
      </c>
      <c r="M2660" s="1" t="s">
        <v>27</v>
      </c>
      <c r="N2660">
        <v>7</v>
      </c>
      <c r="O2660" s="1" t="s">
        <v>28</v>
      </c>
      <c r="P2660">
        <v>443075991</v>
      </c>
      <c r="Q2660">
        <v>4471369730</v>
      </c>
      <c r="R2660" s="1" t="s">
        <v>37</v>
      </c>
      <c r="S2660" t="s">
        <v>30</v>
      </c>
    </row>
    <row r="2661" spans="1:19" x14ac:dyDescent="0.35">
      <c r="A2661" s="1" t="s">
        <v>5985</v>
      </c>
      <c r="B2661" s="2">
        <v>43629</v>
      </c>
      <c r="C2661" s="3">
        <v>0.92777777777777781</v>
      </c>
      <c r="D2661" s="1" t="s">
        <v>5986</v>
      </c>
      <c r="E2661">
        <v>12</v>
      </c>
      <c r="F2661">
        <v>4</v>
      </c>
      <c r="G2661" s="1" t="s">
        <v>56</v>
      </c>
      <c r="H2661" s="1" t="s">
        <v>34</v>
      </c>
      <c r="I2661" s="1" t="s">
        <v>23</v>
      </c>
      <c r="J2661" s="1" t="s">
        <v>47</v>
      </c>
      <c r="K2661" s="1" t="s">
        <v>25</v>
      </c>
      <c r="L2661" s="1" t="s">
        <v>84</v>
      </c>
      <c r="M2661" s="1" t="s">
        <v>27</v>
      </c>
      <c r="N2661">
        <v>7</v>
      </c>
      <c r="O2661" s="1" t="s">
        <v>28</v>
      </c>
      <c r="P2661">
        <v>442070019</v>
      </c>
      <c r="Q2661">
        <v>4475008904</v>
      </c>
      <c r="R2661" s="1" t="s">
        <v>37</v>
      </c>
      <c r="S2661" t="s">
        <v>30</v>
      </c>
    </row>
    <row r="2662" spans="1:19" x14ac:dyDescent="0.35">
      <c r="A2662" s="1" t="s">
        <v>5987</v>
      </c>
      <c r="B2662" s="2">
        <v>43631</v>
      </c>
      <c r="C2662" s="3">
        <v>0.16319444444444442</v>
      </c>
      <c r="D2662" s="1" t="s">
        <v>5988</v>
      </c>
      <c r="E2662">
        <v>30</v>
      </c>
      <c r="F2662">
        <v>7</v>
      </c>
      <c r="G2662" s="1" t="s">
        <v>92</v>
      </c>
      <c r="H2662" s="1" t="s">
        <v>22</v>
      </c>
      <c r="I2662" s="1" t="s">
        <v>23</v>
      </c>
      <c r="J2662" s="1" t="s">
        <v>47</v>
      </c>
      <c r="K2662" s="1" t="s">
        <v>25</v>
      </c>
      <c r="L2662" s="1" t="s">
        <v>48</v>
      </c>
      <c r="M2662" s="1" t="s">
        <v>27</v>
      </c>
      <c r="N2662">
        <v>7</v>
      </c>
      <c r="O2662" s="1" t="s">
        <v>28</v>
      </c>
      <c r="P2662">
        <v>440724940</v>
      </c>
      <c r="Q2662">
        <v>4477027239</v>
      </c>
      <c r="R2662" s="1" t="s">
        <v>29</v>
      </c>
      <c r="S2662" t="s">
        <v>30</v>
      </c>
    </row>
    <row r="2663" spans="1:19" x14ac:dyDescent="0.35">
      <c r="A2663" s="1" t="s">
        <v>5989</v>
      </c>
      <c r="B2663" s="2">
        <v>43631</v>
      </c>
      <c r="C2663" s="3">
        <v>0.49097222222222214</v>
      </c>
      <c r="D2663" s="1" t="s">
        <v>5990</v>
      </c>
      <c r="E2663">
        <v>36</v>
      </c>
      <c r="F2663">
        <v>10</v>
      </c>
      <c r="G2663" s="1" t="s">
        <v>33</v>
      </c>
      <c r="H2663" s="1" t="s">
        <v>22</v>
      </c>
      <c r="I2663" s="1" t="s">
        <v>23</v>
      </c>
      <c r="J2663" s="1" t="s">
        <v>47</v>
      </c>
      <c r="K2663" s="1" t="s">
        <v>25</v>
      </c>
      <c r="L2663" s="1" t="s">
        <v>86</v>
      </c>
      <c r="M2663" s="1" t="s">
        <v>36</v>
      </c>
      <c r="N2663">
        <v>1</v>
      </c>
      <c r="O2663" s="1" t="s">
        <v>49</v>
      </c>
      <c r="P2663">
        <v>434574322</v>
      </c>
      <c r="Q2663">
        <v>4472113504</v>
      </c>
      <c r="R2663" s="1" t="s">
        <v>37</v>
      </c>
      <c r="S2663" t="s">
        <v>30</v>
      </c>
    </row>
    <row r="2664" spans="1:19" x14ac:dyDescent="0.35">
      <c r="A2664" s="1" t="s">
        <v>5991</v>
      </c>
      <c r="B2664" s="2">
        <v>43631</v>
      </c>
      <c r="C2664" s="3">
        <v>0.69444444444444442</v>
      </c>
      <c r="D2664" s="1" t="s">
        <v>5992</v>
      </c>
      <c r="E2664">
        <v>53</v>
      </c>
      <c r="F2664">
        <v>7</v>
      </c>
      <c r="G2664" s="1" t="s">
        <v>92</v>
      </c>
      <c r="H2664" s="1" t="s">
        <v>22</v>
      </c>
      <c r="I2664" s="1" t="s">
        <v>23</v>
      </c>
      <c r="J2664" s="1" t="s">
        <v>47</v>
      </c>
      <c r="K2664" s="1" t="s">
        <v>25</v>
      </c>
      <c r="L2664" s="1" t="s">
        <v>93</v>
      </c>
      <c r="M2664" s="1" t="s">
        <v>27</v>
      </c>
      <c r="N2664">
        <v>7</v>
      </c>
      <c r="O2664" s="1" t="s">
        <v>28</v>
      </c>
      <c r="P2664">
        <v>441459077</v>
      </c>
      <c r="Q2664">
        <v>4476285321</v>
      </c>
      <c r="R2664" s="1" t="s">
        <v>37</v>
      </c>
      <c r="S2664" t="s">
        <v>30</v>
      </c>
    </row>
    <row r="2665" spans="1:19" x14ac:dyDescent="0.35">
      <c r="A2665" s="1" t="s">
        <v>5993</v>
      </c>
      <c r="B2665" s="2">
        <v>43630</v>
      </c>
      <c r="C2665" s="3">
        <v>0.99652777777777768</v>
      </c>
      <c r="D2665" s="1" t="s">
        <v>3254</v>
      </c>
      <c r="E2665">
        <v>45</v>
      </c>
      <c r="F2665">
        <v>2</v>
      </c>
      <c r="G2665" s="1" t="s">
        <v>223</v>
      </c>
      <c r="H2665" s="1" t="s">
        <v>22</v>
      </c>
      <c r="I2665" s="1" t="s">
        <v>23</v>
      </c>
      <c r="J2665" s="1" t="s">
        <v>47</v>
      </c>
      <c r="K2665" s="1" t="s">
        <v>25</v>
      </c>
      <c r="L2665" s="1" t="s">
        <v>26</v>
      </c>
      <c r="M2665" s="1" t="s">
        <v>27</v>
      </c>
      <c r="N2665">
        <v>7</v>
      </c>
      <c r="O2665" s="1" t="s">
        <v>28</v>
      </c>
      <c r="P2665">
        <v>438809833</v>
      </c>
      <c r="Q2665">
        <v>4473440417</v>
      </c>
      <c r="R2665" s="1" t="s">
        <v>37</v>
      </c>
      <c r="S2665" t="s">
        <v>30</v>
      </c>
    </row>
    <row r="2666" spans="1:19" x14ac:dyDescent="0.35">
      <c r="A2666" s="1" t="s">
        <v>5994</v>
      </c>
      <c r="B2666" s="2">
        <v>43632</v>
      </c>
      <c r="C2666" s="3">
        <v>0.95833333333333326</v>
      </c>
      <c r="D2666" s="1" t="s">
        <v>3271</v>
      </c>
      <c r="E2666">
        <v>30</v>
      </c>
      <c r="F2666">
        <v>1</v>
      </c>
      <c r="G2666" s="1" t="s">
        <v>46</v>
      </c>
      <c r="H2666" s="1" t="s">
        <v>34</v>
      </c>
      <c r="I2666" s="1" t="s">
        <v>23</v>
      </c>
      <c r="J2666" s="1" t="s">
        <v>47</v>
      </c>
      <c r="K2666" s="1" t="s">
        <v>25</v>
      </c>
      <c r="L2666" s="1" t="s">
        <v>104</v>
      </c>
      <c r="M2666" s="1" t="s">
        <v>27</v>
      </c>
      <c r="N2666">
        <v>7</v>
      </c>
      <c r="O2666" s="1" t="s">
        <v>28</v>
      </c>
      <c r="P2666">
        <v>439182252</v>
      </c>
      <c r="Q2666">
        <v>4473950077</v>
      </c>
      <c r="R2666" s="1" t="s">
        <v>37</v>
      </c>
      <c r="S2666" t="s">
        <v>30</v>
      </c>
    </row>
    <row r="2667" spans="1:19" x14ac:dyDescent="0.35">
      <c r="A2667" s="1" t="s">
        <v>5995</v>
      </c>
      <c r="B2667" s="2">
        <v>43630</v>
      </c>
      <c r="C2667" s="3">
        <v>0.45138888888888884</v>
      </c>
      <c r="D2667" s="1" t="s">
        <v>5996</v>
      </c>
      <c r="E2667" t="s">
        <v>5997</v>
      </c>
      <c r="F2667">
        <v>8</v>
      </c>
      <c r="G2667" s="1" t="s">
        <v>77</v>
      </c>
      <c r="H2667" s="1" t="s">
        <v>57</v>
      </c>
      <c r="I2667" s="1" t="s">
        <v>23</v>
      </c>
      <c r="J2667" s="1" t="s">
        <v>47</v>
      </c>
      <c r="K2667" s="1" t="s">
        <v>25</v>
      </c>
      <c r="L2667" s="1" t="s">
        <v>147</v>
      </c>
      <c r="M2667" s="1" t="s">
        <v>36</v>
      </c>
      <c r="N2667">
        <v>5</v>
      </c>
      <c r="O2667" s="1" t="s">
        <v>89</v>
      </c>
      <c r="P2667">
        <v>441156859</v>
      </c>
      <c r="Q2667">
        <v>4487089272</v>
      </c>
      <c r="R2667" s="1" t="s">
        <v>37</v>
      </c>
      <c r="S2667" t="s">
        <v>30</v>
      </c>
    </row>
    <row r="2668" spans="1:19" x14ac:dyDescent="0.35">
      <c r="A2668" s="1" t="s">
        <v>5995</v>
      </c>
      <c r="B2668" s="2">
        <v>43630</v>
      </c>
      <c r="C2668" s="3">
        <v>0.45138888888888884</v>
      </c>
      <c r="D2668" s="1" t="s">
        <v>5996</v>
      </c>
      <c r="E2668" t="s">
        <v>5997</v>
      </c>
      <c r="F2668">
        <v>8</v>
      </c>
      <c r="G2668" s="1" t="s">
        <v>77</v>
      </c>
      <c r="H2668" s="1" t="s">
        <v>57</v>
      </c>
      <c r="I2668" s="1" t="s">
        <v>23</v>
      </c>
      <c r="J2668" s="1" t="s">
        <v>47</v>
      </c>
      <c r="K2668" s="1" t="s">
        <v>25</v>
      </c>
      <c r="L2668" s="1" t="s">
        <v>147</v>
      </c>
      <c r="M2668" s="1" t="s">
        <v>36</v>
      </c>
      <c r="N2668">
        <v>7</v>
      </c>
      <c r="O2668" s="1" t="s">
        <v>28</v>
      </c>
      <c r="P2668">
        <v>441156859</v>
      </c>
      <c r="Q2668">
        <v>4487089272</v>
      </c>
      <c r="R2668" s="1" t="s">
        <v>37</v>
      </c>
      <c r="S2668" t="s">
        <v>30</v>
      </c>
    </row>
    <row r="2669" spans="1:19" x14ac:dyDescent="0.35">
      <c r="A2669" s="1" t="s">
        <v>5998</v>
      </c>
      <c r="B2669" s="2">
        <v>43633</v>
      </c>
      <c r="C2669" s="3">
        <v>0.36805555555555558</v>
      </c>
      <c r="D2669" s="1" t="s">
        <v>3032</v>
      </c>
      <c r="E2669">
        <v>1</v>
      </c>
      <c r="F2669">
        <v>7</v>
      </c>
      <c r="G2669" s="1" t="s">
        <v>92</v>
      </c>
      <c r="H2669" s="1" t="s">
        <v>22</v>
      </c>
      <c r="I2669" s="1" t="s">
        <v>23</v>
      </c>
      <c r="J2669" s="1" t="s">
        <v>47</v>
      </c>
      <c r="K2669" s="1" t="s">
        <v>25</v>
      </c>
      <c r="L2669" s="1" t="s">
        <v>86</v>
      </c>
      <c r="M2669" s="1" t="s">
        <v>27</v>
      </c>
      <c r="N2669">
        <v>6</v>
      </c>
      <c r="O2669" s="1" t="s">
        <v>43</v>
      </c>
      <c r="P2669">
        <v>441257760</v>
      </c>
      <c r="Q2669">
        <v>4476966258</v>
      </c>
      <c r="R2669" s="1" t="s">
        <v>37</v>
      </c>
      <c r="S2669" t="s">
        <v>30</v>
      </c>
    </row>
    <row r="2670" spans="1:19" x14ac:dyDescent="0.35">
      <c r="A2670" s="1" t="s">
        <v>5999</v>
      </c>
      <c r="B2670" s="2">
        <v>43633</v>
      </c>
      <c r="C2670" s="3">
        <v>0.44444444444444442</v>
      </c>
      <c r="D2670" s="1" t="s">
        <v>6000</v>
      </c>
      <c r="E2670">
        <v>226</v>
      </c>
      <c r="F2670">
        <v>6</v>
      </c>
      <c r="G2670" s="1" t="s">
        <v>110</v>
      </c>
      <c r="H2670" s="1" t="s">
        <v>139</v>
      </c>
      <c r="I2670" s="1" t="s">
        <v>23</v>
      </c>
      <c r="J2670" s="1" t="s">
        <v>47</v>
      </c>
      <c r="K2670" s="1" t="s">
        <v>25</v>
      </c>
      <c r="L2670" s="1" t="s">
        <v>48</v>
      </c>
      <c r="M2670" s="1" t="s">
        <v>27</v>
      </c>
      <c r="N2670">
        <v>14</v>
      </c>
      <c r="O2670" s="1" t="s">
        <v>107</v>
      </c>
      <c r="P2670">
        <v>440572349</v>
      </c>
      <c r="Q2670">
        <v>4478840280</v>
      </c>
      <c r="R2670" s="1" t="s">
        <v>37</v>
      </c>
      <c r="S2670" t="s">
        <v>30</v>
      </c>
    </row>
    <row r="2671" spans="1:19" x14ac:dyDescent="0.35">
      <c r="A2671" s="1" t="s">
        <v>6001</v>
      </c>
      <c r="B2671" s="2">
        <v>43629</v>
      </c>
      <c r="C2671" s="3">
        <v>0.85972222222222228</v>
      </c>
      <c r="D2671" s="1" t="s">
        <v>6002</v>
      </c>
      <c r="E2671">
        <v>90</v>
      </c>
      <c r="F2671">
        <v>8</v>
      </c>
      <c r="G2671" s="1" t="s">
        <v>77</v>
      </c>
      <c r="H2671" s="1" t="s">
        <v>22</v>
      </c>
      <c r="I2671" s="1" t="s">
        <v>23</v>
      </c>
      <c r="J2671" s="1" t="s">
        <v>47</v>
      </c>
      <c r="K2671" s="1" t="s">
        <v>25</v>
      </c>
      <c r="L2671" s="1" t="s">
        <v>62</v>
      </c>
      <c r="M2671" s="1" t="s">
        <v>27</v>
      </c>
      <c r="N2671">
        <v>2</v>
      </c>
      <c r="O2671" s="1" t="s">
        <v>63</v>
      </c>
      <c r="P2671">
        <v>439523597</v>
      </c>
      <c r="Q2671">
        <v>4483886281</v>
      </c>
      <c r="R2671" s="1" t="s">
        <v>37</v>
      </c>
      <c r="S2671" t="s">
        <v>30</v>
      </c>
    </row>
    <row r="2672" spans="1:19" x14ac:dyDescent="0.35">
      <c r="A2672" s="1" t="s">
        <v>6003</v>
      </c>
      <c r="B2672" s="2">
        <v>43634</v>
      </c>
      <c r="C2672" s="3">
        <v>0.52083333333333326</v>
      </c>
      <c r="D2672" s="1" t="s">
        <v>6004</v>
      </c>
      <c r="E2672">
        <v>0</v>
      </c>
      <c r="F2672">
        <v>19</v>
      </c>
      <c r="G2672" s="1" t="s">
        <v>173</v>
      </c>
      <c r="H2672" s="1" t="s">
        <v>22</v>
      </c>
      <c r="I2672" s="1" t="s">
        <v>23</v>
      </c>
      <c r="J2672" s="1" t="s">
        <v>47</v>
      </c>
      <c r="K2672" s="1" t="s">
        <v>25</v>
      </c>
      <c r="L2672" s="1" t="s">
        <v>53</v>
      </c>
      <c r="M2672" s="1" t="s">
        <v>27</v>
      </c>
      <c r="N2672">
        <v>2</v>
      </c>
      <c r="O2672" s="1" t="s">
        <v>63</v>
      </c>
      <c r="P2672">
        <v>447694247</v>
      </c>
      <c r="Q2672">
        <v>4471351667</v>
      </c>
      <c r="R2672" s="1" t="s">
        <v>37</v>
      </c>
      <c r="S2672" t="s">
        <v>30</v>
      </c>
    </row>
    <row r="2673" spans="1:19" x14ac:dyDescent="0.35">
      <c r="A2673" s="1" t="s">
        <v>6005</v>
      </c>
      <c r="B2673" s="2">
        <v>43635</v>
      </c>
      <c r="C2673" s="3">
        <v>9.7222222222221877E-3</v>
      </c>
      <c r="D2673" s="1" t="s">
        <v>6006</v>
      </c>
      <c r="E2673">
        <v>98</v>
      </c>
      <c r="F2673">
        <v>2</v>
      </c>
      <c r="G2673" s="1" t="s">
        <v>223</v>
      </c>
      <c r="H2673" s="1" t="s">
        <v>34</v>
      </c>
      <c r="I2673" s="1" t="s">
        <v>23</v>
      </c>
      <c r="J2673" s="1" t="s">
        <v>47</v>
      </c>
      <c r="K2673" s="1" t="s">
        <v>25</v>
      </c>
      <c r="L2673" s="1" t="s">
        <v>26</v>
      </c>
      <c r="M2673" s="1" t="s">
        <v>27</v>
      </c>
      <c r="N2673">
        <v>14</v>
      </c>
      <c r="O2673" s="1" t="s">
        <v>107</v>
      </c>
      <c r="P2673">
        <v>440538013</v>
      </c>
      <c r="Q2673">
        <v>4472670631</v>
      </c>
      <c r="R2673" s="1" t="s">
        <v>37</v>
      </c>
      <c r="S2673" t="s">
        <v>30</v>
      </c>
    </row>
    <row r="2674" spans="1:19" x14ac:dyDescent="0.35">
      <c r="A2674" s="1" t="s">
        <v>6007</v>
      </c>
      <c r="B2674" s="2">
        <v>43635</v>
      </c>
      <c r="C2674" s="3">
        <v>0.4375</v>
      </c>
      <c r="D2674" s="1" t="s">
        <v>6008</v>
      </c>
      <c r="E2674">
        <v>3</v>
      </c>
      <c r="F2674">
        <v>8</v>
      </c>
      <c r="G2674" s="1" t="s">
        <v>77</v>
      </c>
      <c r="H2674" s="1" t="s">
        <v>139</v>
      </c>
      <c r="I2674" s="1" t="s">
        <v>23</v>
      </c>
      <c r="J2674" s="1" t="s">
        <v>47</v>
      </c>
      <c r="K2674" s="1" t="s">
        <v>25</v>
      </c>
      <c r="L2674" s="1" t="s">
        <v>142</v>
      </c>
      <c r="M2674" s="1" t="s">
        <v>142</v>
      </c>
      <c r="N2674" t="s">
        <v>30</v>
      </c>
      <c r="O2674" s="1" t="s">
        <v>30</v>
      </c>
      <c r="P2674">
        <v>439950464</v>
      </c>
      <c r="Q2674">
        <v>4484022990</v>
      </c>
      <c r="R2674" s="1" t="s">
        <v>37</v>
      </c>
      <c r="S2674" t="s">
        <v>30</v>
      </c>
    </row>
    <row r="2675" spans="1:19" x14ac:dyDescent="0.35">
      <c r="A2675" s="1" t="s">
        <v>6009</v>
      </c>
      <c r="B2675" s="2">
        <v>43628</v>
      </c>
      <c r="C2675" s="3">
        <v>0.90277777777777768</v>
      </c>
      <c r="D2675" s="1" t="s">
        <v>6010</v>
      </c>
      <c r="E2675">
        <v>129</v>
      </c>
      <c r="F2675">
        <v>13</v>
      </c>
      <c r="G2675" s="1" t="s">
        <v>41</v>
      </c>
      <c r="H2675" s="1" t="s">
        <v>22</v>
      </c>
      <c r="I2675" s="1" t="s">
        <v>23</v>
      </c>
      <c r="J2675" s="1" t="s">
        <v>47</v>
      </c>
      <c r="K2675" s="1" t="s">
        <v>25</v>
      </c>
      <c r="L2675" s="1" t="s">
        <v>26</v>
      </c>
      <c r="M2675" s="1" t="s">
        <v>36</v>
      </c>
      <c r="N2675">
        <v>6</v>
      </c>
      <c r="O2675" s="1" t="s">
        <v>43</v>
      </c>
      <c r="P2675">
        <v>442542015</v>
      </c>
      <c r="Q2675">
        <v>4470335760</v>
      </c>
      <c r="R2675" s="1" t="s">
        <v>37</v>
      </c>
      <c r="S2675" t="s">
        <v>30</v>
      </c>
    </row>
    <row r="2676" spans="1:19" x14ac:dyDescent="0.35">
      <c r="A2676" s="1" t="s">
        <v>6011</v>
      </c>
      <c r="B2676" s="2">
        <v>43635</v>
      </c>
      <c r="C2676" s="3">
        <v>0.60069444444444442</v>
      </c>
      <c r="D2676" s="1" t="s">
        <v>6012</v>
      </c>
      <c r="E2676">
        <v>22</v>
      </c>
      <c r="F2676">
        <v>8</v>
      </c>
      <c r="G2676" s="1" t="s">
        <v>77</v>
      </c>
      <c r="H2676" s="1" t="s">
        <v>61</v>
      </c>
      <c r="I2676" s="1" t="s">
        <v>23</v>
      </c>
      <c r="J2676" s="1" t="s">
        <v>47</v>
      </c>
      <c r="K2676" s="1" t="s">
        <v>25</v>
      </c>
      <c r="L2676" s="1" t="s">
        <v>126</v>
      </c>
      <c r="M2676" s="1" t="s">
        <v>27</v>
      </c>
      <c r="N2676">
        <v>7</v>
      </c>
      <c r="O2676" s="1" t="s">
        <v>28</v>
      </c>
      <c r="P2676">
        <v>439676300</v>
      </c>
      <c r="Q2676">
        <v>4480581265</v>
      </c>
      <c r="R2676" s="1" t="s">
        <v>37</v>
      </c>
      <c r="S2676" t="s">
        <v>30</v>
      </c>
    </row>
    <row r="2677" spans="1:19" x14ac:dyDescent="0.35">
      <c r="A2677" s="1" t="s">
        <v>6013</v>
      </c>
      <c r="B2677" s="2">
        <v>43633</v>
      </c>
      <c r="C2677" s="3">
        <v>0.86458333333333326</v>
      </c>
      <c r="D2677" s="1" t="s">
        <v>6014</v>
      </c>
      <c r="E2677">
        <v>37</v>
      </c>
      <c r="F2677">
        <v>8</v>
      </c>
      <c r="G2677" s="1" t="s">
        <v>77</v>
      </c>
      <c r="H2677" s="1" t="s">
        <v>61</v>
      </c>
      <c r="I2677" s="1" t="s">
        <v>23</v>
      </c>
      <c r="J2677" s="1" t="s">
        <v>47</v>
      </c>
      <c r="K2677" s="1" t="s">
        <v>25</v>
      </c>
      <c r="L2677" s="1" t="s">
        <v>104</v>
      </c>
      <c r="M2677" s="1" t="s">
        <v>27</v>
      </c>
      <c r="N2677" t="s">
        <v>30</v>
      </c>
      <c r="O2677" s="1" t="s">
        <v>30</v>
      </c>
      <c r="P2677">
        <v>439713991</v>
      </c>
      <c r="Q2677">
        <v>4480683601</v>
      </c>
      <c r="R2677" s="1" t="s">
        <v>37</v>
      </c>
      <c r="S2677" t="s">
        <v>30</v>
      </c>
    </row>
    <row r="2678" spans="1:19" x14ac:dyDescent="0.35">
      <c r="A2678" s="1" t="s">
        <v>6015</v>
      </c>
      <c r="B2678" s="2">
        <v>43637</v>
      </c>
      <c r="C2678" s="3">
        <v>2.7777777777777679E-2</v>
      </c>
      <c r="D2678" s="1" t="s">
        <v>1147</v>
      </c>
      <c r="E2678">
        <v>8</v>
      </c>
      <c r="F2678">
        <v>1</v>
      </c>
      <c r="G2678" s="1" t="s">
        <v>46</v>
      </c>
      <c r="H2678" s="1" t="s">
        <v>34</v>
      </c>
      <c r="I2678" s="1" t="s">
        <v>23</v>
      </c>
      <c r="J2678" s="1" t="s">
        <v>47</v>
      </c>
      <c r="K2678" s="1" t="s">
        <v>25</v>
      </c>
      <c r="L2678" s="1" t="s">
        <v>86</v>
      </c>
      <c r="M2678" s="1" t="s">
        <v>27</v>
      </c>
      <c r="N2678">
        <v>14</v>
      </c>
      <c r="O2678" s="1" t="s">
        <v>107</v>
      </c>
      <c r="P2678">
        <v>441217198</v>
      </c>
      <c r="Q2678">
        <v>4473291248</v>
      </c>
      <c r="R2678" s="1" t="s">
        <v>37</v>
      </c>
      <c r="S2678" t="s">
        <v>30</v>
      </c>
    </row>
    <row r="2679" spans="1:19" x14ac:dyDescent="0.35">
      <c r="A2679" s="1" t="s">
        <v>6016</v>
      </c>
      <c r="B2679" s="2">
        <v>43636</v>
      </c>
      <c r="C2679" s="3">
        <v>0.7270833333333333</v>
      </c>
      <c r="D2679" s="1" t="s">
        <v>6017</v>
      </c>
      <c r="E2679">
        <v>13</v>
      </c>
      <c r="F2679">
        <v>15</v>
      </c>
      <c r="G2679" s="1" t="s">
        <v>21</v>
      </c>
      <c r="H2679" s="1" t="s">
        <v>139</v>
      </c>
      <c r="I2679" s="1" t="s">
        <v>23</v>
      </c>
      <c r="J2679" s="1" t="s">
        <v>47</v>
      </c>
      <c r="K2679" s="1" t="s">
        <v>25</v>
      </c>
      <c r="L2679" s="1" t="s">
        <v>142</v>
      </c>
      <c r="M2679" s="1" t="s">
        <v>142</v>
      </c>
      <c r="N2679" t="s">
        <v>30</v>
      </c>
      <c r="O2679" s="1" t="s">
        <v>30</v>
      </c>
      <c r="P2679">
        <v>446098174</v>
      </c>
      <c r="Q2679">
        <v>4475142715</v>
      </c>
      <c r="R2679" s="1" t="s">
        <v>37</v>
      </c>
      <c r="S2679" t="s">
        <v>30</v>
      </c>
    </row>
    <row r="2680" spans="1:19" x14ac:dyDescent="0.35">
      <c r="A2680" s="1" t="s">
        <v>6018</v>
      </c>
      <c r="B2680" s="2">
        <v>43637</v>
      </c>
      <c r="C2680" s="3">
        <v>0.67361111111111116</v>
      </c>
      <c r="D2680" s="1" t="s">
        <v>6019</v>
      </c>
      <c r="E2680">
        <v>32</v>
      </c>
      <c r="F2680">
        <v>7</v>
      </c>
      <c r="G2680" s="1" t="s">
        <v>92</v>
      </c>
      <c r="H2680" s="1" t="s">
        <v>57</v>
      </c>
      <c r="I2680" s="1" t="s">
        <v>23</v>
      </c>
      <c r="J2680" s="1" t="s">
        <v>47</v>
      </c>
      <c r="K2680" s="1" t="s">
        <v>25</v>
      </c>
      <c r="L2680" s="1" t="s">
        <v>104</v>
      </c>
      <c r="M2680" s="1" t="s">
        <v>27</v>
      </c>
      <c r="N2680" t="s">
        <v>30</v>
      </c>
      <c r="O2680" s="1" t="s">
        <v>30</v>
      </c>
      <c r="P2680">
        <v>440623163</v>
      </c>
      <c r="Q2680">
        <v>4476240621</v>
      </c>
      <c r="R2680" s="1" t="s">
        <v>37</v>
      </c>
      <c r="S2680" t="s">
        <v>30</v>
      </c>
    </row>
    <row r="2681" spans="1:19" x14ac:dyDescent="0.35">
      <c r="A2681" s="1" t="s">
        <v>6020</v>
      </c>
      <c r="B2681" s="2">
        <v>43637</v>
      </c>
      <c r="C2681" s="3">
        <v>0.54513888888888884</v>
      </c>
      <c r="D2681" s="1" t="s">
        <v>6021</v>
      </c>
      <c r="E2681">
        <v>4</v>
      </c>
      <c r="F2681">
        <v>2</v>
      </c>
      <c r="G2681" s="1" t="s">
        <v>223</v>
      </c>
      <c r="H2681" s="1" t="s">
        <v>22</v>
      </c>
      <c r="I2681" s="1" t="s">
        <v>23</v>
      </c>
      <c r="J2681" s="1" t="s">
        <v>47</v>
      </c>
      <c r="K2681" s="1" t="s">
        <v>25</v>
      </c>
      <c r="L2681" s="1" t="s">
        <v>126</v>
      </c>
      <c r="M2681" s="1" t="s">
        <v>27</v>
      </c>
      <c r="N2681">
        <v>1</v>
      </c>
      <c r="O2681" s="1" t="s">
        <v>49</v>
      </c>
      <c r="P2681">
        <v>440505988</v>
      </c>
      <c r="Q2681">
        <v>4472516567</v>
      </c>
      <c r="R2681" s="1" t="s">
        <v>37</v>
      </c>
      <c r="S2681" t="s">
        <v>30</v>
      </c>
    </row>
    <row r="2682" spans="1:19" x14ac:dyDescent="0.35">
      <c r="A2682" s="1" t="s">
        <v>6020</v>
      </c>
      <c r="B2682" s="2">
        <v>43637</v>
      </c>
      <c r="C2682" s="3">
        <v>0.54513888888888884</v>
      </c>
      <c r="D2682" s="1" t="s">
        <v>6021</v>
      </c>
      <c r="E2682">
        <v>4</v>
      </c>
      <c r="F2682">
        <v>2</v>
      </c>
      <c r="G2682" s="1" t="s">
        <v>223</v>
      </c>
      <c r="H2682" s="1" t="s">
        <v>22</v>
      </c>
      <c r="I2682" s="1" t="s">
        <v>23</v>
      </c>
      <c r="J2682" s="1" t="s">
        <v>47</v>
      </c>
      <c r="K2682" s="1" t="s">
        <v>85</v>
      </c>
      <c r="L2682" s="1" t="s">
        <v>366</v>
      </c>
      <c r="M2682" s="1" t="s">
        <v>36</v>
      </c>
      <c r="N2682">
        <v>14</v>
      </c>
      <c r="O2682" s="1" t="s">
        <v>107</v>
      </c>
      <c r="P2682">
        <v>440505988</v>
      </c>
      <c r="Q2682">
        <v>4472516567</v>
      </c>
      <c r="R2682" s="1" t="s">
        <v>37</v>
      </c>
      <c r="S2682" t="s">
        <v>30</v>
      </c>
    </row>
    <row r="2683" spans="1:19" x14ac:dyDescent="0.35">
      <c r="A2683" s="1" t="s">
        <v>6022</v>
      </c>
      <c r="B2683" s="2">
        <v>43638</v>
      </c>
      <c r="C2683" s="3">
        <v>0.82638888888888884</v>
      </c>
      <c r="D2683" s="1" t="s">
        <v>6023</v>
      </c>
      <c r="E2683">
        <v>84</v>
      </c>
      <c r="F2683">
        <v>4</v>
      </c>
      <c r="G2683" s="1" t="s">
        <v>56</v>
      </c>
      <c r="H2683" s="1" t="s">
        <v>22</v>
      </c>
      <c r="I2683" s="1" t="s">
        <v>23</v>
      </c>
      <c r="J2683" s="1" t="s">
        <v>47</v>
      </c>
      <c r="K2683" s="1" t="s">
        <v>25</v>
      </c>
      <c r="L2683" s="1" t="s">
        <v>126</v>
      </c>
      <c r="M2683" s="1" t="s">
        <v>36</v>
      </c>
      <c r="N2683">
        <v>7</v>
      </c>
      <c r="O2683" s="1" t="s">
        <v>28</v>
      </c>
      <c r="P2683">
        <v>441750912</v>
      </c>
      <c r="Q2683">
        <v>4475883432</v>
      </c>
      <c r="R2683" s="1" t="s">
        <v>37</v>
      </c>
      <c r="S2683" t="s">
        <v>30</v>
      </c>
    </row>
    <row r="2684" spans="1:19" x14ac:dyDescent="0.35">
      <c r="A2684" s="1" t="s">
        <v>6022</v>
      </c>
      <c r="B2684" s="2">
        <v>43638</v>
      </c>
      <c r="C2684" s="3">
        <v>0.82638888888888884</v>
      </c>
      <c r="D2684" s="1" t="s">
        <v>6023</v>
      </c>
      <c r="E2684">
        <v>84</v>
      </c>
      <c r="F2684">
        <v>4</v>
      </c>
      <c r="G2684" s="1" t="s">
        <v>56</v>
      </c>
      <c r="H2684" s="1" t="s">
        <v>22</v>
      </c>
      <c r="I2684" s="1" t="s">
        <v>23</v>
      </c>
      <c r="J2684" s="1" t="s">
        <v>47</v>
      </c>
      <c r="K2684" s="1" t="s">
        <v>85</v>
      </c>
      <c r="L2684" s="1" t="s">
        <v>93</v>
      </c>
      <c r="M2684" s="1" t="s">
        <v>27</v>
      </c>
      <c r="N2684">
        <v>14</v>
      </c>
      <c r="O2684" s="1" t="s">
        <v>107</v>
      </c>
      <c r="P2684">
        <v>441750912</v>
      </c>
      <c r="Q2684">
        <v>4475883432</v>
      </c>
      <c r="R2684" s="1" t="s">
        <v>37</v>
      </c>
      <c r="S2684" t="s">
        <v>30</v>
      </c>
    </row>
    <row r="2685" spans="1:19" x14ac:dyDescent="0.35">
      <c r="A2685" s="1" t="s">
        <v>6024</v>
      </c>
      <c r="B2685" s="2">
        <v>43639</v>
      </c>
      <c r="C2685" s="3">
        <v>0.30902777777777768</v>
      </c>
      <c r="D2685" s="1" t="s">
        <v>6025</v>
      </c>
      <c r="E2685">
        <v>88</v>
      </c>
      <c r="F2685">
        <v>18</v>
      </c>
      <c r="G2685" s="1" t="s">
        <v>114</v>
      </c>
      <c r="H2685" s="1" t="s">
        <v>34</v>
      </c>
      <c r="I2685" s="1" t="s">
        <v>23</v>
      </c>
      <c r="J2685" s="1" t="s">
        <v>47</v>
      </c>
      <c r="K2685" s="1" t="s">
        <v>25</v>
      </c>
      <c r="L2685" s="1" t="s">
        <v>48</v>
      </c>
      <c r="M2685" s="1" t="s">
        <v>27</v>
      </c>
      <c r="N2685">
        <v>7</v>
      </c>
      <c r="O2685" s="1" t="s">
        <v>28</v>
      </c>
      <c r="P2685">
        <v>447396671</v>
      </c>
      <c r="Q2685">
        <v>4468342700</v>
      </c>
      <c r="R2685" s="1" t="s">
        <v>37</v>
      </c>
      <c r="S2685" t="s">
        <v>30</v>
      </c>
    </row>
    <row r="2686" spans="1:19" x14ac:dyDescent="0.35">
      <c r="A2686" s="1" t="s">
        <v>6026</v>
      </c>
      <c r="B2686" s="2">
        <v>43639</v>
      </c>
      <c r="C2686" s="3">
        <v>0.75</v>
      </c>
      <c r="D2686" s="1" t="s">
        <v>6027</v>
      </c>
      <c r="E2686">
        <v>246</v>
      </c>
      <c r="F2686">
        <v>6</v>
      </c>
      <c r="G2686" s="1" t="s">
        <v>110</v>
      </c>
      <c r="H2686" s="1" t="s">
        <v>57</v>
      </c>
      <c r="I2686" s="1" t="s">
        <v>23</v>
      </c>
      <c r="J2686" s="1" t="s">
        <v>47</v>
      </c>
      <c r="K2686" s="1" t="s">
        <v>25</v>
      </c>
      <c r="L2686" s="1" t="s">
        <v>93</v>
      </c>
      <c r="M2686" s="1" t="s">
        <v>27</v>
      </c>
      <c r="N2686">
        <v>5</v>
      </c>
      <c r="O2686" s="1" t="s">
        <v>89</v>
      </c>
      <c r="P2686">
        <v>440696779</v>
      </c>
      <c r="Q2686">
        <v>4478989114</v>
      </c>
      <c r="R2686" s="1" t="s">
        <v>37</v>
      </c>
      <c r="S2686" t="s">
        <v>30</v>
      </c>
    </row>
    <row r="2687" spans="1:19" x14ac:dyDescent="0.35">
      <c r="A2687" s="1" t="s">
        <v>6028</v>
      </c>
      <c r="B2687" s="2">
        <v>43639</v>
      </c>
      <c r="C2687" s="3">
        <v>0.83333333333333326</v>
      </c>
      <c r="D2687" s="1" t="s">
        <v>6029</v>
      </c>
      <c r="E2687">
        <v>21</v>
      </c>
      <c r="F2687">
        <v>15</v>
      </c>
      <c r="G2687" s="1" t="s">
        <v>21</v>
      </c>
      <c r="H2687" s="1" t="s">
        <v>61</v>
      </c>
      <c r="I2687" s="1" t="s">
        <v>23</v>
      </c>
      <c r="J2687" s="1" t="s">
        <v>47</v>
      </c>
      <c r="K2687" s="1" t="s">
        <v>25</v>
      </c>
      <c r="L2687" s="1" t="s">
        <v>48</v>
      </c>
      <c r="M2687" s="1" t="s">
        <v>27</v>
      </c>
      <c r="N2687">
        <v>3</v>
      </c>
      <c r="O2687" s="1" t="s">
        <v>111</v>
      </c>
      <c r="P2687">
        <v>444341195</v>
      </c>
      <c r="Q2687">
        <v>4476169303</v>
      </c>
      <c r="R2687" s="1" t="s">
        <v>37</v>
      </c>
      <c r="S2687" t="s">
        <v>30</v>
      </c>
    </row>
    <row r="2688" spans="1:19" x14ac:dyDescent="0.35">
      <c r="A2688" s="1" t="s">
        <v>6030</v>
      </c>
      <c r="B2688" s="2">
        <v>43639</v>
      </c>
      <c r="C2688" s="3">
        <v>0.38541666666666674</v>
      </c>
      <c r="D2688" s="1" t="s">
        <v>6031</v>
      </c>
      <c r="E2688">
        <v>23</v>
      </c>
      <c r="F2688">
        <v>2</v>
      </c>
      <c r="G2688" s="1" t="s">
        <v>223</v>
      </c>
      <c r="H2688" s="1" t="s">
        <v>34</v>
      </c>
      <c r="I2688" s="1" t="s">
        <v>23</v>
      </c>
      <c r="J2688" s="1" t="s">
        <v>47</v>
      </c>
      <c r="K2688" s="1" t="s">
        <v>25</v>
      </c>
      <c r="L2688" s="1" t="s">
        <v>53</v>
      </c>
      <c r="M2688" s="1" t="s">
        <v>27</v>
      </c>
      <c r="N2688">
        <v>5</v>
      </c>
      <c r="O2688" s="1" t="s">
        <v>89</v>
      </c>
      <c r="P2688">
        <v>439008747</v>
      </c>
      <c r="Q2688">
        <v>4472869041</v>
      </c>
      <c r="R2688" s="1" t="s">
        <v>37</v>
      </c>
      <c r="S2688" t="s">
        <v>30</v>
      </c>
    </row>
    <row r="2689" spans="1:19" x14ac:dyDescent="0.35">
      <c r="A2689" s="1" t="s">
        <v>6032</v>
      </c>
      <c r="B2689" s="2">
        <v>43638</v>
      </c>
      <c r="C2689" s="3">
        <v>0.77777777777777768</v>
      </c>
      <c r="D2689" s="1" t="s">
        <v>6033</v>
      </c>
      <c r="E2689">
        <v>317</v>
      </c>
      <c r="F2689">
        <v>15</v>
      </c>
      <c r="G2689" s="1" t="s">
        <v>21</v>
      </c>
      <c r="H2689" s="1" t="s">
        <v>22</v>
      </c>
      <c r="I2689" s="1" t="s">
        <v>23</v>
      </c>
      <c r="J2689" s="1" t="s">
        <v>47</v>
      </c>
      <c r="K2689" s="1" t="s">
        <v>25</v>
      </c>
      <c r="L2689" s="1" t="s">
        <v>26</v>
      </c>
      <c r="M2689" s="1" t="s">
        <v>27</v>
      </c>
      <c r="N2689">
        <v>1</v>
      </c>
      <c r="O2689" s="1" t="s">
        <v>49</v>
      </c>
      <c r="P2689">
        <v>444758556</v>
      </c>
      <c r="Q2689">
        <v>4475991267</v>
      </c>
      <c r="R2689" s="1" t="s">
        <v>37</v>
      </c>
      <c r="S2689" t="s">
        <v>30</v>
      </c>
    </row>
    <row r="2690" spans="1:19" x14ac:dyDescent="0.35">
      <c r="A2690" s="1" t="s">
        <v>6034</v>
      </c>
      <c r="B2690" s="2">
        <v>43640</v>
      </c>
      <c r="C2690" s="3">
        <v>0.8125</v>
      </c>
      <c r="D2690" s="1" t="s">
        <v>2813</v>
      </c>
      <c r="E2690">
        <v>54</v>
      </c>
      <c r="F2690">
        <v>7</v>
      </c>
      <c r="G2690" s="1" t="s">
        <v>92</v>
      </c>
      <c r="H2690" s="1" t="s">
        <v>22</v>
      </c>
      <c r="I2690" s="1" t="s">
        <v>23</v>
      </c>
      <c r="J2690" s="1" t="s">
        <v>47</v>
      </c>
      <c r="K2690" s="1" t="s">
        <v>25</v>
      </c>
      <c r="L2690" s="1" t="s">
        <v>93</v>
      </c>
      <c r="M2690" s="1" t="s">
        <v>27</v>
      </c>
      <c r="N2690">
        <v>3</v>
      </c>
      <c r="O2690" s="1" t="s">
        <v>111</v>
      </c>
      <c r="P2690">
        <v>441308462</v>
      </c>
      <c r="Q2690">
        <v>4477505901</v>
      </c>
      <c r="R2690" s="1" t="s">
        <v>37</v>
      </c>
      <c r="S2690" t="s">
        <v>30</v>
      </c>
    </row>
    <row r="2691" spans="1:19" x14ac:dyDescent="0.35">
      <c r="A2691" s="1" t="s">
        <v>6035</v>
      </c>
      <c r="B2691" s="2">
        <v>43641</v>
      </c>
      <c r="C2691" s="3">
        <v>0.1875</v>
      </c>
      <c r="D2691" s="1" t="s">
        <v>6036</v>
      </c>
      <c r="E2691">
        <v>42</v>
      </c>
      <c r="F2691">
        <v>7</v>
      </c>
      <c r="G2691" s="1" t="s">
        <v>92</v>
      </c>
      <c r="H2691" s="1" t="s">
        <v>57</v>
      </c>
      <c r="I2691" s="1" t="s">
        <v>23</v>
      </c>
      <c r="J2691" s="1" t="s">
        <v>47</v>
      </c>
      <c r="K2691" s="1" t="s">
        <v>25</v>
      </c>
      <c r="L2691" s="1" t="s">
        <v>26</v>
      </c>
      <c r="M2691" s="1" t="s">
        <v>27</v>
      </c>
      <c r="N2691">
        <v>7</v>
      </c>
      <c r="O2691" s="1" t="s">
        <v>28</v>
      </c>
      <c r="P2691">
        <v>441091039</v>
      </c>
      <c r="Q2691">
        <v>4476620701</v>
      </c>
      <c r="R2691" s="1" t="s">
        <v>37</v>
      </c>
      <c r="S2691" t="s">
        <v>30</v>
      </c>
    </row>
    <row r="2692" spans="1:19" x14ac:dyDescent="0.35">
      <c r="A2692" s="1" t="s">
        <v>6037</v>
      </c>
      <c r="B2692" s="2">
        <v>43639</v>
      </c>
      <c r="C2692" s="3">
        <v>0.84375</v>
      </c>
      <c r="D2692" s="1" t="s">
        <v>6038</v>
      </c>
      <c r="E2692">
        <v>21</v>
      </c>
      <c r="F2692">
        <v>12</v>
      </c>
      <c r="G2692" s="1" t="s">
        <v>167</v>
      </c>
      <c r="H2692" s="1" t="s">
        <v>22</v>
      </c>
      <c r="I2692" s="1" t="s">
        <v>23</v>
      </c>
      <c r="J2692" s="1" t="s">
        <v>47</v>
      </c>
      <c r="K2692" s="1" t="s">
        <v>25</v>
      </c>
      <c r="L2692" s="1" t="s">
        <v>48</v>
      </c>
      <c r="M2692" s="1" t="s">
        <v>27</v>
      </c>
      <c r="N2692">
        <v>1</v>
      </c>
      <c r="O2692" s="1" t="s">
        <v>49</v>
      </c>
      <c r="P2692">
        <v>440766844</v>
      </c>
      <c r="Q2692">
        <v>4470561795</v>
      </c>
      <c r="R2692" s="1" t="s">
        <v>37</v>
      </c>
      <c r="S2692" t="s">
        <v>30</v>
      </c>
    </row>
    <row r="2693" spans="1:19" x14ac:dyDescent="0.35">
      <c r="A2693" s="1" t="s">
        <v>6039</v>
      </c>
      <c r="B2693" s="2">
        <v>43642</v>
      </c>
      <c r="C2693" s="3">
        <v>0.71249999999999991</v>
      </c>
      <c r="D2693" s="1" t="s">
        <v>6040</v>
      </c>
      <c r="E2693">
        <v>4</v>
      </c>
      <c r="F2693">
        <v>3</v>
      </c>
      <c r="G2693" s="1" t="s">
        <v>80</v>
      </c>
      <c r="H2693" s="1" t="s">
        <v>34</v>
      </c>
      <c r="I2693" s="1" t="s">
        <v>30</v>
      </c>
      <c r="J2693" s="1" t="s">
        <v>47</v>
      </c>
      <c r="K2693" s="1" t="s">
        <v>25</v>
      </c>
      <c r="L2693" s="1" t="s">
        <v>104</v>
      </c>
      <c r="M2693" s="1" t="s">
        <v>27</v>
      </c>
      <c r="N2693">
        <v>14</v>
      </c>
      <c r="O2693" s="1" t="s">
        <v>107</v>
      </c>
      <c r="P2693">
        <v>441787932</v>
      </c>
      <c r="Q2693">
        <v>4473080871</v>
      </c>
      <c r="R2693" s="1" t="s">
        <v>37</v>
      </c>
      <c r="S2693" t="s">
        <v>30</v>
      </c>
    </row>
    <row r="2694" spans="1:19" x14ac:dyDescent="0.35">
      <c r="A2694" s="1" t="s">
        <v>6041</v>
      </c>
      <c r="B2694" s="2">
        <v>43642</v>
      </c>
      <c r="C2694" s="3">
        <v>0.81944444444444442</v>
      </c>
      <c r="D2694" s="1" t="s">
        <v>6042</v>
      </c>
      <c r="E2694">
        <v>8</v>
      </c>
      <c r="F2694">
        <v>3</v>
      </c>
      <c r="G2694" s="1" t="s">
        <v>80</v>
      </c>
      <c r="H2694" s="1" t="s">
        <v>61</v>
      </c>
      <c r="I2694" s="1" t="s">
        <v>23</v>
      </c>
      <c r="J2694" s="1" t="s">
        <v>47</v>
      </c>
      <c r="K2694" s="1" t="s">
        <v>25</v>
      </c>
      <c r="L2694" s="1" t="s">
        <v>104</v>
      </c>
      <c r="M2694" s="1" t="s">
        <v>27</v>
      </c>
      <c r="N2694">
        <v>7</v>
      </c>
      <c r="O2694" s="1" t="s">
        <v>28</v>
      </c>
      <c r="P2694">
        <v>441569801</v>
      </c>
      <c r="Q2694">
        <v>4474568420</v>
      </c>
      <c r="R2694" s="1" t="s">
        <v>37</v>
      </c>
      <c r="S2694" t="s">
        <v>30</v>
      </c>
    </row>
    <row r="2695" spans="1:19" x14ac:dyDescent="0.35">
      <c r="A2695" s="1" t="s">
        <v>6043</v>
      </c>
      <c r="B2695" s="2">
        <v>43642</v>
      </c>
      <c r="C2695" s="3">
        <v>0.68055555555555558</v>
      </c>
      <c r="D2695" s="1" t="s">
        <v>6044</v>
      </c>
      <c r="E2695">
        <v>39</v>
      </c>
      <c r="F2695">
        <v>7</v>
      </c>
      <c r="G2695" s="1" t="s">
        <v>92</v>
      </c>
      <c r="H2695" s="1" t="s">
        <v>61</v>
      </c>
      <c r="I2695" s="1" t="s">
        <v>23</v>
      </c>
      <c r="J2695" s="1" t="s">
        <v>47</v>
      </c>
      <c r="K2695" s="1" t="s">
        <v>25</v>
      </c>
      <c r="L2695" s="1" t="s">
        <v>26</v>
      </c>
      <c r="M2695" s="1" t="s">
        <v>36</v>
      </c>
      <c r="N2695">
        <v>7</v>
      </c>
      <c r="O2695" s="1" t="s">
        <v>28</v>
      </c>
      <c r="P2695">
        <v>440796196</v>
      </c>
      <c r="Q2695">
        <v>4477159678</v>
      </c>
      <c r="R2695" s="1" t="s">
        <v>37</v>
      </c>
      <c r="S2695" t="s">
        <v>30</v>
      </c>
    </row>
    <row r="2696" spans="1:19" x14ac:dyDescent="0.35">
      <c r="A2696" s="1" t="s">
        <v>6045</v>
      </c>
      <c r="B2696" s="2">
        <v>43643</v>
      </c>
      <c r="C2696" s="3">
        <v>0.35972222222222228</v>
      </c>
      <c r="D2696" s="1" t="s">
        <v>6046</v>
      </c>
      <c r="E2696">
        <v>1</v>
      </c>
      <c r="F2696">
        <v>8</v>
      </c>
      <c r="G2696" s="1" t="s">
        <v>77</v>
      </c>
      <c r="H2696" s="1" t="s">
        <v>57</v>
      </c>
      <c r="I2696" s="1" t="s">
        <v>23</v>
      </c>
      <c r="J2696" s="1" t="s">
        <v>47</v>
      </c>
      <c r="K2696" s="1" t="s">
        <v>25</v>
      </c>
      <c r="L2696" s="1" t="s">
        <v>271</v>
      </c>
      <c r="M2696" s="1" t="s">
        <v>27</v>
      </c>
      <c r="N2696">
        <v>7</v>
      </c>
      <c r="O2696" s="1" t="s">
        <v>28</v>
      </c>
      <c r="P2696">
        <v>439061611</v>
      </c>
      <c r="Q2696">
        <v>4483092270</v>
      </c>
      <c r="R2696" s="1" t="s">
        <v>37</v>
      </c>
      <c r="S2696" t="s">
        <v>30</v>
      </c>
    </row>
    <row r="2697" spans="1:19" x14ac:dyDescent="0.35">
      <c r="A2697" s="1" t="s">
        <v>6047</v>
      </c>
      <c r="B2697" s="2">
        <v>43644</v>
      </c>
      <c r="C2697" s="3">
        <v>0.45833333333333326</v>
      </c>
      <c r="D2697" s="1" t="s">
        <v>6048</v>
      </c>
      <c r="E2697">
        <v>83</v>
      </c>
      <c r="F2697">
        <v>1</v>
      </c>
      <c r="G2697" s="1" t="s">
        <v>46</v>
      </c>
      <c r="H2697" s="1" t="s">
        <v>22</v>
      </c>
      <c r="I2697" s="1" t="s">
        <v>23</v>
      </c>
      <c r="J2697" s="1" t="s">
        <v>47</v>
      </c>
      <c r="K2697" s="1" t="s">
        <v>25</v>
      </c>
      <c r="L2697" s="1" t="s">
        <v>86</v>
      </c>
      <c r="M2697" s="1" t="s">
        <v>36</v>
      </c>
      <c r="N2697">
        <v>1</v>
      </c>
      <c r="O2697" s="1" t="s">
        <v>49</v>
      </c>
      <c r="P2697">
        <v>440088926</v>
      </c>
      <c r="Q2697">
        <v>4475510063</v>
      </c>
      <c r="R2697" s="1" t="s">
        <v>37</v>
      </c>
      <c r="S2697" t="s">
        <v>30</v>
      </c>
    </row>
    <row r="2698" spans="1:19" x14ac:dyDescent="0.35">
      <c r="A2698" s="1" t="s">
        <v>6049</v>
      </c>
      <c r="B2698" s="2">
        <v>43644</v>
      </c>
      <c r="C2698" s="3">
        <v>0.46875</v>
      </c>
      <c r="D2698" s="1" t="s">
        <v>6050</v>
      </c>
      <c r="E2698">
        <v>1</v>
      </c>
      <c r="F2698">
        <v>1</v>
      </c>
      <c r="G2698" s="1" t="s">
        <v>46</v>
      </c>
      <c r="H2698" s="1" t="s">
        <v>34</v>
      </c>
      <c r="I2698" s="1" t="s">
        <v>23</v>
      </c>
      <c r="J2698" s="1" t="s">
        <v>47</v>
      </c>
      <c r="K2698" s="1" t="s">
        <v>25</v>
      </c>
      <c r="L2698" s="1" t="s">
        <v>48</v>
      </c>
      <c r="M2698" s="1" t="s">
        <v>36</v>
      </c>
      <c r="N2698">
        <v>2</v>
      </c>
      <c r="O2698" s="1" t="s">
        <v>63</v>
      </c>
      <c r="P2698">
        <v>440395003</v>
      </c>
      <c r="Q2698">
        <v>4474843209</v>
      </c>
      <c r="R2698" s="1" t="s">
        <v>37</v>
      </c>
      <c r="S2698" t="s">
        <v>30</v>
      </c>
    </row>
    <row r="2699" spans="1:19" x14ac:dyDescent="0.35">
      <c r="A2699" s="1" t="s">
        <v>6051</v>
      </c>
      <c r="B2699" s="2">
        <v>43643</v>
      </c>
      <c r="C2699" s="3">
        <v>0.84375</v>
      </c>
      <c r="D2699" s="1" t="s">
        <v>6052</v>
      </c>
      <c r="E2699">
        <v>2</v>
      </c>
      <c r="F2699">
        <v>2</v>
      </c>
      <c r="G2699" s="1" t="s">
        <v>223</v>
      </c>
      <c r="H2699" s="1" t="s">
        <v>34</v>
      </c>
      <c r="I2699" s="1" t="s">
        <v>30</v>
      </c>
      <c r="J2699" s="1" t="s">
        <v>47</v>
      </c>
      <c r="K2699" s="1" t="s">
        <v>25</v>
      </c>
      <c r="L2699" s="1" t="s">
        <v>26</v>
      </c>
      <c r="M2699" s="1" t="s">
        <v>36</v>
      </c>
      <c r="N2699" t="s">
        <v>30</v>
      </c>
      <c r="O2699" s="1" t="s">
        <v>30</v>
      </c>
      <c r="P2699">
        <v>440907579</v>
      </c>
      <c r="Q2699">
        <v>4472116393</v>
      </c>
      <c r="R2699" s="1" t="s">
        <v>37</v>
      </c>
      <c r="S2699" t="s">
        <v>30</v>
      </c>
    </row>
    <row r="2700" spans="1:19" x14ac:dyDescent="0.35">
      <c r="A2700" s="1" t="s">
        <v>6053</v>
      </c>
      <c r="B2700" s="2">
        <v>43644</v>
      </c>
      <c r="C2700" s="3">
        <v>0.83333333333333326</v>
      </c>
      <c r="D2700" s="1" t="s">
        <v>913</v>
      </c>
      <c r="E2700">
        <v>79</v>
      </c>
      <c r="F2700">
        <v>18</v>
      </c>
      <c r="G2700" s="1" t="s">
        <v>114</v>
      </c>
      <c r="H2700" s="1" t="s">
        <v>61</v>
      </c>
      <c r="I2700" s="1" t="s">
        <v>23</v>
      </c>
      <c r="J2700" s="1" t="s">
        <v>47</v>
      </c>
      <c r="K2700" s="1" t="s">
        <v>25</v>
      </c>
      <c r="L2700" s="1" t="s">
        <v>48</v>
      </c>
      <c r="M2700" s="1" t="s">
        <v>27</v>
      </c>
      <c r="N2700">
        <v>7</v>
      </c>
      <c r="O2700" s="1" t="s">
        <v>28</v>
      </c>
      <c r="P2700">
        <v>446876302</v>
      </c>
      <c r="Q2700">
        <v>4468682386</v>
      </c>
      <c r="R2700" s="1" t="s">
        <v>37</v>
      </c>
      <c r="S2700" t="s">
        <v>30</v>
      </c>
    </row>
    <row r="2701" spans="1:19" x14ac:dyDescent="0.35">
      <c r="A2701" s="1" t="s">
        <v>6054</v>
      </c>
      <c r="B2701" s="2">
        <v>43644</v>
      </c>
      <c r="C2701" s="3">
        <v>0.875</v>
      </c>
      <c r="D2701" s="1" t="s">
        <v>6055</v>
      </c>
      <c r="E2701">
        <v>231</v>
      </c>
      <c r="F2701">
        <v>6</v>
      </c>
      <c r="G2701" s="1" t="s">
        <v>110</v>
      </c>
      <c r="H2701" s="1" t="s">
        <v>61</v>
      </c>
      <c r="I2701" s="1" t="s">
        <v>23</v>
      </c>
      <c r="J2701" s="1" t="s">
        <v>47</v>
      </c>
      <c r="K2701" s="1" t="s">
        <v>25</v>
      </c>
      <c r="L2701" s="1" t="s">
        <v>126</v>
      </c>
      <c r="M2701" s="1" t="s">
        <v>27</v>
      </c>
      <c r="N2701">
        <v>2</v>
      </c>
      <c r="O2701" s="1" t="s">
        <v>63</v>
      </c>
      <c r="P2701">
        <v>440514451</v>
      </c>
      <c r="Q2701">
        <v>4478764805</v>
      </c>
      <c r="R2701" s="1" t="s">
        <v>37</v>
      </c>
      <c r="S2701" t="s">
        <v>30</v>
      </c>
    </row>
    <row r="2702" spans="1:19" x14ac:dyDescent="0.35">
      <c r="A2702" s="1" t="s">
        <v>6056</v>
      </c>
      <c r="B2702" s="2">
        <v>43645</v>
      </c>
      <c r="C2702" s="3">
        <v>0.35416666666666674</v>
      </c>
      <c r="D2702" s="1" t="s">
        <v>6057</v>
      </c>
      <c r="E2702">
        <v>0</v>
      </c>
      <c r="F2702">
        <v>8</v>
      </c>
      <c r="G2702" s="1" t="s">
        <v>77</v>
      </c>
      <c r="H2702" s="1" t="s">
        <v>71</v>
      </c>
      <c r="I2702" s="1" t="s">
        <v>23</v>
      </c>
      <c r="J2702" s="1" t="s">
        <v>47</v>
      </c>
      <c r="K2702" s="1" t="s">
        <v>25</v>
      </c>
      <c r="L2702" s="1" t="s">
        <v>93</v>
      </c>
      <c r="M2702" s="1" t="s">
        <v>27</v>
      </c>
      <c r="N2702">
        <v>6</v>
      </c>
      <c r="O2702" s="1" t="s">
        <v>43</v>
      </c>
      <c r="P2702">
        <v>439526281</v>
      </c>
      <c r="Q2702">
        <v>4483895303</v>
      </c>
      <c r="R2702" s="1" t="s">
        <v>37</v>
      </c>
      <c r="S2702" t="s">
        <v>30</v>
      </c>
    </row>
    <row r="2703" spans="1:19" x14ac:dyDescent="0.35">
      <c r="A2703" s="1" t="s">
        <v>6056</v>
      </c>
      <c r="B2703" s="2">
        <v>43645</v>
      </c>
      <c r="C2703" s="3">
        <v>0.35416666666666674</v>
      </c>
      <c r="D2703" s="1" t="s">
        <v>6057</v>
      </c>
      <c r="E2703">
        <v>0</v>
      </c>
      <c r="F2703">
        <v>8</v>
      </c>
      <c r="G2703" s="1" t="s">
        <v>77</v>
      </c>
      <c r="H2703" s="1" t="s">
        <v>71</v>
      </c>
      <c r="I2703" s="1" t="s">
        <v>23</v>
      </c>
      <c r="J2703" s="1" t="s">
        <v>47</v>
      </c>
      <c r="K2703" s="1" t="s">
        <v>25</v>
      </c>
      <c r="L2703" s="1" t="s">
        <v>93</v>
      </c>
      <c r="M2703" s="1" t="s">
        <v>27</v>
      </c>
      <c r="N2703">
        <v>6</v>
      </c>
      <c r="O2703" s="1" t="s">
        <v>43</v>
      </c>
      <c r="P2703">
        <v>439526281</v>
      </c>
      <c r="Q2703">
        <v>4483895303</v>
      </c>
      <c r="R2703" s="1" t="s">
        <v>37</v>
      </c>
      <c r="S2703" t="s">
        <v>30</v>
      </c>
    </row>
    <row r="2704" spans="1:19" x14ac:dyDescent="0.35">
      <c r="A2704" s="1" t="s">
        <v>6058</v>
      </c>
      <c r="B2704" s="2">
        <v>43646</v>
      </c>
      <c r="C2704" s="3">
        <v>0.33125000000000004</v>
      </c>
      <c r="D2704" s="1" t="s">
        <v>1301</v>
      </c>
      <c r="E2704">
        <v>0</v>
      </c>
      <c r="F2704">
        <v>13</v>
      </c>
      <c r="G2704" s="1" t="s">
        <v>41</v>
      </c>
      <c r="H2704" s="1" t="s">
        <v>71</v>
      </c>
      <c r="I2704" s="1" t="s">
        <v>23</v>
      </c>
      <c r="J2704" s="1" t="s">
        <v>47</v>
      </c>
      <c r="K2704" s="1" t="s">
        <v>25</v>
      </c>
      <c r="L2704" s="1" t="s">
        <v>48</v>
      </c>
      <c r="M2704" s="1" t="s">
        <v>27</v>
      </c>
      <c r="N2704">
        <v>7</v>
      </c>
      <c r="O2704" s="1" t="s">
        <v>28</v>
      </c>
      <c r="P2704">
        <v>442075676</v>
      </c>
      <c r="Q2704">
        <v>4468068377</v>
      </c>
      <c r="R2704" s="1" t="s">
        <v>37</v>
      </c>
      <c r="S2704" t="s">
        <v>30</v>
      </c>
    </row>
    <row r="2705" spans="1:19" x14ac:dyDescent="0.35">
      <c r="A2705" s="1" t="s">
        <v>6058</v>
      </c>
      <c r="B2705" s="2">
        <v>43646</v>
      </c>
      <c r="C2705" s="3">
        <v>0.33125000000000004</v>
      </c>
      <c r="D2705" s="1" t="s">
        <v>1301</v>
      </c>
      <c r="E2705">
        <v>0</v>
      </c>
      <c r="F2705">
        <v>13</v>
      </c>
      <c r="G2705" s="1" t="s">
        <v>41</v>
      </c>
      <c r="H2705" s="1" t="s">
        <v>71</v>
      </c>
      <c r="I2705" s="1" t="s">
        <v>23</v>
      </c>
      <c r="J2705" s="1" t="s">
        <v>47</v>
      </c>
      <c r="K2705" s="1" t="s">
        <v>25</v>
      </c>
      <c r="L2705" s="1" t="s">
        <v>84</v>
      </c>
      <c r="M2705" s="1" t="s">
        <v>27</v>
      </c>
      <c r="N2705">
        <v>7</v>
      </c>
      <c r="O2705" s="1" t="s">
        <v>28</v>
      </c>
      <c r="P2705">
        <v>442075676</v>
      </c>
      <c r="Q2705">
        <v>4468068377</v>
      </c>
      <c r="R2705" s="1" t="s">
        <v>37</v>
      </c>
      <c r="S2705" t="s">
        <v>30</v>
      </c>
    </row>
    <row r="2706" spans="1:19" x14ac:dyDescent="0.35">
      <c r="A2706" s="1" t="s">
        <v>6059</v>
      </c>
      <c r="B2706" s="2">
        <v>43645</v>
      </c>
      <c r="C2706" s="3">
        <v>0.69791666666666674</v>
      </c>
      <c r="D2706" s="1" t="s">
        <v>5549</v>
      </c>
      <c r="E2706">
        <v>18</v>
      </c>
      <c r="F2706">
        <v>11</v>
      </c>
      <c r="G2706" s="1" t="s">
        <v>125</v>
      </c>
      <c r="H2706" s="1" t="s">
        <v>83</v>
      </c>
      <c r="I2706" s="1" t="s">
        <v>23</v>
      </c>
      <c r="J2706" s="1" t="s">
        <v>47</v>
      </c>
      <c r="K2706" s="1" t="s">
        <v>25</v>
      </c>
      <c r="L2706" s="1" t="s">
        <v>62</v>
      </c>
      <c r="M2706" s="1" t="s">
        <v>27</v>
      </c>
      <c r="N2706">
        <v>14</v>
      </c>
      <c r="O2706" s="1" t="s">
        <v>107</v>
      </c>
      <c r="P2706">
        <v>439034732</v>
      </c>
      <c r="Q2706">
        <v>4472011671</v>
      </c>
      <c r="R2706" s="1" t="s">
        <v>37</v>
      </c>
      <c r="S2706" t="s">
        <v>30</v>
      </c>
    </row>
    <row r="2707" spans="1:19" x14ac:dyDescent="0.35">
      <c r="A2707" s="1" t="s">
        <v>6059</v>
      </c>
      <c r="B2707" s="2">
        <v>43645</v>
      </c>
      <c r="C2707" s="3">
        <v>0.69791666666666674</v>
      </c>
      <c r="D2707" s="1" t="s">
        <v>5549</v>
      </c>
      <c r="E2707">
        <v>18</v>
      </c>
      <c r="F2707">
        <v>11</v>
      </c>
      <c r="G2707" s="1" t="s">
        <v>125</v>
      </c>
      <c r="H2707" s="1" t="s">
        <v>83</v>
      </c>
      <c r="I2707" s="1" t="s">
        <v>23</v>
      </c>
      <c r="J2707" s="1" t="s">
        <v>47</v>
      </c>
      <c r="K2707" s="1" t="s">
        <v>85</v>
      </c>
      <c r="L2707" s="1" t="s">
        <v>93</v>
      </c>
      <c r="M2707" s="1" t="s">
        <v>27</v>
      </c>
      <c r="N2707">
        <v>7</v>
      </c>
      <c r="O2707" s="1" t="s">
        <v>28</v>
      </c>
      <c r="P2707">
        <v>439034732</v>
      </c>
      <c r="Q2707">
        <v>4472011671</v>
      </c>
      <c r="R2707" s="1" t="s">
        <v>37</v>
      </c>
      <c r="S2707" t="s">
        <v>30</v>
      </c>
    </row>
    <row r="2708" spans="1:19" x14ac:dyDescent="0.35">
      <c r="A2708" s="1" t="s">
        <v>6060</v>
      </c>
      <c r="B2708" s="2">
        <v>43647</v>
      </c>
      <c r="C2708" s="3">
        <v>0.38541666666666674</v>
      </c>
      <c r="D2708" s="1" t="s">
        <v>6061</v>
      </c>
      <c r="E2708">
        <v>107</v>
      </c>
      <c r="F2708">
        <v>1</v>
      </c>
      <c r="G2708" s="1" t="s">
        <v>46</v>
      </c>
      <c r="H2708" s="1" t="s">
        <v>61</v>
      </c>
      <c r="I2708" s="1" t="s">
        <v>23</v>
      </c>
      <c r="J2708" s="1" t="s">
        <v>47</v>
      </c>
      <c r="K2708" s="1" t="s">
        <v>25</v>
      </c>
      <c r="L2708" s="1" t="s">
        <v>26</v>
      </c>
      <c r="M2708" s="1" t="s">
        <v>27</v>
      </c>
      <c r="N2708">
        <v>7</v>
      </c>
      <c r="O2708" s="1" t="s">
        <v>28</v>
      </c>
      <c r="P2708">
        <v>440415619</v>
      </c>
      <c r="Q2708">
        <v>4475621048</v>
      </c>
      <c r="R2708" s="1" t="s">
        <v>37</v>
      </c>
      <c r="S2708" t="s">
        <v>30</v>
      </c>
    </row>
    <row r="2709" spans="1:19" x14ac:dyDescent="0.35">
      <c r="A2709" s="1" t="s">
        <v>6062</v>
      </c>
      <c r="B2709" s="2">
        <v>43647</v>
      </c>
      <c r="C2709" s="3">
        <v>0.70694444444444438</v>
      </c>
      <c r="D2709" s="1" t="s">
        <v>6063</v>
      </c>
      <c r="E2709">
        <v>10</v>
      </c>
      <c r="F2709">
        <v>4</v>
      </c>
      <c r="G2709" s="1" t="s">
        <v>56</v>
      </c>
      <c r="H2709" s="1" t="s">
        <v>57</v>
      </c>
      <c r="I2709" s="1" t="s">
        <v>23</v>
      </c>
      <c r="J2709" s="1" t="s">
        <v>47</v>
      </c>
      <c r="K2709" s="1" t="s">
        <v>25</v>
      </c>
      <c r="L2709" s="1" t="s">
        <v>126</v>
      </c>
      <c r="M2709" s="1" t="s">
        <v>27</v>
      </c>
      <c r="N2709">
        <v>14</v>
      </c>
      <c r="O2709" s="1" t="s">
        <v>107</v>
      </c>
      <c r="P2709">
        <v>442693301</v>
      </c>
      <c r="Q2709">
        <v>4475249282</v>
      </c>
      <c r="R2709" s="1" t="s">
        <v>37</v>
      </c>
      <c r="S2709" t="s">
        <v>30</v>
      </c>
    </row>
    <row r="2710" spans="1:19" x14ac:dyDescent="0.35">
      <c r="A2710" s="1" t="s">
        <v>6064</v>
      </c>
      <c r="B2710" s="2">
        <v>43647</v>
      </c>
      <c r="C2710" s="3">
        <v>0.55902777777777768</v>
      </c>
      <c r="D2710" s="1" t="s">
        <v>6065</v>
      </c>
      <c r="E2710" t="s">
        <v>1607</v>
      </c>
      <c r="F2710">
        <v>8</v>
      </c>
      <c r="G2710" s="1" t="s">
        <v>77</v>
      </c>
      <c r="H2710" s="1" t="s">
        <v>22</v>
      </c>
      <c r="I2710" s="1" t="s">
        <v>23</v>
      </c>
      <c r="J2710" s="1" t="s">
        <v>47</v>
      </c>
      <c r="K2710" s="1" t="s">
        <v>25</v>
      </c>
      <c r="L2710" s="1" t="s">
        <v>58</v>
      </c>
      <c r="M2710" s="1" t="s">
        <v>36</v>
      </c>
      <c r="N2710">
        <v>1</v>
      </c>
      <c r="O2710" s="1" t="s">
        <v>49</v>
      </c>
      <c r="P2710">
        <v>439438447</v>
      </c>
      <c r="Q2710">
        <v>4483537405</v>
      </c>
      <c r="R2710" s="1" t="s">
        <v>37</v>
      </c>
      <c r="S2710" t="s">
        <v>30</v>
      </c>
    </row>
    <row r="2711" spans="1:19" x14ac:dyDescent="0.35">
      <c r="A2711" s="1" t="s">
        <v>6066</v>
      </c>
      <c r="B2711" s="2">
        <v>43647</v>
      </c>
      <c r="C2711" s="3">
        <v>0.57291666666666674</v>
      </c>
      <c r="D2711" s="1" t="s">
        <v>6067</v>
      </c>
      <c r="E2711">
        <v>8</v>
      </c>
      <c r="F2711">
        <v>8</v>
      </c>
      <c r="G2711" s="1" t="s">
        <v>77</v>
      </c>
      <c r="H2711" s="1" t="s">
        <v>61</v>
      </c>
      <c r="I2711" s="1" t="s">
        <v>23</v>
      </c>
      <c r="J2711" s="1" t="s">
        <v>47</v>
      </c>
      <c r="K2711" s="1" t="s">
        <v>25</v>
      </c>
      <c r="L2711" s="1" t="s">
        <v>126</v>
      </c>
      <c r="M2711" s="1" t="s">
        <v>27</v>
      </c>
      <c r="N2711">
        <v>7</v>
      </c>
      <c r="O2711" s="1" t="s">
        <v>28</v>
      </c>
      <c r="P2711">
        <v>442983944</v>
      </c>
      <c r="Q2711">
        <v>4482985535</v>
      </c>
      <c r="R2711" s="1" t="s">
        <v>37</v>
      </c>
      <c r="S2711" t="s">
        <v>30</v>
      </c>
    </row>
    <row r="2712" spans="1:19" x14ac:dyDescent="0.35">
      <c r="A2712" s="1" t="s">
        <v>6068</v>
      </c>
      <c r="B2712" s="2">
        <v>43647</v>
      </c>
      <c r="C2712" s="3">
        <v>0.58333333333333326</v>
      </c>
      <c r="D2712" s="1" t="s">
        <v>6069</v>
      </c>
      <c r="E2712">
        <v>45</v>
      </c>
      <c r="F2712">
        <v>4</v>
      </c>
      <c r="G2712" s="1" t="s">
        <v>56</v>
      </c>
      <c r="H2712" s="1" t="s">
        <v>22</v>
      </c>
      <c r="I2712" s="1" t="s">
        <v>23</v>
      </c>
      <c r="J2712" s="1" t="s">
        <v>47</v>
      </c>
      <c r="K2712" s="1" t="s">
        <v>25</v>
      </c>
      <c r="L2712" s="1" t="s">
        <v>53</v>
      </c>
      <c r="M2712" s="1" t="s">
        <v>27</v>
      </c>
      <c r="N2712">
        <v>2</v>
      </c>
      <c r="O2712" s="1" t="s">
        <v>63</v>
      </c>
      <c r="P2712">
        <v>442504361</v>
      </c>
      <c r="Q2712">
        <v>4476234246</v>
      </c>
      <c r="R2712" s="1" t="s">
        <v>37</v>
      </c>
      <c r="S2712" t="s">
        <v>30</v>
      </c>
    </row>
    <row r="2713" spans="1:19" x14ac:dyDescent="0.35">
      <c r="A2713" s="1" t="s">
        <v>6070</v>
      </c>
      <c r="B2713" s="2">
        <v>43644</v>
      </c>
      <c r="C2713" s="3">
        <v>0.95833333333333326</v>
      </c>
      <c r="D2713" s="1" t="s">
        <v>6071</v>
      </c>
      <c r="E2713">
        <v>1</v>
      </c>
      <c r="F2713">
        <v>12</v>
      </c>
      <c r="G2713" s="1" t="s">
        <v>167</v>
      </c>
      <c r="H2713" s="1" t="s">
        <v>83</v>
      </c>
      <c r="I2713" s="1" t="s">
        <v>23</v>
      </c>
      <c r="J2713" s="1" t="s">
        <v>47</v>
      </c>
      <c r="K2713" s="1" t="s">
        <v>25</v>
      </c>
      <c r="L2713" s="1" t="s">
        <v>142</v>
      </c>
      <c r="M2713" s="1" t="s">
        <v>142</v>
      </c>
      <c r="N2713" t="s">
        <v>30</v>
      </c>
      <c r="O2713" s="1" t="s">
        <v>30</v>
      </c>
      <c r="P2713">
        <v>440606237</v>
      </c>
      <c r="Q2713">
        <v>4471069748</v>
      </c>
      <c r="R2713" s="1" t="s">
        <v>37</v>
      </c>
      <c r="S2713" t="s">
        <v>30</v>
      </c>
    </row>
    <row r="2714" spans="1:19" x14ac:dyDescent="0.35">
      <c r="A2714" s="1" t="s">
        <v>6070</v>
      </c>
      <c r="B2714" s="2">
        <v>43644</v>
      </c>
      <c r="C2714" s="3">
        <v>0.95833333333333326</v>
      </c>
      <c r="D2714" s="1" t="s">
        <v>6071</v>
      </c>
      <c r="E2714">
        <v>1</v>
      </c>
      <c r="F2714">
        <v>12</v>
      </c>
      <c r="G2714" s="1" t="s">
        <v>167</v>
      </c>
      <c r="H2714" s="1" t="s">
        <v>83</v>
      </c>
      <c r="I2714" s="1" t="s">
        <v>23</v>
      </c>
      <c r="J2714" s="1" t="s">
        <v>47</v>
      </c>
      <c r="K2714" s="1" t="s">
        <v>85</v>
      </c>
      <c r="L2714" s="1" t="s">
        <v>115</v>
      </c>
      <c r="M2714" s="1" t="s">
        <v>36</v>
      </c>
      <c r="N2714">
        <v>1</v>
      </c>
      <c r="O2714" s="1" t="s">
        <v>49</v>
      </c>
      <c r="P2714">
        <v>440606237</v>
      </c>
      <c r="Q2714">
        <v>4471069748</v>
      </c>
      <c r="R2714" s="1" t="s">
        <v>37</v>
      </c>
      <c r="S2714" t="s">
        <v>30</v>
      </c>
    </row>
    <row r="2715" spans="1:19" x14ac:dyDescent="0.35">
      <c r="A2715" s="1" t="s">
        <v>6072</v>
      </c>
      <c r="B2715" s="2">
        <v>43647</v>
      </c>
      <c r="C2715" s="3">
        <v>0.63194444444444442</v>
      </c>
      <c r="D2715" s="1" t="s">
        <v>6073</v>
      </c>
      <c r="E2715" t="s">
        <v>6074</v>
      </c>
      <c r="F2715">
        <v>8</v>
      </c>
      <c r="G2715" s="1" t="s">
        <v>77</v>
      </c>
      <c r="H2715" s="1" t="s">
        <v>22</v>
      </c>
      <c r="I2715" s="1" t="s">
        <v>23</v>
      </c>
      <c r="J2715" s="1" t="s">
        <v>47</v>
      </c>
      <c r="K2715" s="1" t="s">
        <v>25</v>
      </c>
      <c r="L2715" s="1" t="s">
        <v>126</v>
      </c>
      <c r="M2715" s="1" t="s">
        <v>27</v>
      </c>
      <c r="N2715">
        <v>6</v>
      </c>
      <c r="O2715" s="1" t="s">
        <v>43</v>
      </c>
      <c r="P2715">
        <v>443038560</v>
      </c>
      <c r="Q2715">
        <v>4482487703</v>
      </c>
      <c r="R2715" s="1" t="s">
        <v>37</v>
      </c>
      <c r="S2715" t="s">
        <v>30</v>
      </c>
    </row>
    <row r="2716" spans="1:19" x14ac:dyDescent="0.35">
      <c r="A2716" s="1" t="s">
        <v>6075</v>
      </c>
      <c r="B2716" s="2">
        <v>43648</v>
      </c>
      <c r="C2716" s="3">
        <v>0.38888888888888884</v>
      </c>
      <c r="D2716" s="1" t="s">
        <v>1584</v>
      </c>
      <c r="E2716">
        <v>2</v>
      </c>
      <c r="F2716">
        <v>9</v>
      </c>
      <c r="G2716" s="1" t="s">
        <v>170</v>
      </c>
      <c r="H2716" s="1" t="s">
        <v>83</v>
      </c>
      <c r="I2716" s="1" t="s">
        <v>23</v>
      </c>
      <c r="J2716" s="1" t="s">
        <v>47</v>
      </c>
      <c r="K2716" s="1" t="s">
        <v>25</v>
      </c>
      <c r="L2716" s="1" t="s">
        <v>48</v>
      </c>
      <c r="M2716" s="1" t="s">
        <v>27</v>
      </c>
      <c r="N2716">
        <v>7</v>
      </c>
      <c r="O2716" s="1" t="s">
        <v>28</v>
      </c>
      <c r="P2716">
        <v>435926578</v>
      </c>
      <c r="Q2716">
        <v>4474037315</v>
      </c>
      <c r="R2716" s="1" t="s">
        <v>37</v>
      </c>
      <c r="S2716" t="s">
        <v>30</v>
      </c>
    </row>
    <row r="2717" spans="1:19" x14ac:dyDescent="0.35">
      <c r="A2717" s="1" t="s">
        <v>6075</v>
      </c>
      <c r="B2717" s="2">
        <v>43648</v>
      </c>
      <c r="C2717" s="3">
        <v>0.38888888888888884</v>
      </c>
      <c r="D2717" s="1" t="s">
        <v>1584</v>
      </c>
      <c r="E2717">
        <v>2</v>
      </c>
      <c r="F2717">
        <v>9</v>
      </c>
      <c r="G2717" s="1" t="s">
        <v>170</v>
      </c>
      <c r="H2717" s="1" t="s">
        <v>83</v>
      </c>
      <c r="I2717" s="1" t="s">
        <v>23</v>
      </c>
      <c r="J2717" s="1" t="s">
        <v>47</v>
      </c>
      <c r="K2717" s="1" t="s">
        <v>85</v>
      </c>
      <c r="L2717" s="1" t="s">
        <v>62</v>
      </c>
      <c r="M2717" s="1" t="s">
        <v>27</v>
      </c>
      <c r="N2717">
        <v>14</v>
      </c>
      <c r="O2717" s="1" t="s">
        <v>107</v>
      </c>
      <c r="P2717">
        <v>435926578</v>
      </c>
      <c r="Q2717">
        <v>4474037315</v>
      </c>
      <c r="R2717" s="1" t="s">
        <v>37</v>
      </c>
      <c r="S2717" t="s">
        <v>30</v>
      </c>
    </row>
    <row r="2718" spans="1:19" x14ac:dyDescent="0.35">
      <c r="A2718" s="1" t="s">
        <v>6076</v>
      </c>
      <c r="B2718" s="2">
        <v>43649</v>
      </c>
      <c r="C2718" s="3">
        <v>0.46875</v>
      </c>
      <c r="D2718" s="1" t="s">
        <v>6077</v>
      </c>
      <c r="E2718">
        <v>1</v>
      </c>
      <c r="F2718">
        <v>1</v>
      </c>
      <c r="G2718" s="1" t="s">
        <v>46</v>
      </c>
      <c r="H2718" s="1" t="s">
        <v>34</v>
      </c>
      <c r="I2718" s="1" t="s">
        <v>23</v>
      </c>
      <c r="J2718" s="1" t="s">
        <v>47</v>
      </c>
      <c r="K2718" s="1" t="s">
        <v>25</v>
      </c>
      <c r="L2718" s="1" t="s">
        <v>86</v>
      </c>
      <c r="M2718" s="1" t="s">
        <v>27</v>
      </c>
      <c r="N2718">
        <v>7</v>
      </c>
      <c r="O2718" s="1" t="s">
        <v>28</v>
      </c>
      <c r="P2718">
        <v>440652289</v>
      </c>
      <c r="Q2718">
        <v>4473671941</v>
      </c>
      <c r="R2718" s="1" t="s">
        <v>37</v>
      </c>
      <c r="S2718" t="s">
        <v>30</v>
      </c>
    </row>
    <row r="2719" spans="1:19" x14ac:dyDescent="0.35">
      <c r="A2719" s="1" t="s">
        <v>6078</v>
      </c>
      <c r="B2719" s="2">
        <v>43648</v>
      </c>
      <c r="C2719" s="3">
        <v>0.85416666666666674</v>
      </c>
      <c r="D2719" s="1" t="s">
        <v>6079</v>
      </c>
      <c r="E2719" t="s">
        <v>2758</v>
      </c>
      <c r="F2719">
        <v>8</v>
      </c>
      <c r="G2719" s="1" t="s">
        <v>77</v>
      </c>
      <c r="H2719" s="1" t="s">
        <v>22</v>
      </c>
      <c r="I2719" s="1" t="s">
        <v>23</v>
      </c>
      <c r="J2719" s="1" t="s">
        <v>47</v>
      </c>
      <c r="K2719" s="1" t="s">
        <v>25</v>
      </c>
      <c r="L2719" s="1" t="s">
        <v>84</v>
      </c>
      <c r="M2719" s="1" t="s">
        <v>27</v>
      </c>
      <c r="N2719">
        <v>2</v>
      </c>
      <c r="O2719" s="1" t="s">
        <v>63</v>
      </c>
      <c r="P2719">
        <v>440797228</v>
      </c>
      <c r="Q2719">
        <v>4484699174</v>
      </c>
      <c r="R2719" s="1" t="s">
        <v>37</v>
      </c>
      <c r="S2719" t="s">
        <v>30</v>
      </c>
    </row>
    <row r="2720" spans="1:19" x14ac:dyDescent="0.35">
      <c r="A2720" s="1" t="s">
        <v>6080</v>
      </c>
      <c r="B2720" s="2">
        <v>43650</v>
      </c>
      <c r="C2720" s="3">
        <v>5.555555555555558E-2</v>
      </c>
      <c r="D2720" s="1" t="s">
        <v>6081</v>
      </c>
      <c r="E2720">
        <v>1</v>
      </c>
      <c r="F2720">
        <v>1</v>
      </c>
      <c r="G2720" s="1" t="s">
        <v>46</v>
      </c>
      <c r="H2720" s="1" t="s">
        <v>57</v>
      </c>
      <c r="I2720" s="1" t="s">
        <v>30</v>
      </c>
      <c r="J2720" s="1" t="s">
        <v>47</v>
      </c>
      <c r="K2720" s="1" t="s">
        <v>25</v>
      </c>
      <c r="L2720" s="1" t="s">
        <v>142</v>
      </c>
      <c r="M2720" s="1" t="s">
        <v>142</v>
      </c>
      <c r="N2720" t="s">
        <v>30</v>
      </c>
      <c r="O2720" s="1" t="s">
        <v>30</v>
      </c>
      <c r="P2720">
        <v>440201887</v>
      </c>
      <c r="Q2720">
        <v>4473158988</v>
      </c>
      <c r="R2720" s="1" t="s">
        <v>30</v>
      </c>
      <c r="S2720" t="s">
        <v>30</v>
      </c>
    </row>
    <row r="2721" spans="1:19" x14ac:dyDescent="0.35">
      <c r="A2721" s="1" t="s">
        <v>6082</v>
      </c>
      <c r="B2721" s="2">
        <v>43650</v>
      </c>
      <c r="C2721" s="3">
        <v>0.18055555555555558</v>
      </c>
      <c r="D2721" s="1" t="s">
        <v>6083</v>
      </c>
      <c r="E2721">
        <v>15</v>
      </c>
      <c r="F2721">
        <v>1</v>
      </c>
      <c r="G2721" s="1" t="s">
        <v>46</v>
      </c>
      <c r="H2721" s="1" t="s">
        <v>22</v>
      </c>
      <c r="I2721" s="1" t="s">
        <v>23</v>
      </c>
      <c r="J2721" s="1" t="s">
        <v>47</v>
      </c>
      <c r="K2721" s="1" t="s">
        <v>25</v>
      </c>
      <c r="L2721" s="1" t="s">
        <v>104</v>
      </c>
      <c r="M2721" s="1" t="s">
        <v>27</v>
      </c>
      <c r="N2721">
        <v>14</v>
      </c>
      <c r="O2721" s="1" t="s">
        <v>107</v>
      </c>
      <c r="P2721">
        <v>440594237</v>
      </c>
      <c r="Q2721">
        <v>4474349359</v>
      </c>
      <c r="R2721" s="1" t="s">
        <v>37</v>
      </c>
      <c r="S2721" t="s">
        <v>30</v>
      </c>
    </row>
    <row r="2722" spans="1:19" x14ac:dyDescent="0.35">
      <c r="A2722" s="1" t="s">
        <v>6082</v>
      </c>
      <c r="B2722" s="2">
        <v>43650</v>
      </c>
      <c r="C2722" s="3">
        <v>0.18055555555555558</v>
      </c>
      <c r="D2722" s="1" t="s">
        <v>6083</v>
      </c>
      <c r="E2722">
        <v>15</v>
      </c>
      <c r="F2722">
        <v>1</v>
      </c>
      <c r="G2722" s="1" t="s">
        <v>46</v>
      </c>
      <c r="H2722" s="1" t="s">
        <v>22</v>
      </c>
      <c r="I2722" s="1" t="s">
        <v>23</v>
      </c>
      <c r="J2722" s="1" t="s">
        <v>47</v>
      </c>
      <c r="K2722" s="1" t="s">
        <v>535</v>
      </c>
      <c r="L2722" s="1" t="s">
        <v>104</v>
      </c>
      <c r="M2722" s="1" t="s">
        <v>36</v>
      </c>
      <c r="N2722">
        <v>6</v>
      </c>
      <c r="O2722" s="1" t="s">
        <v>43</v>
      </c>
      <c r="P2722">
        <v>440594237</v>
      </c>
      <c r="Q2722">
        <v>4474349359</v>
      </c>
      <c r="R2722" s="1" t="s">
        <v>37</v>
      </c>
      <c r="S2722" t="s">
        <v>30</v>
      </c>
    </row>
    <row r="2723" spans="1:19" x14ac:dyDescent="0.35">
      <c r="A2723" s="1" t="s">
        <v>6084</v>
      </c>
      <c r="B2723" s="2">
        <v>43650</v>
      </c>
      <c r="C2723" s="3">
        <v>0.81944444444444442</v>
      </c>
      <c r="D2723" s="1" t="s">
        <v>6085</v>
      </c>
      <c r="E2723">
        <v>5</v>
      </c>
      <c r="F2723">
        <v>1</v>
      </c>
      <c r="G2723" s="1" t="s">
        <v>46</v>
      </c>
      <c r="H2723" s="1" t="s">
        <v>22</v>
      </c>
      <c r="I2723" s="1" t="s">
        <v>23</v>
      </c>
      <c r="J2723" s="1" t="s">
        <v>47</v>
      </c>
      <c r="K2723" s="1" t="s">
        <v>25</v>
      </c>
      <c r="L2723" s="1" t="s">
        <v>126</v>
      </c>
      <c r="M2723" s="1" t="s">
        <v>27</v>
      </c>
      <c r="N2723">
        <v>7</v>
      </c>
      <c r="O2723" s="1" t="s">
        <v>28</v>
      </c>
      <c r="P2723">
        <v>440567539</v>
      </c>
      <c r="Q2723">
        <v>4475325410</v>
      </c>
      <c r="R2723" s="1" t="s">
        <v>37</v>
      </c>
      <c r="S2723" t="s">
        <v>30</v>
      </c>
    </row>
    <row r="2724" spans="1:19" x14ac:dyDescent="0.35">
      <c r="A2724" s="1" t="s">
        <v>6086</v>
      </c>
      <c r="B2724" s="2">
        <v>43644</v>
      </c>
      <c r="C2724" s="3">
        <v>0.5673611111111112</v>
      </c>
      <c r="D2724" s="1" t="s">
        <v>6087</v>
      </c>
      <c r="E2724" t="s">
        <v>6088</v>
      </c>
      <c r="F2724">
        <v>15</v>
      </c>
      <c r="G2724" s="1" t="s">
        <v>21</v>
      </c>
      <c r="H2724" s="1" t="s">
        <v>22</v>
      </c>
      <c r="I2724" s="1" t="s">
        <v>23</v>
      </c>
      <c r="J2724" s="1" t="s">
        <v>47</v>
      </c>
      <c r="K2724" s="1" t="s">
        <v>25</v>
      </c>
      <c r="L2724" s="1" t="s">
        <v>104</v>
      </c>
      <c r="M2724" s="1" t="s">
        <v>27</v>
      </c>
      <c r="N2724">
        <v>2</v>
      </c>
      <c r="O2724" s="1" t="s">
        <v>63</v>
      </c>
      <c r="P2724">
        <v>443886716</v>
      </c>
      <c r="Q2724">
        <v>4477929348</v>
      </c>
      <c r="R2724" s="1" t="s">
        <v>37</v>
      </c>
      <c r="S2724" t="s">
        <v>30</v>
      </c>
    </row>
    <row r="2725" spans="1:19" x14ac:dyDescent="0.35">
      <c r="A2725" s="1" t="s">
        <v>6089</v>
      </c>
      <c r="B2725" s="2">
        <v>43651</v>
      </c>
      <c r="C2725" s="3">
        <v>0.39583333333333326</v>
      </c>
      <c r="D2725" s="1" t="s">
        <v>6090</v>
      </c>
      <c r="E2725">
        <v>6</v>
      </c>
      <c r="F2725">
        <v>9</v>
      </c>
      <c r="G2725" s="1" t="s">
        <v>170</v>
      </c>
      <c r="H2725" s="1" t="s">
        <v>22</v>
      </c>
      <c r="I2725" s="1" t="s">
        <v>23</v>
      </c>
      <c r="J2725" s="1" t="s">
        <v>47</v>
      </c>
      <c r="K2725" s="1" t="s">
        <v>25</v>
      </c>
      <c r="L2725" s="1" t="s">
        <v>48</v>
      </c>
      <c r="M2725" s="1" t="s">
        <v>27</v>
      </c>
      <c r="N2725">
        <v>5</v>
      </c>
      <c r="O2725" s="1" t="s">
        <v>89</v>
      </c>
      <c r="P2725">
        <v>435480325</v>
      </c>
      <c r="Q2725">
        <v>4473466580</v>
      </c>
      <c r="R2725" s="1" t="s">
        <v>37</v>
      </c>
      <c r="S2725" t="s">
        <v>30</v>
      </c>
    </row>
    <row r="2726" spans="1:19" x14ac:dyDescent="0.35">
      <c r="A2726" s="1" t="s">
        <v>6091</v>
      </c>
      <c r="B2726" s="2">
        <v>43650</v>
      </c>
      <c r="C2726" s="3">
        <v>0.86458333333333326</v>
      </c>
      <c r="D2726" s="1" t="s">
        <v>6092</v>
      </c>
      <c r="E2726">
        <v>14</v>
      </c>
      <c r="F2726">
        <v>4</v>
      </c>
      <c r="G2726" s="1" t="s">
        <v>56</v>
      </c>
      <c r="H2726" s="1" t="s">
        <v>34</v>
      </c>
      <c r="I2726" s="1" t="s">
        <v>23</v>
      </c>
      <c r="J2726" s="1" t="s">
        <v>47</v>
      </c>
      <c r="K2726" s="1" t="s">
        <v>25</v>
      </c>
      <c r="L2726" s="1" t="s">
        <v>62</v>
      </c>
      <c r="M2726" s="1" t="s">
        <v>27</v>
      </c>
      <c r="N2726">
        <v>6</v>
      </c>
      <c r="O2726" s="1" t="s">
        <v>43</v>
      </c>
      <c r="P2726">
        <v>441716323</v>
      </c>
      <c r="Q2726">
        <v>4474826150</v>
      </c>
      <c r="R2726" s="1" t="s">
        <v>37</v>
      </c>
      <c r="S2726" t="s">
        <v>30</v>
      </c>
    </row>
    <row r="2727" spans="1:19" x14ac:dyDescent="0.35">
      <c r="A2727" s="1" t="s">
        <v>6093</v>
      </c>
      <c r="B2727" s="2">
        <v>43650</v>
      </c>
      <c r="C2727" s="3">
        <v>0.94791666666666674</v>
      </c>
      <c r="D2727" s="1" t="s">
        <v>6094</v>
      </c>
      <c r="E2727">
        <v>167</v>
      </c>
      <c r="F2727">
        <v>12</v>
      </c>
      <c r="G2727" s="1" t="s">
        <v>167</v>
      </c>
      <c r="H2727" s="1" t="s">
        <v>34</v>
      </c>
      <c r="I2727" s="1" t="s">
        <v>23</v>
      </c>
      <c r="J2727" s="1" t="s">
        <v>47</v>
      </c>
      <c r="K2727" s="1" t="s">
        <v>25</v>
      </c>
      <c r="L2727" s="1" t="s">
        <v>147</v>
      </c>
      <c r="M2727" s="1" t="s">
        <v>27</v>
      </c>
      <c r="N2727">
        <v>6</v>
      </c>
      <c r="O2727" s="1" t="s">
        <v>43</v>
      </c>
      <c r="P2727">
        <v>440511991</v>
      </c>
      <c r="Q2727">
        <v>4469154885</v>
      </c>
      <c r="R2727" s="1" t="s">
        <v>37</v>
      </c>
      <c r="S2727" t="s">
        <v>30</v>
      </c>
    </row>
    <row r="2728" spans="1:19" x14ac:dyDescent="0.35">
      <c r="A2728" s="1" t="s">
        <v>6095</v>
      </c>
      <c r="B2728" s="2">
        <v>43649</v>
      </c>
      <c r="C2728" s="3">
        <v>0.91319444444444442</v>
      </c>
      <c r="D2728" s="1" t="s">
        <v>6096</v>
      </c>
      <c r="E2728">
        <v>8</v>
      </c>
      <c r="F2728">
        <v>15</v>
      </c>
      <c r="G2728" s="1" t="s">
        <v>21</v>
      </c>
      <c r="H2728" s="1" t="s">
        <v>22</v>
      </c>
      <c r="I2728" s="1" t="s">
        <v>23</v>
      </c>
      <c r="J2728" s="1" t="s">
        <v>47</v>
      </c>
      <c r="K2728" s="1" t="s">
        <v>25</v>
      </c>
      <c r="L2728" s="1" t="s">
        <v>84</v>
      </c>
      <c r="M2728" s="1" t="s">
        <v>36</v>
      </c>
      <c r="N2728">
        <v>7</v>
      </c>
      <c r="O2728" s="1" t="s">
        <v>28</v>
      </c>
      <c r="P2728">
        <v>444352715</v>
      </c>
      <c r="Q2728">
        <v>4474855129</v>
      </c>
      <c r="R2728" s="1" t="s">
        <v>37</v>
      </c>
      <c r="S2728" t="s">
        <v>30</v>
      </c>
    </row>
    <row r="2729" spans="1:19" x14ac:dyDescent="0.35">
      <c r="A2729" s="1" t="s">
        <v>6097</v>
      </c>
      <c r="B2729" s="2">
        <v>43651</v>
      </c>
      <c r="C2729" s="3">
        <v>0.87222222222222223</v>
      </c>
      <c r="D2729" s="1" t="s">
        <v>6098</v>
      </c>
      <c r="E2729">
        <v>13</v>
      </c>
      <c r="F2729">
        <v>21</v>
      </c>
      <c r="G2729" s="1" t="s">
        <v>74</v>
      </c>
      <c r="H2729" s="1" t="s">
        <v>22</v>
      </c>
      <c r="I2729" s="1" t="s">
        <v>23</v>
      </c>
      <c r="J2729" s="1" t="s">
        <v>47</v>
      </c>
      <c r="K2729" s="1" t="s">
        <v>25</v>
      </c>
      <c r="L2729" s="1" t="s">
        <v>42</v>
      </c>
      <c r="M2729" s="1" t="s">
        <v>27</v>
      </c>
      <c r="N2729">
        <v>14</v>
      </c>
      <c r="O2729" s="1" t="s">
        <v>107</v>
      </c>
      <c r="P2729">
        <v>449900685</v>
      </c>
      <c r="Q2729">
        <v>4480286093</v>
      </c>
      <c r="R2729" s="1" t="s">
        <v>29</v>
      </c>
      <c r="S2729" t="s">
        <v>30</v>
      </c>
    </row>
    <row r="2730" spans="1:19" x14ac:dyDescent="0.35">
      <c r="A2730" s="1" t="s">
        <v>6099</v>
      </c>
      <c r="B2730" s="2">
        <v>43652</v>
      </c>
      <c r="C2730" s="3">
        <v>0.38194444444444442</v>
      </c>
      <c r="D2730" s="1" t="s">
        <v>208</v>
      </c>
      <c r="E2730">
        <v>87</v>
      </c>
      <c r="F2730">
        <v>1</v>
      </c>
      <c r="G2730" s="1" t="s">
        <v>46</v>
      </c>
      <c r="H2730" s="1" t="s">
        <v>22</v>
      </c>
      <c r="I2730" s="1" t="s">
        <v>23</v>
      </c>
      <c r="J2730" s="1" t="s">
        <v>47</v>
      </c>
      <c r="K2730" s="1" t="s">
        <v>25</v>
      </c>
      <c r="L2730" s="1" t="s">
        <v>84</v>
      </c>
      <c r="M2730" s="1" t="s">
        <v>27</v>
      </c>
      <c r="N2730">
        <v>1</v>
      </c>
      <c r="O2730" s="1" t="s">
        <v>49</v>
      </c>
      <c r="P2730">
        <v>440876450</v>
      </c>
      <c r="Q2730">
        <v>4475310796</v>
      </c>
      <c r="R2730" s="1" t="s">
        <v>37</v>
      </c>
      <c r="S2730" t="s">
        <v>30</v>
      </c>
    </row>
    <row r="2731" spans="1:19" x14ac:dyDescent="0.35">
      <c r="A2731" s="1" t="s">
        <v>6100</v>
      </c>
      <c r="B2731" s="2">
        <v>43652</v>
      </c>
      <c r="C2731" s="3">
        <v>0.38888888888888884</v>
      </c>
      <c r="D2731" s="1" t="s">
        <v>6101</v>
      </c>
      <c r="E2731">
        <v>1</v>
      </c>
      <c r="F2731">
        <v>11</v>
      </c>
      <c r="G2731" s="1" t="s">
        <v>125</v>
      </c>
      <c r="H2731" s="1" t="s">
        <v>34</v>
      </c>
      <c r="I2731" s="1" t="s">
        <v>23</v>
      </c>
      <c r="J2731" s="1" t="s">
        <v>47</v>
      </c>
      <c r="K2731" s="1" t="s">
        <v>25</v>
      </c>
      <c r="L2731" s="1" t="s">
        <v>366</v>
      </c>
      <c r="M2731" s="1" t="s">
        <v>27</v>
      </c>
      <c r="N2731">
        <v>6</v>
      </c>
      <c r="O2731" s="1" t="s">
        <v>43</v>
      </c>
      <c r="P2731">
        <v>436046101</v>
      </c>
      <c r="Q2731">
        <v>4469846447</v>
      </c>
      <c r="R2731" s="1" t="s">
        <v>37</v>
      </c>
      <c r="S2731" t="s">
        <v>30</v>
      </c>
    </row>
    <row r="2732" spans="1:19" x14ac:dyDescent="0.35">
      <c r="A2732" s="1" t="s">
        <v>6102</v>
      </c>
      <c r="B2732" s="2">
        <v>43652</v>
      </c>
      <c r="C2732" s="3">
        <v>0.13888888888888884</v>
      </c>
      <c r="D2732" s="1" t="s">
        <v>6103</v>
      </c>
      <c r="E2732">
        <v>50</v>
      </c>
      <c r="F2732">
        <v>7</v>
      </c>
      <c r="G2732" s="1" t="s">
        <v>92</v>
      </c>
      <c r="H2732" s="1" t="s">
        <v>22</v>
      </c>
      <c r="I2732" s="1" t="s">
        <v>23</v>
      </c>
      <c r="J2732" s="1" t="s">
        <v>47</v>
      </c>
      <c r="K2732" s="1" t="s">
        <v>25</v>
      </c>
      <c r="L2732" s="1" t="s">
        <v>104</v>
      </c>
      <c r="M2732" s="1" t="s">
        <v>27</v>
      </c>
      <c r="N2732">
        <v>7</v>
      </c>
      <c r="O2732" s="1" t="s">
        <v>28</v>
      </c>
      <c r="P2732">
        <v>441205566</v>
      </c>
      <c r="Q2732">
        <v>4476612424</v>
      </c>
      <c r="R2732" s="1" t="s">
        <v>37</v>
      </c>
      <c r="S2732" t="s">
        <v>30</v>
      </c>
    </row>
    <row r="2733" spans="1:19" x14ac:dyDescent="0.35">
      <c r="A2733" s="1" t="s">
        <v>6104</v>
      </c>
      <c r="B2733" s="2">
        <v>43651</v>
      </c>
      <c r="C2733" s="3">
        <v>0.81597222222222232</v>
      </c>
      <c r="D2733" s="1" t="s">
        <v>6105</v>
      </c>
      <c r="E2733">
        <v>15</v>
      </c>
      <c r="F2733">
        <v>6</v>
      </c>
      <c r="G2733" s="1" t="s">
        <v>110</v>
      </c>
      <c r="H2733" s="1" t="s">
        <v>34</v>
      </c>
      <c r="I2733" s="1" t="s">
        <v>23</v>
      </c>
      <c r="J2733" s="1" t="s">
        <v>47</v>
      </c>
      <c r="K2733" s="1" t="s">
        <v>25</v>
      </c>
      <c r="L2733" s="1" t="s">
        <v>104</v>
      </c>
      <c r="M2733" s="1" t="s">
        <v>27</v>
      </c>
      <c r="N2733" t="s">
        <v>30</v>
      </c>
      <c r="O2733" s="1" t="s">
        <v>30</v>
      </c>
      <c r="P2733">
        <v>440707306</v>
      </c>
      <c r="Q2733">
        <v>4479453292</v>
      </c>
      <c r="R2733" s="1" t="s">
        <v>29</v>
      </c>
      <c r="S2733" t="s">
        <v>30</v>
      </c>
    </row>
    <row r="2734" spans="1:19" x14ac:dyDescent="0.35">
      <c r="A2734" s="1" t="s">
        <v>6106</v>
      </c>
      <c r="B2734" s="2">
        <v>43652</v>
      </c>
      <c r="C2734" s="3">
        <v>0.67361111111111116</v>
      </c>
      <c r="D2734" s="1" t="s">
        <v>70</v>
      </c>
      <c r="E2734">
        <v>1</v>
      </c>
      <c r="F2734">
        <v>1</v>
      </c>
      <c r="G2734" s="1" t="s">
        <v>46</v>
      </c>
      <c r="H2734" s="1" t="s">
        <v>83</v>
      </c>
      <c r="I2734" s="1" t="s">
        <v>23</v>
      </c>
      <c r="J2734" s="1" t="s">
        <v>47</v>
      </c>
      <c r="K2734" s="1" t="s">
        <v>25</v>
      </c>
      <c r="L2734" s="1" t="s">
        <v>26</v>
      </c>
      <c r="M2734" s="1" t="s">
        <v>36</v>
      </c>
      <c r="N2734">
        <v>14</v>
      </c>
      <c r="O2734" s="1" t="s">
        <v>107</v>
      </c>
      <c r="P2734">
        <v>439337192</v>
      </c>
      <c r="Q2734">
        <v>4474673589</v>
      </c>
      <c r="R2734" s="1" t="s">
        <v>37</v>
      </c>
      <c r="S2734" t="s">
        <v>30</v>
      </c>
    </row>
    <row r="2735" spans="1:19" x14ac:dyDescent="0.35">
      <c r="A2735" s="1" t="s">
        <v>6106</v>
      </c>
      <c r="B2735" s="2">
        <v>43652</v>
      </c>
      <c r="C2735" s="3">
        <v>0.67361111111111116</v>
      </c>
      <c r="D2735" s="1" t="s">
        <v>70</v>
      </c>
      <c r="E2735">
        <v>1</v>
      </c>
      <c r="F2735">
        <v>1</v>
      </c>
      <c r="G2735" s="1" t="s">
        <v>46</v>
      </c>
      <c r="H2735" s="1" t="s">
        <v>83</v>
      </c>
      <c r="I2735" s="1" t="s">
        <v>23</v>
      </c>
      <c r="J2735" s="1" t="s">
        <v>47</v>
      </c>
      <c r="K2735" s="1" t="s">
        <v>85</v>
      </c>
      <c r="L2735" s="1" t="s">
        <v>93</v>
      </c>
      <c r="M2735" s="1" t="s">
        <v>36</v>
      </c>
      <c r="N2735">
        <v>7</v>
      </c>
      <c r="O2735" s="1" t="s">
        <v>28</v>
      </c>
      <c r="P2735">
        <v>439337192</v>
      </c>
      <c r="Q2735">
        <v>4474673589</v>
      </c>
      <c r="R2735" s="1" t="s">
        <v>37</v>
      </c>
      <c r="S2735" t="s">
        <v>30</v>
      </c>
    </row>
    <row r="2736" spans="1:19" x14ac:dyDescent="0.35">
      <c r="A2736" s="1" t="s">
        <v>6107</v>
      </c>
      <c r="B2736" s="2">
        <v>43654</v>
      </c>
      <c r="C2736" s="3">
        <v>0.32986111111111116</v>
      </c>
      <c r="D2736" s="1" t="s">
        <v>6108</v>
      </c>
      <c r="E2736">
        <v>200</v>
      </c>
      <c r="F2736">
        <v>17</v>
      </c>
      <c r="G2736" s="1" t="s">
        <v>118</v>
      </c>
      <c r="H2736" s="1" t="s">
        <v>71</v>
      </c>
      <c r="I2736" s="1" t="s">
        <v>23</v>
      </c>
      <c r="J2736" s="1" t="s">
        <v>47</v>
      </c>
      <c r="K2736" s="1" t="s">
        <v>25</v>
      </c>
      <c r="L2736" s="1" t="s">
        <v>53</v>
      </c>
      <c r="M2736" s="1" t="s">
        <v>27</v>
      </c>
      <c r="N2736">
        <v>2</v>
      </c>
      <c r="O2736" s="1" t="s">
        <v>63</v>
      </c>
      <c r="P2736">
        <v>443534360</v>
      </c>
      <c r="Q2736">
        <v>4465115378</v>
      </c>
      <c r="R2736" s="1" t="s">
        <v>37</v>
      </c>
      <c r="S2736" t="s">
        <v>30</v>
      </c>
    </row>
    <row r="2737" spans="1:19" x14ac:dyDescent="0.35">
      <c r="A2737" s="1" t="s">
        <v>6109</v>
      </c>
      <c r="B2737" s="2">
        <v>43654</v>
      </c>
      <c r="C2737" s="3">
        <v>0.4423611111111112</v>
      </c>
      <c r="D2737" s="1" t="s">
        <v>6110</v>
      </c>
      <c r="E2737">
        <v>93</v>
      </c>
      <c r="F2737">
        <v>4</v>
      </c>
      <c r="G2737" s="1" t="s">
        <v>56</v>
      </c>
      <c r="H2737" s="1" t="s">
        <v>34</v>
      </c>
      <c r="I2737" s="1" t="s">
        <v>23</v>
      </c>
      <c r="J2737" s="1" t="s">
        <v>47</v>
      </c>
      <c r="K2737" s="1" t="s">
        <v>25</v>
      </c>
      <c r="L2737" s="1" t="s">
        <v>48</v>
      </c>
      <c r="M2737" s="1" t="s">
        <v>36</v>
      </c>
      <c r="N2737">
        <v>7</v>
      </c>
      <c r="O2737" s="1" t="s">
        <v>28</v>
      </c>
      <c r="P2737">
        <v>441787895</v>
      </c>
      <c r="Q2737">
        <v>4476568507</v>
      </c>
      <c r="R2737" s="1" t="s">
        <v>37</v>
      </c>
      <c r="S2737" t="s">
        <v>30</v>
      </c>
    </row>
    <row r="2738" spans="1:19" x14ac:dyDescent="0.35">
      <c r="A2738" s="1" t="s">
        <v>6111</v>
      </c>
      <c r="B2738" s="2">
        <v>43653</v>
      </c>
      <c r="C2738" s="3">
        <v>0.8125</v>
      </c>
      <c r="D2738" s="1" t="s">
        <v>6112</v>
      </c>
      <c r="E2738">
        <v>15</v>
      </c>
      <c r="F2738">
        <v>3</v>
      </c>
      <c r="G2738" s="1" t="s">
        <v>80</v>
      </c>
      <c r="H2738" s="1" t="s">
        <v>139</v>
      </c>
      <c r="I2738" s="1" t="s">
        <v>23</v>
      </c>
      <c r="J2738" s="1" t="s">
        <v>47</v>
      </c>
      <c r="K2738" s="1" t="s">
        <v>25</v>
      </c>
      <c r="L2738" s="1" t="s">
        <v>62</v>
      </c>
      <c r="M2738" s="1" t="s">
        <v>27</v>
      </c>
      <c r="N2738">
        <v>2</v>
      </c>
      <c r="O2738" s="1" t="s">
        <v>63</v>
      </c>
      <c r="P2738">
        <v>442799067</v>
      </c>
      <c r="Q2738">
        <v>4472019258</v>
      </c>
      <c r="R2738" s="1" t="s">
        <v>37</v>
      </c>
      <c r="S2738" t="s">
        <v>30</v>
      </c>
    </row>
    <row r="2739" spans="1:19" x14ac:dyDescent="0.35">
      <c r="A2739" s="1" t="s">
        <v>6113</v>
      </c>
      <c r="B2739" s="2">
        <v>43653</v>
      </c>
      <c r="C2739" s="3">
        <v>0.82291666666666674</v>
      </c>
      <c r="D2739" s="1" t="s">
        <v>6114</v>
      </c>
      <c r="E2739">
        <v>19</v>
      </c>
      <c r="F2739">
        <v>7</v>
      </c>
      <c r="G2739" s="1" t="s">
        <v>92</v>
      </c>
      <c r="H2739" s="1" t="s">
        <v>22</v>
      </c>
      <c r="I2739" s="1" t="s">
        <v>23</v>
      </c>
      <c r="J2739" s="1" t="s">
        <v>47</v>
      </c>
      <c r="K2739" s="1" t="s">
        <v>25</v>
      </c>
      <c r="L2739" s="1" t="s">
        <v>126</v>
      </c>
      <c r="M2739" s="1" t="s">
        <v>27</v>
      </c>
      <c r="N2739">
        <v>7</v>
      </c>
      <c r="O2739" s="1" t="s">
        <v>28</v>
      </c>
      <c r="P2739">
        <v>440681707</v>
      </c>
      <c r="Q2739">
        <v>4476786805</v>
      </c>
      <c r="R2739" s="1" t="s">
        <v>37</v>
      </c>
      <c r="S2739" t="s">
        <v>30</v>
      </c>
    </row>
    <row r="2740" spans="1:19" x14ac:dyDescent="0.35">
      <c r="A2740" s="1" t="s">
        <v>6115</v>
      </c>
      <c r="B2740" s="2">
        <v>43654</v>
      </c>
      <c r="C2740" s="3">
        <v>0.6875</v>
      </c>
      <c r="D2740" s="1" t="s">
        <v>5837</v>
      </c>
      <c r="E2740">
        <v>2</v>
      </c>
      <c r="F2740">
        <v>3</v>
      </c>
      <c r="G2740" s="1" t="s">
        <v>80</v>
      </c>
      <c r="H2740" s="1" t="s">
        <v>22</v>
      </c>
      <c r="I2740" s="1" t="s">
        <v>23</v>
      </c>
      <c r="J2740" s="1" t="s">
        <v>47</v>
      </c>
      <c r="K2740" s="1" t="s">
        <v>25</v>
      </c>
      <c r="L2740" s="1" t="s">
        <v>126</v>
      </c>
      <c r="M2740" s="1" t="s">
        <v>36</v>
      </c>
      <c r="N2740">
        <v>2</v>
      </c>
      <c r="O2740" s="1" t="s">
        <v>63</v>
      </c>
      <c r="P2740">
        <v>441671765</v>
      </c>
      <c r="Q2740">
        <v>4473481288</v>
      </c>
      <c r="R2740" s="1" t="s">
        <v>37</v>
      </c>
      <c r="S2740" t="s">
        <v>30</v>
      </c>
    </row>
    <row r="2741" spans="1:19" x14ac:dyDescent="0.35">
      <c r="A2741" s="1" t="s">
        <v>6116</v>
      </c>
      <c r="B2741" s="2">
        <v>43654</v>
      </c>
      <c r="C2741" s="3">
        <v>0.58472222222222214</v>
      </c>
      <c r="D2741" s="1" t="s">
        <v>1179</v>
      </c>
      <c r="E2741">
        <v>8</v>
      </c>
      <c r="F2741">
        <v>1</v>
      </c>
      <c r="G2741" s="1" t="s">
        <v>46</v>
      </c>
      <c r="H2741" s="1" t="s">
        <v>34</v>
      </c>
      <c r="I2741" s="1" t="s">
        <v>23</v>
      </c>
      <c r="J2741" s="1" t="s">
        <v>47</v>
      </c>
      <c r="K2741" s="1" t="s">
        <v>25</v>
      </c>
      <c r="L2741" s="1" t="s">
        <v>126</v>
      </c>
      <c r="M2741" s="1" t="s">
        <v>27</v>
      </c>
      <c r="N2741" t="s">
        <v>30</v>
      </c>
      <c r="O2741" s="1" t="s">
        <v>30</v>
      </c>
      <c r="P2741">
        <v>439731122</v>
      </c>
      <c r="Q2741">
        <v>4473894879</v>
      </c>
      <c r="R2741" s="1" t="s">
        <v>37</v>
      </c>
      <c r="S2741" t="s">
        <v>30</v>
      </c>
    </row>
    <row r="2742" spans="1:19" x14ac:dyDescent="0.35">
      <c r="A2742" s="1" t="s">
        <v>6117</v>
      </c>
      <c r="B2742" s="2">
        <v>43655</v>
      </c>
      <c r="C2742" s="3">
        <v>0.45833333333333326</v>
      </c>
      <c r="D2742" s="1" t="s">
        <v>6118</v>
      </c>
      <c r="E2742">
        <v>67</v>
      </c>
      <c r="F2742">
        <v>6</v>
      </c>
      <c r="G2742" s="1" t="s">
        <v>110</v>
      </c>
      <c r="H2742" s="1" t="s">
        <v>61</v>
      </c>
      <c r="I2742" s="1" t="s">
        <v>23</v>
      </c>
      <c r="J2742" s="1" t="s">
        <v>47</v>
      </c>
      <c r="K2742" s="1" t="s">
        <v>25</v>
      </c>
      <c r="L2742" s="1" t="s">
        <v>26</v>
      </c>
      <c r="M2742" s="1" t="s">
        <v>36</v>
      </c>
      <c r="N2742">
        <v>7</v>
      </c>
      <c r="O2742" s="1" t="s">
        <v>28</v>
      </c>
      <c r="P2742">
        <v>441235174</v>
      </c>
      <c r="Q2742">
        <v>4477539938</v>
      </c>
      <c r="R2742" s="1" t="s">
        <v>37</v>
      </c>
      <c r="S2742" t="s">
        <v>30</v>
      </c>
    </row>
    <row r="2743" spans="1:19" x14ac:dyDescent="0.35">
      <c r="A2743" s="1" t="s">
        <v>6119</v>
      </c>
      <c r="B2743" s="2">
        <v>43656</v>
      </c>
      <c r="C2743" s="3">
        <v>0.39583333333333326</v>
      </c>
      <c r="D2743" s="1" t="s">
        <v>6120</v>
      </c>
      <c r="E2743">
        <v>476</v>
      </c>
      <c r="F2743">
        <v>20</v>
      </c>
      <c r="G2743" s="1" t="s">
        <v>68</v>
      </c>
      <c r="H2743" s="1" t="s">
        <v>57</v>
      </c>
      <c r="I2743" s="1" t="s">
        <v>23</v>
      </c>
      <c r="J2743" s="1" t="s">
        <v>47</v>
      </c>
      <c r="K2743" s="1" t="s">
        <v>25</v>
      </c>
      <c r="L2743" s="1" t="s">
        <v>48</v>
      </c>
      <c r="M2743" s="1" t="s">
        <v>27</v>
      </c>
      <c r="N2743">
        <v>7</v>
      </c>
      <c r="O2743" s="1" t="s">
        <v>28</v>
      </c>
      <c r="P2743">
        <v>446382180</v>
      </c>
      <c r="Q2743">
        <v>4476725833</v>
      </c>
      <c r="R2743" s="1" t="s">
        <v>37</v>
      </c>
      <c r="S2743" t="s">
        <v>30</v>
      </c>
    </row>
    <row r="2744" spans="1:19" x14ac:dyDescent="0.35">
      <c r="A2744" s="1" t="s">
        <v>6121</v>
      </c>
      <c r="B2744" s="2">
        <v>43651</v>
      </c>
      <c r="C2744" s="3">
        <v>5.2083333333333259E-2</v>
      </c>
      <c r="D2744" s="1" t="s">
        <v>6122</v>
      </c>
      <c r="E2744">
        <v>13</v>
      </c>
      <c r="F2744">
        <v>3</v>
      </c>
      <c r="G2744" s="1" t="s">
        <v>80</v>
      </c>
      <c r="H2744" s="1" t="s">
        <v>61</v>
      </c>
      <c r="I2744" s="1" t="s">
        <v>23</v>
      </c>
      <c r="J2744" s="1" t="s">
        <v>47</v>
      </c>
      <c r="K2744" s="1" t="s">
        <v>25</v>
      </c>
      <c r="L2744" s="1" t="s">
        <v>104</v>
      </c>
      <c r="M2744" s="1" t="s">
        <v>27</v>
      </c>
      <c r="N2744" t="s">
        <v>30</v>
      </c>
      <c r="O2744" s="1" t="s">
        <v>30</v>
      </c>
      <c r="P2744">
        <v>442315421</v>
      </c>
      <c r="Q2744">
        <v>4474754154</v>
      </c>
      <c r="R2744" s="1" t="s">
        <v>37</v>
      </c>
      <c r="S2744" t="s">
        <v>30</v>
      </c>
    </row>
    <row r="2745" spans="1:19" x14ac:dyDescent="0.35">
      <c r="A2745" s="1" t="s">
        <v>6123</v>
      </c>
      <c r="B2745" s="2">
        <v>43655</v>
      </c>
      <c r="C2745" s="3">
        <v>0.64236111111111116</v>
      </c>
      <c r="D2745" s="1" t="s">
        <v>6124</v>
      </c>
      <c r="E2745">
        <v>66</v>
      </c>
      <c r="F2745">
        <v>5</v>
      </c>
      <c r="G2745" s="1" t="s">
        <v>138</v>
      </c>
      <c r="H2745" s="1" t="s">
        <v>71</v>
      </c>
      <c r="I2745" s="1" t="s">
        <v>23</v>
      </c>
      <c r="J2745" s="1" t="s">
        <v>47</v>
      </c>
      <c r="K2745" s="1" t="s">
        <v>25</v>
      </c>
      <c r="L2745" s="1" t="s">
        <v>48</v>
      </c>
      <c r="M2745" s="1" t="s">
        <v>27</v>
      </c>
      <c r="N2745">
        <v>5</v>
      </c>
      <c r="O2745" s="1" t="s">
        <v>89</v>
      </c>
      <c r="P2745">
        <v>442377121</v>
      </c>
      <c r="Q2745">
        <v>4477680059</v>
      </c>
      <c r="R2745" s="1" t="s">
        <v>37</v>
      </c>
      <c r="S2745" t="s">
        <v>30</v>
      </c>
    </row>
    <row r="2746" spans="1:19" x14ac:dyDescent="0.35">
      <c r="A2746" s="1" t="s">
        <v>6125</v>
      </c>
      <c r="B2746" s="2">
        <v>43656</v>
      </c>
      <c r="C2746" s="3">
        <v>0.76319444444444451</v>
      </c>
      <c r="D2746" s="1" t="s">
        <v>6126</v>
      </c>
      <c r="E2746">
        <v>2</v>
      </c>
      <c r="F2746">
        <v>18</v>
      </c>
      <c r="G2746" s="1" t="s">
        <v>114</v>
      </c>
      <c r="H2746" s="1" t="s">
        <v>34</v>
      </c>
      <c r="I2746" s="1" t="s">
        <v>23</v>
      </c>
      <c r="J2746" s="1" t="s">
        <v>47</v>
      </c>
      <c r="K2746" s="1" t="s">
        <v>25</v>
      </c>
      <c r="L2746" s="1" t="s">
        <v>86</v>
      </c>
      <c r="M2746" s="1" t="s">
        <v>36</v>
      </c>
      <c r="N2746">
        <v>4</v>
      </c>
      <c r="O2746" s="1" t="s">
        <v>922</v>
      </c>
      <c r="P2746">
        <v>445353672</v>
      </c>
      <c r="Q2746">
        <v>4468685816</v>
      </c>
      <c r="R2746" s="1" t="s">
        <v>37</v>
      </c>
      <c r="S2746" t="s">
        <v>30</v>
      </c>
    </row>
    <row r="2747" spans="1:19" x14ac:dyDescent="0.35">
      <c r="A2747" s="1" t="s">
        <v>6127</v>
      </c>
      <c r="B2747" s="2">
        <v>43657</v>
      </c>
      <c r="C2747" s="3">
        <v>0.36458333333333326</v>
      </c>
      <c r="D2747" s="1" t="s">
        <v>6128</v>
      </c>
      <c r="E2747">
        <v>147</v>
      </c>
      <c r="F2747">
        <v>17</v>
      </c>
      <c r="G2747" s="1" t="s">
        <v>118</v>
      </c>
      <c r="H2747" s="1" t="s">
        <v>57</v>
      </c>
      <c r="I2747" s="1" t="s">
        <v>23</v>
      </c>
      <c r="J2747" s="1" t="s">
        <v>47</v>
      </c>
      <c r="K2747" s="1" t="s">
        <v>25</v>
      </c>
      <c r="L2747" s="1" t="s">
        <v>26</v>
      </c>
      <c r="M2747" s="1" t="s">
        <v>36</v>
      </c>
      <c r="N2747" t="s">
        <v>30</v>
      </c>
      <c r="O2747" s="1" t="s">
        <v>30</v>
      </c>
      <c r="P2747">
        <v>443245507</v>
      </c>
      <c r="Q2747">
        <v>4465504890</v>
      </c>
      <c r="R2747" s="1" t="s">
        <v>37</v>
      </c>
      <c r="S2747" t="s">
        <v>30</v>
      </c>
    </row>
    <row r="2748" spans="1:19" x14ac:dyDescent="0.35">
      <c r="A2748" s="1" t="s">
        <v>6129</v>
      </c>
      <c r="B2748" s="2">
        <v>43659</v>
      </c>
      <c r="C2748" s="3">
        <v>0.64236111111111116</v>
      </c>
      <c r="D2748" s="1" t="s">
        <v>6130</v>
      </c>
      <c r="E2748">
        <v>35</v>
      </c>
      <c r="F2748">
        <v>4</v>
      </c>
      <c r="G2748" s="1" t="s">
        <v>56</v>
      </c>
      <c r="H2748" s="1" t="s">
        <v>22</v>
      </c>
      <c r="I2748" s="1" t="s">
        <v>23</v>
      </c>
      <c r="J2748" s="1" t="s">
        <v>47</v>
      </c>
      <c r="K2748" s="1" t="s">
        <v>25</v>
      </c>
      <c r="L2748" s="1" t="s">
        <v>26</v>
      </c>
      <c r="M2748" s="1" t="s">
        <v>27</v>
      </c>
      <c r="N2748">
        <v>6</v>
      </c>
      <c r="O2748" s="1" t="s">
        <v>43</v>
      </c>
      <c r="P2748">
        <v>442981931</v>
      </c>
      <c r="Q2748">
        <v>4475678909</v>
      </c>
      <c r="R2748" s="1" t="s">
        <v>37</v>
      </c>
      <c r="S2748" t="s">
        <v>30</v>
      </c>
    </row>
    <row r="2749" spans="1:19" x14ac:dyDescent="0.35">
      <c r="A2749" s="1" t="s">
        <v>6131</v>
      </c>
      <c r="B2749" s="2">
        <v>43658</v>
      </c>
      <c r="C2749" s="3">
        <v>0.57291666666666674</v>
      </c>
      <c r="D2749" s="1" t="s">
        <v>6132</v>
      </c>
      <c r="E2749">
        <v>4</v>
      </c>
      <c r="F2749">
        <v>17</v>
      </c>
      <c r="G2749" s="1" t="s">
        <v>118</v>
      </c>
      <c r="H2749" s="1" t="s">
        <v>34</v>
      </c>
      <c r="I2749" s="1" t="s">
        <v>23</v>
      </c>
      <c r="J2749" s="1" t="s">
        <v>47</v>
      </c>
      <c r="K2749" s="1" t="s">
        <v>25</v>
      </c>
      <c r="L2749" s="1" t="s">
        <v>62</v>
      </c>
      <c r="M2749" s="1" t="s">
        <v>27</v>
      </c>
      <c r="N2749">
        <v>5</v>
      </c>
      <c r="O2749" s="1" t="s">
        <v>89</v>
      </c>
      <c r="P2749">
        <v>441007194</v>
      </c>
      <c r="Q2749">
        <v>4465299211</v>
      </c>
      <c r="R2749" s="1" t="s">
        <v>37</v>
      </c>
      <c r="S2749" t="s">
        <v>30</v>
      </c>
    </row>
    <row r="2750" spans="1:19" x14ac:dyDescent="0.35">
      <c r="A2750" s="1" t="s">
        <v>6133</v>
      </c>
      <c r="B2750" s="2">
        <v>43660</v>
      </c>
      <c r="C2750" s="3">
        <v>0.93402777777777768</v>
      </c>
      <c r="D2750" s="1" t="s">
        <v>1169</v>
      </c>
      <c r="E2750">
        <v>2</v>
      </c>
      <c r="F2750">
        <v>13</v>
      </c>
      <c r="G2750" s="1" t="s">
        <v>41</v>
      </c>
      <c r="H2750" s="1" t="s">
        <v>34</v>
      </c>
      <c r="I2750" s="1" t="s">
        <v>23</v>
      </c>
      <c r="J2750" s="1" t="s">
        <v>47</v>
      </c>
      <c r="K2750" s="1" t="s">
        <v>25</v>
      </c>
      <c r="L2750" s="1" t="s">
        <v>93</v>
      </c>
      <c r="M2750" s="1" t="s">
        <v>27</v>
      </c>
      <c r="N2750">
        <v>7</v>
      </c>
      <c r="O2750" s="1" t="s">
        <v>28</v>
      </c>
      <c r="P2750">
        <v>442697104</v>
      </c>
      <c r="Q2750">
        <v>4471503699</v>
      </c>
      <c r="R2750" s="1" t="s">
        <v>37</v>
      </c>
      <c r="S2750" t="s">
        <v>30</v>
      </c>
    </row>
    <row r="2751" spans="1:19" x14ac:dyDescent="0.35">
      <c r="A2751" s="1" t="s">
        <v>6134</v>
      </c>
      <c r="B2751" s="2">
        <v>43660</v>
      </c>
      <c r="C2751" s="3">
        <v>0.40277777777777768</v>
      </c>
      <c r="D2751" s="1" t="s">
        <v>6135</v>
      </c>
      <c r="E2751">
        <v>21</v>
      </c>
      <c r="F2751">
        <v>13</v>
      </c>
      <c r="G2751" s="1" t="s">
        <v>41</v>
      </c>
      <c r="H2751" s="1" t="s">
        <v>61</v>
      </c>
      <c r="I2751" s="1" t="s">
        <v>23</v>
      </c>
      <c r="J2751" s="1" t="s">
        <v>47</v>
      </c>
      <c r="K2751" s="1" t="s">
        <v>25</v>
      </c>
      <c r="L2751" s="1" t="s">
        <v>48</v>
      </c>
      <c r="M2751" s="1" t="s">
        <v>27</v>
      </c>
      <c r="N2751" t="s">
        <v>30</v>
      </c>
      <c r="O2751" s="1" t="s">
        <v>30</v>
      </c>
      <c r="P2751">
        <v>443459873</v>
      </c>
      <c r="Q2751">
        <v>4471659794</v>
      </c>
      <c r="R2751" s="1" t="s">
        <v>37</v>
      </c>
      <c r="S2751" t="s">
        <v>30</v>
      </c>
    </row>
    <row r="2752" spans="1:19" x14ac:dyDescent="0.35">
      <c r="A2752" s="1" t="s">
        <v>6136</v>
      </c>
      <c r="B2752" s="2">
        <v>43660</v>
      </c>
      <c r="C2752" s="3">
        <v>0.53125</v>
      </c>
      <c r="D2752" s="1" t="s">
        <v>3953</v>
      </c>
      <c r="E2752">
        <v>1</v>
      </c>
      <c r="F2752">
        <v>3</v>
      </c>
      <c r="G2752" s="1" t="s">
        <v>80</v>
      </c>
      <c r="H2752" s="1" t="s">
        <v>83</v>
      </c>
      <c r="I2752" s="1" t="s">
        <v>23</v>
      </c>
      <c r="J2752" s="1" t="s">
        <v>47</v>
      </c>
      <c r="K2752" s="1" t="s">
        <v>25</v>
      </c>
      <c r="L2752" s="1" t="s">
        <v>48</v>
      </c>
      <c r="M2752" s="1" t="s">
        <v>36</v>
      </c>
      <c r="N2752">
        <v>7</v>
      </c>
      <c r="O2752" s="1" t="s">
        <v>28</v>
      </c>
      <c r="P2752">
        <v>442047222</v>
      </c>
      <c r="Q2752">
        <v>4473590018</v>
      </c>
      <c r="R2752" s="1" t="s">
        <v>37</v>
      </c>
      <c r="S2752" t="s">
        <v>30</v>
      </c>
    </row>
    <row r="2753" spans="1:19" x14ac:dyDescent="0.35">
      <c r="A2753" s="1" t="s">
        <v>6136</v>
      </c>
      <c r="B2753" s="2">
        <v>43660</v>
      </c>
      <c r="C2753" s="3">
        <v>0.53125</v>
      </c>
      <c r="D2753" s="1" t="s">
        <v>3953</v>
      </c>
      <c r="E2753">
        <v>1</v>
      </c>
      <c r="F2753">
        <v>3</v>
      </c>
      <c r="G2753" s="1" t="s">
        <v>80</v>
      </c>
      <c r="H2753" s="1" t="s">
        <v>83</v>
      </c>
      <c r="I2753" s="1" t="s">
        <v>23</v>
      </c>
      <c r="J2753" s="1" t="s">
        <v>47</v>
      </c>
      <c r="K2753" s="1" t="s">
        <v>85</v>
      </c>
      <c r="L2753" s="1" t="s">
        <v>147</v>
      </c>
      <c r="M2753" s="1" t="s">
        <v>36</v>
      </c>
      <c r="N2753">
        <v>7</v>
      </c>
      <c r="O2753" s="1" t="s">
        <v>28</v>
      </c>
      <c r="P2753">
        <v>442047222</v>
      </c>
      <c r="Q2753">
        <v>4473590018</v>
      </c>
      <c r="R2753" s="1" t="s">
        <v>37</v>
      </c>
      <c r="S2753" t="s">
        <v>30</v>
      </c>
    </row>
    <row r="2754" spans="1:19" x14ac:dyDescent="0.35">
      <c r="A2754" s="1" t="s">
        <v>6137</v>
      </c>
      <c r="B2754" s="2">
        <v>43659</v>
      </c>
      <c r="C2754" s="3">
        <v>0.91666666666666674</v>
      </c>
      <c r="D2754" s="1" t="s">
        <v>6138</v>
      </c>
      <c r="E2754">
        <v>172</v>
      </c>
      <c r="F2754">
        <v>11</v>
      </c>
      <c r="G2754" s="1" t="s">
        <v>125</v>
      </c>
      <c r="H2754" s="1" t="s">
        <v>83</v>
      </c>
      <c r="I2754" s="1" t="s">
        <v>23</v>
      </c>
      <c r="J2754" s="1" t="s">
        <v>47</v>
      </c>
      <c r="K2754" s="1" t="s">
        <v>25</v>
      </c>
      <c r="L2754" s="1" t="s">
        <v>86</v>
      </c>
      <c r="M2754" s="1" t="s">
        <v>27</v>
      </c>
      <c r="N2754">
        <v>14</v>
      </c>
      <c r="O2754" s="1" t="s">
        <v>107</v>
      </c>
      <c r="P2754">
        <v>439980289</v>
      </c>
      <c r="Q2754">
        <v>4471902000</v>
      </c>
      <c r="R2754" s="1" t="s">
        <v>37</v>
      </c>
      <c r="S2754" t="s">
        <v>30</v>
      </c>
    </row>
    <row r="2755" spans="1:19" x14ac:dyDescent="0.35">
      <c r="A2755" s="1" t="s">
        <v>6137</v>
      </c>
      <c r="B2755" s="2">
        <v>43659</v>
      </c>
      <c r="C2755" s="3">
        <v>0.91666666666666674</v>
      </c>
      <c r="D2755" s="1" t="s">
        <v>6138</v>
      </c>
      <c r="E2755">
        <v>172</v>
      </c>
      <c r="F2755">
        <v>11</v>
      </c>
      <c r="G2755" s="1" t="s">
        <v>125</v>
      </c>
      <c r="H2755" s="1" t="s">
        <v>83</v>
      </c>
      <c r="I2755" s="1" t="s">
        <v>23</v>
      </c>
      <c r="J2755" s="1" t="s">
        <v>47</v>
      </c>
      <c r="K2755" s="1" t="s">
        <v>85</v>
      </c>
      <c r="L2755" s="1" t="s">
        <v>148</v>
      </c>
      <c r="M2755" s="1" t="s">
        <v>27</v>
      </c>
      <c r="N2755">
        <v>1</v>
      </c>
      <c r="O2755" s="1" t="s">
        <v>49</v>
      </c>
      <c r="P2755">
        <v>439980289</v>
      </c>
      <c r="Q2755">
        <v>4471902000</v>
      </c>
      <c r="R2755" s="1" t="s">
        <v>37</v>
      </c>
      <c r="S2755" t="s">
        <v>30</v>
      </c>
    </row>
    <row r="2756" spans="1:19" x14ac:dyDescent="0.35">
      <c r="A2756" s="1" t="s">
        <v>6139</v>
      </c>
      <c r="B2756" s="2">
        <v>43660</v>
      </c>
      <c r="C2756" s="3">
        <v>0.64930555555555558</v>
      </c>
      <c r="D2756" s="1" t="s">
        <v>6140</v>
      </c>
      <c r="E2756">
        <v>197</v>
      </c>
      <c r="F2756">
        <v>11</v>
      </c>
      <c r="G2756" s="1" t="s">
        <v>125</v>
      </c>
      <c r="H2756" s="1" t="s">
        <v>22</v>
      </c>
      <c r="I2756" s="1" t="s">
        <v>23</v>
      </c>
      <c r="J2756" s="1" t="s">
        <v>47</v>
      </c>
      <c r="K2756" s="1" t="s">
        <v>25</v>
      </c>
      <c r="L2756" s="1" t="s">
        <v>58</v>
      </c>
      <c r="M2756" s="1" t="s">
        <v>27</v>
      </c>
      <c r="N2756">
        <v>1</v>
      </c>
      <c r="O2756" s="1" t="s">
        <v>49</v>
      </c>
      <c r="P2756">
        <v>436989068</v>
      </c>
      <c r="Q2756">
        <v>4470511587</v>
      </c>
      <c r="R2756" s="1" t="s">
        <v>37</v>
      </c>
      <c r="S2756" t="s">
        <v>30</v>
      </c>
    </row>
    <row r="2757" spans="1:19" x14ac:dyDescent="0.35">
      <c r="A2757" s="1" t="s">
        <v>6141</v>
      </c>
      <c r="B2757" s="2">
        <v>43661</v>
      </c>
      <c r="C2757" s="3">
        <v>0.69097222222222232</v>
      </c>
      <c r="D2757" s="1" t="s">
        <v>6142</v>
      </c>
      <c r="E2757">
        <v>2</v>
      </c>
      <c r="F2757">
        <v>13</v>
      </c>
      <c r="G2757" s="1" t="s">
        <v>41</v>
      </c>
      <c r="H2757" s="1" t="s">
        <v>34</v>
      </c>
      <c r="I2757" s="1" t="s">
        <v>23</v>
      </c>
      <c r="J2757" s="1" t="s">
        <v>47</v>
      </c>
      <c r="K2757" s="1" t="s">
        <v>25</v>
      </c>
      <c r="L2757" s="1" t="s">
        <v>84</v>
      </c>
      <c r="M2757" s="1" t="s">
        <v>27</v>
      </c>
      <c r="N2757">
        <v>2</v>
      </c>
      <c r="O2757" s="1" t="s">
        <v>63</v>
      </c>
      <c r="P2757">
        <v>443508338</v>
      </c>
      <c r="Q2757">
        <v>4472494739</v>
      </c>
      <c r="R2757" s="1" t="s">
        <v>37</v>
      </c>
      <c r="S2757" t="s">
        <v>30</v>
      </c>
    </row>
    <row r="2758" spans="1:19" x14ac:dyDescent="0.35">
      <c r="A2758" s="1" t="s">
        <v>6143</v>
      </c>
      <c r="B2758" s="2">
        <v>43661</v>
      </c>
      <c r="C2758" s="3">
        <v>0.78472222222222232</v>
      </c>
      <c r="D2758" s="1" t="s">
        <v>6144</v>
      </c>
      <c r="E2758">
        <v>18</v>
      </c>
      <c r="F2758">
        <v>3</v>
      </c>
      <c r="G2758" s="1" t="s">
        <v>80</v>
      </c>
      <c r="H2758" s="1" t="s">
        <v>22</v>
      </c>
      <c r="I2758" s="1" t="s">
        <v>23</v>
      </c>
      <c r="J2758" s="1" t="s">
        <v>47</v>
      </c>
      <c r="K2758" s="1" t="s">
        <v>25</v>
      </c>
      <c r="L2758" s="1" t="s">
        <v>48</v>
      </c>
      <c r="M2758" s="1" t="s">
        <v>36</v>
      </c>
      <c r="N2758">
        <v>5</v>
      </c>
      <c r="O2758" s="1" t="s">
        <v>89</v>
      </c>
      <c r="P2758">
        <v>442549615</v>
      </c>
      <c r="Q2758">
        <v>4474762520</v>
      </c>
      <c r="R2758" s="1" t="s">
        <v>37</v>
      </c>
      <c r="S2758" t="s">
        <v>30</v>
      </c>
    </row>
    <row r="2759" spans="1:19" x14ac:dyDescent="0.35">
      <c r="A2759" s="1" t="s">
        <v>6145</v>
      </c>
      <c r="B2759" s="2">
        <v>43646</v>
      </c>
      <c r="C2759" s="3">
        <v>0.66666666666666674</v>
      </c>
      <c r="D2759" s="1" t="s">
        <v>2159</v>
      </c>
      <c r="E2759">
        <v>1</v>
      </c>
      <c r="F2759">
        <v>10</v>
      </c>
      <c r="G2759" s="1" t="s">
        <v>33</v>
      </c>
      <c r="H2759" s="1" t="s">
        <v>61</v>
      </c>
      <c r="I2759" s="1" t="s">
        <v>23</v>
      </c>
      <c r="J2759" s="1" t="s">
        <v>47</v>
      </c>
      <c r="K2759" s="1" t="s">
        <v>25</v>
      </c>
      <c r="L2759" s="1" t="s">
        <v>104</v>
      </c>
      <c r="M2759" s="1" t="s">
        <v>27</v>
      </c>
      <c r="N2759">
        <v>2</v>
      </c>
      <c r="O2759" s="1" t="s">
        <v>63</v>
      </c>
      <c r="P2759">
        <v>438525175</v>
      </c>
      <c r="Q2759">
        <v>4473958484</v>
      </c>
      <c r="R2759" s="1" t="s">
        <v>37</v>
      </c>
      <c r="S2759" t="s">
        <v>30</v>
      </c>
    </row>
    <row r="2760" spans="1:19" x14ac:dyDescent="0.35">
      <c r="A2760" s="1" t="s">
        <v>6146</v>
      </c>
      <c r="B2760" s="2">
        <v>43663</v>
      </c>
      <c r="C2760" s="3">
        <v>0.48819444444444438</v>
      </c>
      <c r="D2760" s="1" t="s">
        <v>6147</v>
      </c>
      <c r="E2760">
        <v>226</v>
      </c>
      <c r="F2760">
        <v>13</v>
      </c>
      <c r="G2760" s="1" t="s">
        <v>41</v>
      </c>
      <c r="H2760" s="1" t="s">
        <v>57</v>
      </c>
      <c r="I2760" s="1" t="s">
        <v>23</v>
      </c>
      <c r="J2760" s="1" t="s">
        <v>47</v>
      </c>
      <c r="K2760" s="1" t="s">
        <v>25</v>
      </c>
      <c r="L2760" s="1" t="s">
        <v>115</v>
      </c>
      <c r="M2760" s="1" t="s">
        <v>27</v>
      </c>
      <c r="N2760">
        <v>7</v>
      </c>
      <c r="O2760" s="1" t="s">
        <v>28</v>
      </c>
      <c r="P2760">
        <v>444872673</v>
      </c>
      <c r="Q2760">
        <v>4471377652</v>
      </c>
      <c r="R2760" s="1" t="s">
        <v>37</v>
      </c>
      <c r="S2760" t="s">
        <v>30</v>
      </c>
    </row>
    <row r="2761" spans="1:19" x14ac:dyDescent="0.35">
      <c r="A2761" s="1" t="s">
        <v>6148</v>
      </c>
      <c r="B2761" s="2">
        <v>43662</v>
      </c>
      <c r="C2761" s="3">
        <v>0.78125</v>
      </c>
      <c r="D2761" s="1" t="s">
        <v>6149</v>
      </c>
      <c r="E2761">
        <v>16</v>
      </c>
      <c r="F2761">
        <v>1</v>
      </c>
      <c r="G2761" s="1" t="s">
        <v>46</v>
      </c>
      <c r="H2761" s="1" t="s">
        <v>22</v>
      </c>
      <c r="I2761" s="1" t="s">
        <v>23</v>
      </c>
      <c r="J2761" s="1" t="s">
        <v>47</v>
      </c>
      <c r="K2761" s="1" t="s">
        <v>25</v>
      </c>
      <c r="L2761" s="1" t="s">
        <v>26</v>
      </c>
      <c r="M2761" s="1" t="s">
        <v>27</v>
      </c>
      <c r="N2761">
        <v>2</v>
      </c>
      <c r="O2761" s="1" t="s">
        <v>63</v>
      </c>
      <c r="P2761">
        <v>439778003</v>
      </c>
      <c r="Q2761">
        <v>4473272141</v>
      </c>
      <c r="R2761" s="1" t="s">
        <v>37</v>
      </c>
      <c r="S2761" t="s">
        <v>30</v>
      </c>
    </row>
    <row r="2762" spans="1:19" x14ac:dyDescent="0.35">
      <c r="A2762" s="1" t="s">
        <v>6150</v>
      </c>
      <c r="B2762" s="2">
        <v>43645</v>
      </c>
      <c r="C2762" s="3">
        <v>0.80555555555555558</v>
      </c>
      <c r="D2762" s="1" t="s">
        <v>6151</v>
      </c>
      <c r="E2762" t="s">
        <v>448</v>
      </c>
      <c r="F2762">
        <v>10</v>
      </c>
      <c r="G2762" s="1" t="s">
        <v>33</v>
      </c>
      <c r="H2762" s="1" t="s">
        <v>22</v>
      </c>
      <c r="I2762" s="1" t="s">
        <v>23</v>
      </c>
      <c r="J2762" s="1" t="s">
        <v>47</v>
      </c>
      <c r="K2762" s="1" t="s">
        <v>25</v>
      </c>
      <c r="L2762" s="1" t="s">
        <v>93</v>
      </c>
      <c r="M2762" s="1" t="s">
        <v>27</v>
      </c>
      <c r="N2762">
        <v>2</v>
      </c>
      <c r="O2762" s="1" t="s">
        <v>63</v>
      </c>
      <c r="P2762">
        <v>438580090</v>
      </c>
      <c r="Q2762">
        <v>4473901314</v>
      </c>
      <c r="R2762" s="1" t="s">
        <v>37</v>
      </c>
      <c r="S2762" t="s">
        <v>30</v>
      </c>
    </row>
    <row r="2763" spans="1:19" x14ac:dyDescent="0.35">
      <c r="A2763" s="1" t="s">
        <v>6152</v>
      </c>
      <c r="B2763" s="2">
        <v>43663</v>
      </c>
      <c r="C2763" s="3">
        <v>0.91666666666666674</v>
      </c>
      <c r="D2763" s="1" t="s">
        <v>6153</v>
      </c>
      <c r="E2763">
        <v>2</v>
      </c>
      <c r="F2763">
        <v>1</v>
      </c>
      <c r="G2763" s="1" t="s">
        <v>46</v>
      </c>
      <c r="H2763" s="1" t="s">
        <v>22</v>
      </c>
      <c r="I2763" s="1" t="s">
        <v>23</v>
      </c>
      <c r="J2763" s="1" t="s">
        <v>47</v>
      </c>
      <c r="K2763" s="1" t="s">
        <v>25</v>
      </c>
      <c r="L2763" s="1" t="s">
        <v>26</v>
      </c>
      <c r="M2763" s="1" t="s">
        <v>27</v>
      </c>
      <c r="N2763" t="s">
        <v>30</v>
      </c>
      <c r="O2763" s="1" t="s">
        <v>30</v>
      </c>
      <c r="P2763">
        <v>440642847</v>
      </c>
      <c r="Q2763">
        <v>4474558168</v>
      </c>
      <c r="R2763" s="1" t="s">
        <v>37</v>
      </c>
      <c r="S2763" t="s">
        <v>30</v>
      </c>
    </row>
    <row r="2764" spans="1:19" x14ac:dyDescent="0.35">
      <c r="A2764" s="1" t="s">
        <v>6154</v>
      </c>
      <c r="B2764" s="2">
        <v>43663</v>
      </c>
      <c r="C2764" s="3">
        <v>0.78125</v>
      </c>
      <c r="D2764" s="1" t="s">
        <v>6155</v>
      </c>
      <c r="E2764">
        <v>59</v>
      </c>
      <c r="F2764">
        <v>2</v>
      </c>
      <c r="G2764" s="1" t="s">
        <v>223</v>
      </c>
      <c r="H2764" s="1" t="s">
        <v>61</v>
      </c>
      <c r="I2764" s="1" t="s">
        <v>23</v>
      </c>
      <c r="J2764" s="1" t="s">
        <v>47</v>
      </c>
      <c r="K2764" s="1" t="s">
        <v>25</v>
      </c>
      <c r="L2764" s="1" t="s">
        <v>93</v>
      </c>
      <c r="M2764" s="1" t="s">
        <v>27</v>
      </c>
      <c r="N2764">
        <v>7</v>
      </c>
      <c r="O2764" s="1" t="s">
        <v>28</v>
      </c>
      <c r="P2764">
        <v>441117248</v>
      </c>
      <c r="Q2764">
        <v>4472493863</v>
      </c>
      <c r="R2764" s="1" t="s">
        <v>37</v>
      </c>
      <c r="S2764" t="s">
        <v>30</v>
      </c>
    </row>
    <row r="2765" spans="1:19" x14ac:dyDescent="0.35">
      <c r="A2765" s="1" t="s">
        <v>6156</v>
      </c>
      <c r="B2765" s="2">
        <v>43664</v>
      </c>
      <c r="C2765" s="3">
        <v>0.78125</v>
      </c>
      <c r="D2765" s="1" t="s">
        <v>6157</v>
      </c>
      <c r="E2765">
        <v>3</v>
      </c>
      <c r="F2765">
        <v>1</v>
      </c>
      <c r="G2765" s="1" t="s">
        <v>46</v>
      </c>
      <c r="H2765" s="1" t="s">
        <v>22</v>
      </c>
      <c r="I2765" s="1" t="s">
        <v>23</v>
      </c>
      <c r="J2765" s="1" t="s">
        <v>47</v>
      </c>
      <c r="K2765" s="1" t="s">
        <v>25</v>
      </c>
      <c r="L2765" s="1" t="s">
        <v>53</v>
      </c>
      <c r="M2765" s="1" t="s">
        <v>27</v>
      </c>
      <c r="N2765">
        <v>6</v>
      </c>
      <c r="O2765" s="1" t="s">
        <v>43</v>
      </c>
      <c r="P2765">
        <v>439183072</v>
      </c>
      <c r="Q2765">
        <v>4474009974</v>
      </c>
      <c r="R2765" s="1" t="s">
        <v>37</v>
      </c>
      <c r="S2765" t="s">
        <v>30</v>
      </c>
    </row>
    <row r="2766" spans="1:19" x14ac:dyDescent="0.35">
      <c r="A2766" s="1" t="s">
        <v>6158</v>
      </c>
      <c r="B2766" s="2">
        <v>43664</v>
      </c>
      <c r="C2766" s="3">
        <v>0.875</v>
      </c>
      <c r="D2766" s="1" t="s">
        <v>6159</v>
      </c>
      <c r="E2766">
        <v>1</v>
      </c>
      <c r="F2766">
        <v>9</v>
      </c>
      <c r="G2766" s="1" t="s">
        <v>170</v>
      </c>
      <c r="H2766" s="1" t="s">
        <v>22</v>
      </c>
      <c r="I2766" s="1" t="s">
        <v>23</v>
      </c>
      <c r="J2766" s="1" t="s">
        <v>47</v>
      </c>
      <c r="K2766" s="1" t="s">
        <v>25</v>
      </c>
      <c r="L2766" s="1" t="s">
        <v>26</v>
      </c>
      <c r="M2766" s="1" t="s">
        <v>36</v>
      </c>
      <c r="N2766">
        <v>7</v>
      </c>
      <c r="O2766" s="1" t="s">
        <v>28</v>
      </c>
      <c r="P2766">
        <v>439021981</v>
      </c>
      <c r="Q2766">
        <v>4475716040</v>
      </c>
      <c r="R2766" s="1" t="s">
        <v>37</v>
      </c>
      <c r="S2766" t="s">
        <v>30</v>
      </c>
    </row>
    <row r="2767" spans="1:19" x14ac:dyDescent="0.35">
      <c r="A2767" s="1" t="s">
        <v>6160</v>
      </c>
      <c r="B2767" s="2">
        <v>43664</v>
      </c>
      <c r="C2767" s="3">
        <v>0.75694444444444442</v>
      </c>
      <c r="D2767" s="1" t="s">
        <v>6161</v>
      </c>
      <c r="E2767">
        <v>95</v>
      </c>
      <c r="F2767">
        <v>4</v>
      </c>
      <c r="G2767" s="1" t="s">
        <v>56</v>
      </c>
      <c r="H2767" s="1" t="s">
        <v>22</v>
      </c>
      <c r="I2767" s="1" t="s">
        <v>23</v>
      </c>
      <c r="J2767" s="1" t="s">
        <v>47</v>
      </c>
      <c r="K2767" s="1" t="s">
        <v>25</v>
      </c>
      <c r="L2767" s="1" t="s">
        <v>84</v>
      </c>
      <c r="M2767" s="1" t="s">
        <v>27</v>
      </c>
      <c r="N2767">
        <v>7</v>
      </c>
      <c r="O2767" s="1" t="s">
        <v>28</v>
      </c>
      <c r="P2767">
        <v>442445979</v>
      </c>
      <c r="Q2767">
        <v>4475149034</v>
      </c>
      <c r="R2767" s="1" t="s">
        <v>37</v>
      </c>
      <c r="S2767" t="s">
        <v>30</v>
      </c>
    </row>
    <row r="2768" spans="1:19" x14ac:dyDescent="0.35">
      <c r="A2768" s="1" t="s">
        <v>6162</v>
      </c>
      <c r="B2768" s="2">
        <v>43666</v>
      </c>
      <c r="C2768" s="3">
        <v>0.59444444444444455</v>
      </c>
      <c r="D2768" s="1" t="s">
        <v>6163</v>
      </c>
      <c r="E2768">
        <v>29</v>
      </c>
      <c r="F2768">
        <v>11</v>
      </c>
      <c r="G2768" s="1" t="s">
        <v>125</v>
      </c>
      <c r="H2768" s="1" t="s">
        <v>139</v>
      </c>
      <c r="I2768" s="1" t="s">
        <v>23</v>
      </c>
      <c r="J2768" s="1" t="s">
        <v>47</v>
      </c>
      <c r="K2768" s="1" t="s">
        <v>25</v>
      </c>
      <c r="L2768" s="1" t="s">
        <v>147</v>
      </c>
      <c r="M2768" s="1" t="s">
        <v>27</v>
      </c>
      <c r="N2768">
        <v>7</v>
      </c>
      <c r="O2768" s="1" t="s">
        <v>28</v>
      </c>
      <c r="P2768">
        <v>436561175</v>
      </c>
      <c r="Q2768">
        <v>4469594652</v>
      </c>
      <c r="R2768" s="1" t="s">
        <v>37</v>
      </c>
      <c r="S2768" t="s">
        <v>30</v>
      </c>
    </row>
    <row r="2769" spans="1:19" x14ac:dyDescent="0.35">
      <c r="A2769" s="1" t="s">
        <v>6164</v>
      </c>
      <c r="B2769" s="2">
        <v>43666</v>
      </c>
      <c r="C2769" s="3">
        <v>0.60763888888888884</v>
      </c>
      <c r="D2769" s="1" t="s">
        <v>6165</v>
      </c>
      <c r="E2769">
        <v>3</v>
      </c>
      <c r="F2769">
        <v>1</v>
      </c>
      <c r="G2769" s="1" t="s">
        <v>46</v>
      </c>
      <c r="H2769" s="1" t="s">
        <v>22</v>
      </c>
      <c r="I2769" s="1" t="s">
        <v>23</v>
      </c>
      <c r="J2769" s="1" t="s">
        <v>47</v>
      </c>
      <c r="K2769" s="1" t="s">
        <v>25</v>
      </c>
      <c r="L2769" s="1" t="s">
        <v>93</v>
      </c>
      <c r="M2769" s="1" t="s">
        <v>27</v>
      </c>
      <c r="N2769">
        <v>7</v>
      </c>
      <c r="O2769" s="1" t="s">
        <v>28</v>
      </c>
      <c r="P2769">
        <v>439182178</v>
      </c>
      <c r="Q2769">
        <v>4474003874</v>
      </c>
      <c r="R2769" s="1" t="s">
        <v>37</v>
      </c>
      <c r="S2769" t="s">
        <v>30</v>
      </c>
    </row>
    <row r="2770" spans="1:19" x14ac:dyDescent="0.35">
      <c r="A2770" s="1" t="s">
        <v>6166</v>
      </c>
      <c r="B2770" s="2">
        <v>43667</v>
      </c>
      <c r="C2770" s="3">
        <v>0.50694444444444442</v>
      </c>
      <c r="D2770" s="1" t="s">
        <v>2685</v>
      </c>
      <c r="E2770">
        <v>46</v>
      </c>
      <c r="F2770">
        <v>18</v>
      </c>
      <c r="G2770" s="1" t="s">
        <v>114</v>
      </c>
      <c r="H2770" s="1" t="s">
        <v>22</v>
      </c>
      <c r="I2770" s="1" t="s">
        <v>23</v>
      </c>
      <c r="J2770" s="1" t="s">
        <v>47</v>
      </c>
      <c r="K2770" s="1" t="s">
        <v>25</v>
      </c>
      <c r="L2770" s="1" t="s">
        <v>126</v>
      </c>
      <c r="M2770" s="1" t="s">
        <v>36</v>
      </c>
      <c r="N2770">
        <v>7</v>
      </c>
      <c r="O2770" s="1" t="s">
        <v>28</v>
      </c>
      <c r="P2770">
        <v>446941298</v>
      </c>
      <c r="Q2770">
        <v>4469358697</v>
      </c>
      <c r="R2770" s="1" t="s">
        <v>37</v>
      </c>
      <c r="S2770" t="s">
        <v>30</v>
      </c>
    </row>
    <row r="2771" spans="1:19" x14ac:dyDescent="0.35">
      <c r="A2771" s="1" t="s">
        <v>6167</v>
      </c>
      <c r="B2771" s="2">
        <v>43667</v>
      </c>
      <c r="C2771" s="3">
        <v>0.92708333333333326</v>
      </c>
      <c r="D2771" s="1" t="s">
        <v>6168</v>
      </c>
      <c r="E2771">
        <v>64</v>
      </c>
      <c r="F2771">
        <v>3</v>
      </c>
      <c r="G2771" s="1" t="s">
        <v>80</v>
      </c>
      <c r="H2771" s="1" t="s">
        <v>22</v>
      </c>
      <c r="I2771" s="1" t="s">
        <v>23</v>
      </c>
      <c r="J2771" s="1" t="s">
        <v>47</v>
      </c>
      <c r="K2771" s="1" t="s">
        <v>25</v>
      </c>
      <c r="L2771" s="1" t="s">
        <v>104</v>
      </c>
      <c r="M2771" s="1" t="s">
        <v>27</v>
      </c>
      <c r="N2771">
        <v>2</v>
      </c>
      <c r="O2771" s="1" t="s">
        <v>63</v>
      </c>
      <c r="P2771">
        <v>443184404</v>
      </c>
      <c r="Q2771">
        <v>4474017593</v>
      </c>
      <c r="R2771" s="1" t="s">
        <v>37</v>
      </c>
      <c r="S2771" t="s">
        <v>30</v>
      </c>
    </row>
    <row r="2772" spans="1:19" x14ac:dyDescent="0.35">
      <c r="A2772" s="1" t="s">
        <v>6169</v>
      </c>
      <c r="B2772" s="2">
        <v>43668</v>
      </c>
      <c r="C2772" s="3">
        <v>0.35416666666666674</v>
      </c>
      <c r="D2772" s="1" t="s">
        <v>6170</v>
      </c>
      <c r="E2772">
        <v>15</v>
      </c>
      <c r="F2772">
        <v>6</v>
      </c>
      <c r="G2772" s="1" t="s">
        <v>110</v>
      </c>
      <c r="H2772" s="1" t="s">
        <v>22</v>
      </c>
      <c r="I2772" s="1" t="s">
        <v>133</v>
      </c>
      <c r="J2772" s="1" t="s">
        <v>47</v>
      </c>
      <c r="K2772" s="1" t="s">
        <v>25</v>
      </c>
      <c r="L2772" s="1" t="s">
        <v>104</v>
      </c>
      <c r="M2772" s="1" t="s">
        <v>36</v>
      </c>
      <c r="N2772">
        <v>7</v>
      </c>
      <c r="O2772" s="1" t="s">
        <v>28</v>
      </c>
      <c r="P2772">
        <v>440283614</v>
      </c>
      <c r="Q2772">
        <v>4478342488</v>
      </c>
      <c r="R2772" s="1" t="s">
        <v>37</v>
      </c>
      <c r="S2772" t="s">
        <v>30</v>
      </c>
    </row>
    <row r="2773" spans="1:19" x14ac:dyDescent="0.35">
      <c r="A2773" s="1" t="s">
        <v>6171</v>
      </c>
      <c r="B2773" s="2">
        <v>43668</v>
      </c>
      <c r="C2773" s="3">
        <v>0.34375</v>
      </c>
      <c r="D2773" s="1" t="s">
        <v>6172</v>
      </c>
      <c r="E2773">
        <v>1</v>
      </c>
      <c r="F2773">
        <v>13</v>
      </c>
      <c r="G2773" s="1" t="s">
        <v>41</v>
      </c>
      <c r="H2773" s="1" t="s">
        <v>61</v>
      </c>
      <c r="I2773" s="1" t="s">
        <v>23</v>
      </c>
      <c r="J2773" s="1" t="s">
        <v>47</v>
      </c>
      <c r="K2773" s="1" t="s">
        <v>25</v>
      </c>
      <c r="L2773" s="1" t="s">
        <v>84</v>
      </c>
      <c r="M2773" s="1" t="s">
        <v>27</v>
      </c>
      <c r="N2773" t="s">
        <v>30</v>
      </c>
      <c r="O2773" s="1" t="s">
        <v>30</v>
      </c>
      <c r="P2773">
        <v>443225112</v>
      </c>
      <c r="Q2773">
        <v>4470322000</v>
      </c>
      <c r="R2773" s="1" t="s">
        <v>37</v>
      </c>
      <c r="S2773" t="s">
        <v>30</v>
      </c>
    </row>
    <row r="2774" spans="1:19" x14ac:dyDescent="0.35">
      <c r="A2774" s="1" t="s">
        <v>6173</v>
      </c>
      <c r="B2774" s="2">
        <v>43667</v>
      </c>
      <c r="C2774" s="3">
        <v>0.8701388888888888</v>
      </c>
      <c r="D2774" s="1" t="s">
        <v>6174</v>
      </c>
      <c r="E2774">
        <v>16</v>
      </c>
      <c r="F2774">
        <v>1</v>
      </c>
      <c r="G2774" s="1" t="s">
        <v>46</v>
      </c>
      <c r="H2774" s="1" t="s">
        <v>83</v>
      </c>
      <c r="I2774" s="1" t="s">
        <v>285</v>
      </c>
      <c r="J2774" s="1" t="s">
        <v>47</v>
      </c>
      <c r="K2774" s="1" t="s">
        <v>25</v>
      </c>
      <c r="L2774" s="1" t="s">
        <v>126</v>
      </c>
      <c r="M2774" s="1" t="s">
        <v>27</v>
      </c>
      <c r="N2774">
        <v>14</v>
      </c>
      <c r="O2774" s="1" t="s">
        <v>107</v>
      </c>
      <c r="P2774">
        <v>440523175</v>
      </c>
      <c r="Q2774">
        <v>4474773838</v>
      </c>
      <c r="R2774" s="1" t="s">
        <v>37</v>
      </c>
      <c r="S2774" t="s">
        <v>30</v>
      </c>
    </row>
    <row r="2775" spans="1:19" x14ac:dyDescent="0.35">
      <c r="A2775" s="1" t="s">
        <v>6173</v>
      </c>
      <c r="B2775" s="2">
        <v>43667</v>
      </c>
      <c r="C2775" s="3">
        <v>0.8701388888888888</v>
      </c>
      <c r="D2775" s="1" t="s">
        <v>6174</v>
      </c>
      <c r="E2775">
        <v>16</v>
      </c>
      <c r="F2775">
        <v>1</v>
      </c>
      <c r="G2775" s="1" t="s">
        <v>46</v>
      </c>
      <c r="H2775" s="1" t="s">
        <v>83</v>
      </c>
      <c r="I2775" s="1" t="s">
        <v>285</v>
      </c>
      <c r="J2775" s="1" t="s">
        <v>47</v>
      </c>
      <c r="K2775" s="1" t="s">
        <v>85</v>
      </c>
      <c r="L2775" s="1" t="s">
        <v>84</v>
      </c>
      <c r="M2775" s="1" t="s">
        <v>36</v>
      </c>
      <c r="N2775" t="s">
        <v>30</v>
      </c>
      <c r="O2775" s="1" t="s">
        <v>30</v>
      </c>
      <c r="P2775">
        <v>440523175</v>
      </c>
      <c r="Q2775">
        <v>4474773838</v>
      </c>
      <c r="R2775" s="1" t="s">
        <v>37</v>
      </c>
      <c r="S2775" t="s">
        <v>30</v>
      </c>
    </row>
    <row r="2776" spans="1:19" x14ac:dyDescent="0.35">
      <c r="A2776" s="1" t="s">
        <v>6175</v>
      </c>
      <c r="B2776" s="2">
        <v>43668</v>
      </c>
      <c r="C2776" s="3">
        <v>0.79166666666666674</v>
      </c>
      <c r="D2776" s="1" t="s">
        <v>6176</v>
      </c>
      <c r="E2776">
        <v>1</v>
      </c>
      <c r="F2776">
        <v>1</v>
      </c>
      <c r="G2776" s="1" t="s">
        <v>46</v>
      </c>
      <c r="H2776" s="1" t="s">
        <v>22</v>
      </c>
      <c r="I2776" s="1" t="s">
        <v>23</v>
      </c>
      <c r="J2776" s="1" t="s">
        <v>47</v>
      </c>
      <c r="K2776" s="1" t="s">
        <v>25</v>
      </c>
      <c r="L2776" s="1" t="s">
        <v>53</v>
      </c>
      <c r="M2776" s="1" t="s">
        <v>27</v>
      </c>
      <c r="N2776">
        <v>2</v>
      </c>
      <c r="O2776" s="1" t="s">
        <v>63</v>
      </c>
      <c r="P2776">
        <v>439182402</v>
      </c>
      <c r="Q2776">
        <v>4474010603</v>
      </c>
      <c r="R2776" s="1" t="s">
        <v>37</v>
      </c>
      <c r="S2776" t="s">
        <v>30</v>
      </c>
    </row>
    <row r="2777" spans="1:19" x14ac:dyDescent="0.35">
      <c r="A2777" s="1" t="s">
        <v>6177</v>
      </c>
      <c r="B2777" s="2">
        <v>43668</v>
      </c>
      <c r="C2777" s="3">
        <v>0.8125</v>
      </c>
      <c r="D2777" s="1" t="s">
        <v>6178</v>
      </c>
      <c r="E2777">
        <v>13</v>
      </c>
      <c r="F2777">
        <v>1</v>
      </c>
      <c r="G2777" s="1" t="s">
        <v>46</v>
      </c>
      <c r="H2777" s="1" t="s">
        <v>22</v>
      </c>
      <c r="I2777" s="1" t="s">
        <v>23</v>
      </c>
      <c r="J2777" s="1" t="s">
        <v>47</v>
      </c>
      <c r="K2777" s="1" t="s">
        <v>25</v>
      </c>
      <c r="L2777" s="1" t="s">
        <v>48</v>
      </c>
      <c r="M2777" s="1" t="s">
        <v>27</v>
      </c>
      <c r="N2777">
        <v>1</v>
      </c>
      <c r="O2777" s="1" t="s">
        <v>49</v>
      </c>
      <c r="P2777">
        <v>441239840</v>
      </c>
      <c r="Q2777">
        <v>4474754572</v>
      </c>
      <c r="R2777" s="1" t="s">
        <v>37</v>
      </c>
      <c r="S2777" t="s">
        <v>30</v>
      </c>
    </row>
    <row r="2778" spans="1:19" x14ac:dyDescent="0.35">
      <c r="A2778" s="1" t="s">
        <v>6179</v>
      </c>
      <c r="B2778" s="2">
        <v>43669</v>
      </c>
      <c r="C2778" s="3">
        <v>0.54861111111111116</v>
      </c>
      <c r="D2778" s="1" t="s">
        <v>6180</v>
      </c>
      <c r="E2778">
        <v>86</v>
      </c>
      <c r="F2778">
        <v>5</v>
      </c>
      <c r="G2778" s="1" t="s">
        <v>138</v>
      </c>
      <c r="H2778" s="1" t="s">
        <v>22</v>
      </c>
      <c r="I2778" s="1" t="s">
        <v>23</v>
      </c>
      <c r="J2778" s="1" t="s">
        <v>47</v>
      </c>
      <c r="K2778" s="1" t="s">
        <v>25</v>
      </c>
      <c r="L2778" s="1" t="s">
        <v>26</v>
      </c>
      <c r="M2778" s="1" t="s">
        <v>27</v>
      </c>
      <c r="N2778">
        <v>5</v>
      </c>
      <c r="O2778" s="1" t="s">
        <v>89</v>
      </c>
      <c r="P2778">
        <v>441370385</v>
      </c>
      <c r="Q2778">
        <v>4476850184</v>
      </c>
      <c r="R2778" s="1" t="s">
        <v>37</v>
      </c>
      <c r="S2778" t="s">
        <v>30</v>
      </c>
    </row>
    <row r="2779" spans="1:19" x14ac:dyDescent="0.35">
      <c r="A2779" s="1" t="s">
        <v>6181</v>
      </c>
      <c r="B2779" s="2">
        <v>43669</v>
      </c>
      <c r="C2779" s="3">
        <v>0.86458333333333326</v>
      </c>
      <c r="D2779" s="1" t="s">
        <v>6182</v>
      </c>
      <c r="E2779">
        <v>0</v>
      </c>
      <c r="F2779">
        <v>4</v>
      </c>
      <c r="G2779" s="1" t="s">
        <v>56</v>
      </c>
      <c r="H2779" s="1" t="s">
        <v>22</v>
      </c>
      <c r="I2779" s="1" t="s">
        <v>290</v>
      </c>
      <c r="J2779" s="1" t="s">
        <v>47</v>
      </c>
      <c r="K2779" s="1" t="s">
        <v>25</v>
      </c>
      <c r="L2779" s="1" t="s">
        <v>26</v>
      </c>
      <c r="M2779" s="1" t="s">
        <v>27</v>
      </c>
      <c r="N2779">
        <v>1</v>
      </c>
      <c r="O2779" s="1" t="s">
        <v>49</v>
      </c>
      <c r="P2779">
        <v>441582146</v>
      </c>
      <c r="Q2779">
        <v>4476275058</v>
      </c>
      <c r="R2779" s="1" t="s">
        <v>37</v>
      </c>
      <c r="S2779" t="s">
        <v>30</v>
      </c>
    </row>
    <row r="2780" spans="1:19" x14ac:dyDescent="0.35">
      <c r="A2780" s="1" t="s">
        <v>6183</v>
      </c>
      <c r="B2780" s="2">
        <v>43669</v>
      </c>
      <c r="C2780" s="3">
        <v>0.85555555555555562</v>
      </c>
      <c r="D2780" s="1" t="s">
        <v>6184</v>
      </c>
      <c r="E2780">
        <v>1</v>
      </c>
      <c r="F2780">
        <v>1</v>
      </c>
      <c r="G2780" s="1" t="s">
        <v>46</v>
      </c>
      <c r="H2780" s="1" t="s">
        <v>22</v>
      </c>
      <c r="I2780" s="1" t="s">
        <v>290</v>
      </c>
      <c r="J2780" s="1" t="s">
        <v>47</v>
      </c>
      <c r="K2780" s="1" t="s">
        <v>25</v>
      </c>
      <c r="L2780" s="1" t="s">
        <v>93</v>
      </c>
      <c r="M2780" s="1" t="s">
        <v>27</v>
      </c>
      <c r="N2780">
        <v>1</v>
      </c>
      <c r="O2780" s="1" t="s">
        <v>49</v>
      </c>
      <c r="P2780">
        <v>440897423</v>
      </c>
      <c r="Q2780">
        <v>4475350870</v>
      </c>
      <c r="R2780" s="1" t="s">
        <v>37</v>
      </c>
      <c r="S2780" t="s">
        <v>30</v>
      </c>
    </row>
    <row r="2781" spans="1:19" x14ac:dyDescent="0.35">
      <c r="A2781" s="1" t="s">
        <v>6185</v>
      </c>
      <c r="B2781" s="2">
        <v>43663</v>
      </c>
      <c r="C2781" s="3">
        <v>0.41666666666666674</v>
      </c>
      <c r="D2781" s="1" t="s">
        <v>6186</v>
      </c>
      <c r="E2781">
        <v>170</v>
      </c>
      <c r="F2781">
        <v>5</v>
      </c>
      <c r="G2781" s="1" t="s">
        <v>138</v>
      </c>
      <c r="H2781" s="1" t="s">
        <v>34</v>
      </c>
      <c r="I2781" s="1" t="s">
        <v>23</v>
      </c>
      <c r="J2781" s="1" t="s">
        <v>47</v>
      </c>
      <c r="K2781" s="1" t="s">
        <v>25</v>
      </c>
      <c r="L2781" s="1" t="s">
        <v>48</v>
      </c>
      <c r="M2781" s="1" t="s">
        <v>36</v>
      </c>
      <c r="N2781" t="s">
        <v>30</v>
      </c>
      <c r="O2781" s="1" t="s">
        <v>30</v>
      </c>
      <c r="P2781">
        <v>441512463</v>
      </c>
      <c r="Q2781">
        <v>4479008548</v>
      </c>
      <c r="R2781" s="1" t="s">
        <v>37</v>
      </c>
      <c r="S2781" t="s">
        <v>30</v>
      </c>
    </row>
    <row r="2782" spans="1:19" x14ac:dyDescent="0.35">
      <c r="A2782" s="1" t="s">
        <v>6187</v>
      </c>
      <c r="B2782" s="2">
        <v>43669</v>
      </c>
      <c r="C2782" s="3">
        <v>0.82638888888888884</v>
      </c>
      <c r="D2782" s="1" t="s">
        <v>6188</v>
      </c>
      <c r="E2782">
        <v>1</v>
      </c>
      <c r="F2782">
        <v>9</v>
      </c>
      <c r="G2782" s="1" t="s">
        <v>170</v>
      </c>
      <c r="H2782" s="1" t="s">
        <v>22</v>
      </c>
      <c r="I2782" s="1" t="s">
        <v>285</v>
      </c>
      <c r="J2782" s="1" t="s">
        <v>47</v>
      </c>
      <c r="K2782" s="1" t="s">
        <v>25</v>
      </c>
      <c r="L2782" s="1" t="s">
        <v>93</v>
      </c>
      <c r="M2782" s="1" t="s">
        <v>36</v>
      </c>
      <c r="N2782">
        <v>1</v>
      </c>
      <c r="O2782" s="1" t="s">
        <v>49</v>
      </c>
      <c r="P2782">
        <v>437791902</v>
      </c>
      <c r="Q2782">
        <v>4475205644</v>
      </c>
      <c r="R2782" s="1" t="s">
        <v>37</v>
      </c>
      <c r="S2782" t="s">
        <v>30</v>
      </c>
    </row>
    <row r="2783" spans="1:19" x14ac:dyDescent="0.35">
      <c r="A2783" s="1" t="s">
        <v>6189</v>
      </c>
      <c r="B2783" s="2">
        <v>43670</v>
      </c>
      <c r="C2783" s="3">
        <v>0.94444444444444442</v>
      </c>
      <c r="D2783" s="1" t="s">
        <v>6190</v>
      </c>
      <c r="E2783">
        <v>1</v>
      </c>
      <c r="F2783">
        <v>1</v>
      </c>
      <c r="G2783" s="1" t="s">
        <v>46</v>
      </c>
      <c r="H2783" s="1" t="s">
        <v>57</v>
      </c>
      <c r="I2783" s="1" t="s">
        <v>23</v>
      </c>
      <c r="J2783" s="1" t="s">
        <v>47</v>
      </c>
      <c r="K2783" s="1" t="s">
        <v>25</v>
      </c>
      <c r="L2783" s="1" t="s">
        <v>26</v>
      </c>
      <c r="M2783" s="1" t="s">
        <v>36</v>
      </c>
      <c r="N2783">
        <v>1</v>
      </c>
      <c r="O2783" s="1" t="s">
        <v>49</v>
      </c>
      <c r="P2783">
        <v>441196171</v>
      </c>
      <c r="Q2783">
        <v>4473279914</v>
      </c>
      <c r="R2783" s="1" t="s">
        <v>37</v>
      </c>
      <c r="S2783" t="s">
        <v>30</v>
      </c>
    </row>
    <row r="2784" spans="1:19" x14ac:dyDescent="0.35">
      <c r="A2784" s="1" t="s">
        <v>6191</v>
      </c>
      <c r="B2784" s="2">
        <v>43671</v>
      </c>
      <c r="C2784" s="3">
        <v>0.46180555555555558</v>
      </c>
      <c r="D2784" s="1" t="s">
        <v>6192</v>
      </c>
      <c r="E2784">
        <v>1</v>
      </c>
      <c r="F2784">
        <v>20</v>
      </c>
      <c r="G2784" s="1" t="s">
        <v>68</v>
      </c>
      <c r="H2784" s="1" t="s">
        <v>22</v>
      </c>
      <c r="I2784" s="1" t="s">
        <v>23</v>
      </c>
      <c r="J2784" s="1" t="s">
        <v>47</v>
      </c>
      <c r="K2784" s="1" t="s">
        <v>25</v>
      </c>
      <c r="L2784" s="1" t="s">
        <v>366</v>
      </c>
      <c r="M2784" s="1" t="s">
        <v>27</v>
      </c>
      <c r="N2784" t="s">
        <v>30</v>
      </c>
      <c r="O2784" s="1" t="s">
        <v>30</v>
      </c>
      <c r="P2784">
        <v>447194309</v>
      </c>
      <c r="Q2784">
        <v>4474299810</v>
      </c>
      <c r="R2784" s="1" t="s">
        <v>37</v>
      </c>
      <c r="S2784" t="s">
        <v>30</v>
      </c>
    </row>
    <row r="2785" spans="1:19" x14ac:dyDescent="0.35">
      <c r="A2785" s="1" t="s">
        <v>6193</v>
      </c>
      <c r="B2785" s="2">
        <v>43672</v>
      </c>
      <c r="C2785" s="3">
        <v>0.49305555555555558</v>
      </c>
      <c r="D2785" s="1" t="s">
        <v>6194</v>
      </c>
      <c r="E2785">
        <v>43</v>
      </c>
      <c r="F2785">
        <v>7</v>
      </c>
      <c r="G2785" s="1" t="s">
        <v>92</v>
      </c>
      <c r="H2785" s="1" t="s">
        <v>57</v>
      </c>
      <c r="I2785" s="1" t="s">
        <v>23</v>
      </c>
      <c r="J2785" s="1" t="s">
        <v>47</v>
      </c>
      <c r="K2785" s="1" t="s">
        <v>25</v>
      </c>
      <c r="L2785" s="1" t="s">
        <v>86</v>
      </c>
      <c r="M2785" s="1" t="s">
        <v>27</v>
      </c>
      <c r="N2785">
        <v>6</v>
      </c>
      <c r="O2785" s="1" t="s">
        <v>43</v>
      </c>
      <c r="P2785">
        <v>441552950</v>
      </c>
      <c r="Q2785">
        <v>4476311157</v>
      </c>
      <c r="R2785" s="1" t="s">
        <v>37</v>
      </c>
      <c r="S2785" t="s">
        <v>30</v>
      </c>
    </row>
    <row r="2786" spans="1:19" x14ac:dyDescent="0.35">
      <c r="A2786" s="1" t="s">
        <v>6195</v>
      </c>
      <c r="B2786" s="2">
        <v>43672</v>
      </c>
      <c r="C2786" s="3">
        <v>0.90625</v>
      </c>
      <c r="D2786" s="1" t="s">
        <v>6196</v>
      </c>
      <c r="E2786">
        <v>6</v>
      </c>
      <c r="F2786">
        <v>6</v>
      </c>
      <c r="G2786" s="1" t="s">
        <v>110</v>
      </c>
      <c r="H2786" s="1" t="s">
        <v>71</v>
      </c>
      <c r="I2786" s="1" t="s">
        <v>23</v>
      </c>
      <c r="J2786" s="1" t="s">
        <v>47</v>
      </c>
      <c r="K2786" s="1" t="s">
        <v>25</v>
      </c>
      <c r="L2786" s="1" t="s">
        <v>62</v>
      </c>
      <c r="M2786" s="1" t="s">
        <v>27</v>
      </c>
      <c r="N2786">
        <v>2</v>
      </c>
      <c r="O2786" s="1" t="s">
        <v>63</v>
      </c>
      <c r="P2786">
        <v>440872673</v>
      </c>
      <c r="Q2786">
        <v>4479389123</v>
      </c>
      <c r="R2786" s="1" t="s">
        <v>37</v>
      </c>
      <c r="S2786" t="s">
        <v>30</v>
      </c>
    </row>
    <row r="2787" spans="1:19" x14ac:dyDescent="0.35">
      <c r="A2787" s="1" t="s">
        <v>6197</v>
      </c>
      <c r="B2787" s="2">
        <v>43673</v>
      </c>
      <c r="C2787" s="3">
        <v>0.72986111111111107</v>
      </c>
      <c r="D2787" s="1" t="s">
        <v>5944</v>
      </c>
      <c r="E2787">
        <v>50</v>
      </c>
      <c r="F2787">
        <v>3</v>
      </c>
      <c r="G2787" s="1" t="s">
        <v>80</v>
      </c>
      <c r="H2787" s="1" t="s">
        <v>22</v>
      </c>
      <c r="I2787" s="1" t="s">
        <v>23</v>
      </c>
      <c r="J2787" s="1" t="s">
        <v>47</v>
      </c>
      <c r="K2787" s="1" t="s">
        <v>25</v>
      </c>
      <c r="L2787" s="1" t="s">
        <v>126</v>
      </c>
      <c r="M2787" s="1" t="s">
        <v>27</v>
      </c>
      <c r="N2787">
        <v>1</v>
      </c>
      <c r="O2787" s="1" t="s">
        <v>49</v>
      </c>
      <c r="P2787">
        <v>441539082</v>
      </c>
      <c r="Q2787">
        <v>4473468556</v>
      </c>
      <c r="R2787" s="1" t="s">
        <v>37</v>
      </c>
      <c r="S2787" t="s">
        <v>30</v>
      </c>
    </row>
    <row r="2788" spans="1:19" x14ac:dyDescent="0.35">
      <c r="A2788" s="1" t="s">
        <v>6198</v>
      </c>
      <c r="B2788" s="2">
        <v>43674</v>
      </c>
      <c r="C2788" s="3">
        <v>0.52777777777777768</v>
      </c>
      <c r="D2788" s="1" t="s">
        <v>6199</v>
      </c>
      <c r="E2788">
        <v>34</v>
      </c>
      <c r="F2788">
        <v>3</v>
      </c>
      <c r="G2788" s="1" t="s">
        <v>80</v>
      </c>
      <c r="H2788" s="1" t="s">
        <v>34</v>
      </c>
      <c r="I2788" s="1" t="s">
        <v>23</v>
      </c>
      <c r="J2788" s="1" t="s">
        <v>47</v>
      </c>
      <c r="K2788" s="1" t="s">
        <v>25</v>
      </c>
      <c r="L2788" s="1" t="s">
        <v>84</v>
      </c>
      <c r="M2788" s="1" t="s">
        <v>27</v>
      </c>
      <c r="N2788" t="s">
        <v>30</v>
      </c>
      <c r="O2788" s="1" t="s">
        <v>30</v>
      </c>
      <c r="P2788">
        <v>441543556</v>
      </c>
      <c r="Q2788">
        <v>4473937402</v>
      </c>
      <c r="R2788" s="1" t="s">
        <v>37</v>
      </c>
      <c r="S2788" t="s">
        <v>30</v>
      </c>
    </row>
    <row r="2789" spans="1:19" x14ac:dyDescent="0.35">
      <c r="A2789" s="1" t="s">
        <v>6200</v>
      </c>
      <c r="B2789" s="2">
        <v>43672</v>
      </c>
      <c r="C2789" s="3">
        <v>0.52430555555555558</v>
      </c>
      <c r="D2789" s="1" t="s">
        <v>6201</v>
      </c>
      <c r="E2789">
        <v>44</v>
      </c>
      <c r="F2789">
        <v>19</v>
      </c>
      <c r="G2789" s="1" t="s">
        <v>173</v>
      </c>
      <c r="H2789" s="1" t="s">
        <v>34</v>
      </c>
      <c r="I2789" s="1" t="s">
        <v>23</v>
      </c>
      <c r="J2789" s="1" t="s">
        <v>47</v>
      </c>
      <c r="K2789" s="1" t="s">
        <v>25</v>
      </c>
      <c r="L2789" s="1" t="s">
        <v>84</v>
      </c>
      <c r="M2789" s="1" t="s">
        <v>27</v>
      </c>
      <c r="N2789">
        <v>14</v>
      </c>
      <c r="O2789" s="1" t="s">
        <v>107</v>
      </c>
      <c r="P2789">
        <v>447496062</v>
      </c>
      <c r="Q2789">
        <v>4471487929</v>
      </c>
      <c r="R2789" s="1" t="s">
        <v>37</v>
      </c>
      <c r="S2789" t="s">
        <v>30</v>
      </c>
    </row>
    <row r="2790" spans="1:19" x14ac:dyDescent="0.35">
      <c r="A2790" s="1" t="s">
        <v>6202</v>
      </c>
      <c r="B2790" s="2">
        <v>43675</v>
      </c>
      <c r="C2790" s="3">
        <v>0.55208333333333326</v>
      </c>
      <c r="D2790" s="1" t="s">
        <v>6203</v>
      </c>
      <c r="E2790">
        <v>23</v>
      </c>
      <c r="F2790">
        <v>2</v>
      </c>
      <c r="G2790" s="1" t="s">
        <v>223</v>
      </c>
      <c r="H2790" s="1" t="s">
        <v>34</v>
      </c>
      <c r="I2790" s="1" t="s">
        <v>23</v>
      </c>
      <c r="J2790" s="1" t="s">
        <v>47</v>
      </c>
      <c r="K2790" s="1" t="s">
        <v>25</v>
      </c>
      <c r="L2790" s="1" t="s">
        <v>26</v>
      </c>
      <c r="M2790" s="1" t="s">
        <v>27</v>
      </c>
      <c r="N2790">
        <v>7</v>
      </c>
      <c r="O2790" s="1" t="s">
        <v>28</v>
      </c>
      <c r="P2790">
        <v>438864830</v>
      </c>
      <c r="Q2790">
        <v>4473817464</v>
      </c>
      <c r="R2790" s="1" t="s">
        <v>37</v>
      </c>
      <c r="S2790" t="s">
        <v>30</v>
      </c>
    </row>
    <row r="2791" spans="1:19" x14ac:dyDescent="0.35">
      <c r="A2791" s="1" t="s">
        <v>6204</v>
      </c>
      <c r="B2791" s="2">
        <v>43676</v>
      </c>
      <c r="C2791" s="3">
        <v>0.34375</v>
      </c>
      <c r="D2791" s="1" t="s">
        <v>6205</v>
      </c>
      <c r="E2791">
        <v>2</v>
      </c>
      <c r="F2791">
        <v>21</v>
      </c>
      <c r="G2791" s="1" t="s">
        <v>74</v>
      </c>
      <c r="H2791" s="1" t="s">
        <v>34</v>
      </c>
      <c r="I2791" s="1" t="s">
        <v>23</v>
      </c>
      <c r="J2791" s="1" t="s">
        <v>47</v>
      </c>
      <c r="K2791" s="1" t="s">
        <v>25</v>
      </c>
      <c r="L2791" s="1" t="s">
        <v>48</v>
      </c>
      <c r="M2791" s="1" t="s">
        <v>27</v>
      </c>
      <c r="N2791">
        <v>2</v>
      </c>
      <c r="O2791" s="1" t="s">
        <v>63</v>
      </c>
      <c r="P2791">
        <v>452158422</v>
      </c>
      <c r="Q2791">
        <v>4478065600</v>
      </c>
      <c r="R2791" s="1" t="s">
        <v>37</v>
      </c>
      <c r="S2791" t="s">
        <v>30</v>
      </c>
    </row>
    <row r="2792" spans="1:19" x14ac:dyDescent="0.35">
      <c r="A2792" s="1" t="s">
        <v>6206</v>
      </c>
      <c r="B2792" s="2">
        <v>43676</v>
      </c>
      <c r="C2792" s="3">
        <v>0.79513888888888884</v>
      </c>
      <c r="D2792" s="1" t="s">
        <v>5942</v>
      </c>
      <c r="E2792">
        <v>9</v>
      </c>
      <c r="F2792">
        <v>2</v>
      </c>
      <c r="G2792" s="1" t="s">
        <v>223</v>
      </c>
      <c r="H2792" s="1" t="s">
        <v>71</v>
      </c>
      <c r="I2792" s="1" t="s">
        <v>23</v>
      </c>
      <c r="J2792" s="1" t="s">
        <v>47</v>
      </c>
      <c r="K2792" s="1" t="s">
        <v>25</v>
      </c>
      <c r="L2792" s="1" t="s">
        <v>48</v>
      </c>
      <c r="M2792" s="1" t="s">
        <v>27</v>
      </c>
      <c r="N2792">
        <v>14</v>
      </c>
      <c r="O2792" s="1" t="s">
        <v>107</v>
      </c>
      <c r="P2792">
        <v>439024218</v>
      </c>
      <c r="Q2792">
        <v>4473093612</v>
      </c>
      <c r="R2792" s="1" t="s">
        <v>37</v>
      </c>
      <c r="S2792" t="s">
        <v>30</v>
      </c>
    </row>
    <row r="2793" spans="1:19" x14ac:dyDescent="0.35">
      <c r="A2793" s="1" t="s">
        <v>6206</v>
      </c>
      <c r="B2793" s="2">
        <v>43676</v>
      </c>
      <c r="C2793" s="3">
        <v>0.79513888888888884</v>
      </c>
      <c r="D2793" s="1" t="s">
        <v>5942</v>
      </c>
      <c r="E2793">
        <v>9</v>
      </c>
      <c r="F2793">
        <v>2</v>
      </c>
      <c r="G2793" s="1" t="s">
        <v>223</v>
      </c>
      <c r="H2793" s="1" t="s">
        <v>71</v>
      </c>
      <c r="I2793" s="1" t="s">
        <v>23</v>
      </c>
      <c r="J2793" s="1" t="s">
        <v>47</v>
      </c>
      <c r="K2793" s="1" t="s">
        <v>25</v>
      </c>
      <c r="L2793" s="1" t="s">
        <v>53</v>
      </c>
      <c r="M2793" s="1" t="s">
        <v>27</v>
      </c>
      <c r="N2793">
        <v>1</v>
      </c>
      <c r="O2793" s="1" t="s">
        <v>49</v>
      </c>
      <c r="P2793">
        <v>439024218</v>
      </c>
      <c r="Q2793">
        <v>4473093612</v>
      </c>
      <c r="R2793" s="1" t="s">
        <v>37</v>
      </c>
      <c r="S2793" t="s">
        <v>30</v>
      </c>
    </row>
    <row r="2794" spans="1:19" x14ac:dyDescent="0.35">
      <c r="A2794" s="1" t="s">
        <v>6207</v>
      </c>
      <c r="B2794" s="2">
        <v>43676</v>
      </c>
      <c r="C2794" s="3">
        <v>0.86111111111111116</v>
      </c>
      <c r="D2794" s="1" t="s">
        <v>6208</v>
      </c>
      <c r="E2794">
        <v>9</v>
      </c>
      <c r="F2794">
        <v>4</v>
      </c>
      <c r="G2794" s="1" t="s">
        <v>56</v>
      </c>
      <c r="H2794" s="1" t="s">
        <v>61</v>
      </c>
      <c r="I2794" s="1" t="s">
        <v>23</v>
      </c>
      <c r="J2794" s="1" t="s">
        <v>47</v>
      </c>
      <c r="K2794" s="1" t="s">
        <v>25</v>
      </c>
      <c r="L2794" s="1" t="s">
        <v>26</v>
      </c>
      <c r="M2794" s="1" t="s">
        <v>27</v>
      </c>
      <c r="N2794">
        <v>1</v>
      </c>
      <c r="O2794" s="1" t="s">
        <v>49</v>
      </c>
      <c r="P2794">
        <v>443298073</v>
      </c>
      <c r="Q2794">
        <v>4475341255</v>
      </c>
      <c r="R2794" s="1" t="s">
        <v>37</v>
      </c>
      <c r="S2794" t="s">
        <v>30</v>
      </c>
    </row>
    <row r="2795" spans="1:19" x14ac:dyDescent="0.35">
      <c r="A2795" s="1" t="s">
        <v>6209</v>
      </c>
      <c r="B2795" s="2">
        <v>43676</v>
      </c>
      <c r="C2795" s="3">
        <v>0.96180555555555558</v>
      </c>
      <c r="D2795" s="1" t="s">
        <v>6210</v>
      </c>
      <c r="E2795">
        <v>1</v>
      </c>
      <c r="F2795">
        <v>1</v>
      </c>
      <c r="G2795" s="1" t="s">
        <v>46</v>
      </c>
      <c r="H2795" s="1" t="s">
        <v>22</v>
      </c>
      <c r="I2795" s="1" t="s">
        <v>23</v>
      </c>
      <c r="J2795" s="1" t="s">
        <v>47</v>
      </c>
      <c r="K2795" s="1" t="s">
        <v>25</v>
      </c>
      <c r="L2795" s="1" t="s">
        <v>104</v>
      </c>
      <c r="M2795" s="1" t="s">
        <v>36</v>
      </c>
      <c r="N2795">
        <v>7</v>
      </c>
      <c r="O2795" s="1" t="s">
        <v>28</v>
      </c>
      <c r="P2795">
        <v>439182551</v>
      </c>
      <c r="Q2795">
        <v>4474013008</v>
      </c>
      <c r="R2795" s="1" t="s">
        <v>37</v>
      </c>
      <c r="S2795" t="s">
        <v>30</v>
      </c>
    </row>
    <row r="2796" spans="1:19" x14ac:dyDescent="0.35">
      <c r="A2796" s="1" t="s">
        <v>6211</v>
      </c>
      <c r="B2796" s="2">
        <v>43676</v>
      </c>
      <c r="C2796" s="3">
        <v>0.86111111111111116</v>
      </c>
      <c r="D2796" s="1" t="s">
        <v>6212</v>
      </c>
      <c r="E2796">
        <v>124</v>
      </c>
      <c r="F2796">
        <v>18</v>
      </c>
      <c r="G2796" s="1" t="s">
        <v>114</v>
      </c>
      <c r="H2796" s="1" t="s">
        <v>34</v>
      </c>
      <c r="I2796" s="1" t="s">
        <v>23</v>
      </c>
      <c r="J2796" s="1" t="s">
        <v>47</v>
      </c>
      <c r="K2796" s="1" t="s">
        <v>25</v>
      </c>
      <c r="L2796" s="1" t="s">
        <v>26</v>
      </c>
      <c r="M2796" s="1" t="s">
        <v>27</v>
      </c>
      <c r="N2796">
        <v>7</v>
      </c>
      <c r="O2796" s="1" t="s">
        <v>28</v>
      </c>
      <c r="P2796">
        <v>448659266</v>
      </c>
      <c r="Q2796">
        <v>4470506600</v>
      </c>
      <c r="R2796" s="1" t="s">
        <v>37</v>
      </c>
      <c r="S2796" t="s">
        <v>30</v>
      </c>
    </row>
    <row r="2797" spans="1:19" x14ac:dyDescent="0.35">
      <c r="A2797" s="1" t="s">
        <v>6213</v>
      </c>
      <c r="B2797" s="2">
        <v>43663</v>
      </c>
      <c r="C2797" s="3">
        <v>0.84027777777777768</v>
      </c>
      <c r="D2797" s="1" t="s">
        <v>6214</v>
      </c>
      <c r="E2797" t="s">
        <v>3989</v>
      </c>
      <c r="F2797">
        <v>10</v>
      </c>
      <c r="G2797" s="1" t="s">
        <v>33</v>
      </c>
      <c r="H2797" s="1" t="s">
        <v>83</v>
      </c>
      <c r="I2797" s="1" t="s">
        <v>23</v>
      </c>
      <c r="J2797" s="1" t="s">
        <v>47</v>
      </c>
      <c r="K2797" s="1" t="s">
        <v>25</v>
      </c>
      <c r="L2797" s="1" t="s">
        <v>142</v>
      </c>
      <c r="M2797" s="1" t="s">
        <v>142</v>
      </c>
      <c r="N2797" t="s">
        <v>30</v>
      </c>
      <c r="O2797" s="1" t="s">
        <v>30</v>
      </c>
      <c r="P2797">
        <v>438680525</v>
      </c>
      <c r="Q2797">
        <v>4474301674</v>
      </c>
      <c r="R2797" s="1" t="s">
        <v>37</v>
      </c>
      <c r="S2797" t="s">
        <v>30</v>
      </c>
    </row>
    <row r="2798" spans="1:19" x14ac:dyDescent="0.35">
      <c r="A2798" s="1" t="s">
        <v>6213</v>
      </c>
      <c r="B2798" s="2">
        <v>43663</v>
      </c>
      <c r="C2798" s="3">
        <v>0.84027777777777768</v>
      </c>
      <c r="D2798" s="1" t="s">
        <v>6214</v>
      </c>
      <c r="E2798" t="s">
        <v>3989</v>
      </c>
      <c r="F2798">
        <v>10</v>
      </c>
      <c r="G2798" s="1" t="s">
        <v>33</v>
      </c>
      <c r="H2798" s="1" t="s">
        <v>83</v>
      </c>
      <c r="I2798" s="1" t="s">
        <v>23</v>
      </c>
      <c r="J2798" s="1" t="s">
        <v>47</v>
      </c>
      <c r="K2798" s="1" t="s">
        <v>85</v>
      </c>
      <c r="L2798" s="1" t="s">
        <v>148</v>
      </c>
      <c r="M2798" s="1" t="s">
        <v>27</v>
      </c>
      <c r="N2798">
        <v>7</v>
      </c>
      <c r="O2798" s="1" t="s">
        <v>28</v>
      </c>
      <c r="P2798">
        <v>438680525</v>
      </c>
      <c r="Q2798">
        <v>4474301674</v>
      </c>
      <c r="R2798" s="1" t="s">
        <v>37</v>
      </c>
      <c r="S2798" t="s">
        <v>30</v>
      </c>
    </row>
    <row r="2799" spans="1:19" x14ac:dyDescent="0.35">
      <c r="A2799" s="1" t="s">
        <v>6215</v>
      </c>
      <c r="B2799" s="2">
        <v>43678</v>
      </c>
      <c r="C2799" s="3">
        <v>0.40763888888888888</v>
      </c>
      <c r="D2799" s="1" t="s">
        <v>6216</v>
      </c>
      <c r="E2799">
        <v>1</v>
      </c>
      <c r="F2799">
        <v>17</v>
      </c>
      <c r="G2799" s="1" t="s">
        <v>118</v>
      </c>
      <c r="H2799" s="1" t="s">
        <v>34</v>
      </c>
      <c r="I2799" s="1" t="s">
        <v>23</v>
      </c>
      <c r="J2799" s="1" t="s">
        <v>47</v>
      </c>
      <c r="K2799" s="1" t="s">
        <v>25</v>
      </c>
      <c r="L2799" s="1" t="s">
        <v>48</v>
      </c>
      <c r="M2799" s="1" t="s">
        <v>36</v>
      </c>
      <c r="N2799">
        <v>7</v>
      </c>
      <c r="O2799" s="1" t="s">
        <v>28</v>
      </c>
      <c r="P2799">
        <v>441173430</v>
      </c>
      <c r="Q2799">
        <v>4468085927</v>
      </c>
      <c r="R2799" s="1" t="s">
        <v>37</v>
      </c>
      <c r="S2799" t="s">
        <v>30</v>
      </c>
    </row>
    <row r="2800" spans="1:19" x14ac:dyDescent="0.35">
      <c r="A2800" s="1" t="s">
        <v>6217</v>
      </c>
      <c r="B2800" s="2">
        <v>43677</v>
      </c>
      <c r="C2800" s="3">
        <v>0.42708333333333326</v>
      </c>
      <c r="D2800" s="1" t="s">
        <v>6218</v>
      </c>
      <c r="E2800">
        <v>40</v>
      </c>
      <c r="F2800">
        <v>2</v>
      </c>
      <c r="G2800" s="1" t="s">
        <v>223</v>
      </c>
      <c r="H2800" s="1" t="s">
        <v>22</v>
      </c>
      <c r="I2800" s="1" t="s">
        <v>23</v>
      </c>
      <c r="J2800" s="1" t="s">
        <v>47</v>
      </c>
      <c r="K2800" s="1" t="s">
        <v>25</v>
      </c>
      <c r="L2800" s="1" t="s">
        <v>86</v>
      </c>
      <c r="M2800" s="1" t="s">
        <v>36</v>
      </c>
      <c r="N2800">
        <v>7</v>
      </c>
      <c r="O2800" s="1" t="s">
        <v>28</v>
      </c>
      <c r="P2800">
        <v>440834098</v>
      </c>
      <c r="Q2800">
        <v>4472745529</v>
      </c>
      <c r="R2800" s="1" t="s">
        <v>37</v>
      </c>
      <c r="S2800" t="s">
        <v>30</v>
      </c>
    </row>
    <row r="2801" spans="1:19" x14ac:dyDescent="0.35">
      <c r="A2801" s="1" t="s">
        <v>6219</v>
      </c>
      <c r="B2801" s="2">
        <v>43677</v>
      </c>
      <c r="C2801" s="3">
        <v>0.91666666666666674</v>
      </c>
      <c r="D2801" s="1" t="s">
        <v>6220</v>
      </c>
      <c r="E2801">
        <v>15</v>
      </c>
      <c r="F2801">
        <v>7</v>
      </c>
      <c r="G2801" s="1" t="s">
        <v>92</v>
      </c>
      <c r="H2801" s="1" t="s">
        <v>61</v>
      </c>
      <c r="I2801" s="1" t="s">
        <v>30</v>
      </c>
      <c r="J2801" s="1" t="s">
        <v>47</v>
      </c>
      <c r="K2801" s="1" t="s">
        <v>25</v>
      </c>
      <c r="L2801" s="1" t="s">
        <v>26</v>
      </c>
      <c r="M2801" s="1" t="s">
        <v>27</v>
      </c>
      <c r="N2801" t="s">
        <v>30</v>
      </c>
      <c r="O2801" s="1" t="s">
        <v>30</v>
      </c>
      <c r="P2801">
        <v>441160605</v>
      </c>
      <c r="Q2801">
        <v>4475343678</v>
      </c>
      <c r="R2801" s="1" t="s">
        <v>37</v>
      </c>
      <c r="S2801" t="s">
        <v>30</v>
      </c>
    </row>
    <row r="2802" spans="1:19" x14ac:dyDescent="0.35">
      <c r="A2802" s="1" t="s">
        <v>6221</v>
      </c>
      <c r="B2802" s="2">
        <v>43678</v>
      </c>
      <c r="C2802" s="3">
        <v>0.82291666666666674</v>
      </c>
      <c r="D2802" s="1" t="s">
        <v>6222</v>
      </c>
      <c r="E2802">
        <v>25</v>
      </c>
      <c r="F2802">
        <v>18</v>
      </c>
      <c r="G2802" s="1" t="s">
        <v>114</v>
      </c>
      <c r="H2802" s="1" t="s">
        <v>61</v>
      </c>
      <c r="I2802" s="1" t="s">
        <v>23</v>
      </c>
      <c r="J2802" s="1" t="s">
        <v>47</v>
      </c>
      <c r="K2802" s="1" t="s">
        <v>25</v>
      </c>
      <c r="L2802" s="1" t="s">
        <v>48</v>
      </c>
      <c r="M2802" s="1" t="s">
        <v>27</v>
      </c>
      <c r="N2802">
        <v>7</v>
      </c>
      <c r="O2802" s="1" t="s">
        <v>28</v>
      </c>
      <c r="P2802">
        <v>445219229</v>
      </c>
      <c r="Q2802">
        <v>4469027582</v>
      </c>
      <c r="R2802" s="1" t="s">
        <v>37</v>
      </c>
      <c r="S2802" t="s">
        <v>30</v>
      </c>
    </row>
    <row r="2803" spans="1:19" x14ac:dyDescent="0.35">
      <c r="A2803" s="1" t="s">
        <v>6223</v>
      </c>
      <c r="B2803" s="2">
        <v>43679</v>
      </c>
      <c r="C2803" s="3">
        <v>0.12569444444444455</v>
      </c>
      <c r="D2803" s="1" t="s">
        <v>6224</v>
      </c>
      <c r="E2803">
        <v>43</v>
      </c>
      <c r="F2803">
        <v>2</v>
      </c>
      <c r="G2803" s="1" t="s">
        <v>223</v>
      </c>
      <c r="H2803" s="1" t="s">
        <v>22</v>
      </c>
      <c r="I2803" s="1" t="s">
        <v>23</v>
      </c>
      <c r="J2803" s="1" t="s">
        <v>47</v>
      </c>
      <c r="K2803" s="1" t="s">
        <v>25</v>
      </c>
      <c r="L2803" s="1" t="s">
        <v>48</v>
      </c>
      <c r="M2803" s="1" t="s">
        <v>36</v>
      </c>
      <c r="N2803">
        <v>5</v>
      </c>
      <c r="O2803" s="1" t="s">
        <v>89</v>
      </c>
      <c r="P2803">
        <v>439182700</v>
      </c>
      <c r="Q2803">
        <v>4474006446</v>
      </c>
      <c r="R2803" s="1" t="s">
        <v>37</v>
      </c>
      <c r="S2803" t="s">
        <v>30</v>
      </c>
    </row>
    <row r="2804" spans="1:19" x14ac:dyDescent="0.35">
      <c r="A2804" s="1" t="s">
        <v>6225</v>
      </c>
      <c r="B2804" s="2">
        <v>43679</v>
      </c>
      <c r="C2804" s="3">
        <v>0.48263888888888884</v>
      </c>
      <c r="D2804" s="1" t="s">
        <v>6226</v>
      </c>
      <c r="E2804">
        <v>23</v>
      </c>
      <c r="F2804">
        <v>1</v>
      </c>
      <c r="G2804" s="1" t="s">
        <v>46</v>
      </c>
      <c r="H2804" s="1" t="s">
        <v>34</v>
      </c>
      <c r="I2804" s="1" t="s">
        <v>23</v>
      </c>
      <c r="J2804" s="1" t="s">
        <v>47</v>
      </c>
      <c r="K2804" s="1" t="s">
        <v>25</v>
      </c>
      <c r="L2804" s="1" t="s">
        <v>84</v>
      </c>
      <c r="M2804" s="1" t="s">
        <v>36</v>
      </c>
      <c r="N2804">
        <v>1</v>
      </c>
      <c r="O2804" s="1" t="s">
        <v>49</v>
      </c>
      <c r="P2804">
        <v>440677518</v>
      </c>
      <c r="Q2804">
        <v>4475537614</v>
      </c>
      <c r="R2804" s="1" t="s">
        <v>37</v>
      </c>
      <c r="S2804" t="s">
        <v>30</v>
      </c>
    </row>
    <row r="2805" spans="1:19" x14ac:dyDescent="0.35">
      <c r="A2805" s="1" t="s">
        <v>6227</v>
      </c>
      <c r="B2805" s="2">
        <v>43679</v>
      </c>
      <c r="C2805" s="3">
        <v>0.65972222222222232</v>
      </c>
      <c r="D2805" s="1" t="s">
        <v>6228</v>
      </c>
      <c r="E2805">
        <v>5</v>
      </c>
      <c r="F2805">
        <v>6</v>
      </c>
      <c r="G2805" s="1" t="s">
        <v>110</v>
      </c>
      <c r="H2805" s="1" t="s">
        <v>57</v>
      </c>
      <c r="I2805" s="1" t="s">
        <v>23</v>
      </c>
      <c r="J2805" s="1" t="s">
        <v>47</v>
      </c>
      <c r="K2805" s="1" t="s">
        <v>25</v>
      </c>
      <c r="L2805" s="1" t="s">
        <v>48</v>
      </c>
      <c r="M2805" s="1" t="s">
        <v>27</v>
      </c>
      <c r="N2805">
        <v>2</v>
      </c>
      <c r="O2805" s="1" t="s">
        <v>63</v>
      </c>
      <c r="P2805">
        <v>441484428</v>
      </c>
      <c r="Q2805">
        <v>4480510301</v>
      </c>
      <c r="R2805" s="1" t="s">
        <v>37</v>
      </c>
      <c r="S2805" t="s">
        <v>30</v>
      </c>
    </row>
    <row r="2806" spans="1:19" x14ac:dyDescent="0.35">
      <c r="A2806" s="1" t="s">
        <v>6229</v>
      </c>
      <c r="B2806" s="2">
        <v>43680</v>
      </c>
      <c r="C2806" s="3">
        <v>0.14583333333333326</v>
      </c>
      <c r="D2806" s="1" t="s">
        <v>6157</v>
      </c>
      <c r="E2806">
        <v>3</v>
      </c>
      <c r="F2806">
        <v>1</v>
      </c>
      <c r="G2806" s="1" t="s">
        <v>46</v>
      </c>
      <c r="H2806" s="1" t="s">
        <v>22</v>
      </c>
      <c r="I2806" s="1" t="s">
        <v>23</v>
      </c>
      <c r="J2806" s="1" t="s">
        <v>47</v>
      </c>
      <c r="K2806" s="1" t="s">
        <v>25</v>
      </c>
      <c r="L2806" s="1" t="s">
        <v>26</v>
      </c>
      <c r="M2806" s="1" t="s">
        <v>36</v>
      </c>
      <c r="N2806" t="s">
        <v>30</v>
      </c>
      <c r="O2806" s="1" t="s">
        <v>30</v>
      </c>
      <c r="P2806">
        <v>439182700</v>
      </c>
      <c r="Q2806">
        <v>4474012859</v>
      </c>
      <c r="R2806" s="1" t="s">
        <v>37</v>
      </c>
      <c r="S2806" t="s">
        <v>30</v>
      </c>
    </row>
    <row r="2807" spans="1:19" x14ac:dyDescent="0.35">
      <c r="A2807" s="1" t="s">
        <v>6230</v>
      </c>
      <c r="B2807" s="2">
        <v>43682</v>
      </c>
      <c r="C2807" s="3">
        <v>0.91666666666666674</v>
      </c>
      <c r="D2807" s="1" t="s">
        <v>6231</v>
      </c>
      <c r="E2807">
        <v>66</v>
      </c>
      <c r="F2807">
        <v>10</v>
      </c>
      <c r="G2807" s="1" t="s">
        <v>33</v>
      </c>
      <c r="H2807" s="1" t="s">
        <v>22</v>
      </c>
      <c r="I2807" s="1" t="s">
        <v>23</v>
      </c>
      <c r="J2807" s="1" t="s">
        <v>47</v>
      </c>
      <c r="K2807" s="1" t="s">
        <v>25</v>
      </c>
      <c r="L2807" s="1" t="s">
        <v>48</v>
      </c>
      <c r="M2807" s="1" t="s">
        <v>27</v>
      </c>
      <c r="N2807">
        <v>3</v>
      </c>
      <c r="O2807" s="1" t="s">
        <v>111</v>
      </c>
      <c r="P2807">
        <v>437230295</v>
      </c>
      <c r="Q2807">
        <v>4472565834</v>
      </c>
      <c r="R2807" s="1" t="s">
        <v>37</v>
      </c>
      <c r="S2807" t="s">
        <v>30</v>
      </c>
    </row>
    <row r="2808" spans="1:19" x14ac:dyDescent="0.35">
      <c r="A2808" s="1" t="s">
        <v>6232</v>
      </c>
      <c r="B2808" s="2">
        <v>43683</v>
      </c>
      <c r="C2808" s="3">
        <v>0.29444444444444451</v>
      </c>
      <c r="D2808" s="1" t="s">
        <v>5967</v>
      </c>
      <c r="E2808">
        <v>2</v>
      </c>
      <c r="F2808">
        <v>1</v>
      </c>
      <c r="G2808" s="1" t="s">
        <v>46</v>
      </c>
      <c r="H2808" s="1" t="s">
        <v>34</v>
      </c>
      <c r="I2808" s="1" t="s">
        <v>23</v>
      </c>
      <c r="J2808" s="1" t="s">
        <v>47</v>
      </c>
      <c r="K2808" s="1" t="s">
        <v>25</v>
      </c>
      <c r="L2808" s="1" t="s">
        <v>93</v>
      </c>
      <c r="M2808" s="1" t="s">
        <v>27</v>
      </c>
      <c r="N2808" t="s">
        <v>30</v>
      </c>
      <c r="O2808" s="1" t="s">
        <v>30</v>
      </c>
      <c r="P2808">
        <v>441138759</v>
      </c>
      <c r="Q2808">
        <v>4474502544</v>
      </c>
      <c r="R2808" s="1" t="s">
        <v>37</v>
      </c>
      <c r="S2808" t="s">
        <v>30</v>
      </c>
    </row>
    <row r="2809" spans="1:19" x14ac:dyDescent="0.35">
      <c r="A2809" s="1" t="s">
        <v>6233</v>
      </c>
      <c r="B2809" s="2">
        <v>43682</v>
      </c>
      <c r="C2809" s="3">
        <v>0.52430555555555558</v>
      </c>
      <c r="D2809" s="1" t="s">
        <v>6234</v>
      </c>
      <c r="E2809">
        <v>1</v>
      </c>
      <c r="F2809">
        <v>3</v>
      </c>
      <c r="G2809" s="1" t="s">
        <v>80</v>
      </c>
      <c r="H2809" s="1" t="s">
        <v>83</v>
      </c>
      <c r="I2809" s="1" t="s">
        <v>23</v>
      </c>
      <c r="J2809" s="1" t="s">
        <v>47</v>
      </c>
      <c r="K2809" s="1" t="s">
        <v>25</v>
      </c>
      <c r="L2809" s="1" t="s">
        <v>93</v>
      </c>
      <c r="M2809" s="1" t="s">
        <v>36</v>
      </c>
      <c r="N2809">
        <v>6</v>
      </c>
      <c r="O2809" s="1" t="s">
        <v>43</v>
      </c>
      <c r="P2809">
        <v>441471678</v>
      </c>
      <c r="Q2809">
        <v>4473455582</v>
      </c>
      <c r="R2809" s="1" t="s">
        <v>37</v>
      </c>
      <c r="S2809" t="s">
        <v>30</v>
      </c>
    </row>
    <row r="2810" spans="1:19" x14ac:dyDescent="0.35">
      <c r="A2810" s="1" t="s">
        <v>6233</v>
      </c>
      <c r="B2810" s="2">
        <v>43682</v>
      </c>
      <c r="C2810" s="3">
        <v>0.52430555555555558</v>
      </c>
      <c r="D2810" s="1" t="s">
        <v>6234</v>
      </c>
      <c r="E2810">
        <v>1</v>
      </c>
      <c r="F2810">
        <v>3</v>
      </c>
      <c r="G2810" s="1" t="s">
        <v>80</v>
      </c>
      <c r="H2810" s="1" t="s">
        <v>83</v>
      </c>
      <c r="I2810" s="1" t="s">
        <v>23</v>
      </c>
      <c r="J2810" s="1" t="s">
        <v>47</v>
      </c>
      <c r="K2810" s="1" t="s">
        <v>85</v>
      </c>
      <c r="L2810" s="1" t="s">
        <v>115</v>
      </c>
      <c r="M2810" s="1" t="s">
        <v>27</v>
      </c>
      <c r="N2810">
        <v>6</v>
      </c>
      <c r="O2810" s="1" t="s">
        <v>43</v>
      </c>
      <c r="P2810">
        <v>441471678</v>
      </c>
      <c r="Q2810">
        <v>4473455582</v>
      </c>
      <c r="R2810" s="1" t="s">
        <v>37</v>
      </c>
      <c r="S2810" t="s">
        <v>30</v>
      </c>
    </row>
    <row r="2811" spans="1:19" x14ac:dyDescent="0.35">
      <c r="A2811" s="1" t="s">
        <v>6235</v>
      </c>
      <c r="B2811" s="2">
        <v>43683</v>
      </c>
      <c r="C2811" s="3">
        <v>0.47916666666666674</v>
      </c>
      <c r="D2811" s="1" t="s">
        <v>6236</v>
      </c>
      <c r="E2811">
        <v>3</v>
      </c>
      <c r="F2811">
        <v>17</v>
      </c>
      <c r="G2811" s="1" t="s">
        <v>118</v>
      </c>
      <c r="H2811" s="1" t="s">
        <v>22</v>
      </c>
      <c r="I2811" s="1" t="s">
        <v>23</v>
      </c>
      <c r="J2811" s="1" t="s">
        <v>47</v>
      </c>
      <c r="K2811" s="1" t="s">
        <v>25</v>
      </c>
      <c r="L2811" s="1" t="s">
        <v>271</v>
      </c>
      <c r="M2811" s="1" t="s">
        <v>27</v>
      </c>
      <c r="N2811">
        <v>5</v>
      </c>
      <c r="O2811" s="1" t="s">
        <v>89</v>
      </c>
      <c r="P2811">
        <v>443166919</v>
      </c>
      <c r="Q2811">
        <v>4466470318</v>
      </c>
      <c r="R2811" s="1" t="s">
        <v>37</v>
      </c>
      <c r="S2811" t="s">
        <v>30</v>
      </c>
    </row>
    <row r="2812" spans="1:19" x14ac:dyDescent="0.35">
      <c r="A2812" s="1" t="s">
        <v>6237</v>
      </c>
      <c r="B2812" s="2">
        <v>43682</v>
      </c>
      <c r="C2812" s="3">
        <v>0.68958333333333344</v>
      </c>
      <c r="D2812" s="1" t="s">
        <v>6238</v>
      </c>
      <c r="E2812">
        <v>100</v>
      </c>
      <c r="F2812">
        <v>5</v>
      </c>
      <c r="G2812" s="1" t="s">
        <v>138</v>
      </c>
      <c r="H2812" s="1" t="s">
        <v>22</v>
      </c>
      <c r="I2812" s="1" t="s">
        <v>23</v>
      </c>
      <c r="J2812" s="1" t="s">
        <v>47</v>
      </c>
      <c r="K2812" s="1" t="s">
        <v>25</v>
      </c>
      <c r="L2812" s="1" t="s">
        <v>142</v>
      </c>
      <c r="M2812" s="1" t="s">
        <v>142</v>
      </c>
      <c r="N2812" t="s">
        <v>30</v>
      </c>
      <c r="O2812" s="1" t="s">
        <v>30</v>
      </c>
      <c r="P2812">
        <v>442749596</v>
      </c>
      <c r="Q2812">
        <v>4477195648</v>
      </c>
      <c r="R2812" s="1" t="s">
        <v>37</v>
      </c>
      <c r="S2812" t="s">
        <v>30</v>
      </c>
    </row>
    <row r="2813" spans="1:19" x14ac:dyDescent="0.35">
      <c r="A2813" s="1" t="s">
        <v>6239</v>
      </c>
      <c r="B2813" s="2">
        <v>43682</v>
      </c>
      <c r="C2813" s="3">
        <v>0.84375</v>
      </c>
      <c r="D2813" s="1" t="s">
        <v>6240</v>
      </c>
      <c r="E2813">
        <v>121</v>
      </c>
      <c r="F2813">
        <v>10</v>
      </c>
      <c r="G2813" s="1" t="s">
        <v>33</v>
      </c>
      <c r="H2813" s="1" t="s">
        <v>34</v>
      </c>
      <c r="I2813" s="1" t="s">
        <v>23</v>
      </c>
      <c r="J2813" s="1" t="s">
        <v>47</v>
      </c>
      <c r="K2813" s="1" t="s">
        <v>25</v>
      </c>
      <c r="L2813" s="1" t="s">
        <v>62</v>
      </c>
      <c r="M2813" s="1" t="s">
        <v>27</v>
      </c>
      <c r="N2813">
        <v>2</v>
      </c>
      <c r="O2813" s="1" t="s">
        <v>63</v>
      </c>
      <c r="P2813">
        <v>434966257</v>
      </c>
      <c r="Q2813">
        <v>4469451399</v>
      </c>
      <c r="R2813" s="1" t="s">
        <v>37</v>
      </c>
      <c r="S2813" t="s">
        <v>30</v>
      </c>
    </row>
    <row r="2814" spans="1:19" x14ac:dyDescent="0.35">
      <c r="A2814" s="1" t="s">
        <v>6241</v>
      </c>
      <c r="B2814" s="2">
        <v>43684</v>
      </c>
      <c r="C2814" s="3">
        <v>0.33472222222222214</v>
      </c>
      <c r="D2814" s="1" t="s">
        <v>6242</v>
      </c>
      <c r="E2814">
        <v>2</v>
      </c>
      <c r="F2814">
        <v>21</v>
      </c>
      <c r="G2814" s="1" t="s">
        <v>74</v>
      </c>
      <c r="H2814" s="1" t="s">
        <v>71</v>
      </c>
      <c r="I2814" s="1" t="s">
        <v>23</v>
      </c>
      <c r="J2814" s="1" t="s">
        <v>47</v>
      </c>
      <c r="K2814" s="1" t="s">
        <v>25</v>
      </c>
      <c r="L2814" s="1" t="s">
        <v>86</v>
      </c>
      <c r="M2814" s="1" t="s">
        <v>27</v>
      </c>
      <c r="N2814">
        <v>7</v>
      </c>
      <c r="O2814" s="1" t="s">
        <v>28</v>
      </c>
      <c r="P2814">
        <v>447095515</v>
      </c>
      <c r="Q2814">
        <v>4480473169</v>
      </c>
      <c r="R2814" s="1" t="s">
        <v>37</v>
      </c>
      <c r="S2814" t="s">
        <v>30</v>
      </c>
    </row>
    <row r="2815" spans="1:19" x14ac:dyDescent="0.35">
      <c r="A2815" s="1" t="s">
        <v>6243</v>
      </c>
      <c r="B2815" s="2">
        <v>43684</v>
      </c>
      <c r="C2815" s="3">
        <v>0.14583333333333326</v>
      </c>
      <c r="D2815" s="1" t="s">
        <v>6244</v>
      </c>
      <c r="E2815">
        <v>12</v>
      </c>
      <c r="F2815">
        <v>11</v>
      </c>
      <c r="G2815" s="1" t="s">
        <v>125</v>
      </c>
      <c r="H2815" s="1" t="s">
        <v>22</v>
      </c>
      <c r="I2815" s="1" t="s">
        <v>23</v>
      </c>
      <c r="J2815" s="1" t="s">
        <v>47</v>
      </c>
      <c r="K2815" s="1" t="s">
        <v>25</v>
      </c>
      <c r="L2815" s="1" t="s">
        <v>62</v>
      </c>
      <c r="M2815" s="1" t="s">
        <v>27</v>
      </c>
      <c r="N2815">
        <v>1</v>
      </c>
      <c r="O2815" s="1" t="s">
        <v>49</v>
      </c>
      <c r="P2815">
        <v>436487322</v>
      </c>
      <c r="Q2815">
        <v>4468329987</v>
      </c>
      <c r="R2815" s="1" t="s">
        <v>37</v>
      </c>
      <c r="S2815" t="s">
        <v>30</v>
      </c>
    </row>
    <row r="2816" spans="1:19" x14ac:dyDescent="0.35">
      <c r="A2816" s="1" t="s">
        <v>6245</v>
      </c>
      <c r="B2816" s="2">
        <v>43685</v>
      </c>
      <c r="C2816" s="3">
        <v>0.79861111111111116</v>
      </c>
      <c r="D2816" s="1" t="s">
        <v>6246</v>
      </c>
      <c r="E2816">
        <v>18</v>
      </c>
      <c r="F2816">
        <v>19</v>
      </c>
      <c r="G2816" s="1" t="s">
        <v>173</v>
      </c>
      <c r="H2816" s="1" t="s">
        <v>34</v>
      </c>
      <c r="I2816" s="1" t="s">
        <v>23</v>
      </c>
      <c r="J2816" s="1" t="s">
        <v>47</v>
      </c>
      <c r="K2816" s="1" t="s">
        <v>25</v>
      </c>
      <c r="L2816" s="1" t="s">
        <v>86</v>
      </c>
      <c r="M2816" s="1" t="s">
        <v>27</v>
      </c>
      <c r="N2816">
        <v>7</v>
      </c>
      <c r="O2816" s="1" t="s">
        <v>28</v>
      </c>
      <c r="P2816">
        <v>447065466</v>
      </c>
      <c r="Q2816">
        <v>4472504339</v>
      </c>
      <c r="R2816" s="1" t="s">
        <v>37</v>
      </c>
      <c r="S2816" t="s">
        <v>30</v>
      </c>
    </row>
    <row r="2817" spans="1:19" x14ac:dyDescent="0.35">
      <c r="A2817" s="1" t="s">
        <v>6247</v>
      </c>
      <c r="B2817" s="2">
        <v>43685</v>
      </c>
      <c r="C2817" s="3">
        <v>0.93402777777777768</v>
      </c>
      <c r="D2817" s="1" t="s">
        <v>6248</v>
      </c>
      <c r="E2817">
        <v>43</v>
      </c>
      <c r="F2817">
        <v>14</v>
      </c>
      <c r="G2817" s="1" t="s">
        <v>52</v>
      </c>
      <c r="H2817" s="1" t="s">
        <v>34</v>
      </c>
      <c r="I2817" s="1" t="s">
        <v>23</v>
      </c>
      <c r="J2817" s="1" t="s">
        <v>47</v>
      </c>
      <c r="K2817" s="1" t="s">
        <v>25</v>
      </c>
      <c r="L2817" s="1" t="s">
        <v>126</v>
      </c>
      <c r="M2817" s="1" t="s">
        <v>27</v>
      </c>
      <c r="N2817">
        <v>3</v>
      </c>
      <c r="O2817" s="1" t="s">
        <v>111</v>
      </c>
      <c r="P2817">
        <v>444568833</v>
      </c>
      <c r="Q2817">
        <v>4473806285</v>
      </c>
      <c r="R2817" s="1" t="s">
        <v>37</v>
      </c>
      <c r="S2817" t="s">
        <v>30</v>
      </c>
    </row>
    <row r="2818" spans="1:19" x14ac:dyDescent="0.35">
      <c r="A2818" s="1" t="s">
        <v>6249</v>
      </c>
      <c r="B2818" s="2">
        <v>43685</v>
      </c>
      <c r="C2818" s="3">
        <v>0.46527777777777768</v>
      </c>
      <c r="D2818" s="1" t="s">
        <v>6250</v>
      </c>
      <c r="E2818" t="s">
        <v>6251</v>
      </c>
      <c r="F2818">
        <v>8</v>
      </c>
      <c r="G2818" s="1" t="s">
        <v>77</v>
      </c>
      <c r="H2818" s="1" t="s">
        <v>22</v>
      </c>
      <c r="I2818" s="1" t="s">
        <v>23</v>
      </c>
      <c r="J2818" s="1" t="s">
        <v>47</v>
      </c>
      <c r="K2818" s="1" t="s">
        <v>25</v>
      </c>
      <c r="L2818" s="1" t="s">
        <v>53</v>
      </c>
      <c r="M2818" s="1" t="s">
        <v>27</v>
      </c>
      <c r="N2818">
        <v>6</v>
      </c>
      <c r="O2818" s="1" t="s">
        <v>43</v>
      </c>
      <c r="P2818">
        <v>441442263</v>
      </c>
      <c r="Q2818">
        <v>4486563260</v>
      </c>
      <c r="R2818" s="1" t="s">
        <v>37</v>
      </c>
      <c r="S2818" t="s">
        <v>30</v>
      </c>
    </row>
    <row r="2819" spans="1:19" x14ac:dyDescent="0.35">
      <c r="A2819" s="1" t="s">
        <v>6252</v>
      </c>
      <c r="B2819" s="2">
        <v>43685</v>
      </c>
      <c r="C2819" s="3">
        <v>0.89583333333333326</v>
      </c>
      <c r="D2819" s="1" t="s">
        <v>6253</v>
      </c>
      <c r="E2819">
        <v>3</v>
      </c>
      <c r="F2819">
        <v>10</v>
      </c>
      <c r="G2819" s="1" t="s">
        <v>33</v>
      </c>
      <c r="H2819" s="1" t="s">
        <v>22</v>
      </c>
      <c r="I2819" s="1" t="s">
        <v>23</v>
      </c>
      <c r="J2819" s="1" t="s">
        <v>47</v>
      </c>
      <c r="K2819" s="1" t="s">
        <v>25</v>
      </c>
      <c r="L2819" s="1" t="s">
        <v>115</v>
      </c>
      <c r="M2819" s="1" t="s">
        <v>27</v>
      </c>
      <c r="N2819">
        <v>2</v>
      </c>
      <c r="O2819" s="1" t="s">
        <v>63</v>
      </c>
      <c r="P2819">
        <v>434434817</v>
      </c>
      <c r="Q2819">
        <v>4468235014</v>
      </c>
      <c r="R2819" s="1" t="s">
        <v>37</v>
      </c>
      <c r="S2819" t="s">
        <v>30</v>
      </c>
    </row>
    <row r="2820" spans="1:19" x14ac:dyDescent="0.35">
      <c r="A2820" s="1" t="s">
        <v>6254</v>
      </c>
      <c r="B2820" s="2">
        <v>43686</v>
      </c>
      <c r="C2820" s="3">
        <v>0.68402777777777768</v>
      </c>
      <c r="D2820" s="1" t="s">
        <v>6255</v>
      </c>
      <c r="E2820">
        <v>1</v>
      </c>
      <c r="F2820">
        <v>17</v>
      </c>
      <c r="G2820" s="1" t="s">
        <v>118</v>
      </c>
      <c r="H2820" s="1" t="s">
        <v>22</v>
      </c>
      <c r="I2820" s="1" t="s">
        <v>23</v>
      </c>
      <c r="J2820" s="1" t="s">
        <v>47</v>
      </c>
      <c r="K2820" s="1" t="s">
        <v>25</v>
      </c>
      <c r="L2820" s="1" t="s">
        <v>147</v>
      </c>
      <c r="M2820" s="1" t="s">
        <v>27</v>
      </c>
      <c r="N2820">
        <v>6</v>
      </c>
      <c r="O2820" s="1" t="s">
        <v>43</v>
      </c>
      <c r="P2820">
        <v>440591847</v>
      </c>
      <c r="Q2820">
        <v>4468260999</v>
      </c>
      <c r="R2820" s="1" t="s">
        <v>37</v>
      </c>
      <c r="S2820" t="s">
        <v>30</v>
      </c>
    </row>
    <row r="2821" spans="1:19" x14ac:dyDescent="0.35">
      <c r="A2821" s="1" t="s">
        <v>6256</v>
      </c>
      <c r="B2821" s="2">
        <v>43687</v>
      </c>
      <c r="C2821" s="3">
        <v>0.51041666666666674</v>
      </c>
      <c r="D2821" s="1" t="s">
        <v>6257</v>
      </c>
      <c r="E2821">
        <v>4</v>
      </c>
      <c r="F2821">
        <v>8</v>
      </c>
      <c r="G2821" s="1" t="s">
        <v>77</v>
      </c>
      <c r="H2821" s="1" t="s">
        <v>34</v>
      </c>
      <c r="I2821" s="1" t="s">
        <v>23</v>
      </c>
      <c r="J2821" s="1" t="s">
        <v>47</v>
      </c>
      <c r="K2821" s="1" t="s">
        <v>25</v>
      </c>
      <c r="L2821" s="1" t="s">
        <v>48</v>
      </c>
      <c r="M2821" s="1" t="s">
        <v>27</v>
      </c>
      <c r="N2821">
        <v>7</v>
      </c>
      <c r="O2821" s="1" t="s">
        <v>28</v>
      </c>
      <c r="P2821">
        <v>443099589</v>
      </c>
      <c r="Q2821">
        <v>4484909830</v>
      </c>
      <c r="R2821" s="1" t="s">
        <v>37</v>
      </c>
      <c r="S2821" t="s">
        <v>30</v>
      </c>
    </row>
    <row r="2822" spans="1:19" x14ac:dyDescent="0.35">
      <c r="A2822" s="1" t="s">
        <v>6258</v>
      </c>
      <c r="B2822" s="2">
        <v>43692</v>
      </c>
      <c r="C2822" s="3">
        <v>0.54513888888888884</v>
      </c>
      <c r="D2822" s="1" t="s">
        <v>6259</v>
      </c>
      <c r="E2822">
        <v>149</v>
      </c>
      <c r="F2822">
        <v>4</v>
      </c>
      <c r="G2822" s="1" t="s">
        <v>56</v>
      </c>
      <c r="H2822" s="1" t="s">
        <v>61</v>
      </c>
      <c r="I2822" s="1" t="s">
        <v>23</v>
      </c>
      <c r="J2822" s="1" t="s">
        <v>47</v>
      </c>
      <c r="K2822" s="1" t="s">
        <v>25</v>
      </c>
      <c r="L2822" s="1" t="s">
        <v>48</v>
      </c>
      <c r="M2822" s="1" t="s">
        <v>27</v>
      </c>
      <c r="N2822" t="s">
        <v>30</v>
      </c>
      <c r="O2822" s="1" t="s">
        <v>30</v>
      </c>
      <c r="P2822">
        <v>442579445</v>
      </c>
      <c r="Q2822">
        <v>4475073726</v>
      </c>
      <c r="R2822" s="1" t="s">
        <v>37</v>
      </c>
      <c r="S2822" t="s">
        <v>30</v>
      </c>
    </row>
    <row r="2823" spans="1:19" x14ac:dyDescent="0.35">
      <c r="A2823" s="1" t="s">
        <v>6260</v>
      </c>
      <c r="B2823" s="2">
        <v>43692</v>
      </c>
      <c r="C2823" s="3">
        <v>0.71180555555555558</v>
      </c>
      <c r="D2823" s="1" t="s">
        <v>6261</v>
      </c>
      <c r="E2823">
        <v>7</v>
      </c>
      <c r="F2823">
        <v>20</v>
      </c>
      <c r="G2823" s="1" t="s">
        <v>68</v>
      </c>
      <c r="H2823" s="1" t="s">
        <v>34</v>
      </c>
      <c r="I2823" s="1" t="s">
        <v>23</v>
      </c>
      <c r="J2823" s="1" t="s">
        <v>47</v>
      </c>
      <c r="K2823" s="1" t="s">
        <v>25</v>
      </c>
      <c r="L2823" s="1" t="s">
        <v>86</v>
      </c>
      <c r="M2823" s="1" t="s">
        <v>27</v>
      </c>
      <c r="N2823">
        <v>2</v>
      </c>
      <c r="O2823" s="1" t="s">
        <v>63</v>
      </c>
      <c r="P2823">
        <v>448181734</v>
      </c>
      <c r="Q2823">
        <v>4474368519</v>
      </c>
      <c r="R2823" s="1" t="s">
        <v>37</v>
      </c>
      <c r="S2823" t="s">
        <v>30</v>
      </c>
    </row>
    <row r="2824" spans="1:19" x14ac:dyDescent="0.35">
      <c r="A2824" s="1" t="s">
        <v>6262</v>
      </c>
      <c r="B2824" s="2">
        <v>43691</v>
      </c>
      <c r="C2824" s="3">
        <v>0.77777777777777768</v>
      </c>
      <c r="D2824" s="1" t="s">
        <v>6263</v>
      </c>
      <c r="E2824">
        <v>110</v>
      </c>
      <c r="F2824">
        <v>11</v>
      </c>
      <c r="G2824" s="1" t="s">
        <v>125</v>
      </c>
      <c r="H2824" s="1" t="s">
        <v>22</v>
      </c>
      <c r="I2824" s="1" t="s">
        <v>23</v>
      </c>
      <c r="J2824" s="1" t="s">
        <v>47</v>
      </c>
      <c r="K2824" s="1" t="s">
        <v>25</v>
      </c>
      <c r="L2824" s="1" t="s">
        <v>93</v>
      </c>
      <c r="M2824" s="1" t="s">
        <v>36</v>
      </c>
      <c r="N2824">
        <v>1</v>
      </c>
      <c r="O2824" s="1" t="s">
        <v>49</v>
      </c>
      <c r="P2824">
        <v>437720390</v>
      </c>
      <c r="Q2824">
        <v>4469442545</v>
      </c>
      <c r="R2824" s="1" t="s">
        <v>37</v>
      </c>
      <c r="S2824" t="s">
        <v>30</v>
      </c>
    </row>
    <row r="2825" spans="1:19" x14ac:dyDescent="0.35">
      <c r="A2825" s="1" t="s">
        <v>6264</v>
      </c>
      <c r="B2825" s="2">
        <v>43696</v>
      </c>
      <c r="C2825" s="3">
        <v>0.55208333333333326</v>
      </c>
      <c r="D2825" s="1" t="s">
        <v>6265</v>
      </c>
      <c r="E2825">
        <v>9</v>
      </c>
      <c r="F2825">
        <v>14</v>
      </c>
      <c r="G2825" s="1" t="s">
        <v>52</v>
      </c>
      <c r="H2825" s="1" t="s">
        <v>57</v>
      </c>
      <c r="I2825" s="1" t="s">
        <v>23</v>
      </c>
      <c r="J2825" s="1" t="s">
        <v>47</v>
      </c>
      <c r="K2825" s="1" t="s">
        <v>25</v>
      </c>
      <c r="L2825" s="1" t="s">
        <v>84</v>
      </c>
      <c r="M2825" s="1" t="s">
        <v>27</v>
      </c>
      <c r="N2825">
        <v>7</v>
      </c>
      <c r="O2825" s="1" t="s">
        <v>28</v>
      </c>
      <c r="P2825">
        <v>444620654</v>
      </c>
      <c r="Q2825">
        <v>4473437650</v>
      </c>
      <c r="R2825" s="1" t="s">
        <v>37</v>
      </c>
      <c r="S2825" t="s">
        <v>30</v>
      </c>
    </row>
    <row r="2826" spans="1:19" x14ac:dyDescent="0.35">
      <c r="A2826" s="1" t="s">
        <v>6266</v>
      </c>
      <c r="B2826" s="2">
        <v>43696</v>
      </c>
      <c r="C2826" s="3">
        <v>0.77430555555555558</v>
      </c>
      <c r="D2826" s="1" t="s">
        <v>6267</v>
      </c>
      <c r="E2826">
        <v>69</v>
      </c>
      <c r="F2826">
        <v>4</v>
      </c>
      <c r="G2826" s="1" t="s">
        <v>56</v>
      </c>
      <c r="H2826" s="1" t="s">
        <v>61</v>
      </c>
      <c r="I2826" s="1" t="s">
        <v>23</v>
      </c>
      <c r="J2826" s="1" t="s">
        <v>47</v>
      </c>
      <c r="K2826" s="1" t="s">
        <v>25</v>
      </c>
      <c r="L2826" s="1" t="s">
        <v>48</v>
      </c>
      <c r="M2826" s="1" t="s">
        <v>36</v>
      </c>
      <c r="N2826">
        <v>7</v>
      </c>
      <c r="O2826" s="1" t="s">
        <v>28</v>
      </c>
      <c r="P2826">
        <v>442012707</v>
      </c>
      <c r="Q2826">
        <v>4475784696</v>
      </c>
      <c r="R2826" s="1" t="s">
        <v>37</v>
      </c>
      <c r="S2826" t="s">
        <v>30</v>
      </c>
    </row>
    <row r="2827" spans="1:19" x14ac:dyDescent="0.35">
      <c r="A2827" s="1" t="s">
        <v>6268</v>
      </c>
      <c r="B2827" s="2">
        <v>43697</v>
      </c>
      <c r="C2827" s="3">
        <v>0.77222222222222214</v>
      </c>
      <c r="D2827" s="1" t="s">
        <v>6269</v>
      </c>
      <c r="E2827">
        <v>6</v>
      </c>
      <c r="F2827">
        <v>3</v>
      </c>
      <c r="G2827" s="1" t="s">
        <v>80</v>
      </c>
      <c r="H2827" s="1" t="s">
        <v>34</v>
      </c>
      <c r="I2827" s="1" t="s">
        <v>23</v>
      </c>
      <c r="J2827" s="1" t="s">
        <v>47</v>
      </c>
      <c r="K2827" s="1" t="s">
        <v>25</v>
      </c>
      <c r="L2827" s="1" t="s">
        <v>53</v>
      </c>
      <c r="M2827" s="1" t="s">
        <v>27</v>
      </c>
      <c r="N2827">
        <v>5</v>
      </c>
      <c r="O2827" s="1" t="s">
        <v>89</v>
      </c>
      <c r="P2827">
        <v>441993015</v>
      </c>
      <c r="Q2827">
        <v>4473949257</v>
      </c>
      <c r="R2827" s="1" t="s">
        <v>37</v>
      </c>
      <c r="S2827" t="s">
        <v>30</v>
      </c>
    </row>
    <row r="2828" spans="1:19" x14ac:dyDescent="0.35">
      <c r="A2828" s="1" t="s">
        <v>6268</v>
      </c>
      <c r="B2828" s="2">
        <v>43697</v>
      </c>
      <c r="C2828" s="3">
        <v>0.77222222222222214</v>
      </c>
      <c r="D2828" s="1" t="s">
        <v>6269</v>
      </c>
      <c r="E2828">
        <v>6</v>
      </c>
      <c r="F2828">
        <v>3</v>
      </c>
      <c r="G2828" s="1" t="s">
        <v>80</v>
      </c>
      <c r="H2828" s="1" t="s">
        <v>34</v>
      </c>
      <c r="I2828" s="1" t="s">
        <v>23</v>
      </c>
      <c r="J2828" s="1" t="s">
        <v>47</v>
      </c>
      <c r="K2828" s="1" t="s">
        <v>25</v>
      </c>
      <c r="L2828" s="1" t="s">
        <v>278</v>
      </c>
      <c r="M2828" s="1" t="s">
        <v>27</v>
      </c>
      <c r="N2828">
        <v>14</v>
      </c>
      <c r="O2828" s="1" t="s">
        <v>107</v>
      </c>
      <c r="P2828">
        <v>441993015</v>
      </c>
      <c r="Q2828">
        <v>4473949257</v>
      </c>
      <c r="R2828" s="1" t="s">
        <v>37</v>
      </c>
      <c r="S2828" t="s">
        <v>30</v>
      </c>
    </row>
    <row r="2829" spans="1:19" x14ac:dyDescent="0.35">
      <c r="A2829" s="1" t="s">
        <v>6270</v>
      </c>
      <c r="B2829" s="2">
        <v>43697</v>
      </c>
      <c r="C2829" s="3">
        <v>0.90277777777777768</v>
      </c>
      <c r="D2829" s="1" t="s">
        <v>6271</v>
      </c>
      <c r="E2829">
        <v>2</v>
      </c>
      <c r="F2829">
        <v>9</v>
      </c>
      <c r="G2829" s="1" t="s">
        <v>170</v>
      </c>
      <c r="H2829" s="1" t="s">
        <v>34</v>
      </c>
      <c r="I2829" s="1" t="s">
        <v>23</v>
      </c>
      <c r="J2829" s="1" t="s">
        <v>47</v>
      </c>
      <c r="K2829" s="1" t="s">
        <v>25</v>
      </c>
      <c r="L2829" s="1" t="s">
        <v>48</v>
      </c>
      <c r="M2829" s="1" t="s">
        <v>27</v>
      </c>
      <c r="N2829">
        <v>14</v>
      </c>
      <c r="O2829" s="1" t="s">
        <v>107</v>
      </c>
      <c r="P2829">
        <v>436676572</v>
      </c>
      <c r="Q2829">
        <v>4474043578</v>
      </c>
      <c r="R2829" s="1" t="s">
        <v>37</v>
      </c>
      <c r="S2829" t="s">
        <v>30</v>
      </c>
    </row>
    <row r="2830" spans="1:19" x14ac:dyDescent="0.35">
      <c r="A2830" s="1" t="s">
        <v>6270</v>
      </c>
      <c r="B2830" s="2">
        <v>43697</v>
      </c>
      <c r="C2830" s="3">
        <v>0.90277777777777768</v>
      </c>
      <c r="D2830" s="1" t="s">
        <v>6271</v>
      </c>
      <c r="E2830">
        <v>2</v>
      </c>
      <c r="F2830">
        <v>9</v>
      </c>
      <c r="G2830" s="1" t="s">
        <v>170</v>
      </c>
      <c r="H2830" s="1" t="s">
        <v>34</v>
      </c>
      <c r="I2830" s="1" t="s">
        <v>23</v>
      </c>
      <c r="J2830" s="1" t="s">
        <v>47</v>
      </c>
      <c r="K2830" s="1" t="s">
        <v>25</v>
      </c>
      <c r="L2830" s="1" t="s">
        <v>86</v>
      </c>
      <c r="M2830" s="1" t="s">
        <v>27</v>
      </c>
      <c r="N2830">
        <v>5</v>
      </c>
      <c r="O2830" s="1" t="s">
        <v>89</v>
      </c>
      <c r="P2830">
        <v>436676572</v>
      </c>
      <c r="Q2830">
        <v>4474043578</v>
      </c>
      <c r="R2830" s="1" t="s">
        <v>37</v>
      </c>
      <c r="S2830" t="s">
        <v>30</v>
      </c>
    </row>
    <row r="2831" spans="1:19" x14ac:dyDescent="0.35">
      <c r="A2831" s="1" t="s">
        <v>6272</v>
      </c>
      <c r="B2831" s="2">
        <v>43693</v>
      </c>
      <c r="C2831" s="3">
        <v>0.87638888888888888</v>
      </c>
      <c r="D2831" s="1" t="s">
        <v>6138</v>
      </c>
      <c r="E2831">
        <v>194</v>
      </c>
      <c r="F2831">
        <v>12</v>
      </c>
      <c r="G2831" s="1" t="s">
        <v>167</v>
      </c>
      <c r="H2831" s="1" t="s">
        <v>22</v>
      </c>
      <c r="I2831" s="1" t="s">
        <v>23</v>
      </c>
      <c r="J2831" s="1" t="s">
        <v>47</v>
      </c>
      <c r="K2831" s="1" t="s">
        <v>25</v>
      </c>
      <c r="L2831" s="1" t="s">
        <v>58</v>
      </c>
      <c r="M2831" s="1" t="s">
        <v>36</v>
      </c>
      <c r="N2831">
        <v>1</v>
      </c>
      <c r="O2831" s="1" t="s">
        <v>49</v>
      </c>
      <c r="P2831">
        <v>440396494</v>
      </c>
      <c r="Q2831">
        <v>4471619158</v>
      </c>
      <c r="R2831" s="1" t="s">
        <v>37</v>
      </c>
      <c r="S2831" t="s">
        <v>30</v>
      </c>
    </row>
    <row r="2832" spans="1:19" x14ac:dyDescent="0.35">
      <c r="A2832" s="1" t="s">
        <v>6273</v>
      </c>
      <c r="B2832" s="2">
        <v>43698</v>
      </c>
      <c r="C2832" s="3">
        <v>0.82291666666666674</v>
      </c>
      <c r="D2832" s="1" t="s">
        <v>6274</v>
      </c>
      <c r="E2832">
        <v>32</v>
      </c>
      <c r="F2832">
        <v>4</v>
      </c>
      <c r="G2832" s="1" t="s">
        <v>56</v>
      </c>
      <c r="H2832" s="1" t="s">
        <v>57</v>
      </c>
      <c r="I2832" s="1" t="s">
        <v>30</v>
      </c>
      <c r="J2832" s="1" t="s">
        <v>47</v>
      </c>
      <c r="K2832" s="1" t="s">
        <v>25</v>
      </c>
      <c r="L2832" s="1" t="s">
        <v>26</v>
      </c>
      <c r="M2832" s="1" t="s">
        <v>27</v>
      </c>
      <c r="N2832" t="s">
        <v>30</v>
      </c>
      <c r="O2832" s="1" t="s">
        <v>30</v>
      </c>
      <c r="P2832">
        <v>442319224</v>
      </c>
      <c r="Q2832">
        <v>4475302371</v>
      </c>
      <c r="R2832" s="1" t="s">
        <v>37</v>
      </c>
      <c r="S2832" t="s">
        <v>30</v>
      </c>
    </row>
    <row r="2833" spans="1:19" x14ac:dyDescent="0.35">
      <c r="A2833" s="1" t="s">
        <v>6275</v>
      </c>
      <c r="B2833" s="2">
        <v>43699</v>
      </c>
      <c r="C2833" s="3">
        <v>0.25694444444444442</v>
      </c>
      <c r="D2833" s="1" t="s">
        <v>6276</v>
      </c>
      <c r="E2833">
        <v>18</v>
      </c>
      <c r="F2833">
        <v>7</v>
      </c>
      <c r="G2833" s="1" t="s">
        <v>92</v>
      </c>
      <c r="H2833" s="1" t="s">
        <v>139</v>
      </c>
      <c r="I2833" s="1" t="s">
        <v>23</v>
      </c>
      <c r="J2833" s="1" t="s">
        <v>47</v>
      </c>
      <c r="K2833" s="1" t="s">
        <v>25</v>
      </c>
      <c r="L2833" s="1" t="s">
        <v>84</v>
      </c>
      <c r="M2833" s="1" t="s">
        <v>27</v>
      </c>
      <c r="N2833">
        <v>6</v>
      </c>
      <c r="O2833" s="1" t="s">
        <v>43</v>
      </c>
      <c r="P2833">
        <v>440273094</v>
      </c>
      <c r="Q2833">
        <v>4476376809</v>
      </c>
      <c r="R2833" s="1" t="s">
        <v>37</v>
      </c>
      <c r="S2833" t="s">
        <v>30</v>
      </c>
    </row>
    <row r="2834" spans="1:19" x14ac:dyDescent="0.35">
      <c r="A2834" s="1" t="s">
        <v>6277</v>
      </c>
      <c r="B2834" s="2">
        <v>43699</v>
      </c>
      <c r="C2834" s="3">
        <v>0.61805555555555558</v>
      </c>
      <c r="D2834" s="1" t="s">
        <v>6278</v>
      </c>
      <c r="E2834">
        <v>21</v>
      </c>
      <c r="F2834">
        <v>13</v>
      </c>
      <c r="G2834" s="1" t="s">
        <v>41</v>
      </c>
      <c r="H2834" s="1" t="s">
        <v>22</v>
      </c>
      <c r="I2834" s="1" t="s">
        <v>23</v>
      </c>
      <c r="J2834" s="1" t="s">
        <v>47</v>
      </c>
      <c r="K2834" s="1" t="s">
        <v>25</v>
      </c>
      <c r="L2834" s="1" t="s">
        <v>26</v>
      </c>
      <c r="M2834" s="1" t="s">
        <v>27</v>
      </c>
      <c r="N2834">
        <v>6</v>
      </c>
      <c r="O2834" s="1" t="s">
        <v>43</v>
      </c>
      <c r="P2834">
        <v>443442276</v>
      </c>
      <c r="Q2834">
        <v>4472416953</v>
      </c>
      <c r="R2834" s="1" t="s">
        <v>37</v>
      </c>
      <c r="S2834" t="s">
        <v>30</v>
      </c>
    </row>
    <row r="2835" spans="1:19" x14ac:dyDescent="0.35">
      <c r="A2835" s="1" t="s">
        <v>6279</v>
      </c>
      <c r="B2835" s="2">
        <v>43701</v>
      </c>
      <c r="C2835" s="3">
        <v>0.84027777777777768</v>
      </c>
      <c r="D2835" s="1" t="s">
        <v>280</v>
      </c>
      <c r="E2835">
        <v>6</v>
      </c>
      <c r="F2835">
        <v>9</v>
      </c>
      <c r="G2835" s="1" t="s">
        <v>170</v>
      </c>
      <c r="H2835" s="1" t="s">
        <v>83</v>
      </c>
      <c r="I2835" s="1" t="s">
        <v>23</v>
      </c>
      <c r="J2835" s="1" t="s">
        <v>47</v>
      </c>
      <c r="K2835" s="1" t="s">
        <v>25</v>
      </c>
      <c r="L2835" s="1" t="s">
        <v>86</v>
      </c>
      <c r="M2835" s="1" t="s">
        <v>36</v>
      </c>
      <c r="N2835">
        <v>6</v>
      </c>
      <c r="O2835" s="1" t="s">
        <v>43</v>
      </c>
      <c r="P2835">
        <v>435029151</v>
      </c>
      <c r="Q2835">
        <v>4473626982</v>
      </c>
      <c r="R2835" s="1" t="s">
        <v>37</v>
      </c>
      <c r="S2835" t="s">
        <v>30</v>
      </c>
    </row>
    <row r="2836" spans="1:19" x14ac:dyDescent="0.35">
      <c r="A2836" s="1" t="s">
        <v>6279</v>
      </c>
      <c r="B2836" s="2">
        <v>43701</v>
      </c>
      <c r="C2836" s="3">
        <v>0.84027777777777768</v>
      </c>
      <c r="D2836" s="1" t="s">
        <v>280</v>
      </c>
      <c r="E2836">
        <v>6</v>
      </c>
      <c r="F2836">
        <v>9</v>
      </c>
      <c r="G2836" s="1" t="s">
        <v>170</v>
      </c>
      <c r="H2836" s="1" t="s">
        <v>83</v>
      </c>
      <c r="I2836" s="1" t="s">
        <v>23</v>
      </c>
      <c r="J2836" s="1" t="s">
        <v>47</v>
      </c>
      <c r="K2836" s="1" t="s">
        <v>85</v>
      </c>
      <c r="L2836" s="1" t="s">
        <v>278</v>
      </c>
      <c r="M2836" s="1" t="s">
        <v>27</v>
      </c>
      <c r="N2836">
        <v>14</v>
      </c>
      <c r="O2836" s="1" t="s">
        <v>107</v>
      </c>
      <c r="P2836">
        <v>435029151</v>
      </c>
      <c r="Q2836">
        <v>4473626982</v>
      </c>
      <c r="R2836" s="1" t="s">
        <v>37</v>
      </c>
      <c r="S2836" t="s">
        <v>30</v>
      </c>
    </row>
    <row r="2837" spans="1:19" x14ac:dyDescent="0.35">
      <c r="A2837" s="1" t="s">
        <v>6280</v>
      </c>
      <c r="B2837" s="2">
        <v>43700</v>
      </c>
      <c r="C2837" s="3">
        <v>0.5625</v>
      </c>
      <c r="D2837" s="1" t="s">
        <v>3754</v>
      </c>
      <c r="E2837">
        <v>166</v>
      </c>
      <c r="F2837">
        <v>12</v>
      </c>
      <c r="G2837" s="1" t="s">
        <v>167</v>
      </c>
      <c r="H2837" s="1" t="s">
        <v>71</v>
      </c>
      <c r="I2837" s="1" t="s">
        <v>23</v>
      </c>
      <c r="J2837" s="1" t="s">
        <v>47</v>
      </c>
      <c r="K2837" s="1" t="s">
        <v>25</v>
      </c>
      <c r="L2837" s="1" t="s">
        <v>62</v>
      </c>
      <c r="M2837" s="1" t="s">
        <v>27</v>
      </c>
      <c r="N2837">
        <v>2</v>
      </c>
      <c r="O2837" s="1" t="s">
        <v>63</v>
      </c>
      <c r="P2837">
        <v>439525610</v>
      </c>
      <c r="Q2837">
        <v>4469395981</v>
      </c>
      <c r="R2837" s="1" t="s">
        <v>37</v>
      </c>
      <c r="S2837" t="s">
        <v>30</v>
      </c>
    </row>
    <row r="2838" spans="1:19" x14ac:dyDescent="0.35">
      <c r="A2838" s="1" t="s">
        <v>6281</v>
      </c>
      <c r="B2838" s="2">
        <v>43698</v>
      </c>
      <c r="C2838" s="3">
        <v>0.55555555555555558</v>
      </c>
      <c r="D2838" s="1" t="s">
        <v>6282</v>
      </c>
      <c r="E2838">
        <v>1</v>
      </c>
      <c r="F2838">
        <v>12</v>
      </c>
      <c r="G2838" s="1" t="s">
        <v>167</v>
      </c>
      <c r="H2838" s="1" t="s">
        <v>34</v>
      </c>
      <c r="I2838" s="1" t="s">
        <v>23</v>
      </c>
      <c r="J2838" s="1" t="s">
        <v>47</v>
      </c>
      <c r="K2838" s="1" t="s">
        <v>25</v>
      </c>
      <c r="L2838" s="1" t="s">
        <v>126</v>
      </c>
      <c r="M2838" s="1" t="s">
        <v>27</v>
      </c>
      <c r="N2838" t="s">
        <v>30</v>
      </c>
      <c r="O2838" s="1" t="s">
        <v>30</v>
      </c>
      <c r="P2838">
        <v>440421957</v>
      </c>
      <c r="Q2838">
        <v>4470892869</v>
      </c>
      <c r="R2838" s="1" t="s">
        <v>37</v>
      </c>
      <c r="S2838" t="s">
        <v>30</v>
      </c>
    </row>
    <row r="2839" spans="1:19" x14ac:dyDescent="0.35">
      <c r="A2839" s="1" t="s">
        <v>6283</v>
      </c>
      <c r="B2839" s="2">
        <v>43702</v>
      </c>
      <c r="C2839" s="3">
        <v>0.86111111111111116</v>
      </c>
      <c r="D2839" s="1" t="s">
        <v>6284</v>
      </c>
      <c r="E2839">
        <v>80</v>
      </c>
      <c r="F2839">
        <v>11</v>
      </c>
      <c r="G2839" s="1" t="s">
        <v>125</v>
      </c>
      <c r="H2839" s="1" t="s">
        <v>83</v>
      </c>
      <c r="I2839" s="1" t="s">
        <v>23</v>
      </c>
      <c r="J2839" s="1" t="s">
        <v>47</v>
      </c>
      <c r="K2839" s="1" t="s">
        <v>25</v>
      </c>
      <c r="L2839" s="1" t="s">
        <v>278</v>
      </c>
      <c r="M2839" s="1" t="s">
        <v>27</v>
      </c>
      <c r="N2839">
        <v>14</v>
      </c>
      <c r="O2839" s="1" t="s">
        <v>107</v>
      </c>
      <c r="P2839">
        <v>438043915</v>
      </c>
      <c r="Q2839">
        <v>4472143925</v>
      </c>
      <c r="R2839" s="1" t="s">
        <v>37</v>
      </c>
      <c r="S2839" t="s">
        <v>30</v>
      </c>
    </row>
    <row r="2840" spans="1:19" x14ac:dyDescent="0.35">
      <c r="A2840" s="1" t="s">
        <v>6283</v>
      </c>
      <c r="B2840" s="2">
        <v>43702</v>
      </c>
      <c r="C2840" s="3">
        <v>0.86111111111111116</v>
      </c>
      <c r="D2840" s="1" t="s">
        <v>6284</v>
      </c>
      <c r="E2840">
        <v>80</v>
      </c>
      <c r="F2840">
        <v>11</v>
      </c>
      <c r="G2840" s="1" t="s">
        <v>125</v>
      </c>
      <c r="H2840" s="1" t="s">
        <v>83</v>
      </c>
      <c r="I2840" s="1" t="s">
        <v>23</v>
      </c>
      <c r="J2840" s="1" t="s">
        <v>47</v>
      </c>
      <c r="K2840" s="1" t="s">
        <v>85</v>
      </c>
      <c r="L2840" s="1" t="s">
        <v>84</v>
      </c>
      <c r="M2840" s="1" t="s">
        <v>36</v>
      </c>
      <c r="N2840">
        <v>6</v>
      </c>
      <c r="O2840" s="1" t="s">
        <v>43</v>
      </c>
      <c r="P2840">
        <v>438043915</v>
      </c>
      <c r="Q2840">
        <v>4472143925</v>
      </c>
      <c r="R2840" s="1" t="s">
        <v>37</v>
      </c>
      <c r="S2840" t="s">
        <v>30</v>
      </c>
    </row>
    <row r="2841" spans="1:19" x14ac:dyDescent="0.35">
      <c r="A2841" s="1" t="s">
        <v>6285</v>
      </c>
      <c r="B2841" s="2">
        <v>43702</v>
      </c>
      <c r="C2841" s="3">
        <v>0.79861111111111116</v>
      </c>
      <c r="D2841" s="1" t="s">
        <v>6286</v>
      </c>
      <c r="E2841">
        <v>30</v>
      </c>
      <c r="F2841">
        <v>4</v>
      </c>
      <c r="G2841" s="1" t="s">
        <v>56</v>
      </c>
      <c r="H2841" s="1" t="s">
        <v>61</v>
      </c>
      <c r="I2841" s="1" t="s">
        <v>23</v>
      </c>
      <c r="J2841" s="1" t="s">
        <v>47</v>
      </c>
      <c r="K2841" s="1" t="s">
        <v>25</v>
      </c>
      <c r="L2841" s="1" t="s">
        <v>26</v>
      </c>
      <c r="M2841" s="1" t="s">
        <v>27</v>
      </c>
      <c r="N2841">
        <v>7</v>
      </c>
      <c r="O2841" s="1" t="s">
        <v>28</v>
      </c>
      <c r="P2841">
        <v>441634624</v>
      </c>
      <c r="Q2841">
        <v>4475124502</v>
      </c>
      <c r="R2841" s="1" t="s">
        <v>37</v>
      </c>
      <c r="S2841" t="s">
        <v>30</v>
      </c>
    </row>
    <row r="2842" spans="1:19" x14ac:dyDescent="0.35">
      <c r="A2842" s="1" t="s">
        <v>6287</v>
      </c>
      <c r="B2842" s="2">
        <v>43703</v>
      </c>
      <c r="C2842" s="3">
        <v>0.64583333333333326</v>
      </c>
      <c r="D2842" s="1" t="s">
        <v>3668</v>
      </c>
      <c r="E2842">
        <v>2</v>
      </c>
      <c r="F2842">
        <v>9</v>
      </c>
      <c r="G2842" s="1" t="s">
        <v>170</v>
      </c>
      <c r="H2842" s="1" t="s">
        <v>139</v>
      </c>
      <c r="I2842" s="1" t="s">
        <v>133</v>
      </c>
      <c r="J2842" s="1" t="s">
        <v>47</v>
      </c>
      <c r="K2842" s="1" t="s">
        <v>25</v>
      </c>
      <c r="L2842" s="1" t="s">
        <v>104</v>
      </c>
      <c r="M2842" s="1" t="s">
        <v>27</v>
      </c>
      <c r="N2842">
        <v>6</v>
      </c>
      <c r="O2842" s="1" t="s">
        <v>43</v>
      </c>
      <c r="P2842">
        <v>438603062</v>
      </c>
      <c r="Q2842">
        <v>4475710075</v>
      </c>
      <c r="R2842" s="1" t="s">
        <v>37</v>
      </c>
      <c r="S2842" t="s">
        <v>30</v>
      </c>
    </row>
    <row r="2843" spans="1:19" x14ac:dyDescent="0.35">
      <c r="A2843" s="1" t="s">
        <v>6288</v>
      </c>
      <c r="B2843" s="2">
        <v>43705</v>
      </c>
      <c r="C2843" s="3">
        <v>0.39930555555555558</v>
      </c>
      <c r="D2843" s="1" t="s">
        <v>6289</v>
      </c>
      <c r="E2843">
        <v>68</v>
      </c>
      <c r="F2843">
        <v>4</v>
      </c>
      <c r="G2843" s="1" t="s">
        <v>56</v>
      </c>
      <c r="H2843" s="1" t="s">
        <v>61</v>
      </c>
      <c r="I2843" s="1" t="s">
        <v>23</v>
      </c>
      <c r="J2843" s="1" t="s">
        <v>47</v>
      </c>
      <c r="K2843" s="1" t="s">
        <v>25</v>
      </c>
      <c r="L2843" s="1" t="s">
        <v>93</v>
      </c>
      <c r="M2843" s="1" t="s">
        <v>27</v>
      </c>
      <c r="N2843">
        <v>7</v>
      </c>
      <c r="O2843" s="1" t="s">
        <v>28</v>
      </c>
      <c r="P2843">
        <v>442737034</v>
      </c>
      <c r="Q2843">
        <v>4475877635</v>
      </c>
      <c r="R2843" s="1" t="s">
        <v>37</v>
      </c>
      <c r="S2843" t="s">
        <v>30</v>
      </c>
    </row>
    <row r="2844" spans="1:19" x14ac:dyDescent="0.35">
      <c r="A2844" s="1" t="s">
        <v>6290</v>
      </c>
      <c r="B2844" s="2">
        <v>43705</v>
      </c>
      <c r="C2844" s="3">
        <v>0.45138888888888884</v>
      </c>
      <c r="D2844" s="1" t="s">
        <v>732</v>
      </c>
      <c r="E2844">
        <v>61</v>
      </c>
      <c r="F2844">
        <v>14</v>
      </c>
      <c r="G2844" s="1" t="s">
        <v>52</v>
      </c>
      <c r="H2844" s="1" t="s">
        <v>34</v>
      </c>
      <c r="I2844" s="1" t="s">
        <v>23</v>
      </c>
      <c r="J2844" s="1" t="s">
        <v>47</v>
      </c>
      <c r="K2844" s="1" t="s">
        <v>25</v>
      </c>
      <c r="L2844" s="1" t="s">
        <v>84</v>
      </c>
      <c r="M2844" s="1" t="s">
        <v>27</v>
      </c>
      <c r="N2844">
        <v>7</v>
      </c>
      <c r="O2844" s="1" t="s">
        <v>28</v>
      </c>
      <c r="P2844">
        <v>446856506</v>
      </c>
      <c r="Q2844">
        <v>4474079797</v>
      </c>
      <c r="R2844" s="1" t="s">
        <v>37</v>
      </c>
      <c r="S2844" t="s">
        <v>30</v>
      </c>
    </row>
    <row r="2845" spans="1:19" x14ac:dyDescent="0.35">
      <c r="A2845" s="1" t="s">
        <v>6290</v>
      </c>
      <c r="B2845" s="2">
        <v>43705</v>
      </c>
      <c r="C2845" s="3">
        <v>0.45138888888888884</v>
      </c>
      <c r="D2845" s="1" t="s">
        <v>732</v>
      </c>
      <c r="E2845">
        <v>61</v>
      </c>
      <c r="F2845">
        <v>14</v>
      </c>
      <c r="G2845" s="1" t="s">
        <v>52</v>
      </c>
      <c r="H2845" s="1" t="s">
        <v>34</v>
      </c>
      <c r="I2845" s="1" t="s">
        <v>23</v>
      </c>
      <c r="J2845" s="1" t="s">
        <v>47</v>
      </c>
      <c r="K2845" s="1" t="s">
        <v>25</v>
      </c>
      <c r="L2845" s="1" t="s">
        <v>366</v>
      </c>
      <c r="M2845" s="1" t="s">
        <v>27</v>
      </c>
      <c r="N2845">
        <v>7</v>
      </c>
      <c r="O2845" s="1" t="s">
        <v>28</v>
      </c>
      <c r="P2845">
        <v>446856506</v>
      </c>
      <c r="Q2845">
        <v>4474079797</v>
      </c>
      <c r="R2845" s="1" t="s">
        <v>37</v>
      </c>
      <c r="S2845" t="s">
        <v>30</v>
      </c>
    </row>
    <row r="2846" spans="1:19" x14ac:dyDescent="0.35">
      <c r="A2846" s="1" t="s">
        <v>6291</v>
      </c>
      <c r="B2846" s="2">
        <v>43704</v>
      </c>
      <c r="C2846" s="3">
        <v>0.83680555555555558</v>
      </c>
      <c r="D2846" s="1" t="s">
        <v>1546</v>
      </c>
      <c r="E2846">
        <v>45</v>
      </c>
      <c r="F2846">
        <v>2</v>
      </c>
      <c r="G2846" s="1" t="s">
        <v>223</v>
      </c>
      <c r="H2846" s="1" t="s">
        <v>22</v>
      </c>
      <c r="I2846" s="1" t="s">
        <v>23</v>
      </c>
      <c r="J2846" s="1" t="s">
        <v>47</v>
      </c>
      <c r="K2846" s="1" t="s">
        <v>25</v>
      </c>
      <c r="L2846" s="1" t="s">
        <v>86</v>
      </c>
      <c r="M2846" s="1" t="s">
        <v>36</v>
      </c>
      <c r="N2846">
        <v>1</v>
      </c>
      <c r="O2846" s="1" t="s">
        <v>49</v>
      </c>
      <c r="P2846">
        <v>438899215</v>
      </c>
      <c r="Q2846">
        <v>4472849207</v>
      </c>
      <c r="R2846" s="1" t="s">
        <v>37</v>
      </c>
      <c r="S2846" t="s">
        <v>30</v>
      </c>
    </row>
    <row r="2847" spans="1:19" x14ac:dyDescent="0.35">
      <c r="A2847" s="1" t="s">
        <v>6292</v>
      </c>
      <c r="B2847" s="2">
        <v>43705</v>
      </c>
      <c r="C2847" s="3">
        <v>0.54166666666666674</v>
      </c>
      <c r="D2847" s="1" t="s">
        <v>6293</v>
      </c>
      <c r="E2847">
        <v>41</v>
      </c>
      <c r="F2847">
        <v>7</v>
      </c>
      <c r="G2847" s="1" t="s">
        <v>92</v>
      </c>
      <c r="H2847" s="1" t="s">
        <v>61</v>
      </c>
      <c r="I2847" s="1" t="s">
        <v>23</v>
      </c>
      <c r="J2847" s="1" t="s">
        <v>47</v>
      </c>
      <c r="K2847" s="1" t="s">
        <v>25</v>
      </c>
      <c r="L2847" s="1" t="s">
        <v>26</v>
      </c>
      <c r="M2847" s="1" t="s">
        <v>27</v>
      </c>
      <c r="N2847">
        <v>2</v>
      </c>
      <c r="O2847" s="1" t="s">
        <v>63</v>
      </c>
      <c r="P2847">
        <v>441327550</v>
      </c>
      <c r="Q2847">
        <v>4476289124</v>
      </c>
      <c r="R2847" s="1" t="s">
        <v>37</v>
      </c>
      <c r="S2847" t="s">
        <v>30</v>
      </c>
    </row>
    <row r="2848" spans="1:19" x14ac:dyDescent="0.35">
      <c r="A2848" s="1" t="s">
        <v>6294</v>
      </c>
      <c r="B2848" s="2">
        <v>43706</v>
      </c>
      <c r="C2848" s="3">
        <v>0.33333333333333326</v>
      </c>
      <c r="D2848" s="1" t="s">
        <v>6295</v>
      </c>
      <c r="E2848">
        <v>1</v>
      </c>
      <c r="F2848">
        <v>20</v>
      </c>
      <c r="G2848" s="1" t="s">
        <v>68</v>
      </c>
      <c r="H2848" s="1" t="s">
        <v>34</v>
      </c>
      <c r="I2848" s="1" t="s">
        <v>23</v>
      </c>
      <c r="J2848" s="1" t="s">
        <v>47</v>
      </c>
      <c r="K2848" s="1" t="s">
        <v>25</v>
      </c>
      <c r="L2848" s="1" t="s">
        <v>26</v>
      </c>
      <c r="M2848" s="1" t="s">
        <v>27</v>
      </c>
      <c r="N2848">
        <v>6</v>
      </c>
      <c r="O2848" s="1" t="s">
        <v>43</v>
      </c>
      <c r="P2848">
        <v>450595827</v>
      </c>
      <c r="Q2848">
        <v>4477448674</v>
      </c>
      <c r="R2848" s="1" t="s">
        <v>37</v>
      </c>
      <c r="S2848" t="s">
        <v>30</v>
      </c>
    </row>
    <row r="2849" spans="1:19" x14ac:dyDescent="0.35">
      <c r="A2849" s="1" t="s">
        <v>6296</v>
      </c>
      <c r="B2849" s="2">
        <v>43706</v>
      </c>
      <c r="C2849" s="3">
        <v>0.10763888888888884</v>
      </c>
      <c r="D2849" s="1" t="s">
        <v>3271</v>
      </c>
      <c r="E2849">
        <v>51</v>
      </c>
      <c r="F2849">
        <v>2</v>
      </c>
      <c r="G2849" s="1" t="s">
        <v>223</v>
      </c>
      <c r="H2849" s="1" t="s">
        <v>34</v>
      </c>
      <c r="I2849" s="1" t="s">
        <v>30</v>
      </c>
      <c r="J2849" s="1" t="s">
        <v>47</v>
      </c>
      <c r="K2849" s="1" t="s">
        <v>25</v>
      </c>
      <c r="L2849" s="1" t="s">
        <v>93</v>
      </c>
      <c r="M2849" s="1" t="s">
        <v>27</v>
      </c>
      <c r="N2849" t="s">
        <v>30</v>
      </c>
      <c r="O2849" s="1" t="s">
        <v>30</v>
      </c>
      <c r="P2849">
        <v>439180761</v>
      </c>
      <c r="Q2849">
        <v>4473947952</v>
      </c>
      <c r="R2849" s="1" t="s">
        <v>37</v>
      </c>
      <c r="S2849" t="s">
        <v>30</v>
      </c>
    </row>
    <row r="2850" spans="1:19" x14ac:dyDescent="0.35">
      <c r="A2850" s="1" t="s">
        <v>6297</v>
      </c>
      <c r="B2850" s="2">
        <v>43706</v>
      </c>
      <c r="C2850" s="3">
        <v>0.94791666666666674</v>
      </c>
      <c r="D2850" s="1" t="s">
        <v>6298</v>
      </c>
      <c r="E2850">
        <v>30</v>
      </c>
      <c r="F2850">
        <v>7</v>
      </c>
      <c r="G2850" s="1" t="s">
        <v>92</v>
      </c>
      <c r="H2850" s="1" t="s">
        <v>22</v>
      </c>
      <c r="I2850" s="1" t="s">
        <v>23</v>
      </c>
      <c r="J2850" s="1" t="s">
        <v>47</v>
      </c>
      <c r="K2850" s="1" t="s">
        <v>25</v>
      </c>
      <c r="L2850" s="1" t="s">
        <v>48</v>
      </c>
      <c r="M2850" s="1" t="s">
        <v>27</v>
      </c>
      <c r="N2850">
        <v>14</v>
      </c>
      <c r="O2850" s="1" t="s">
        <v>107</v>
      </c>
      <c r="P2850">
        <v>440706747</v>
      </c>
      <c r="Q2850">
        <v>4475872770</v>
      </c>
      <c r="R2850" s="1" t="s">
        <v>37</v>
      </c>
      <c r="S2850" t="s">
        <v>30</v>
      </c>
    </row>
    <row r="2851" spans="1:19" x14ac:dyDescent="0.35">
      <c r="A2851" s="1" t="s">
        <v>6299</v>
      </c>
      <c r="B2851" s="2">
        <v>43706</v>
      </c>
      <c r="C2851" s="3">
        <v>0.61458333333333326</v>
      </c>
      <c r="D2851" s="1" t="s">
        <v>6300</v>
      </c>
      <c r="E2851">
        <v>11</v>
      </c>
      <c r="F2851">
        <v>17</v>
      </c>
      <c r="G2851" s="1" t="s">
        <v>118</v>
      </c>
      <c r="H2851" s="1" t="s">
        <v>83</v>
      </c>
      <c r="I2851" s="1" t="s">
        <v>23</v>
      </c>
      <c r="J2851" s="1" t="s">
        <v>47</v>
      </c>
      <c r="K2851" s="1" t="s">
        <v>25</v>
      </c>
      <c r="L2851" s="1" t="s">
        <v>142</v>
      </c>
      <c r="M2851" s="1" t="s">
        <v>142</v>
      </c>
      <c r="N2851" t="s">
        <v>30</v>
      </c>
      <c r="O2851" s="1" t="s">
        <v>30</v>
      </c>
      <c r="P2851">
        <v>439667816</v>
      </c>
      <c r="Q2851">
        <v>4466428794</v>
      </c>
      <c r="R2851" s="1" t="s">
        <v>37</v>
      </c>
      <c r="S2851" t="s">
        <v>30</v>
      </c>
    </row>
    <row r="2852" spans="1:19" x14ac:dyDescent="0.35">
      <c r="A2852" s="1" t="s">
        <v>6299</v>
      </c>
      <c r="B2852" s="2">
        <v>43706</v>
      </c>
      <c r="C2852" s="3">
        <v>0.61458333333333326</v>
      </c>
      <c r="D2852" s="1" t="s">
        <v>6300</v>
      </c>
      <c r="E2852">
        <v>11</v>
      </c>
      <c r="F2852">
        <v>17</v>
      </c>
      <c r="G2852" s="1" t="s">
        <v>118</v>
      </c>
      <c r="H2852" s="1" t="s">
        <v>83</v>
      </c>
      <c r="I2852" s="1" t="s">
        <v>23</v>
      </c>
      <c r="J2852" s="1" t="s">
        <v>47</v>
      </c>
      <c r="K2852" s="1" t="s">
        <v>85</v>
      </c>
      <c r="L2852" s="1" t="s">
        <v>148</v>
      </c>
      <c r="M2852" s="1" t="s">
        <v>27</v>
      </c>
      <c r="N2852">
        <v>7</v>
      </c>
      <c r="O2852" s="1" t="s">
        <v>28</v>
      </c>
      <c r="P2852">
        <v>439667816</v>
      </c>
      <c r="Q2852">
        <v>4466428794</v>
      </c>
      <c r="R2852" s="1" t="s">
        <v>37</v>
      </c>
      <c r="S2852" t="s">
        <v>30</v>
      </c>
    </row>
    <row r="2853" spans="1:19" x14ac:dyDescent="0.35">
      <c r="A2853" s="1" t="s">
        <v>6301</v>
      </c>
      <c r="B2853" s="2">
        <v>43708</v>
      </c>
      <c r="C2853" s="3">
        <v>0.56597222222222232</v>
      </c>
      <c r="D2853" s="1" t="s">
        <v>6302</v>
      </c>
      <c r="E2853" t="s">
        <v>5858</v>
      </c>
      <c r="F2853">
        <v>11</v>
      </c>
      <c r="G2853" s="1" t="s">
        <v>125</v>
      </c>
      <c r="H2853" s="1" t="s">
        <v>34</v>
      </c>
      <c r="I2853" s="1" t="s">
        <v>23</v>
      </c>
      <c r="J2853" s="1" t="s">
        <v>47</v>
      </c>
      <c r="K2853" s="1" t="s">
        <v>25</v>
      </c>
      <c r="L2853" s="1" t="s">
        <v>93</v>
      </c>
      <c r="M2853" s="1" t="s">
        <v>27</v>
      </c>
      <c r="N2853">
        <v>6</v>
      </c>
      <c r="O2853" s="1" t="s">
        <v>43</v>
      </c>
      <c r="P2853">
        <v>438881917</v>
      </c>
      <c r="Q2853">
        <v>4469457271</v>
      </c>
      <c r="R2853" s="1" t="s">
        <v>37</v>
      </c>
      <c r="S2853" t="s">
        <v>30</v>
      </c>
    </row>
    <row r="2854" spans="1:19" x14ac:dyDescent="0.35">
      <c r="A2854" s="1" t="s">
        <v>6303</v>
      </c>
      <c r="B2854" s="2">
        <v>43707</v>
      </c>
      <c r="C2854" s="3">
        <v>0.90277777777777768</v>
      </c>
      <c r="D2854" s="1" t="s">
        <v>1709</v>
      </c>
      <c r="E2854">
        <v>31</v>
      </c>
      <c r="F2854">
        <v>9</v>
      </c>
      <c r="G2854" s="1" t="s">
        <v>170</v>
      </c>
      <c r="H2854" s="1" t="s">
        <v>34</v>
      </c>
      <c r="I2854" s="1" t="s">
        <v>23</v>
      </c>
      <c r="J2854" s="1" t="s">
        <v>47</v>
      </c>
      <c r="K2854" s="1" t="s">
        <v>25</v>
      </c>
      <c r="L2854" s="1" t="s">
        <v>104</v>
      </c>
      <c r="M2854" s="1" t="s">
        <v>27</v>
      </c>
      <c r="N2854">
        <v>5</v>
      </c>
      <c r="O2854" s="1" t="s">
        <v>89</v>
      </c>
      <c r="P2854">
        <v>439394959</v>
      </c>
      <c r="Q2854">
        <v>4475515115</v>
      </c>
      <c r="R2854" s="1" t="s">
        <v>37</v>
      </c>
      <c r="S2854" t="s">
        <v>30</v>
      </c>
    </row>
    <row r="2855" spans="1:19" x14ac:dyDescent="0.35">
      <c r="A2855" s="1" t="s">
        <v>6304</v>
      </c>
      <c r="B2855" s="2">
        <v>43708</v>
      </c>
      <c r="C2855" s="3">
        <v>0.79861111111111116</v>
      </c>
      <c r="D2855" s="1" t="s">
        <v>6305</v>
      </c>
      <c r="E2855">
        <v>1</v>
      </c>
      <c r="F2855">
        <v>21</v>
      </c>
      <c r="G2855" s="1" t="s">
        <v>74</v>
      </c>
      <c r="H2855" s="1" t="s">
        <v>139</v>
      </c>
      <c r="I2855" s="1" t="s">
        <v>23</v>
      </c>
      <c r="J2855" s="1" t="s">
        <v>47</v>
      </c>
      <c r="K2855" s="1" t="s">
        <v>25</v>
      </c>
      <c r="L2855" s="1" t="s">
        <v>86</v>
      </c>
      <c r="M2855" s="1" t="s">
        <v>27</v>
      </c>
      <c r="N2855">
        <v>7</v>
      </c>
      <c r="O2855" s="1" t="s">
        <v>28</v>
      </c>
      <c r="P2855">
        <v>448778080</v>
      </c>
      <c r="Q2855">
        <v>4478918887</v>
      </c>
      <c r="R2855" s="1" t="s">
        <v>37</v>
      </c>
      <c r="S2855" t="s">
        <v>30</v>
      </c>
    </row>
    <row r="2856" spans="1:19" x14ac:dyDescent="0.35">
      <c r="A2856" s="1" t="s">
        <v>6306</v>
      </c>
      <c r="B2856" s="2">
        <v>43709</v>
      </c>
      <c r="C2856" s="3">
        <v>0.35069444444444442</v>
      </c>
      <c r="D2856" s="1" t="s">
        <v>6307</v>
      </c>
      <c r="E2856">
        <v>155</v>
      </c>
      <c r="F2856">
        <v>10</v>
      </c>
      <c r="G2856" s="1" t="s">
        <v>33</v>
      </c>
      <c r="H2856" s="1" t="s">
        <v>61</v>
      </c>
      <c r="I2856" s="1" t="s">
        <v>23</v>
      </c>
      <c r="J2856" s="1" t="s">
        <v>47</v>
      </c>
      <c r="K2856" s="1" t="s">
        <v>25</v>
      </c>
      <c r="L2856" s="1" t="s">
        <v>86</v>
      </c>
      <c r="M2856" s="1" t="s">
        <v>27</v>
      </c>
      <c r="N2856">
        <v>3</v>
      </c>
      <c r="O2856" s="1" t="s">
        <v>111</v>
      </c>
      <c r="P2856">
        <v>437058280</v>
      </c>
      <c r="Q2856">
        <v>4471710142</v>
      </c>
      <c r="R2856" s="1" t="s">
        <v>37</v>
      </c>
      <c r="S2856" t="s">
        <v>30</v>
      </c>
    </row>
    <row r="2857" spans="1:19" x14ac:dyDescent="0.35">
      <c r="A2857" s="1" t="s">
        <v>6308</v>
      </c>
      <c r="B2857" s="2">
        <v>43709</v>
      </c>
      <c r="C2857" s="3">
        <v>0.64027777777777772</v>
      </c>
      <c r="D2857" s="1" t="s">
        <v>3166</v>
      </c>
      <c r="E2857">
        <v>324</v>
      </c>
      <c r="F2857">
        <v>13</v>
      </c>
      <c r="G2857" s="1" t="s">
        <v>41</v>
      </c>
      <c r="H2857" s="1" t="s">
        <v>139</v>
      </c>
      <c r="I2857" s="1" t="s">
        <v>23</v>
      </c>
      <c r="J2857" s="1" t="s">
        <v>47</v>
      </c>
      <c r="K2857" s="1" t="s">
        <v>25</v>
      </c>
      <c r="L2857" s="1" t="s">
        <v>93</v>
      </c>
      <c r="M2857" s="1" t="s">
        <v>27</v>
      </c>
      <c r="N2857">
        <v>7</v>
      </c>
      <c r="O2857" s="1" t="s">
        <v>28</v>
      </c>
      <c r="P2857">
        <v>442188889</v>
      </c>
      <c r="Q2857">
        <v>4469278509</v>
      </c>
      <c r="R2857" s="1" t="s">
        <v>37</v>
      </c>
      <c r="S2857" t="s">
        <v>30</v>
      </c>
    </row>
    <row r="2858" spans="1:19" x14ac:dyDescent="0.35">
      <c r="A2858" s="1" t="s">
        <v>6309</v>
      </c>
      <c r="B2858" s="2">
        <v>43708</v>
      </c>
      <c r="C2858" s="3">
        <v>0.90972222222222232</v>
      </c>
      <c r="D2858" s="1" t="s">
        <v>6310</v>
      </c>
      <c r="E2858" t="s">
        <v>6311</v>
      </c>
      <c r="F2858">
        <v>8</v>
      </c>
      <c r="G2858" s="1" t="s">
        <v>77</v>
      </c>
      <c r="H2858" s="1" t="s">
        <v>34</v>
      </c>
      <c r="I2858" s="1" t="s">
        <v>23</v>
      </c>
      <c r="J2858" s="1" t="s">
        <v>47</v>
      </c>
      <c r="K2858" s="1" t="s">
        <v>25</v>
      </c>
      <c r="L2858" s="1" t="s">
        <v>62</v>
      </c>
      <c r="M2858" s="1" t="s">
        <v>27</v>
      </c>
      <c r="N2858">
        <v>7</v>
      </c>
      <c r="O2858" s="1" t="s">
        <v>28</v>
      </c>
      <c r="P2858">
        <v>438697674</v>
      </c>
      <c r="Q2858">
        <v>4481470342</v>
      </c>
      <c r="R2858" s="1" t="s">
        <v>37</v>
      </c>
      <c r="S2858" t="s">
        <v>30</v>
      </c>
    </row>
    <row r="2859" spans="1:19" x14ac:dyDescent="0.35">
      <c r="A2859" s="1" t="s">
        <v>6312</v>
      </c>
      <c r="B2859" s="2">
        <v>43709</v>
      </c>
      <c r="C2859" s="3">
        <v>0.90277777777777768</v>
      </c>
      <c r="D2859" s="1" t="s">
        <v>6313</v>
      </c>
      <c r="E2859">
        <v>58</v>
      </c>
      <c r="F2859">
        <v>13</v>
      </c>
      <c r="G2859" s="1" t="s">
        <v>41</v>
      </c>
      <c r="H2859" s="1" t="s">
        <v>57</v>
      </c>
      <c r="I2859" s="1" t="s">
        <v>23</v>
      </c>
      <c r="J2859" s="1" t="s">
        <v>47</v>
      </c>
      <c r="K2859" s="1" t="s">
        <v>25</v>
      </c>
      <c r="L2859" s="1" t="s">
        <v>126</v>
      </c>
      <c r="M2859" s="1" t="s">
        <v>27</v>
      </c>
      <c r="N2859">
        <v>1</v>
      </c>
      <c r="O2859" s="1" t="s">
        <v>49</v>
      </c>
      <c r="P2859">
        <v>445240413</v>
      </c>
      <c r="Q2859">
        <v>4470984599</v>
      </c>
      <c r="R2859" s="1" t="s">
        <v>37</v>
      </c>
      <c r="S2859" t="s">
        <v>30</v>
      </c>
    </row>
    <row r="2860" spans="1:19" x14ac:dyDescent="0.35">
      <c r="A2860" s="1" t="s">
        <v>6314</v>
      </c>
      <c r="B2860" s="2">
        <v>43710</v>
      </c>
      <c r="C2860" s="3">
        <v>0.56597222222222232</v>
      </c>
      <c r="D2860" s="1" t="s">
        <v>2729</v>
      </c>
      <c r="E2860" t="s">
        <v>2730</v>
      </c>
      <c r="F2860">
        <v>2</v>
      </c>
      <c r="G2860" s="1" t="s">
        <v>223</v>
      </c>
      <c r="H2860" s="1" t="s">
        <v>34</v>
      </c>
      <c r="I2860" s="1" t="s">
        <v>23</v>
      </c>
      <c r="J2860" s="1" t="s">
        <v>47</v>
      </c>
      <c r="K2860" s="1" t="s">
        <v>25</v>
      </c>
      <c r="L2860" s="1" t="s">
        <v>86</v>
      </c>
      <c r="M2860" s="1" t="s">
        <v>36</v>
      </c>
      <c r="N2860">
        <v>5</v>
      </c>
      <c r="O2860" s="1" t="s">
        <v>89</v>
      </c>
      <c r="P2860">
        <v>441091934</v>
      </c>
      <c r="Q2860">
        <v>4472243913</v>
      </c>
      <c r="R2860" s="1" t="s">
        <v>37</v>
      </c>
      <c r="S2860" t="s">
        <v>30</v>
      </c>
    </row>
    <row r="2861" spans="1:19" x14ac:dyDescent="0.35">
      <c r="A2861" s="1" t="s">
        <v>6315</v>
      </c>
      <c r="B2861" s="2">
        <v>43711</v>
      </c>
      <c r="C2861" s="3">
        <v>0.66666666666666674</v>
      </c>
      <c r="D2861" s="1" t="s">
        <v>6316</v>
      </c>
      <c r="E2861">
        <v>32</v>
      </c>
      <c r="F2861">
        <v>6</v>
      </c>
      <c r="G2861" s="1" t="s">
        <v>110</v>
      </c>
      <c r="H2861" s="1" t="s">
        <v>22</v>
      </c>
      <c r="I2861" s="1" t="s">
        <v>23</v>
      </c>
      <c r="J2861" s="1" t="s">
        <v>47</v>
      </c>
      <c r="K2861" s="1" t="s">
        <v>25</v>
      </c>
      <c r="L2861" s="1" t="s">
        <v>93</v>
      </c>
      <c r="M2861" s="1" t="s">
        <v>27</v>
      </c>
      <c r="N2861">
        <v>7</v>
      </c>
      <c r="O2861" s="1" t="s">
        <v>28</v>
      </c>
      <c r="P2861">
        <v>440989672</v>
      </c>
      <c r="Q2861">
        <v>4478653092</v>
      </c>
      <c r="R2861" s="1" t="s">
        <v>37</v>
      </c>
      <c r="S2861" t="s">
        <v>30</v>
      </c>
    </row>
    <row r="2862" spans="1:19" x14ac:dyDescent="0.35">
      <c r="A2862" s="1" t="s">
        <v>6317</v>
      </c>
      <c r="B2862" s="2">
        <v>43712</v>
      </c>
      <c r="C2862" s="3">
        <v>0.44444444444444442</v>
      </c>
      <c r="D2862" s="1" t="s">
        <v>3406</v>
      </c>
      <c r="E2862">
        <v>16</v>
      </c>
      <c r="F2862">
        <v>7</v>
      </c>
      <c r="G2862" s="1" t="s">
        <v>92</v>
      </c>
      <c r="H2862" s="1" t="s">
        <v>22</v>
      </c>
      <c r="I2862" s="1" t="s">
        <v>23</v>
      </c>
      <c r="J2862" s="1" t="s">
        <v>47</v>
      </c>
      <c r="K2862" s="1" t="s">
        <v>25</v>
      </c>
      <c r="L2862" s="1" t="s">
        <v>26</v>
      </c>
      <c r="M2862" s="1" t="s">
        <v>27</v>
      </c>
      <c r="N2862">
        <v>1</v>
      </c>
      <c r="O2862" s="1" t="s">
        <v>49</v>
      </c>
      <c r="P2862">
        <v>439881346</v>
      </c>
      <c r="Q2862">
        <v>4475719880</v>
      </c>
      <c r="R2862" s="1" t="s">
        <v>37</v>
      </c>
      <c r="S2862" t="s">
        <v>30</v>
      </c>
    </row>
    <row r="2863" spans="1:19" x14ac:dyDescent="0.35">
      <c r="A2863" s="1" t="s">
        <v>6318</v>
      </c>
      <c r="B2863" s="2">
        <v>43712</v>
      </c>
      <c r="C2863" s="3">
        <v>0.55694444444444446</v>
      </c>
      <c r="D2863" s="1" t="s">
        <v>6319</v>
      </c>
      <c r="E2863">
        <v>144</v>
      </c>
      <c r="F2863">
        <v>13</v>
      </c>
      <c r="G2863" s="1" t="s">
        <v>41</v>
      </c>
      <c r="H2863" s="1" t="s">
        <v>34</v>
      </c>
      <c r="I2863" s="1" t="s">
        <v>23</v>
      </c>
      <c r="J2863" s="1" t="s">
        <v>47</v>
      </c>
      <c r="K2863" s="1" t="s">
        <v>25</v>
      </c>
      <c r="L2863" s="1" t="s">
        <v>26</v>
      </c>
      <c r="M2863" s="1" t="s">
        <v>27</v>
      </c>
      <c r="N2863">
        <v>7</v>
      </c>
      <c r="O2863" s="1" t="s">
        <v>28</v>
      </c>
      <c r="P2863">
        <v>444613716</v>
      </c>
      <c r="Q2863">
        <v>4471420638</v>
      </c>
      <c r="R2863" s="1" t="s">
        <v>37</v>
      </c>
      <c r="S2863" t="s">
        <v>30</v>
      </c>
    </row>
    <row r="2864" spans="1:19" x14ac:dyDescent="0.35">
      <c r="A2864" s="1" t="s">
        <v>6320</v>
      </c>
      <c r="B2864" s="2">
        <v>43710</v>
      </c>
      <c r="C2864" s="3">
        <v>0.76041666666666674</v>
      </c>
      <c r="D2864" s="1" t="s">
        <v>1381</v>
      </c>
      <c r="E2864">
        <v>8</v>
      </c>
      <c r="F2864">
        <v>16</v>
      </c>
      <c r="G2864" s="1" t="s">
        <v>208</v>
      </c>
      <c r="H2864" s="1" t="s">
        <v>34</v>
      </c>
      <c r="I2864" s="1" t="s">
        <v>23</v>
      </c>
      <c r="J2864" s="1" t="s">
        <v>47</v>
      </c>
      <c r="K2864" s="1" t="s">
        <v>25</v>
      </c>
      <c r="L2864" s="1" t="s">
        <v>147</v>
      </c>
      <c r="M2864" s="1" t="s">
        <v>27</v>
      </c>
      <c r="N2864">
        <v>7</v>
      </c>
      <c r="O2864" s="1" t="s">
        <v>28</v>
      </c>
      <c r="P2864">
        <v>445220579</v>
      </c>
      <c r="Q2864">
        <v>4481858269</v>
      </c>
      <c r="R2864" s="1" t="s">
        <v>37</v>
      </c>
      <c r="S2864" t="s">
        <v>30</v>
      </c>
    </row>
    <row r="2865" spans="1:19" x14ac:dyDescent="0.35">
      <c r="A2865" s="1" t="s">
        <v>6321</v>
      </c>
      <c r="B2865" s="2">
        <v>43712</v>
      </c>
      <c r="C2865" s="3">
        <v>0.77083333333333326</v>
      </c>
      <c r="D2865" s="1" t="s">
        <v>6322</v>
      </c>
      <c r="E2865">
        <v>74</v>
      </c>
      <c r="F2865">
        <v>4</v>
      </c>
      <c r="G2865" s="1" t="s">
        <v>56</v>
      </c>
      <c r="H2865" s="1" t="s">
        <v>22</v>
      </c>
      <c r="I2865" s="1" t="s">
        <v>23</v>
      </c>
      <c r="J2865" s="1" t="s">
        <v>47</v>
      </c>
      <c r="K2865" s="1" t="s">
        <v>25</v>
      </c>
      <c r="L2865" s="1" t="s">
        <v>48</v>
      </c>
      <c r="M2865" s="1" t="s">
        <v>36</v>
      </c>
      <c r="N2865">
        <v>6</v>
      </c>
      <c r="O2865" s="1" t="s">
        <v>43</v>
      </c>
      <c r="P2865">
        <v>442502311</v>
      </c>
      <c r="Q2865">
        <v>4476359119</v>
      </c>
      <c r="R2865" s="1" t="s">
        <v>37</v>
      </c>
      <c r="S2865" t="s">
        <v>30</v>
      </c>
    </row>
    <row r="2866" spans="1:19" x14ac:dyDescent="0.35">
      <c r="A2866" s="1" t="s">
        <v>6323</v>
      </c>
      <c r="B2866" s="2">
        <v>43712</v>
      </c>
      <c r="C2866" s="3">
        <v>0.98472222222222228</v>
      </c>
      <c r="D2866" s="1" t="s">
        <v>6324</v>
      </c>
      <c r="E2866">
        <v>1</v>
      </c>
      <c r="F2866">
        <v>1</v>
      </c>
      <c r="G2866" s="1" t="s">
        <v>46</v>
      </c>
      <c r="H2866" s="1" t="s">
        <v>57</v>
      </c>
      <c r="I2866" s="1" t="s">
        <v>23</v>
      </c>
      <c r="J2866" s="1" t="s">
        <v>47</v>
      </c>
      <c r="K2866" s="1" t="s">
        <v>25</v>
      </c>
      <c r="L2866" s="1" t="s">
        <v>26</v>
      </c>
      <c r="M2866" s="1" t="s">
        <v>36</v>
      </c>
      <c r="N2866">
        <v>1</v>
      </c>
      <c r="O2866" s="1" t="s">
        <v>49</v>
      </c>
      <c r="P2866">
        <v>440640536</v>
      </c>
      <c r="Q2866">
        <v>4474552240</v>
      </c>
      <c r="R2866" s="1" t="s">
        <v>37</v>
      </c>
      <c r="S2866" t="s">
        <v>30</v>
      </c>
    </row>
    <row r="2867" spans="1:19" x14ac:dyDescent="0.35">
      <c r="A2867" s="1" t="s">
        <v>6325</v>
      </c>
      <c r="B2867" s="2">
        <v>43704</v>
      </c>
      <c r="C2867" s="3">
        <v>0.90625</v>
      </c>
      <c r="D2867" s="1" t="s">
        <v>6326</v>
      </c>
      <c r="E2867">
        <v>127</v>
      </c>
      <c r="F2867">
        <v>1</v>
      </c>
      <c r="G2867" s="1" t="s">
        <v>46</v>
      </c>
      <c r="H2867" s="1" t="s">
        <v>61</v>
      </c>
      <c r="I2867" s="1" t="s">
        <v>23</v>
      </c>
      <c r="J2867" s="1" t="s">
        <v>47</v>
      </c>
      <c r="K2867" s="1" t="s">
        <v>25</v>
      </c>
      <c r="L2867" s="1" t="s">
        <v>26</v>
      </c>
      <c r="M2867" s="1" t="s">
        <v>36</v>
      </c>
      <c r="N2867">
        <v>5</v>
      </c>
      <c r="O2867" s="1" t="s">
        <v>89</v>
      </c>
      <c r="P2867">
        <v>441251645</v>
      </c>
      <c r="Q2867">
        <v>4473415878</v>
      </c>
      <c r="R2867" s="1" t="s">
        <v>37</v>
      </c>
      <c r="S2867" t="s">
        <v>30</v>
      </c>
    </row>
    <row r="2868" spans="1:19" x14ac:dyDescent="0.35">
      <c r="A2868" s="1" t="s">
        <v>6327</v>
      </c>
      <c r="B2868" s="2">
        <v>43713</v>
      </c>
      <c r="C2868" s="3">
        <v>0.79444444444444451</v>
      </c>
      <c r="D2868" s="1" t="s">
        <v>6328</v>
      </c>
      <c r="E2868">
        <v>44</v>
      </c>
      <c r="F2868">
        <v>1</v>
      </c>
      <c r="G2868" s="1" t="s">
        <v>46</v>
      </c>
      <c r="H2868" s="1" t="s">
        <v>57</v>
      </c>
      <c r="I2868" s="1" t="s">
        <v>23</v>
      </c>
      <c r="J2868" s="1" t="s">
        <v>47</v>
      </c>
      <c r="K2868" s="1" t="s">
        <v>25</v>
      </c>
      <c r="L2868" s="1" t="s">
        <v>93</v>
      </c>
      <c r="M2868" s="1" t="s">
        <v>36</v>
      </c>
      <c r="N2868">
        <v>2</v>
      </c>
      <c r="O2868" s="1" t="s">
        <v>63</v>
      </c>
      <c r="P2868">
        <v>440968534</v>
      </c>
      <c r="Q2868">
        <v>4474469271</v>
      </c>
      <c r="R2868" s="1" t="s">
        <v>37</v>
      </c>
      <c r="S2868" t="s">
        <v>30</v>
      </c>
    </row>
    <row r="2869" spans="1:19" x14ac:dyDescent="0.35">
      <c r="A2869" s="1" t="s">
        <v>6329</v>
      </c>
      <c r="B2869" s="2">
        <v>43713</v>
      </c>
      <c r="C2869" s="3">
        <v>0.80902777777777768</v>
      </c>
      <c r="D2869" s="1" t="s">
        <v>6330</v>
      </c>
      <c r="E2869">
        <v>14</v>
      </c>
      <c r="F2869">
        <v>6</v>
      </c>
      <c r="G2869" s="1" t="s">
        <v>110</v>
      </c>
      <c r="H2869" s="1" t="s">
        <v>83</v>
      </c>
      <c r="I2869" s="1" t="s">
        <v>23</v>
      </c>
      <c r="J2869" s="1" t="s">
        <v>47</v>
      </c>
      <c r="K2869" s="1" t="s">
        <v>25</v>
      </c>
      <c r="L2869" s="1" t="s">
        <v>26</v>
      </c>
      <c r="M2869" s="1" t="s">
        <v>27</v>
      </c>
      <c r="N2869">
        <v>14</v>
      </c>
      <c r="O2869" s="1" t="s">
        <v>107</v>
      </c>
      <c r="P2869">
        <v>440325729</v>
      </c>
      <c r="Q2869">
        <v>4478500790</v>
      </c>
      <c r="R2869" s="1" t="s">
        <v>37</v>
      </c>
      <c r="S2869" t="s">
        <v>30</v>
      </c>
    </row>
    <row r="2870" spans="1:19" x14ac:dyDescent="0.35">
      <c r="A2870" s="1" t="s">
        <v>6329</v>
      </c>
      <c r="B2870" s="2">
        <v>43713</v>
      </c>
      <c r="C2870" s="3">
        <v>0.80902777777777768</v>
      </c>
      <c r="D2870" s="1" t="s">
        <v>6330</v>
      </c>
      <c r="E2870">
        <v>14</v>
      </c>
      <c r="F2870">
        <v>6</v>
      </c>
      <c r="G2870" s="1" t="s">
        <v>110</v>
      </c>
      <c r="H2870" s="1" t="s">
        <v>83</v>
      </c>
      <c r="I2870" s="1" t="s">
        <v>23</v>
      </c>
      <c r="J2870" s="1" t="s">
        <v>47</v>
      </c>
      <c r="K2870" s="1" t="s">
        <v>85</v>
      </c>
      <c r="L2870" s="1" t="s">
        <v>148</v>
      </c>
      <c r="M2870" s="1" t="s">
        <v>27</v>
      </c>
      <c r="N2870">
        <v>7</v>
      </c>
      <c r="O2870" s="1" t="s">
        <v>28</v>
      </c>
      <c r="P2870">
        <v>440325729</v>
      </c>
      <c r="Q2870">
        <v>4478500790</v>
      </c>
      <c r="R2870" s="1" t="s">
        <v>37</v>
      </c>
      <c r="S2870" t="s">
        <v>30</v>
      </c>
    </row>
    <row r="2871" spans="1:19" x14ac:dyDescent="0.35">
      <c r="A2871" s="1" t="s">
        <v>6331</v>
      </c>
      <c r="B2871" s="2">
        <v>43707</v>
      </c>
      <c r="C2871" s="3">
        <v>0.69791666666666674</v>
      </c>
      <c r="D2871" s="1" t="s">
        <v>6332</v>
      </c>
      <c r="E2871">
        <v>18</v>
      </c>
      <c r="F2871">
        <v>1</v>
      </c>
      <c r="G2871" s="1" t="s">
        <v>46</v>
      </c>
      <c r="H2871" s="1" t="s">
        <v>139</v>
      </c>
      <c r="I2871" s="1" t="s">
        <v>23</v>
      </c>
      <c r="J2871" s="1" t="s">
        <v>47</v>
      </c>
      <c r="K2871" s="1" t="s">
        <v>25</v>
      </c>
      <c r="L2871" s="1" t="s">
        <v>48</v>
      </c>
      <c r="M2871" s="1" t="s">
        <v>27</v>
      </c>
      <c r="N2871">
        <v>2</v>
      </c>
      <c r="O2871" s="1" t="s">
        <v>63</v>
      </c>
      <c r="P2871">
        <v>440992185</v>
      </c>
      <c r="Q2871">
        <v>4474304110</v>
      </c>
      <c r="R2871" s="1" t="s">
        <v>37</v>
      </c>
      <c r="S2871" t="s">
        <v>30</v>
      </c>
    </row>
    <row r="2872" spans="1:19" x14ac:dyDescent="0.35">
      <c r="A2872" s="1" t="s">
        <v>6333</v>
      </c>
      <c r="B2872" s="2">
        <v>43714</v>
      </c>
      <c r="C2872" s="3">
        <v>0.57291666666666674</v>
      </c>
      <c r="D2872" s="1" t="s">
        <v>3754</v>
      </c>
      <c r="E2872">
        <v>151</v>
      </c>
      <c r="F2872">
        <v>11</v>
      </c>
      <c r="G2872" s="1" t="s">
        <v>125</v>
      </c>
      <c r="H2872" s="1" t="s">
        <v>34</v>
      </c>
      <c r="I2872" s="1" t="s">
        <v>23</v>
      </c>
      <c r="J2872" s="1" t="s">
        <v>47</v>
      </c>
      <c r="K2872" s="1" t="s">
        <v>25</v>
      </c>
      <c r="L2872" s="1" t="s">
        <v>42</v>
      </c>
      <c r="M2872" s="1" t="s">
        <v>27</v>
      </c>
      <c r="N2872">
        <v>1</v>
      </c>
      <c r="O2872" s="1" t="s">
        <v>49</v>
      </c>
      <c r="P2872">
        <v>438876176</v>
      </c>
      <c r="Q2872">
        <v>4469457756</v>
      </c>
      <c r="R2872" s="1" t="s">
        <v>37</v>
      </c>
      <c r="S2872" t="s">
        <v>30</v>
      </c>
    </row>
    <row r="2873" spans="1:19" x14ac:dyDescent="0.35">
      <c r="A2873" s="1" t="s">
        <v>6334</v>
      </c>
      <c r="B2873" s="2">
        <v>43713</v>
      </c>
      <c r="C2873" s="3">
        <v>0.75347222222222232</v>
      </c>
      <c r="D2873" s="1" t="s">
        <v>6335</v>
      </c>
      <c r="E2873">
        <v>233</v>
      </c>
      <c r="F2873">
        <v>15</v>
      </c>
      <c r="G2873" s="1" t="s">
        <v>21</v>
      </c>
      <c r="H2873" s="1" t="s">
        <v>57</v>
      </c>
      <c r="I2873" s="1" t="s">
        <v>23</v>
      </c>
      <c r="J2873" s="1" t="s">
        <v>47</v>
      </c>
      <c r="K2873" s="1" t="s">
        <v>25</v>
      </c>
      <c r="L2873" s="1" t="s">
        <v>84</v>
      </c>
      <c r="M2873" s="1" t="s">
        <v>27</v>
      </c>
      <c r="N2873">
        <v>2</v>
      </c>
      <c r="O2873" s="1" t="s">
        <v>63</v>
      </c>
      <c r="P2873">
        <v>443610525</v>
      </c>
      <c r="Q2873">
        <v>4479390361</v>
      </c>
      <c r="R2873" s="1" t="s">
        <v>37</v>
      </c>
      <c r="S2873" t="s">
        <v>30</v>
      </c>
    </row>
    <row r="2874" spans="1:19" x14ac:dyDescent="0.35">
      <c r="A2874" s="1" t="s">
        <v>6336</v>
      </c>
      <c r="B2874" s="2">
        <v>43711</v>
      </c>
      <c r="C2874" s="3">
        <v>0.84722222222222232</v>
      </c>
      <c r="D2874" s="1" t="s">
        <v>6337</v>
      </c>
      <c r="E2874">
        <v>11</v>
      </c>
      <c r="F2874">
        <v>12</v>
      </c>
      <c r="G2874" s="1" t="s">
        <v>167</v>
      </c>
      <c r="H2874" s="1" t="s">
        <v>57</v>
      </c>
      <c r="I2874" s="1" t="s">
        <v>23</v>
      </c>
      <c r="J2874" s="1" t="s">
        <v>47</v>
      </c>
      <c r="K2874" s="1" t="s">
        <v>25</v>
      </c>
      <c r="L2874" s="1" t="s">
        <v>58</v>
      </c>
      <c r="M2874" s="1" t="s">
        <v>27</v>
      </c>
      <c r="N2874">
        <v>14</v>
      </c>
      <c r="O2874" s="1" t="s">
        <v>107</v>
      </c>
      <c r="P2874">
        <v>441706175</v>
      </c>
      <c r="Q2874">
        <v>4468611738</v>
      </c>
      <c r="R2874" s="1" t="s">
        <v>37</v>
      </c>
      <c r="S2874" t="s">
        <v>30</v>
      </c>
    </row>
    <row r="2875" spans="1:19" x14ac:dyDescent="0.35">
      <c r="A2875" s="1" t="s">
        <v>6338</v>
      </c>
      <c r="B2875" s="2">
        <v>43713</v>
      </c>
      <c r="C2875" s="3">
        <v>0.88541666666666674</v>
      </c>
      <c r="D2875" s="1" t="s">
        <v>1994</v>
      </c>
      <c r="E2875">
        <v>1</v>
      </c>
      <c r="F2875">
        <v>14</v>
      </c>
      <c r="G2875" s="1" t="s">
        <v>52</v>
      </c>
      <c r="H2875" s="1" t="s">
        <v>83</v>
      </c>
      <c r="I2875" s="1" t="s">
        <v>23</v>
      </c>
      <c r="J2875" s="1" t="s">
        <v>47</v>
      </c>
      <c r="K2875" s="1" t="s">
        <v>25</v>
      </c>
      <c r="L2875" s="1" t="s">
        <v>93</v>
      </c>
      <c r="M2875" s="1" t="s">
        <v>27</v>
      </c>
      <c r="N2875">
        <v>14</v>
      </c>
      <c r="O2875" s="1" t="s">
        <v>107</v>
      </c>
      <c r="P2875">
        <v>444640077</v>
      </c>
      <c r="Q2875">
        <v>4473893699</v>
      </c>
      <c r="R2875" s="1" t="s">
        <v>37</v>
      </c>
      <c r="S2875" t="s">
        <v>30</v>
      </c>
    </row>
    <row r="2876" spans="1:19" x14ac:dyDescent="0.35">
      <c r="A2876" s="1" t="s">
        <v>6338</v>
      </c>
      <c r="B2876" s="2">
        <v>43713</v>
      </c>
      <c r="C2876" s="3">
        <v>0.88541666666666674</v>
      </c>
      <c r="D2876" s="1" t="s">
        <v>1994</v>
      </c>
      <c r="E2876">
        <v>1</v>
      </c>
      <c r="F2876">
        <v>14</v>
      </c>
      <c r="G2876" s="1" t="s">
        <v>52</v>
      </c>
      <c r="H2876" s="1" t="s">
        <v>83</v>
      </c>
      <c r="I2876" s="1" t="s">
        <v>23</v>
      </c>
      <c r="J2876" s="1" t="s">
        <v>47</v>
      </c>
      <c r="K2876" s="1" t="s">
        <v>85</v>
      </c>
      <c r="L2876" s="1" t="s">
        <v>62</v>
      </c>
      <c r="M2876" s="1" t="s">
        <v>27</v>
      </c>
      <c r="N2876">
        <v>14</v>
      </c>
      <c r="O2876" s="1" t="s">
        <v>107</v>
      </c>
      <c r="P2876">
        <v>444640077</v>
      </c>
      <c r="Q2876">
        <v>4473893699</v>
      </c>
      <c r="R2876" s="1" t="s">
        <v>37</v>
      </c>
      <c r="S2876" t="s">
        <v>30</v>
      </c>
    </row>
    <row r="2877" spans="1:19" x14ac:dyDescent="0.35">
      <c r="A2877" s="1" t="s">
        <v>6339</v>
      </c>
      <c r="B2877" s="2">
        <v>43712</v>
      </c>
      <c r="C2877" s="3">
        <v>0.65972222222222232</v>
      </c>
      <c r="D2877" s="1" t="s">
        <v>6340</v>
      </c>
      <c r="E2877">
        <v>4</v>
      </c>
      <c r="F2877">
        <v>12</v>
      </c>
      <c r="G2877" s="1" t="s">
        <v>167</v>
      </c>
      <c r="H2877" s="1" t="s">
        <v>57</v>
      </c>
      <c r="I2877" s="1" t="s">
        <v>30</v>
      </c>
      <c r="J2877" s="1" t="s">
        <v>47</v>
      </c>
      <c r="K2877" s="1" t="s">
        <v>25</v>
      </c>
      <c r="L2877" s="1" t="s">
        <v>84</v>
      </c>
      <c r="M2877" s="1" t="s">
        <v>27</v>
      </c>
      <c r="N2877" t="s">
        <v>30</v>
      </c>
      <c r="O2877" s="1" t="s">
        <v>30</v>
      </c>
      <c r="P2877">
        <v>439652142</v>
      </c>
      <c r="Q2877">
        <v>4469039873</v>
      </c>
      <c r="R2877" s="1" t="s">
        <v>37</v>
      </c>
      <c r="S2877" t="s">
        <v>30</v>
      </c>
    </row>
    <row r="2878" spans="1:19" x14ac:dyDescent="0.35">
      <c r="A2878" s="1" t="s">
        <v>6341</v>
      </c>
      <c r="B2878" s="2">
        <v>43715</v>
      </c>
      <c r="C2878" s="3">
        <v>0.23263888888888884</v>
      </c>
      <c r="D2878" s="1" t="s">
        <v>6342</v>
      </c>
      <c r="E2878">
        <v>29</v>
      </c>
      <c r="F2878">
        <v>1</v>
      </c>
      <c r="G2878" s="1" t="s">
        <v>46</v>
      </c>
      <c r="H2878" s="1" t="s">
        <v>22</v>
      </c>
      <c r="I2878" s="1" t="s">
        <v>23</v>
      </c>
      <c r="J2878" s="1" t="s">
        <v>47</v>
      </c>
      <c r="K2878" s="1" t="s">
        <v>25</v>
      </c>
      <c r="L2878" s="1" t="s">
        <v>26</v>
      </c>
      <c r="M2878" s="1" t="s">
        <v>27</v>
      </c>
      <c r="N2878">
        <v>2</v>
      </c>
      <c r="O2878" s="1" t="s">
        <v>63</v>
      </c>
      <c r="P2878">
        <v>439321460</v>
      </c>
      <c r="Q2878">
        <v>4473946312</v>
      </c>
      <c r="R2878" s="1" t="s">
        <v>37</v>
      </c>
      <c r="S2878" t="s">
        <v>30</v>
      </c>
    </row>
    <row r="2879" spans="1:19" x14ac:dyDescent="0.35">
      <c r="A2879" s="1" t="s">
        <v>6343</v>
      </c>
      <c r="B2879" s="2">
        <v>43715</v>
      </c>
      <c r="C2879" s="3">
        <v>0.54166666666666674</v>
      </c>
      <c r="D2879" s="1" t="s">
        <v>6344</v>
      </c>
      <c r="E2879">
        <v>3</v>
      </c>
      <c r="F2879">
        <v>3</v>
      </c>
      <c r="G2879" s="1" t="s">
        <v>80</v>
      </c>
      <c r="H2879" s="1" t="s">
        <v>61</v>
      </c>
      <c r="I2879" s="1" t="s">
        <v>23</v>
      </c>
      <c r="J2879" s="1" t="s">
        <v>47</v>
      </c>
      <c r="K2879" s="1" t="s">
        <v>25</v>
      </c>
      <c r="L2879" s="1" t="s">
        <v>86</v>
      </c>
      <c r="M2879" s="1" t="s">
        <v>27</v>
      </c>
      <c r="N2879">
        <v>14</v>
      </c>
      <c r="O2879" s="1" t="s">
        <v>107</v>
      </c>
      <c r="P2879">
        <v>441473169</v>
      </c>
      <c r="Q2879">
        <v>4473187718</v>
      </c>
      <c r="R2879" s="1" t="s">
        <v>37</v>
      </c>
      <c r="S2879" t="s">
        <v>30</v>
      </c>
    </row>
    <row r="2880" spans="1:19" x14ac:dyDescent="0.35">
      <c r="A2880" s="1" t="s">
        <v>6345</v>
      </c>
      <c r="B2880" s="2">
        <v>43715</v>
      </c>
      <c r="C2880" s="3">
        <v>0.5</v>
      </c>
      <c r="D2880" s="1" t="s">
        <v>6346</v>
      </c>
      <c r="E2880">
        <v>216</v>
      </c>
      <c r="F2880">
        <v>2</v>
      </c>
      <c r="G2880" s="1" t="s">
        <v>223</v>
      </c>
      <c r="H2880" s="1" t="s">
        <v>34</v>
      </c>
      <c r="I2880" s="1" t="s">
        <v>23</v>
      </c>
      <c r="J2880" s="1" t="s">
        <v>47</v>
      </c>
      <c r="K2880" s="1" t="s">
        <v>25</v>
      </c>
      <c r="L2880" s="1" t="s">
        <v>126</v>
      </c>
      <c r="M2880" s="1" t="s">
        <v>27</v>
      </c>
      <c r="N2880">
        <v>5</v>
      </c>
      <c r="O2880" s="1" t="s">
        <v>89</v>
      </c>
      <c r="P2880">
        <v>441229948</v>
      </c>
      <c r="Q2880">
        <v>4471297050</v>
      </c>
      <c r="R2880" s="1" t="s">
        <v>37</v>
      </c>
      <c r="S2880" t="s">
        <v>30</v>
      </c>
    </row>
    <row r="2881" spans="1:19" x14ac:dyDescent="0.35">
      <c r="A2881" s="1" t="s">
        <v>6347</v>
      </c>
      <c r="B2881" s="2">
        <v>43716</v>
      </c>
      <c r="C2881" s="3">
        <v>0.49652777777777768</v>
      </c>
      <c r="D2881" s="1" t="s">
        <v>6348</v>
      </c>
      <c r="E2881">
        <v>106</v>
      </c>
      <c r="F2881">
        <v>11</v>
      </c>
      <c r="G2881" s="1" t="s">
        <v>125</v>
      </c>
      <c r="H2881" s="1" t="s">
        <v>83</v>
      </c>
      <c r="I2881" s="1" t="s">
        <v>23</v>
      </c>
      <c r="J2881" s="1" t="s">
        <v>47</v>
      </c>
      <c r="K2881" s="1" t="s">
        <v>25</v>
      </c>
      <c r="L2881" s="1" t="s">
        <v>126</v>
      </c>
      <c r="M2881" s="1" t="s">
        <v>27</v>
      </c>
      <c r="N2881">
        <v>6</v>
      </c>
      <c r="O2881" s="1" t="s">
        <v>43</v>
      </c>
      <c r="P2881">
        <v>438972808</v>
      </c>
      <c r="Q2881">
        <v>4472350909</v>
      </c>
      <c r="R2881" s="1" t="s">
        <v>37</v>
      </c>
      <c r="S2881" t="s">
        <v>30</v>
      </c>
    </row>
    <row r="2882" spans="1:19" x14ac:dyDescent="0.35">
      <c r="A2882" s="1" t="s">
        <v>6347</v>
      </c>
      <c r="B2882" s="2">
        <v>43716</v>
      </c>
      <c r="C2882" s="3">
        <v>0.49652777777777768</v>
      </c>
      <c r="D2882" s="1" t="s">
        <v>6348</v>
      </c>
      <c r="E2882">
        <v>106</v>
      </c>
      <c r="F2882">
        <v>11</v>
      </c>
      <c r="G2882" s="1" t="s">
        <v>125</v>
      </c>
      <c r="H2882" s="1" t="s">
        <v>83</v>
      </c>
      <c r="I2882" s="1" t="s">
        <v>23</v>
      </c>
      <c r="J2882" s="1" t="s">
        <v>47</v>
      </c>
      <c r="K2882" s="1" t="s">
        <v>85</v>
      </c>
      <c r="L2882" s="1" t="s">
        <v>26</v>
      </c>
      <c r="M2882" s="1" t="s">
        <v>36</v>
      </c>
      <c r="N2882">
        <v>7</v>
      </c>
      <c r="O2882" s="1" t="s">
        <v>28</v>
      </c>
      <c r="P2882">
        <v>438972808</v>
      </c>
      <c r="Q2882">
        <v>4472350909</v>
      </c>
      <c r="R2882" s="1" t="s">
        <v>37</v>
      </c>
      <c r="S2882" t="s">
        <v>30</v>
      </c>
    </row>
    <row r="2883" spans="1:19" x14ac:dyDescent="0.35">
      <c r="A2883" s="1" t="s">
        <v>6349</v>
      </c>
      <c r="B2883" s="2">
        <v>43717</v>
      </c>
      <c r="C2883" s="3">
        <v>0.53472222222222232</v>
      </c>
      <c r="D2883" s="1" t="s">
        <v>6350</v>
      </c>
      <c r="E2883">
        <v>91</v>
      </c>
      <c r="F2883">
        <v>4</v>
      </c>
      <c r="G2883" s="1" t="s">
        <v>56</v>
      </c>
      <c r="H2883" s="1" t="s">
        <v>83</v>
      </c>
      <c r="I2883" s="1" t="s">
        <v>23</v>
      </c>
      <c r="J2883" s="1" t="s">
        <v>47</v>
      </c>
      <c r="K2883" s="1" t="s">
        <v>25</v>
      </c>
      <c r="L2883" s="1" t="s">
        <v>84</v>
      </c>
      <c r="M2883" s="1" t="s">
        <v>27</v>
      </c>
      <c r="N2883">
        <v>14</v>
      </c>
      <c r="O2883" s="1" t="s">
        <v>107</v>
      </c>
      <c r="P2883">
        <v>442877656</v>
      </c>
      <c r="Q2883">
        <v>4475548369</v>
      </c>
      <c r="R2883" s="1" t="s">
        <v>37</v>
      </c>
      <c r="S2883" t="s">
        <v>30</v>
      </c>
    </row>
    <row r="2884" spans="1:19" x14ac:dyDescent="0.35">
      <c r="A2884" s="1" t="s">
        <v>6349</v>
      </c>
      <c r="B2884" s="2">
        <v>43717</v>
      </c>
      <c r="C2884" s="3">
        <v>0.53472222222222232</v>
      </c>
      <c r="D2884" s="1" t="s">
        <v>6350</v>
      </c>
      <c r="E2884">
        <v>91</v>
      </c>
      <c r="F2884">
        <v>4</v>
      </c>
      <c r="G2884" s="1" t="s">
        <v>56</v>
      </c>
      <c r="H2884" s="1" t="s">
        <v>83</v>
      </c>
      <c r="I2884" s="1" t="s">
        <v>23</v>
      </c>
      <c r="J2884" s="1" t="s">
        <v>47</v>
      </c>
      <c r="K2884" s="1" t="s">
        <v>85</v>
      </c>
      <c r="L2884" s="1" t="s">
        <v>42</v>
      </c>
      <c r="M2884" s="1" t="s">
        <v>36</v>
      </c>
      <c r="N2884">
        <v>7</v>
      </c>
      <c r="O2884" s="1" t="s">
        <v>28</v>
      </c>
      <c r="P2884">
        <v>442877656</v>
      </c>
      <c r="Q2884">
        <v>4475548369</v>
      </c>
      <c r="R2884" s="1" t="s">
        <v>37</v>
      </c>
      <c r="S2884" t="s">
        <v>30</v>
      </c>
    </row>
    <row r="2885" spans="1:19" x14ac:dyDescent="0.35">
      <c r="A2885" s="1" t="s">
        <v>6351</v>
      </c>
      <c r="B2885" s="2">
        <v>43716</v>
      </c>
      <c r="C2885" s="3">
        <v>0.875</v>
      </c>
      <c r="D2885" s="1" t="s">
        <v>5969</v>
      </c>
      <c r="E2885">
        <v>1</v>
      </c>
      <c r="F2885">
        <v>9</v>
      </c>
      <c r="G2885" s="1" t="s">
        <v>170</v>
      </c>
      <c r="H2885" s="1" t="s">
        <v>22</v>
      </c>
      <c r="I2885" s="1" t="s">
        <v>23</v>
      </c>
      <c r="J2885" s="1" t="s">
        <v>47</v>
      </c>
      <c r="K2885" s="1" t="s">
        <v>25</v>
      </c>
      <c r="L2885" s="1" t="s">
        <v>26</v>
      </c>
      <c r="M2885" s="1" t="s">
        <v>27</v>
      </c>
      <c r="N2885">
        <v>7</v>
      </c>
      <c r="O2885" s="1" t="s">
        <v>28</v>
      </c>
      <c r="P2885">
        <v>439303900</v>
      </c>
      <c r="Q2885">
        <v>4474919047</v>
      </c>
      <c r="R2885" s="1" t="s">
        <v>37</v>
      </c>
      <c r="S2885" t="s">
        <v>30</v>
      </c>
    </row>
    <row r="2886" spans="1:19" x14ac:dyDescent="0.35">
      <c r="A2886" s="1" t="s">
        <v>6352</v>
      </c>
      <c r="B2886" s="2">
        <v>43717</v>
      </c>
      <c r="C2886" s="3">
        <v>0.77430555555555558</v>
      </c>
      <c r="D2886" s="1" t="s">
        <v>6353</v>
      </c>
      <c r="E2886">
        <v>0</v>
      </c>
      <c r="F2886">
        <v>1</v>
      </c>
      <c r="G2886" s="1" t="s">
        <v>46</v>
      </c>
      <c r="H2886" s="1" t="s">
        <v>83</v>
      </c>
      <c r="I2886" s="1" t="s">
        <v>23</v>
      </c>
      <c r="J2886" s="1" t="s">
        <v>47</v>
      </c>
      <c r="K2886" s="1" t="s">
        <v>25</v>
      </c>
      <c r="L2886" s="1" t="s">
        <v>62</v>
      </c>
      <c r="M2886" s="1" t="s">
        <v>36</v>
      </c>
      <c r="N2886">
        <v>14</v>
      </c>
      <c r="O2886" s="1" t="s">
        <v>107</v>
      </c>
      <c r="P2886">
        <v>439497352</v>
      </c>
      <c r="Q2886">
        <v>4474394206</v>
      </c>
      <c r="R2886" s="1" t="s">
        <v>37</v>
      </c>
      <c r="S2886" t="s">
        <v>30</v>
      </c>
    </row>
    <row r="2887" spans="1:19" x14ac:dyDescent="0.35">
      <c r="A2887" s="1" t="s">
        <v>6352</v>
      </c>
      <c r="B2887" s="2">
        <v>43717</v>
      </c>
      <c r="C2887" s="3">
        <v>0.77430555555555558</v>
      </c>
      <c r="D2887" s="1" t="s">
        <v>6353</v>
      </c>
      <c r="E2887">
        <v>0</v>
      </c>
      <c r="F2887">
        <v>1</v>
      </c>
      <c r="G2887" s="1" t="s">
        <v>46</v>
      </c>
      <c r="H2887" s="1" t="s">
        <v>83</v>
      </c>
      <c r="I2887" s="1" t="s">
        <v>23</v>
      </c>
      <c r="J2887" s="1" t="s">
        <v>47</v>
      </c>
      <c r="K2887" s="1" t="s">
        <v>85</v>
      </c>
      <c r="L2887" s="1" t="s">
        <v>115</v>
      </c>
      <c r="M2887" s="1" t="s">
        <v>27</v>
      </c>
      <c r="N2887">
        <v>2</v>
      </c>
      <c r="O2887" s="1" t="s">
        <v>63</v>
      </c>
      <c r="P2887">
        <v>439497352</v>
      </c>
      <c r="Q2887">
        <v>4474394206</v>
      </c>
      <c r="R2887" s="1" t="s">
        <v>37</v>
      </c>
      <c r="S2887" t="s">
        <v>30</v>
      </c>
    </row>
    <row r="2888" spans="1:19" x14ac:dyDescent="0.35">
      <c r="A2888" s="1" t="s">
        <v>6354</v>
      </c>
      <c r="B2888" s="2">
        <v>43717</v>
      </c>
      <c r="C2888" s="3">
        <v>0.28472222222222232</v>
      </c>
      <c r="D2888" s="1" t="s">
        <v>6355</v>
      </c>
      <c r="E2888">
        <v>12</v>
      </c>
      <c r="F2888">
        <v>12</v>
      </c>
      <c r="G2888" s="1" t="s">
        <v>167</v>
      </c>
      <c r="H2888" s="1" t="s">
        <v>61</v>
      </c>
      <c r="I2888" s="1" t="s">
        <v>23</v>
      </c>
      <c r="J2888" s="1" t="s">
        <v>47</v>
      </c>
      <c r="K2888" s="1" t="s">
        <v>25</v>
      </c>
      <c r="L2888" s="1" t="s">
        <v>26</v>
      </c>
      <c r="M2888" s="1" t="s">
        <v>27</v>
      </c>
      <c r="N2888">
        <v>6</v>
      </c>
      <c r="O2888" s="1" t="s">
        <v>43</v>
      </c>
      <c r="P2888">
        <v>441088056</v>
      </c>
      <c r="Q2888">
        <v>4469193620</v>
      </c>
      <c r="R2888" s="1" t="s">
        <v>37</v>
      </c>
      <c r="S2888" t="s">
        <v>30</v>
      </c>
    </row>
    <row r="2889" spans="1:19" x14ac:dyDescent="0.35">
      <c r="A2889" s="1" t="s">
        <v>6356</v>
      </c>
      <c r="B2889" s="2">
        <v>43719</v>
      </c>
      <c r="C2889" s="3">
        <v>0.32638888888888884</v>
      </c>
      <c r="D2889" s="1" t="s">
        <v>6357</v>
      </c>
      <c r="E2889">
        <v>1</v>
      </c>
      <c r="F2889">
        <v>1</v>
      </c>
      <c r="G2889" s="1" t="s">
        <v>46</v>
      </c>
      <c r="H2889" s="1" t="s">
        <v>34</v>
      </c>
      <c r="I2889" s="1" t="s">
        <v>23</v>
      </c>
      <c r="J2889" s="1" t="s">
        <v>47</v>
      </c>
      <c r="K2889" s="1" t="s">
        <v>25</v>
      </c>
      <c r="L2889" s="1" t="s">
        <v>93</v>
      </c>
      <c r="M2889" s="1" t="s">
        <v>36</v>
      </c>
      <c r="N2889">
        <v>5</v>
      </c>
      <c r="O2889" s="1" t="s">
        <v>89</v>
      </c>
      <c r="P2889">
        <v>440248601</v>
      </c>
      <c r="Q2889">
        <v>4474241521</v>
      </c>
      <c r="R2889" s="1" t="s">
        <v>37</v>
      </c>
      <c r="S2889" t="s">
        <v>30</v>
      </c>
    </row>
    <row r="2890" spans="1:19" x14ac:dyDescent="0.35">
      <c r="A2890" s="1" t="s">
        <v>6358</v>
      </c>
      <c r="B2890" s="2">
        <v>43718</v>
      </c>
      <c r="C2890" s="3">
        <v>0.92708333333333326</v>
      </c>
      <c r="D2890" s="1" t="s">
        <v>6359</v>
      </c>
      <c r="E2890">
        <v>63</v>
      </c>
      <c r="F2890">
        <v>7</v>
      </c>
      <c r="G2890" s="1" t="s">
        <v>92</v>
      </c>
      <c r="H2890" s="1" t="s">
        <v>57</v>
      </c>
      <c r="I2890" s="1" t="s">
        <v>23</v>
      </c>
      <c r="J2890" s="1" t="s">
        <v>47</v>
      </c>
      <c r="K2890" s="1" t="s">
        <v>25</v>
      </c>
      <c r="L2890" s="1" t="s">
        <v>86</v>
      </c>
      <c r="M2890" s="1" t="s">
        <v>36</v>
      </c>
      <c r="N2890">
        <v>2</v>
      </c>
      <c r="O2890" s="1" t="s">
        <v>63</v>
      </c>
      <c r="P2890">
        <v>441325760</v>
      </c>
      <c r="Q2890">
        <v>4477036086</v>
      </c>
      <c r="R2890" s="1" t="s">
        <v>37</v>
      </c>
      <c r="S2890" t="s">
        <v>30</v>
      </c>
    </row>
    <row r="2891" spans="1:19" x14ac:dyDescent="0.35">
      <c r="A2891" s="1" t="s">
        <v>6360</v>
      </c>
      <c r="B2891" s="2">
        <v>43718</v>
      </c>
      <c r="C2891" s="3">
        <v>0.60416666666666674</v>
      </c>
      <c r="D2891" s="1" t="s">
        <v>6361</v>
      </c>
      <c r="E2891">
        <v>1</v>
      </c>
      <c r="F2891">
        <v>5</v>
      </c>
      <c r="G2891" s="1" t="s">
        <v>138</v>
      </c>
      <c r="H2891" s="1" t="s">
        <v>22</v>
      </c>
      <c r="I2891" s="1" t="s">
        <v>23</v>
      </c>
      <c r="J2891" s="1" t="s">
        <v>47</v>
      </c>
      <c r="K2891" s="1" t="s">
        <v>25</v>
      </c>
      <c r="L2891" s="1" t="s">
        <v>93</v>
      </c>
      <c r="M2891" s="1" t="s">
        <v>27</v>
      </c>
      <c r="N2891">
        <v>6</v>
      </c>
      <c r="O2891" s="1" t="s">
        <v>43</v>
      </c>
      <c r="P2891">
        <v>441868571</v>
      </c>
      <c r="Q2891">
        <v>4478125175</v>
      </c>
      <c r="R2891" s="1" t="s">
        <v>37</v>
      </c>
      <c r="S2891" t="s">
        <v>30</v>
      </c>
    </row>
    <row r="2892" spans="1:19" x14ac:dyDescent="0.35">
      <c r="A2892" s="1" t="s">
        <v>6362</v>
      </c>
      <c r="B2892" s="2">
        <v>43718</v>
      </c>
      <c r="C2892" s="3">
        <v>0.65277777777777768</v>
      </c>
      <c r="D2892" s="1" t="s">
        <v>6363</v>
      </c>
      <c r="E2892">
        <v>132</v>
      </c>
      <c r="F2892">
        <v>5</v>
      </c>
      <c r="G2892" s="1" t="s">
        <v>138</v>
      </c>
      <c r="H2892" s="1" t="s">
        <v>61</v>
      </c>
      <c r="I2892" s="1" t="s">
        <v>23</v>
      </c>
      <c r="J2892" s="1" t="s">
        <v>47</v>
      </c>
      <c r="K2892" s="1" t="s">
        <v>25</v>
      </c>
      <c r="L2892" s="1" t="s">
        <v>126</v>
      </c>
      <c r="M2892" s="1" t="s">
        <v>27</v>
      </c>
      <c r="N2892">
        <v>7</v>
      </c>
      <c r="O2892" s="1" t="s">
        <v>28</v>
      </c>
      <c r="P2892">
        <v>442473306</v>
      </c>
      <c r="Q2892">
        <v>4477259827</v>
      </c>
      <c r="R2892" s="1" t="s">
        <v>37</v>
      </c>
      <c r="S2892" t="s">
        <v>30</v>
      </c>
    </row>
    <row r="2893" spans="1:19" x14ac:dyDescent="0.35">
      <c r="A2893" s="1" t="s">
        <v>6364</v>
      </c>
      <c r="B2893" s="2">
        <v>43717</v>
      </c>
      <c r="C2893" s="3">
        <v>0.55555555555555558</v>
      </c>
      <c r="D2893" s="1" t="s">
        <v>5685</v>
      </c>
      <c r="E2893">
        <v>90</v>
      </c>
      <c r="F2893">
        <v>12</v>
      </c>
      <c r="G2893" s="1" t="s">
        <v>167</v>
      </c>
      <c r="H2893" s="1" t="s">
        <v>806</v>
      </c>
      <c r="I2893" s="1" t="s">
        <v>23</v>
      </c>
      <c r="J2893" s="1" t="s">
        <v>47</v>
      </c>
      <c r="K2893" s="1" t="s">
        <v>25</v>
      </c>
      <c r="L2893" s="1" t="s">
        <v>62</v>
      </c>
      <c r="M2893" s="1" t="s">
        <v>27</v>
      </c>
      <c r="N2893">
        <v>6</v>
      </c>
      <c r="O2893" s="1" t="s">
        <v>43</v>
      </c>
      <c r="P2893">
        <v>441561674</v>
      </c>
      <c r="Q2893">
        <v>4470025172</v>
      </c>
      <c r="R2893" s="1" t="s">
        <v>37</v>
      </c>
      <c r="S2893" t="s">
        <v>30</v>
      </c>
    </row>
    <row r="2894" spans="1:19" x14ac:dyDescent="0.35">
      <c r="A2894" s="1" t="s">
        <v>6365</v>
      </c>
      <c r="B2894" s="2">
        <v>43720</v>
      </c>
      <c r="C2894" s="3">
        <v>0.45833333333333326</v>
      </c>
      <c r="D2894" s="1" t="s">
        <v>6366</v>
      </c>
      <c r="E2894">
        <v>73</v>
      </c>
      <c r="F2894">
        <v>16</v>
      </c>
      <c r="G2894" s="1" t="s">
        <v>208</v>
      </c>
      <c r="H2894" s="1" t="s">
        <v>83</v>
      </c>
      <c r="I2894" s="1" t="s">
        <v>23</v>
      </c>
      <c r="J2894" s="1" t="s">
        <v>47</v>
      </c>
      <c r="K2894" s="1" t="s">
        <v>25</v>
      </c>
      <c r="L2894" s="1" t="s">
        <v>48</v>
      </c>
      <c r="M2894" s="1" t="s">
        <v>27</v>
      </c>
      <c r="N2894">
        <v>14</v>
      </c>
      <c r="O2894" s="1" t="s">
        <v>107</v>
      </c>
      <c r="P2894">
        <v>444204449</v>
      </c>
      <c r="Q2894">
        <v>4480809071</v>
      </c>
      <c r="R2894" s="1" t="s">
        <v>37</v>
      </c>
      <c r="S2894">
        <v>1</v>
      </c>
    </row>
    <row r="2895" spans="1:19" x14ac:dyDescent="0.35">
      <c r="A2895" s="1" t="s">
        <v>6365</v>
      </c>
      <c r="B2895" s="2">
        <v>43720</v>
      </c>
      <c r="C2895" s="3">
        <v>0.45833333333333326</v>
      </c>
      <c r="D2895" s="1" t="s">
        <v>6366</v>
      </c>
      <c r="E2895">
        <v>73</v>
      </c>
      <c r="F2895">
        <v>16</v>
      </c>
      <c r="G2895" s="1" t="s">
        <v>208</v>
      </c>
      <c r="H2895" s="1" t="s">
        <v>83</v>
      </c>
      <c r="I2895" s="1" t="s">
        <v>23</v>
      </c>
      <c r="J2895" s="1" t="s">
        <v>47</v>
      </c>
      <c r="K2895" s="1" t="s">
        <v>85</v>
      </c>
      <c r="L2895" s="1" t="s">
        <v>115</v>
      </c>
      <c r="M2895" s="1" t="s">
        <v>36</v>
      </c>
      <c r="N2895">
        <v>1</v>
      </c>
      <c r="O2895" s="1" t="s">
        <v>49</v>
      </c>
      <c r="P2895">
        <v>444204449</v>
      </c>
      <c r="Q2895">
        <v>4480809071</v>
      </c>
      <c r="R2895" s="1" t="s">
        <v>37</v>
      </c>
      <c r="S2895" t="s">
        <v>30</v>
      </c>
    </row>
    <row r="2896" spans="1:19" x14ac:dyDescent="0.35">
      <c r="A2896" s="1" t="s">
        <v>6367</v>
      </c>
      <c r="B2896" s="2">
        <v>43720</v>
      </c>
      <c r="C2896" s="3">
        <v>0.50277777777777777</v>
      </c>
      <c r="D2896" s="1" t="s">
        <v>6368</v>
      </c>
      <c r="E2896">
        <v>49</v>
      </c>
      <c r="F2896">
        <v>15</v>
      </c>
      <c r="G2896" s="1" t="s">
        <v>21</v>
      </c>
      <c r="H2896" s="1" t="s">
        <v>83</v>
      </c>
      <c r="I2896" s="1" t="s">
        <v>23</v>
      </c>
      <c r="J2896" s="1" t="s">
        <v>47</v>
      </c>
      <c r="K2896" s="1" t="s">
        <v>25</v>
      </c>
      <c r="L2896" s="1" t="s">
        <v>53</v>
      </c>
      <c r="M2896" s="1" t="s">
        <v>27</v>
      </c>
      <c r="N2896">
        <v>7</v>
      </c>
      <c r="O2896" s="1" t="s">
        <v>28</v>
      </c>
      <c r="P2896">
        <v>444650143</v>
      </c>
      <c r="Q2896">
        <v>4475221788</v>
      </c>
      <c r="R2896" s="1" t="s">
        <v>37</v>
      </c>
      <c r="S2896" t="s">
        <v>30</v>
      </c>
    </row>
    <row r="2897" spans="1:19" x14ac:dyDescent="0.35">
      <c r="A2897" s="1" t="s">
        <v>6367</v>
      </c>
      <c r="B2897" s="2">
        <v>43720</v>
      </c>
      <c r="C2897" s="3">
        <v>0.50277777777777777</v>
      </c>
      <c r="D2897" s="1" t="s">
        <v>6368</v>
      </c>
      <c r="E2897">
        <v>49</v>
      </c>
      <c r="F2897">
        <v>15</v>
      </c>
      <c r="G2897" s="1" t="s">
        <v>21</v>
      </c>
      <c r="H2897" s="1" t="s">
        <v>83</v>
      </c>
      <c r="I2897" s="1" t="s">
        <v>23</v>
      </c>
      <c r="J2897" s="1" t="s">
        <v>47</v>
      </c>
      <c r="K2897" s="1" t="s">
        <v>85</v>
      </c>
      <c r="L2897" s="1" t="s">
        <v>115</v>
      </c>
      <c r="M2897" s="1" t="s">
        <v>36</v>
      </c>
      <c r="N2897">
        <v>2</v>
      </c>
      <c r="O2897" s="1" t="s">
        <v>63</v>
      </c>
      <c r="P2897">
        <v>444650143</v>
      </c>
      <c r="Q2897">
        <v>4475221788</v>
      </c>
      <c r="R2897" s="1" t="s">
        <v>37</v>
      </c>
      <c r="S2897" t="s">
        <v>30</v>
      </c>
    </row>
    <row r="2898" spans="1:19" x14ac:dyDescent="0.35">
      <c r="A2898" s="1" t="s">
        <v>6369</v>
      </c>
      <c r="B2898" s="2">
        <v>43720</v>
      </c>
      <c r="C2898" s="3">
        <v>0.55208333333333326</v>
      </c>
      <c r="D2898" s="1" t="s">
        <v>6370</v>
      </c>
      <c r="E2898">
        <v>59</v>
      </c>
      <c r="F2898">
        <v>4</v>
      </c>
      <c r="G2898" s="1" t="s">
        <v>56</v>
      </c>
      <c r="H2898" s="1" t="s">
        <v>22</v>
      </c>
      <c r="I2898" s="1" t="s">
        <v>23</v>
      </c>
      <c r="J2898" s="1" t="s">
        <v>47</v>
      </c>
      <c r="K2898" s="1" t="s">
        <v>25</v>
      </c>
      <c r="L2898" s="1" t="s">
        <v>53</v>
      </c>
      <c r="M2898" s="1" t="s">
        <v>36</v>
      </c>
      <c r="N2898">
        <v>6</v>
      </c>
      <c r="O2898" s="1" t="s">
        <v>43</v>
      </c>
      <c r="P2898">
        <v>441340300</v>
      </c>
      <c r="Q2898">
        <v>4474572185</v>
      </c>
      <c r="R2898" s="1" t="s">
        <v>37</v>
      </c>
      <c r="S2898" t="s">
        <v>30</v>
      </c>
    </row>
    <row r="2899" spans="1:19" x14ac:dyDescent="0.35">
      <c r="A2899" s="1" t="s">
        <v>6371</v>
      </c>
      <c r="B2899" s="2">
        <v>43719</v>
      </c>
      <c r="C2899" s="3">
        <v>0.72569444444444442</v>
      </c>
      <c r="D2899" s="1" t="s">
        <v>6372</v>
      </c>
      <c r="E2899">
        <v>112</v>
      </c>
      <c r="F2899">
        <v>16</v>
      </c>
      <c r="G2899" s="1" t="s">
        <v>208</v>
      </c>
      <c r="H2899" s="1" t="s">
        <v>22</v>
      </c>
      <c r="I2899" s="1" t="s">
        <v>23</v>
      </c>
      <c r="J2899" s="1" t="s">
        <v>47</v>
      </c>
      <c r="K2899" s="1" t="s">
        <v>25</v>
      </c>
      <c r="L2899" s="1" t="s">
        <v>84</v>
      </c>
      <c r="M2899" s="1" t="s">
        <v>36</v>
      </c>
      <c r="N2899">
        <v>7</v>
      </c>
      <c r="O2899" s="1" t="s">
        <v>28</v>
      </c>
      <c r="P2899">
        <v>443708537</v>
      </c>
      <c r="Q2899">
        <v>4480078960</v>
      </c>
      <c r="R2899" s="1" t="s">
        <v>37</v>
      </c>
      <c r="S2899" t="s">
        <v>30</v>
      </c>
    </row>
    <row r="2900" spans="1:19" x14ac:dyDescent="0.35">
      <c r="A2900" s="1" t="s">
        <v>6373</v>
      </c>
      <c r="B2900" s="2">
        <v>43718</v>
      </c>
      <c r="C2900" s="3">
        <v>0.30555555555555558</v>
      </c>
      <c r="D2900" s="1" t="s">
        <v>260</v>
      </c>
      <c r="E2900">
        <v>4</v>
      </c>
      <c r="F2900">
        <v>16</v>
      </c>
      <c r="G2900" s="1" t="s">
        <v>208</v>
      </c>
      <c r="H2900" s="1" t="s">
        <v>57</v>
      </c>
      <c r="I2900" s="1" t="s">
        <v>23</v>
      </c>
      <c r="J2900" s="1" t="s">
        <v>47</v>
      </c>
      <c r="K2900" s="1" t="s">
        <v>25</v>
      </c>
      <c r="L2900" s="1" t="s">
        <v>86</v>
      </c>
      <c r="M2900" s="1" t="s">
        <v>36</v>
      </c>
      <c r="N2900">
        <v>2</v>
      </c>
      <c r="O2900" s="1" t="s">
        <v>63</v>
      </c>
      <c r="P2900">
        <v>444946974</v>
      </c>
      <c r="Q2900">
        <v>4481404355</v>
      </c>
      <c r="R2900" s="1" t="s">
        <v>37</v>
      </c>
      <c r="S2900" t="s">
        <v>30</v>
      </c>
    </row>
    <row r="2901" spans="1:19" x14ac:dyDescent="0.35">
      <c r="A2901" s="1" t="s">
        <v>6374</v>
      </c>
      <c r="B2901" s="2">
        <v>43718</v>
      </c>
      <c r="C2901" s="3">
        <v>0.55208333333333326</v>
      </c>
      <c r="D2901" s="1" t="s">
        <v>6375</v>
      </c>
      <c r="E2901">
        <v>44</v>
      </c>
      <c r="F2901">
        <v>9</v>
      </c>
      <c r="G2901" s="1" t="s">
        <v>170</v>
      </c>
      <c r="H2901" s="1" t="s">
        <v>61</v>
      </c>
      <c r="I2901" s="1" t="s">
        <v>23</v>
      </c>
      <c r="J2901" s="1" t="s">
        <v>47</v>
      </c>
      <c r="K2901" s="1" t="s">
        <v>25</v>
      </c>
      <c r="L2901" s="1" t="s">
        <v>26</v>
      </c>
      <c r="M2901" s="1" t="s">
        <v>27</v>
      </c>
      <c r="N2901">
        <v>2</v>
      </c>
      <c r="O2901" s="1" t="s">
        <v>63</v>
      </c>
      <c r="P2901">
        <v>439359486</v>
      </c>
      <c r="Q2901">
        <v>4474725186</v>
      </c>
      <c r="R2901" s="1" t="s">
        <v>37</v>
      </c>
      <c r="S2901" t="s">
        <v>30</v>
      </c>
    </row>
    <row r="2902" spans="1:19" x14ac:dyDescent="0.35">
      <c r="A2902" s="1" t="s">
        <v>6376</v>
      </c>
      <c r="B2902" s="2">
        <v>43720</v>
      </c>
      <c r="C2902" s="3">
        <v>0.83333333333333326</v>
      </c>
      <c r="D2902" s="1" t="s">
        <v>947</v>
      </c>
      <c r="E2902">
        <v>8</v>
      </c>
      <c r="F2902">
        <v>16</v>
      </c>
      <c r="G2902" s="1" t="s">
        <v>208</v>
      </c>
      <c r="H2902" s="1" t="s">
        <v>34</v>
      </c>
      <c r="I2902" s="1" t="s">
        <v>23</v>
      </c>
      <c r="J2902" s="1" t="s">
        <v>47</v>
      </c>
      <c r="K2902" s="1" t="s">
        <v>25</v>
      </c>
      <c r="L2902" s="1" t="s">
        <v>53</v>
      </c>
      <c r="M2902" s="1" t="s">
        <v>27</v>
      </c>
      <c r="N2902">
        <v>7</v>
      </c>
      <c r="O2902" s="1" t="s">
        <v>28</v>
      </c>
      <c r="P2902">
        <v>444945483</v>
      </c>
      <c r="Q2902">
        <v>4481407337</v>
      </c>
      <c r="R2902" s="1" t="s">
        <v>37</v>
      </c>
      <c r="S2902" t="s">
        <v>30</v>
      </c>
    </row>
    <row r="2903" spans="1:19" x14ac:dyDescent="0.35">
      <c r="A2903" s="1" t="s">
        <v>6377</v>
      </c>
      <c r="B2903" s="2">
        <v>43720</v>
      </c>
      <c r="C2903" s="3">
        <v>0.89930555555555558</v>
      </c>
      <c r="D2903" s="1" t="s">
        <v>6378</v>
      </c>
      <c r="E2903">
        <v>6</v>
      </c>
      <c r="F2903">
        <v>16</v>
      </c>
      <c r="G2903" s="1" t="s">
        <v>208</v>
      </c>
      <c r="H2903" s="1" t="s">
        <v>22</v>
      </c>
      <c r="I2903" s="1" t="s">
        <v>23</v>
      </c>
      <c r="J2903" s="1" t="s">
        <v>47</v>
      </c>
      <c r="K2903" s="1" t="s">
        <v>25</v>
      </c>
      <c r="L2903" s="1" t="s">
        <v>84</v>
      </c>
      <c r="M2903" s="1" t="s">
        <v>27</v>
      </c>
      <c r="N2903">
        <v>7</v>
      </c>
      <c r="O2903" s="1" t="s">
        <v>28</v>
      </c>
      <c r="P2903">
        <v>446261092</v>
      </c>
      <c r="Q2903">
        <v>4480538336</v>
      </c>
      <c r="R2903" s="1" t="s">
        <v>37</v>
      </c>
      <c r="S2903" t="s">
        <v>30</v>
      </c>
    </row>
    <row r="2904" spans="1:19" x14ac:dyDescent="0.35">
      <c r="A2904" s="1" t="s">
        <v>6379</v>
      </c>
      <c r="B2904" s="2">
        <v>43722</v>
      </c>
      <c r="C2904" s="3">
        <v>0.49305555555555558</v>
      </c>
      <c r="D2904" s="1" t="s">
        <v>6380</v>
      </c>
      <c r="E2904">
        <v>13</v>
      </c>
      <c r="F2904">
        <v>18</v>
      </c>
      <c r="G2904" s="1" t="s">
        <v>114</v>
      </c>
      <c r="H2904" s="1" t="s">
        <v>22</v>
      </c>
      <c r="I2904" s="1" t="s">
        <v>133</v>
      </c>
      <c r="J2904" s="1" t="s">
        <v>47</v>
      </c>
      <c r="K2904" s="1" t="s">
        <v>25</v>
      </c>
      <c r="L2904" s="1" t="s">
        <v>271</v>
      </c>
      <c r="M2904" s="1" t="s">
        <v>27</v>
      </c>
      <c r="N2904">
        <v>7</v>
      </c>
      <c r="O2904" s="1" t="s">
        <v>28</v>
      </c>
      <c r="P2904">
        <v>450522831</v>
      </c>
      <c r="Q2904">
        <v>4468455742</v>
      </c>
      <c r="R2904" s="1" t="s">
        <v>37</v>
      </c>
      <c r="S2904" t="s">
        <v>30</v>
      </c>
    </row>
    <row r="2905" spans="1:19" x14ac:dyDescent="0.35">
      <c r="A2905" s="1" t="s">
        <v>6381</v>
      </c>
      <c r="B2905" s="2">
        <v>43722</v>
      </c>
      <c r="C2905" s="3">
        <v>7.5694444444444509E-2</v>
      </c>
      <c r="D2905" s="1" t="s">
        <v>6382</v>
      </c>
      <c r="E2905">
        <v>70</v>
      </c>
      <c r="F2905">
        <v>4</v>
      </c>
      <c r="G2905" s="1" t="s">
        <v>56</v>
      </c>
      <c r="H2905" s="1" t="s">
        <v>22</v>
      </c>
      <c r="I2905" s="1" t="s">
        <v>23</v>
      </c>
      <c r="J2905" s="1" t="s">
        <v>47</v>
      </c>
      <c r="K2905" s="1" t="s">
        <v>25</v>
      </c>
      <c r="L2905" s="1" t="s">
        <v>104</v>
      </c>
      <c r="M2905" s="1" t="s">
        <v>27</v>
      </c>
      <c r="N2905">
        <v>7</v>
      </c>
      <c r="O2905" s="1" t="s">
        <v>28</v>
      </c>
      <c r="P2905">
        <v>442235267</v>
      </c>
      <c r="Q2905">
        <v>4474872744</v>
      </c>
      <c r="R2905" s="1" t="s">
        <v>37</v>
      </c>
      <c r="S2905" t="s">
        <v>30</v>
      </c>
    </row>
    <row r="2906" spans="1:19" x14ac:dyDescent="0.35">
      <c r="A2906" s="1" t="s">
        <v>6383</v>
      </c>
      <c r="B2906" s="2">
        <v>43722</v>
      </c>
      <c r="C2906" s="3">
        <v>0.47916666666666674</v>
      </c>
      <c r="D2906" s="1" t="s">
        <v>6384</v>
      </c>
      <c r="E2906">
        <v>4</v>
      </c>
      <c r="F2906">
        <v>3</v>
      </c>
      <c r="G2906" s="1" t="s">
        <v>80</v>
      </c>
      <c r="H2906" s="1" t="s">
        <v>83</v>
      </c>
      <c r="I2906" s="1" t="s">
        <v>23</v>
      </c>
      <c r="J2906" s="1" t="s">
        <v>47</v>
      </c>
      <c r="K2906" s="1" t="s">
        <v>25</v>
      </c>
      <c r="L2906" s="1" t="s">
        <v>26</v>
      </c>
      <c r="M2906" s="1" t="s">
        <v>27</v>
      </c>
      <c r="N2906">
        <v>14</v>
      </c>
      <c r="O2906" s="1" t="s">
        <v>107</v>
      </c>
      <c r="P2906">
        <v>442073318</v>
      </c>
      <c r="Q2906">
        <v>4473598667</v>
      </c>
      <c r="R2906" s="1" t="s">
        <v>37</v>
      </c>
      <c r="S2906" t="s">
        <v>30</v>
      </c>
    </row>
    <row r="2907" spans="1:19" x14ac:dyDescent="0.35">
      <c r="A2907" s="1" t="s">
        <v>6383</v>
      </c>
      <c r="B2907" s="2">
        <v>43722</v>
      </c>
      <c r="C2907" s="3">
        <v>0.47916666666666674</v>
      </c>
      <c r="D2907" s="1" t="s">
        <v>6384</v>
      </c>
      <c r="E2907">
        <v>4</v>
      </c>
      <c r="F2907">
        <v>3</v>
      </c>
      <c r="G2907" s="1" t="s">
        <v>80</v>
      </c>
      <c r="H2907" s="1" t="s">
        <v>83</v>
      </c>
      <c r="I2907" s="1" t="s">
        <v>23</v>
      </c>
      <c r="J2907" s="1" t="s">
        <v>47</v>
      </c>
      <c r="K2907" s="1" t="s">
        <v>85</v>
      </c>
      <c r="L2907" s="1" t="s">
        <v>271</v>
      </c>
      <c r="M2907" s="1" t="s">
        <v>36</v>
      </c>
      <c r="N2907">
        <v>6</v>
      </c>
      <c r="O2907" s="1" t="s">
        <v>43</v>
      </c>
      <c r="P2907">
        <v>442073318</v>
      </c>
      <c r="Q2907">
        <v>4473598667</v>
      </c>
      <c r="R2907" s="1" t="s">
        <v>37</v>
      </c>
      <c r="S2907" t="s">
        <v>30</v>
      </c>
    </row>
    <row r="2908" spans="1:19" x14ac:dyDescent="0.35">
      <c r="A2908" s="1" t="s">
        <v>6385</v>
      </c>
      <c r="B2908" s="2">
        <v>43723</v>
      </c>
      <c r="C2908" s="3">
        <v>0.38888888888888884</v>
      </c>
      <c r="D2908" s="1" t="s">
        <v>6386</v>
      </c>
      <c r="E2908">
        <v>35</v>
      </c>
      <c r="F2908">
        <v>6</v>
      </c>
      <c r="G2908" s="1" t="s">
        <v>110</v>
      </c>
      <c r="H2908" s="1" t="s">
        <v>61</v>
      </c>
      <c r="I2908" s="1" t="s">
        <v>23</v>
      </c>
      <c r="J2908" s="1" t="s">
        <v>47</v>
      </c>
      <c r="K2908" s="1" t="s">
        <v>25</v>
      </c>
      <c r="L2908" s="1" t="s">
        <v>58</v>
      </c>
      <c r="M2908" s="1" t="s">
        <v>27</v>
      </c>
      <c r="N2908">
        <v>7</v>
      </c>
      <c r="O2908" s="1" t="s">
        <v>28</v>
      </c>
      <c r="P2908">
        <v>441160158</v>
      </c>
      <c r="Q2908">
        <v>4480126605</v>
      </c>
      <c r="R2908" s="1" t="s">
        <v>37</v>
      </c>
      <c r="S2908" t="s">
        <v>30</v>
      </c>
    </row>
    <row r="2909" spans="1:19" x14ac:dyDescent="0.35">
      <c r="A2909" s="1" t="s">
        <v>6387</v>
      </c>
      <c r="B2909" s="2">
        <v>43722</v>
      </c>
      <c r="C2909" s="3">
        <v>0.67986111111111103</v>
      </c>
      <c r="D2909" s="1" t="s">
        <v>6388</v>
      </c>
      <c r="E2909">
        <v>25</v>
      </c>
      <c r="F2909">
        <v>7</v>
      </c>
      <c r="G2909" s="1" t="s">
        <v>92</v>
      </c>
      <c r="H2909" s="1" t="s">
        <v>22</v>
      </c>
      <c r="I2909" s="1" t="s">
        <v>290</v>
      </c>
      <c r="J2909" s="1" t="s">
        <v>47</v>
      </c>
      <c r="K2909" s="1" t="s">
        <v>25</v>
      </c>
      <c r="L2909" s="1" t="s">
        <v>48</v>
      </c>
      <c r="M2909" s="1" t="s">
        <v>27</v>
      </c>
      <c r="N2909">
        <v>7</v>
      </c>
      <c r="O2909" s="1" t="s">
        <v>28</v>
      </c>
      <c r="P2909">
        <v>440689672</v>
      </c>
      <c r="Q2909">
        <v>4475870085</v>
      </c>
      <c r="R2909" s="1" t="s">
        <v>37</v>
      </c>
      <c r="S2909" t="s">
        <v>30</v>
      </c>
    </row>
    <row r="2910" spans="1:19" x14ac:dyDescent="0.35">
      <c r="A2910" s="1" t="s">
        <v>6389</v>
      </c>
      <c r="B2910" s="2">
        <v>43724</v>
      </c>
      <c r="C2910" s="3">
        <v>0.70833333333333326</v>
      </c>
      <c r="D2910" s="1" t="s">
        <v>162</v>
      </c>
      <c r="E2910">
        <v>87</v>
      </c>
      <c r="F2910">
        <v>4</v>
      </c>
      <c r="G2910" s="1" t="s">
        <v>56</v>
      </c>
      <c r="H2910" s="1" t="s">
        <v>57</v>
      </c>
      <c r="I2910" s="1" t="s">
        <v>23</v>
      </c>
      <c r="J2910" s="1" t="s">
        <v>47</v>
      </c>
      <c r="K2910" s="1" t="s">
        <v>25</v>
      </c>
      <c r="L2910" s="1" t="s">
        <v>93</v>
      </c>
      <c r="M2910" s="1" t="s">
        <v>27</v>
      </c>
      <c r="N2910">
        <v>6</v>
      </c>
      <c r="O2910" s="1" t="s">
        <v>43</v>
      </c>
      <c r="P2910">
        <v>441892431</v>
      </c>
      <c r="Q2910">
        <v>4474677168</v>
      </c>
      <c r="R2910" s="1" t="s">
        <v>37</v>
      </c>
      <c r="S2910" t="s">
        <v>30</v>
      </c>
    </row>
    <row r="2911" spans="1:19" x14ac:dyDescent="0.35">
      <c r="A2911" s="1" t="s">
        <v>6390</v>
      </c>
      <c r="B2911" s="2">
        <v>43723</v>
      </c>
      <c r="C2911" s="3">
        <v>0.90625</v>
      </c>
      <c r="D2911" s="1" t="s">
        <v>6391</v>
      </c>
      <c r="E2911">
        <v>0</v>
      </c>
      <c r="F2911">
        <v>1</v>
      </c>
      <c r="G2911" s="1" t="s">
        <v>46</v>
      </c>
      <c r="H2911" s="1" t="s">
        <v>22</v>
      </c>
      <c r="I2911" s="1" t="s">
        <v>23</v>
      </c>
      <c r="J2911" s="1" t="s">
        <v>47</v>
      </c>
      <c r="K2911" s="1" t="s">
        <v>25</v>
      </c>
      <c r="L2911" s="1" t="s">
        <v>48</v>
      </c>
      <c r="M2911" s="1" t="s">
        <v>27</v>
      </c>
      <c r="N2911">
        <v>1</v>
      </c>
      <c r="O2911" s="1" t="s">
        <v>49</v>
      </c>
      <c r="P2911">
        <v>439601216</v>
      </c>
      <c r="Q2911">
        <v>4473169600</v>
      </c>
      <c r="R2911" s="1" t="s">
        <v>37</v>
      </c>
      <c r="S2911" t="s">
        <v>30</v>
      </c>
    </row>
    <row r="2912" spans="1:19" x14ac:dyDescent="0.35">
      <c r="A2912" s="1" t="s">
        <v>6392</v>
      </c>
      <c r="B2912" s="2">
        <v>43721</v>
      </c>
      <c r="C2912" s="3">
        <v>0.63541666666666674</v>
      </c>
      <c r="D2912" s="1" t="s">
        <v>6393</v>
      </c>
      <c r="E2912">
        <v>51</v>
      </c>
      <c r="F2912">
        <v>1</v>
      </c>
      <c r="G2912" s="1" t="s">
        <v>46</v>
      </c>
      <c r="H2912" s="1" t="s">
        <v>22</v>
      </c>
      <c r="I2912" s="1" t="s">
        <v>290</v>
      </c>
      <c r="J2912" s="1" t="s">
        <v>47</v>
      </c>
      <c r="K2912" s="1" t="s">
        <v>25</v>
      </c>
      <c r="L2912" s="1" t="s">
        <v>86</v>
      </c>
      <c r="M2912" s="1" t="s">
        <v>36</v>
      </c>
      <c r="N2912">
        <v>1</v>
      </c>
      <c r="O2912" s="1" t="s">
        <v>49</v>
      </c>
      <c r="P2912">
        <v>441117807</v>
      </c>
      <c r="Q2912">
        <v>4473935724</v>
      </c>
      <c r="R2912" s="1" t="s">
        <v>37</v>
      </c>
      <c r="S2912" t="s">
        <v>30</v>
      </c>
    </row>
    <row r="2913" spans="1:19" x14ac:dyDescent="0.35">
      <c r="A2913" s="1" t="s">
        <v>6394</v>
      </c>
      <c r="B2913" s="2">
        <v>43724</v>
      </c>
      <c r="C2913" s="3">
        <v>0.65972222222222232</v>
      </c>
      <c r="D2913" s="1" t="s">
        <v>6395</v>
      </c>
      <c r="E2913">
        <v>13</v>
      </c>
      <c r="F2913">
        <v>9</v>
      </c>
      <c r="G2913" s="1" t="s">
        <v>170</v>
      </c>
      <c r="H2913" s="1" t="s">
        <v>806</v>
      </c>
      <c r="I2913" s="1" t="s">
        <v>23</v>
      </c>
      <c r="J2913" s="1" t="s">
        <v>47</v>
      </c>
      <c r="K2913" s="1" t="s">
        <v>25</v>
      </c>
      <c r="L2913" s="1" t="s">
        <v>42</v>
      </c>
      <c r="M2913" s="1" t="s">
        <v>27</v>
      </c>
      <c r="N2913">
        <v>7</v>
      </c>
      <c r="O2913" s="1" t="s">
        <v>28</v>
      </c>
      <c r="P2913">
        <v>438772012</v>
      </c>
      <c r="Q2913">
        <v>4474801761</v>
      </c>
      <c r="R2913" s="1" t="s">
        <v>37</v>
      </c>
      <c r="S2913" t="s">
        <v>30</v>
      </c>
    </row>
    <row r="2914" spans="1:19" x14ac:dyDescent="0.35">
      <c r="A2914" s="1" t="s">
        <v>6396</v>
      </c>
      <c r="B2914" s="2">
        <v>43725</v>
      </c>
      <c r="C2914" s="3">
        <v>0.95833333333333326</v>
      </c>
      <c r="D2914" s="1" t="s">
        <v>6397</v>
      </c>
      <c r="E2914">
        <v>31</v>
      </c>
      <c r="F2914">
        <v>7</v>
      </c>
      <c r="G2914" s="1" t="s">
        <v>92</v>
      </c>
      <c r="H2914" s="1" t="s">
        <v>61</v>
      </c>
      <c r="I2914" s="1" t="s">
        <v>23</v>
      </c>
      <c r="J2914" s="1" t="s">
        <v>47</v>
      </c>
      <c r="K2914" s="1" t="s">
        <v>25</v>
      </c>
      <c r="L2914" s="1" t="s">
        <v>93</v>
      </c>
      <c r="M2914" s="1" t="s">
        <v>27</v>
      </c>
      <c r="N2914">
        <v>7</v>
      </c>
      <c r="O2914" s="1" t="s">
        <v>28</v>
      </c>
      <c r="P2914">
        <v>440723299</v>
      </c>
      <c r="Q2914">
        <v>4476656677</v>
      </c>
      <c r="R2914" s="1" t="s">
        <v>37</v>
      </c>
      <c r="S2914" t="s">
        <v>30</v>
      </c>
    </row>
    <row r="2915" spans="1:19" x14ac:dyDescent="0.35">
      <c r="A2915" s="1" t="s">
        <v>6398</v>
      </c>
      <c r="B2915" s="2">
        <v>43725</v>
      </c>
      <c r="C2915" s="3">
        <v>0.42361111111111116</v>
      </c>
      <c r="D2915" s="1" t="s">
        <v>6399</v>
      </c>
      <c r="E2915">
        <v>59</v>
      </c>
      <c r="F2915">
        <v>2</v>
      </c>
      <c r="G2915" s="1" t="s">
        <v>223</v>
      </c>
      <c r="H2915" s="1" t="s">
        <v>61</v>
      </c>
      <c r="I2915" s="1" t="s">
        <v>23</v>
      </c>
      <c r="J2915" s="1" t="s">
        <v>47</v>
      </c>
      <c r="K2915" s="1" t="s">
        <v>25</v>
      </c>
      <c r="L2915" s="1" t="s">
        <v>126</v>
      </c>
      <c r="M2915" s="1" t="s">
        <v>27</v>
      </c>
      <c r="N2915" t="s">
        <v>30</v>
      </c>
      <c r="O2915" s="1" t="s">
        <v>30</v>
      </c>
      <c r="P2915">
        <v>438723622</v>
      </c>
      <c r="Q2915">
        <v>4473003699</v>
      </c>
      <c r="R2915" s="1" t="s">
        <v>37</v>
      </c>
      <c r="S2915" t="s">
        <v>30</v>
      </c>
    </row>
    <row r="2916" spans="1:19" x14ac:dyDescent="0.35">
      <c r="A2916" s="1" t="s">
        <v>6400</v>
      </c>
      <c r="B2916" s="2">
        <v>43726</v>
      </c>
      <c r="C2916" s="3">
        <v>0.41666666666666674</v>
      </c>
      <c r="D2916" s="1" t="s">
        <v>6401</v>
      </c>
      <c r="E2916">
        <v>0</v>
      </c>
      <c r="F2916">
        <v>13</v>
      </c>
      <c r="G2916" s="1" t="s">
        <v>41</v>
      </c>
      <c r="H2916" s="1" t="s">
        <v>34</v>
      </c>
      <c r="I2916" s="1" t="s">
        <v>23</v>
      </c>
      <c r="J2916" s="1" t="s">
        <v>47</v>
      </c>
      <c r="K2916" s="1" t="s">
        <v>25</v>
      </c>
      <c r="L2916" s="1" t="s">
        <v>86</v>
      </c>
      <c r="M2916" s="1" t="s">
        <v>27</v>
      </c>
      <c r="N2916">
        <v>7</v>
      </c>
      <c r="O2916" s="1" t="s">
        <v>28</v>
      </c>
      <c r="P2916">
        <v>444373257</v>
      </c>
      <c r="Q2916">
        <v>4470112373</v>
      </c>
      <c r="R2916" s="1" t="s">
        <v>37</v>
      </c>
      <c r="S2916" t="s">
        <v>30</v>
      </c>
    </row>
    <row r="2917" spans="1:19" x14ac:dyDescent="0.35">
      <c r="A2917" s="1" t="s">
        <v>6402</v>
      </c>
      <c r="B2917" s="2">
        <v>43725</v>
      </c>
      <c r="C2917" s="3">
        <v>0.83680555555555558</v>
      </c>
      <c r="D2917" s="1" t="s">
        <v>6403</v>
      </c>
      <c r="E2917">
        <v>5</v>
      </c>
      <c r="F2917">
        <v>14</v>
      </c>
      <c r="G2917" s="1" t="s">
        <v>52</v>
      </c>
      <c r="H2917" s="1" t="s">
        <v>83</v>
      </c>
      <c r="I2917" s="1" t="s">
        <v>23</v>
      </c>
      <c r="J2917" s="1" t="s">
        <v>47</v>
      </c>
      <c r="K2917" s="1" t="s">
        <v>25</v>
      </c>
      <c r="L2917" s="1" t="s">
        <v>278</v>
      </c>
      <c r="M2917" s="1" t="s">
        <v>27</v>
      </c>
      <c r="N2917">
        <v>14</v>
      </c>
      <c r="O2917" s="1" t="s">
        <v>107</v>
      </c>
      <c r="P2917">
        <v>444759115</v>
      </c>
      <c r="Q2917">
        <v>4473122262</v>
      </c>
      <c r="R2917" s="1" t="s">
        <v>37</v>
      </c>
      <c r="S2917" t="s">
        <v>30</v>
      </c>
    </row>
    <row r="2918" spans="1:19" x14ac:dyDescent="0.35">
      <c r="A2918" s="1" t="s">
        <v>6402</v>
      </c>
      <c r="B2918" s="2">
        <v>43725</v>
      </c>
      <c r="C2918" s="3">
        <v>0.83680555555555558</v>
      </c>
      <c r="D2918" s="1" t="s">
        <v>6403</v>
      </c>
      <c r="E2918">
        <v>5</v>
      </c>
      <c r="F2918">
        <v>14</v>
      </c>
      <c r="G2918" s="1" t="s">
        <v>52</v>
      </c>
      <c r="H2918" s="1" t="s">
        <v>83</v>
      </c>
      <c r="I2918" s="1" t="s">
        <v>23</v>
      </c>
      <c r="J2918" s="1" t="s">
        <v>47</v>
      </c>
      <c r="K2918" s="1" t="s">
        <v>85</v>
      </c>
      <c r="L2918" s="1" t="s">
        <v>115</v>
      </c>
      <c r="M2918" s="1" t="s">
        <v>27</v>
      </c>
      <c r="N2918">
        <v>7</v>
      </c>
      <c r="O2918" s="1" t="s">
        <v>28</v>
      </c>
      <c r="P2918">
        <v>444759115</v>
      </c>
      <c r="Q2918">
        <v>4473122262</v>
      </c>
      <c r="R2918" s="1" t="s">
        <v>37</v>
      </c>
      <c r="S2918" t="s">
        <v>30</v>
      </c>
    </row>
    <row r="2919" spans="1:19" x14ac:dyDescent="0.35">
      <c r="A2919" s="1" t="s">
        <v>6404</v>
      </c>
      <c r="B2919" s="2">
        <v>43726</v>
      </c>
      <c r="C2919" s="3">
        <v>0.63888888888888884</v>
      </c>
      <c r="D2919" s="1" t="s">
        <v>6405</v>
      </c>
      <c r="E2919">
        <v>26</v>
      </c>
      <c r="F2919">
        <v>1</v>
      </c>
      <c r="G2919" s="1" t="s">
        <v>46</v>
      </c>
      <c r="H2919" s="1" t="s">
        <v>83</v>
      </c>
      <c r="I2919" s="1" t="s">
        <v>23</v>
      </c>
      <c r="J2919" s="1" t="s">
        <v>47</v>
      </c>
      <c r="K2919" s="1" t="s">
        <v>25</v>
      </c>
      <c r="L2919" s="1" t="s">
        <v>104</v>
      </c>
      <c r="M2919" s="1" t="s">
        <v>27</v>
      </c>
      <c r="N2919">
        <v>14</v>
      </c>
      <c r="O2919" s="1" t="s">
        <v>107</v>
      </c>
      <c r="P2919">
        <v>440005789</v>
      </c>
      <c r="Q2919">
        <v>4474199655</v>
      </c>
      <c r="R2919" s="1" t="s">
        <v>37</v>
      </c>
      <c r="S2919" t="s">
        <v>30</v>
      </c>
    </row>
    <row r="2920" spans="1:19" x14ac:dyDescent="0.35">
      <c r="A2920" s="1" t="s">
        <v>6404</v>
      </c>
      <c r="B2920" s="2">
        <v>43726</v>
      </c>
      <c r="C2920" s="3">
        <v>0.63888888888888884</v>
      </c>
      <c r="D2920" s="1" t="s">
        <v>6405</v>
      </c>
      <c r="E2920">
        <v>26</v>
      </c>
      <c r="F2920">
        <v>1</v>
      </c>
      <c r="G2920" s="1" t="s">
        <v>46</v>
      </c>
      <c r="H2920" s="1" t="s">
        <v>83</v>
      </c>
      <c r="I2920" s="1" t="s">
        <v>23</v>
      </c>
      <c r="J2920" s="1" t="s">
        <v>47</v>
      </c>
      <c r="K2920" s="1" t="s">
        <v>85</v>
      </c>
      <c r="L2920" s="1" t="s">
        <v>366</v>
      </c>
      <c r="M2920" s="1" t="s">
        <v>27</v>
      </c>
      <c r="N2920">
        <v>2</v>
      </c>
      <c r="O2920" s="1" t="s">
        <v>63</v>
      </c>
      <c r="P2920">
        <v>440005789</v>
      </c>
      <c r="Q2920">
        <v>4474199655</v>
      </c>
      <c r="R2920" s="1" t="s">
        <v>37</v>
      </c>
      <c r="S2920" t="s">
        <v>30</v>
      </c>
    </row>
    <row r="2921" spans="1:19" x14ac:dyDescent="0.35">
      <c r="A2921" s="1" t="s">
        <v>6406</v>
      </c>
      <c r="B2921" s="2">
        <v>43726</v>
      </c>
      <c r="C2921" s="3">
        <v>0.74652777777777768</v>
      </c>
      <c r="D2921" s="1" t="s">
        <v>6407</v>
      </c>
      <c r="E2921">
        <v>157</v>
      </c>
      <c r="F2921">
        <v>3</v>
      </c>
      <c r="G2921" s="1" t="s">
        <v>80</v>
      </c>
      <c r="H2921" s="1" t="s">
        <v>57</v>
      </c>
      <c r="I2921" s="1" t="s">
        <v>23</v>
      </c>
      <c r="J2921" s="1" t="s">
        <v>47</v>
      </c>
      <c r="K2921" s="1" t="s">
        <v>25</v>
      </c>
      <c r="L2921" s="1" t="s">
        <v>126</v>
      </c>
      <c r="M2921" s="1" t="s">
        <v>36</v>
      </c>
      <c r="N2921">
        <v>2</v>
      </c>
      <c r="O2921" s="1" t="s">
        <v>63</v>
      </c>
      <c r="P2921">
        <v>443158382</v>
      </c>
      <c r="Q2921">
        <v>4473373452</v>
      </c>
      <c r="R2921" s="1" t="s">
        <v>37</v>
      </c>
      <c r="S2921" t="s">
        <v>30</v>
      </c>
    </row>
    <row r="2922" spans="1:19" x14ac:dyDescent="0.35">
      <c r="A2922" s="1" t="s">
        <v>6408</v>
      </c>
      <c r="B2922" s="2">
        <v>43727</v>
      </c>
      <c r="C2922" s="3">
        <v>0.55208333333333326</v>
      </c>
      <c r="D2922" s="1" t="s">
        <v>6409</v>
      </c>
      <c r="E2922">
        <v>140</v>
      </c>
      <c r="F2922">
        <v>13</v>
      </c>
      <c r="G2922" s="1" t="s">
        <v>41</v>
      </c>
      <c r="H2922" s="1" t="s">
        <v>71</v>
      </c>
      <c r="I2922" s="1" t="s">
        <v>23</v>
      </c>
      <c r="J2922" s="1" t="s">
        <v>47</v>
      </c>
      <c r="K2922" s="1" t="s">
        <v>25</v>
      </c>
      <c r="L2922" s="1" t="s">
        <v>104</v>
      </c>
      <c r="M2922" s="1" t="s">
        <v>27</v>
      </c>
      <c r="N2922">
        <v>14</v>
      </c>
      <c r="O2922" s="1" t="s">
        <v>107</v>
      </c>
      <c r="P2922">
        <v>444336703</v>
      </c>
      <c r="Q2922">
        <v>4469598538</v>
      </c>
      <c r="R2922" s="1" t="s">
        <v>37</v>
      </c>
      <c r="S2922" t="s">
        <v>30</v>
      </c>
    </row>
    <row r="2923" spans="1:19" x14ac:dyDescent="0.35">
      <c r="A2923" s="1" t="s">
        <v>6408</v>
      </c>
      <c r="B2923" s="2">
        <v>43727</v>
      </c>
      <c r="C2923" s="3">
        <v>0.55208333333333326</v>
      </c>
      <c r="D2923" s="1" t="s">
        <v>6409</v>
      </c>
      <c r="E2923">
        <v>140</v>
      </c>
      <c r="F2923">
        <v>13</v>
      </c>
      <c r="G2923" s="1" t="s">
        <v>41</v>
      </c>
      <c r="H2923" s="1" t="s">
        <v>71</v>
      </c>
      <c r="I2923" s="1" t="s">
        <v>23</v>
      </c>
      <c r="J2923" s="1" t="s">
        <v>47</v>
      </c>
      <c r="K2923" s="1" t="s">
        <v>25</v>
      </c>
      <c r="L2923" s="1" t="s">
        <v>84</v>
      </c>
      <c r="M2923" s="1" t="s">
        <v>27</v>
      </c>
      <c r="N2923">
        <v>2</v>
      </c>
      <c r="O2923" s="1" t="s">
        <v>63</v>
      </c>
      <c r="P2923">
        <v>444336703</v>
      </c>
      <c r="Q2923">
        <v>4469598538</v>
      </c>
      <c r="R2923" s="1" t="s">
        <v>37</v>
      </c>
      <c r="S2923" t="s">
        <v>30</v>
      </c>
    </row>
    <row r="2924" spans="1:19" x14ac:dyDescent="0.35">
      <c r="A2924" s="1" t="s">
        <v>6410</v>
      </c>
      <c r="B2924" s="2">
        <v>43726</v>
      </c>
      <c r="C2924" s="3">
        <v>0.81944444444444442</v>
      </c>
      <c r="D2924" s="1" t="s">
        <v>6411</v>
      </c>
      <c r="E2924">
        <v>15</v>
      </c>
      <c r="F2924">
        <v>16</v>
      </c>
      <c r="G2924" s="1" t="s">
        <v>208</v>
      </c>
      <c r="H2924" s="1" t="s">
        <v>34</v>
      </c>
      <c r="I2924" s="1" t="s">
        <v>23</v>
      </c>
      <c r="J2924" s="1" t="s">
        <v>47</v>
      </c>
      <c r="K2924" s="1" t="s">
        <v>25</v>
      </c>
      <c r="L2924" s="1" t="s">
        <v>126</v>
      </c>
      <c r="M2924" s="1" t="s">
        <v>27</v>
      </c>
      <c r="N2924" t="s">
        <v>30</v>
      </c>
      <c r="O2924" s="1" t="s">
        <v>30</v>
      </c>
      <c r="P2924">
        <v>443799577</v>
      </c>
      <c r="Q2924">
        <v>4481704225</v>
      </c>
      <c r="R2924" s="1" t="s">
        <v>37</v>
      </c>
      <c r="S2924" t="s">
        <v>30</v>
      </c>
    </row>
    <row r="2925" spans="1:19" x14ac:dyDescent="0.35">
      <c r="A2925" s="1" t="s">
        <v>6412</v>
      </c>
      <c r="B2925" s="2">
        <v>43727</v>
      </c>
      <c r="C2925" s="3">
        <v>0.74305555555555558</v>
      </c>
      <c r="D2925" s="1" t="s">
        <v>6413</v>
      </c>
      <c r="E2925">
        <v>26</v>
      </c>
      <c r="F2925">
        <v>6</v>
      </c>
      <c r="G2925" s="1" t="s">
        <v>110</v>
      </c>
      <c r="H2925" s="1" t="s">
        <v>34</v>
      </c>
      <c r="I2925" s="1" t="s">
        <v>23</v>
      </c>
      <c r="J2925" s="1" t="s">
        <v>47</v>
      </c>
      <c r="K2925" s="1" t="s">
        <v>25</v>
      </c>
      <c r="L2925" s="1" t="s">
        <v>93</v>
      </c>
      <c r="M2925" s="1" t="s">
        <v>27</v>
      </c>
      <c r="N2925">
        <v>5</v>
      </c>
      <c r="O2925" s="1" t="s">
        <v>89</v>
      </c>
      <c r="P2925">
        <v>441046824</v>
      </c>
      <c r="Q2925">
        <v>4478192989</v>
      </c>
      <c r="R2925" s="1" t="s">
        <v>37</v>
      </c>
      <c r="S2925" t="s">
        <v>30</v>
      </c>
    </row>
    <row r="2926" spans="1:19" x14ac:dyDescent="0.35">
      <c r="A2926" s="1" t="s">
        <v>6414</v>
      </c>
      <c r="B2926" s="2">
        <v>43727</v>
      </c>
      <c r="C2926" s="3">
        <v>0.72569444444444442</v>
      </c>
      <c r="D2926" s="1" t="s">
        <v>6415</v>
      </c>
      <c r="E2926">
        <v>39</v>
      </c>
      <c r="F2926">
        <v>1</v>
      </c>
      <c r="G2926" s="1" t="s">
        <v>46</v>
      </c>
      <c r="H2926" s="1" t="s">
        <v>57</v>
      </c>
      <c r="I2926" s="1" t="s">
        <v>23</v>
      </c>
      <c r="J2926" s="1" t="s">
        <v>47</v>
      </c>
      <c r="K2926" s="1" t="s">
        <v>25</v>
      </c>
      <c r="L2926" s="1" t="s">
        <v>115</v>
      </c>
      <c r="M2926" s="1" t="s">
        <v>36</v>
      </c>
      <c r="N2926">
        <v>7</v>
      </c>
      <c r="O2926" s="1" t="s">
        <v>28</v>
      </c>
      <c r="P2926">
        <v>440125611</v>
      </c>
      <c r="Q2926">
        <v>4474640708</v>
      </c>
      <c r="R2926" s="1" t="s">
        <v>37</v>
      </c>
      <c r="S2926" t="s">
        <v>30</v>
      </c>
    </row>
    <row r="2927" spans="1:19" x14ac:dyDescent="0.35">
      <c r="A2927" s="1" t="s">
        <v>6416</v>
      </c>
      <c r="B2927" s="2">
        <v>43727</v>
      </c>
      <c r="C2927" s="3">
        <v>0.44444444444444442</v>
      </c>
      <c r="D2927" s="1" t="s">
        <v>6417</v>
      </c>
      <c r="E2927">
        <v>3</v>
      </c>
      <c r="F2927">
        <v>2</v>
      </c>
      <c r="G2927" s="1" t="s">
        <v>223</v>
      </c>
      <c r="H2927" s="1" t="s">
        <v>83</v>
      </c>
      <c r="I2927" s="1" t="s">
        <v>23</v>
      </c>
      <c r="J2927" s="1" t="s">
        <v>47</v>
      </c>
      <c r="K2927" s="1" t="s">
        <v>25</v>
      </c>
      <c r="L2927" s="1" t="s">
        <v>26</v>
      </c>
      <c r="M2927" s="1" t="s">
        <v>27</v>
      </c>
      <c r="N2927" t="s">
        <v>30</v>
      </c>
      <c r="O2927" s="1" t="s">
        <v>30</v>
      </c>
      <c r="P2927">
        <v>440284651</v>
      </c>
      <c r="Q2927">
        <v>4472901307</v>
      </c>
      <c r="R2927" s="1" t="s">
        <v>37</v>
      </c>
      <c r="S2927" t="s">
        <v>30</v>
      </c>
    </row>
    <row r="2928" spans="1:19" x14ac:dyDescent="0.35">
      <c r="A2928" s="1" t="s">
        <v>6416</v>
      </c>
      <c r="B2928" s="2">
        <v>43727</v>
      </c>
      <c r="C2928" s="3">
        <v>0.44444444444444442</v>
      </c>
      <c r="D2928" s="1" t="s">
        <v>6417</v>
      </c>
      <c r="E2928">
        <v>3</v>
      </c>
      <c r="F2928">
        <v>2</v>
      </c>
      <c r="G2928" s="1" t="s">
        <v>223</v>
      </c>
      <c r="H2928" s="1" t="s">
        <v>83</v>
      </c>
      <c r="I2928" s="1" t="s">
        <v>23</v>
      </c>
      <c r="J2928" s="1" t="s">
        <v>47</v>
      </c>
      <c r="K2928" s="1" t="s">
        <v>85</v>
      </c>
      <c r="L2928" s="1" t="s">
        <v>366</v>
      </c>
      <c r="M2928" s="1" t="s">
        <v>36</v>
      </c>
      <c r="N2928" t="s">
        <v>30</v>
      </c>
      <c r="O2928" s="1" t="s">
        <v>30</v>
      </c>
      <c r="P2928">
        <v>440284651</v>
      </c>
      <c r="Q2928">
        <v>4472901307</v>
      </c>
      <c r="R2928" s="1" t="s">
        <v>37</v>
      </c>
      <c r="S2928" t="s">
        <v>30</v>
      </c>
    </row>
    <row r="2929" spans="1:19" x14ac:dyDescent="0.35">
      <c r="A2929" s="1" t="s">
        <v>6418</v>
      </c>
      <c r="B2929" s="2">
        <v>43726</v>
      </c>
      <c r="C2929" s="3">
        <v>0.72430555555555554</v>
      </c>
      <c r="D2929" s="1" t="s">
        <v>6419</v>
      </c>
      <c r="E2929">
        <v>19</v>
      </c>
      <c r="F2929">
        <v>12</v>
      </c>
      <c r="G2929" s="1" t="s">
        <v>167</v>
      </c>
      <c r="H2929" s="1" t="s">
        <v>22</v>
      </c>
      <c r="I2929" s="1" t="s">
        <v>23</v>
      </c>
      <c r="J2929" s="1" t="s">
        <v>47</v>
      </c>
      <c r="K2929" s="1" t="s">
        <v>25</v>
      </c>
      <c r="L2929" s="1" t="s">
        <v>84</v>
      </c>
      <c r="M2929" s="1" t="s">
        <v>36</v>
      </c>
      <c r="N2929">
        <v>6</v>
      </c>
      <c r="O2929" s="1" t="s">
        <v>43</v>
      </c>
      <c r="P2929">
        <v>440240883</v>
      </c>
      <c r="Q2929">
        <v>4471167835</v>
      </c>
      <c r="R2929" s="1" t="s">
        <v>37</v>
      </c>
      <c r="S2929" t="s">
        <v>30</v>
      </c>
    </row>
    <row r="2930" spans="1:19" x14ac:dyDescent="0.35">
      <c r="A2930" s="1" t="s">
        <v>6420</v>
      </c>
      <c r="B2930" s="2">
        <v>43729</v>
      </c>
      <c r="C2930" s="3">
        <v>0.56944444444444442</v>
      </c>
      <c r="D2930" s="1" t="s">
        <v>1566</v>
      </c>
      <c r="E2930">
        <v>231</v>
      </c>
      <c r="F2930">
        <v>6</v>
      </c>
      <c r="G2930" s="1" t="s">
        <v>110</v>
      </c>
      <c r="H2930" s="1" t="s">
        <v>61</v>
      </c>
      <c r="I2930" s="1" t="s">
        <v>23</v>
      </c>
      <c r="J2930" s="1" t="s">
        <v>47</v>
      </c>
      <c r="K2930" s="1" t="s">
        <v>25</v>
      </c>
      <c r="L2930" s="1" t="s">
        <v>86</v>
      </c>
      <c r="M2930" s="1" t="s">
        <v>27</v>
      </c>
      <c r="N2930">
        <v>2</v>
      </c>
      <c r="O2930" s="1" t="s">
        <v>63</v>
      </c>
      <c r="P2930">
        <v>440522429</v>
      </c>
      <c r="Q2930">
        <v>4478782476</v>
      </c>
      <c r="R2930" s="1" t="s">
        <v>37</v>
      </c>
      <c r="S2930" t="s">
        <v>30</v>
      </c>
    </row>
    <row r="2931" spans="1:19" x14ac:dyDescent="0.35">
      <c r="A2931" s="1" t="s">
        <v>6421</v>
      </c>
      <c r="B2931" s="2">
        <v>43728</v>
      </c>
      <c r="C2931" s="3">
        <v>0.9013888888888888</v>
      </c>
      <c r="D2931" s="1" t="s">
        <v>6422</v>
      </c>
      <c r="E2931">
        <v>64</v>
      </c>
      <c r="F2931">
        <v>7</v>
      </c>
      <c r="G2931" s="1" t="s">
        <v>92</v>
      </c>
      <c r="H2931" s="1" t="s">
        <v>34</v>
      </c>
      <c r="I2931" s="1" t="s">
        <v>290</v>
      </c>
      <c r="J2931" s="1" t="s">
        <v>47</v>
      </c>
      <c r="K2931" s="1" t="s">
        <v>25</v>
      </c>
      <c r="L2931" s="1" t="s">
        <v>104</v>
      </c>
      <c r="M2931" s="1" t="s">
        <v>27</v>
      </c>
      <c r="N2931" t="s">
        <v>30</v>
      </c>
      <c r="O2931" s="1" t="s">
        <v>30</v>
      </c>
      <c r="P2931">
        <v>440990977</v>
      </c>
      <c r="Q2931">
        <v>4477268849</v>
      </c>
      <c r="R2931" s="1" t="s">
        <v>37</v>
      </c>
      <c r="S2931" t="s">
        <v>30</v>
      </c>
    </row>
    <row r="2932" spans="1:19" x14ac:dyDescent="0.35">
      <c r="A2932" s="1" t="s">
        <v>6423</v>
      </c>
      <c r="B2932" s="2">
        <v>43729</v>
      </c>
      <c r="C2932" s="3">
        <v>0.5</v>
      </c>
      <c r="D2932" s="1" t="s">
        <v>6424</v>
      </c>
      <c r="E2932" t="s">
        <v>6425</v>
      </c>
      <c r="F2932">
        <v>8</v>
      </c>
      <c r="G2932" s="1" t="s">
        <v>77</v>
      </c>
      <c r="H2932" s="1" t="s">
        <v>22</v>
      </c>
      <c r="I2932" s="1" t="s">
        <v>23</v>
      </c>
      <c r="J2932" s="1" t="s">
        <v>47</v>
      </c>
      <c r="K2932" s="1" t="s">
        <v>25</v>
      </c>
      <c r="L2932" s="1" t="s">
        <v>84</v>
      </c>
      <c r="M2932" s="1" t="s">
        <v>27</v>
      </c>
      <c r="N2932">
        <v>6</v>
      </c>
      <c r="O2932" s="1" t="s">
        <v>43</v>
      </c>
      <c r="P2932">
        <v>442222442</v>
      </c>
      <c r="Q2932">
        <v>4484862371</v>
      </c>
      <c r="R2932" s="1" t="s">
        <v>37</v>
      </c>
      <c r="S2932" t="s">
        <v>30</v>
      </c>
    </row>
    <row r="2933" spans="1:19" x14ac:dyDescent="0.35">
      <c r="A2933" s="1" t="s">
        <v>6426</v>
      </c>
      <c r="B2933" s="2">
        <v>43730</v>
      </c>
      <c r="C2933" s="3">
        <v>0.5</v>
      </c>
      <c r="D2933" s="1" t="s">
        <v>6427</v>
      </c>
      <c r="E2933">
        <v>8</v>
      </c>
      <c r="F2933">
        <v>1</v>
      </c>
      <c r="G2933" s="1" t="s">
        <v>46</v>
      </c>
      <c r="H2933" s="1" t="s">
        <v>57</v>
      </c>
      <c r="I2933" s="1" t="s">
        <v>23</v>
      </c>
      <c r="J2933" s="1" t="s">
        <v>47</v>
      </c>
      <c r="K2933" s="1" t="s">
        <v>25</v>
      </c>
      <c r="L2933" s="1" t="s">
        <v>48</v>
      </c>
      <c r="M2933" s="1" t="s">
        <v>27</v>
      </c>
      <c r="N2933">
        <v>2</v>
      </c>
      <c r="O2933" s="1" t="s">
        <v>63</v>
      </c>
      <c r="P2933">
        <v>440671889</v>
      </c>
      <c r="Q2933">
        <v>4475535284</v>
      </c>
      <c r="R2933" s="1" t="s">
        <v>37</v>
      </c>
      <c r="S2933" t="s">
        <v>30</v>
      </c>
    </row>
    <row r="2934" spans="1:19" x14ac:dyDescent="0.35">
      <c r="A2934" s="1" t="s">
        <v>6428</v>
      </c>
      <c r="B2934" s="2">
        <v>43731</v>
      </c>
      <c r="C2934" s="3">
        <v>0.75694444444444442</v>
      </c>
      <c r="D2934" s="1" t="s">
        <v>5755</v>
      </c>
      <c r="E2934">
        <v>7</v>
      </c>
      <c r="F2934">
        <v>7</v>
      </c>
      <c r="G2934" s="1" t="s">
        <v>92</v>
      </c>
      <c r="H2934" s="1" t="s">
        <v>34</v>
      </c>
      <c r="I2934" s="1" t="s">
        <v>30</v>
      </c>
      <c r="J2934" s="1" t="s">
        <v>47</v>
      </c>
      <c r="K2934" s="1" t="s">
        <v>25</v>
      </c>
      <c r="L2934" s="1" t="s">
        <v>26</v>
      </c>
      <c r="M2934" s="1" t="s">
        <v>27</v>
      </c>
      <c r="N2934" t="s">
        <v>30</v>
      </c>
      <c r="O2934" s="1" t="s">
        <v>30</v>
      </c>
      <c r="P2934">
        <v>440990679</v>
      </c>
      <c r="Q2934">
        <v>4475483072</v>
      </c>
      <c r="R2934" s="1" t="s">
        <v>37</v>
      </c>
      <c r="S2934" t="s">
        <v>30</v>
      </c>
    </row>
    <row r="2935" spans="1:19" x14ac:dyDescent="0.35">
      <c r="A2935" s="1" t="s">
        <v>6429</v>
      </c>
      <c r="B2935" s="2">
        <v>43731</v>
      </c>
      <c r="C2935" s="3">
        <v>0.86111111111111116</v>
      </c>
      <c r="D2935" s="1" t="s">
        <v>5539</v>
      </c>
      <c r="E2935">
        <v>356</v>
      </c>
      <c r="F2935">
        <v>14</v>
      </c>
      <c r="G2935" s="1" t="s">
        <v>52</v>
      </c>
      <c r="H2935" s="1" t="s">
        <v>22</v>
      </c>
      <c r="I2935" s="1" t="s">
        <v>23</v>
      </c>
      <c r="J2935" s="1" t="s">
        <v>47</v>
      </c>
      <c r="K2935" s="1" t="s">
        <v>25</v>
      </c>
      <c r="L2935" s="1" t="s">
        <v>26</v>
      </c>
      <c r="M2935" s="1" t="s">
        <v>27</v>
      </c>
      <c r="N2935">
        <v>1</v>
      </c>
      <c r="O2935" s="1" t="s">
        <v>49</v>
      </c>
      <c r="P2935">
        <v>446708016</v>
      </c>
      <c r="Q2935">
        <v>4472242123</v>
      </c>
      <c r="R2935" s="1" t="s">
        <v>37</v>
      </c>
      <c r="S2935" t="s">
        <v>30</v>
      </c>
    </row>
    <row r="2936" spans="1:19" x14ac:dyDescent="0.35">
      <c r="A2936" s="1" t="s">
        <v>6430</v>
      </c>
      <c r="B2936" s="2">
        <v>43731</v>
      </c>
      <c r="C2936" s="3">
        <v>0.90208333333333335</v>
      </c>
      <c r="D2936" s="1" t="s">
        <v>6431</v>
      </c>
      <c r="E2936">
        <v>1</v>
      </c>
      <c r="F2936">
        <v>9</v>
      </c>
      <c r="G2936" s="1" t="s">
        <v>170</v>
      </c>
      <c r="H2936" s="1" t="s">
        <v>22</v>
      </c>
      <c r="I2936" s="1" t="s">
        <v>23</v>
      </c>
      <c r="J2936" s="1" t="s">
        <v>47</v>
      </c>
      <c r="K2936" s="1" t="s">
        <v>25</v>
      </c>
      <c r="L2936" s="1" t="s">
        <v>53</v>
      </c>
      <c r="M2936" s="1" t="s">
        <v>27</v>
      </c>
      <c r="N2936">
        <v>6</v>
      </c>
      <c r="O2936" s="1" t="s">
        <v>43</v>
      </c>
      <c r="P2936">
        <v>439227605</v>
      </c>
      <c r="Q2936">
        <v>4475798562</v>
      </c>
      <c r="R2936" s="1" t="s">
        <v>37</v>
      </c>
      <c r="S2936" t="s">
        <v>30</v>
      </c>
    </row>
    <row r="2937" spans="1:19" x14ac:dyDescent="0.35">
      <c r="A2937" s="1" t="s">
        <v>6430</v>
      </c>
      <c r="B2937" s="2">
        <v>43731</v>
      </c>
      <c r="C2937" s="3">
        <v>0.90208333333333335</v>
      </c>
      <c r="D2937" s="1" t="s">
        <v>6431</v>
      </c>
      <c r="E2937">
        <v>1</v>
      </c>
      <c r="F2937">
        <v>9</v>
      </c>
      <c r="G2937" s="1" t="s">
        <v>170</v>
      </c>
      <c r="H2937" s="1" t="s">
        <v>22</v>
      </c>
      <c r="I2937" s="1" t="s">
        <v>23</v>
      </c>
      <c r="J2937" s="1" t="s">
        <v>47</v>
      </c>
      <c r="K2937" s="1" t="s">
        <v>85</v>
      </c>
      <c r="L2937" s="1" t="s">
        <v>62</v>
      </c>
      <c r="M2937" s="1" t="s">
        <v>36</v>
      </c>
      <c r="N2937">
        <v>14</v>
      </c>
      <c r="O2937" s="1" t="s">
        <v>107</v>
      </c>
      <c r="P2937">
        <v>439227605</v>
      </c>
      <c r="Q2937">
        <v>4475798562</v>
      </c>
      <c r="R2937" s="1" t="s">
        <v>37</v>
      </c>
      <c r="S2937" t="s">
        <v>30</v>
      </c>
    </row>
    <row r="2938" spans="1:19" x14ac:dyDescent="0.35">
      <c r="A2938" s="1" t="s">
        <v>6432</v>
      </c>
      <c r="B2938" s="2">
        <v>43731</v>
      </c>
      <c r="C2938" s="3">
        <v>0.73263888888888884</v>
      </c>
      <c r="D2938" s="1" t="s">
        <v>6433</v>
      </c>
      <c r="E2938">
        <v>6</v>
      </c>
      <c r="F2938">
        <v>1</v>
      </c>
      <c r="G2938" s="1" t="s">
        <v>46</v>
      </c>
      <c r="H2938" s="1" t="s">
        <v>83</v>
      </c>
      <c r="I2938" s="1" t="s">
        <v>23</v>
      </c>
      <c r="J2938" s="1" t="s">
        <v>47</v>
      </c>
      <c r="K2938" s="1" t="s">
        <v>25</v>
      </c>
      <c r="L2938" s="1" t="s">
        <v>48</v>
      </c>
      <c r="M2938" s="1" t="s">
        <v>27</v>
      </c>
      <c r="N2938">
        <v>14</v>
      </c>
      <c r="O2938" s="1" t="s">
        <v>107</v>
      </c>
      <c r="P2938">
        <v>440385165</v>
      </c>
      <c r="Q2938">
        <v>4474251779</v>
      </c>
      <c r="R2938" s="1" t="s">
        <v>37</v>
      </c>
      <c r="S2938" t="s">
        <v>30</v>
      </c>
    </row>
    <row r="2939" spans="1:19" x14ac:dyDescent="0.35">
      <c r="A2939" s="1" t="s">
        <v>6432</v>
      </c>
      <c r="B2939" s="2">
        <v>43731</v>
      </c>
      <c r="C2939" s="3">
        <v>0.73263888888888884</v>
      </c>
      <c r="D2939" s="1" t="s">
        <v>6433</v>
      </c>
      <c r="E2939">
        <v>6</v>
      </c>
      <c r="F2939">
        <v>1</v>
      </c>
      <c r="G2939" s="1" t="s">
        <v>46</v>
      </c>
      <c r="H2939" s="1" t="s">
        <v>83</v>
      </c>
      <c r="I2939" s="1" t="s">
        <v>23</v>
      </c>
      <c r="J2939" s="1" t="s">
        <v>47</v>
      </c>
      <c r="K2939" s="1" t="s">
        <v>85</v>
      </c>
      <c r="L2939" s="1" t="s">
        <v>271</v>
      </c>
      <c r="M2939" s="1" t="s">
        <v>36</v>
      </c>
      <c r="N2939">
        <v>7</v>
      </c>
      <c r="O2939" s="1" t="s">
        <v>28</v>
      </c>
      <c r="P2939">
        <v>440385165</v>
      </c>
      <c r="Q2939">
        <v>4474251779</v>
      </c>
      <c r="R2939" s="1" t="s">
        <v>37</v>
      </c>
      <c r="S2939" t="s">
        <v>30</v>
      </c>
    </row>
    <row r="2940" spans="1:19" x14ac:dyDescent="0.35">
      <c r="A2940" s="1" t="s">
        <v>6434</v>
      </c>
      <c r="B2940" s="2">
        <v>43731</v>
      </c>
      <c r="C2940" s="3">
        <v>0.77152777777777781</v>
      </c>
      <c r="D2940" s="1" t="s">
        <v>6435</v>
      </c>
      <c r="E2940">
        <v>6</v>
      </c>
      <c r="F2940">
        <v>9</v>
      </c>
      <c r="G2940" s="1" t="s">
        <v>170</v>
      </c>
      <c r="H2940" s="1" t="s">
        <v>22</v>
      </c>
      <c r="I2940" s="1" t="s">
        <v>23</v>
      </c>
      <c r="J2940" s="1" t="s">
        <v>47</v>
      </c>
      <c r="K2940" s="1" t="s">
        <v>25</v>
      </c>
      <c r="L2940" s="1" t="s">
        <v>48</v>
      </c>
      <c r="M2940" s="1" t="s">
        <v>27</v>
      </c>
      <c r="N2940">
        <v>1</v>
      </c>
      <c r="O2940" s="1" t="s">
        <v>49</v>
      </c>
      <c r="P2940">
        <v>438034595</v>
      </c>
      <c r="Q2940">
        <v>4474391111</v>
      </c>
      <c r="R2940" s="1" t="s">
        <v>37</v>
      </c>
      <c r="S2940" t="s">
        <v>30</v>
      </c>
    </row>
    <row r="2941" spans="1:19" x14ac:dyDescent="0.35">
      <c r="A2941" s="1" t="s">
        <v>6436</v>
      </c>
      <c r="B2941" s="2">
        <v>43731</v>
      </c>
      <c r="C2941" s="3">
        <v>0.88541666666666674</v>
      </c>
      <c r="D2941" s="1" t="s">
        <v>6437</v>
      </c>
      <c r="E2941" t="s">
        <v>385</v>
      </c>
      <c r="F2941">
        <v>2</v>
      </c>
      <c r="G2941" s="1" t="s">
        <v>223</v>
      </c>
      <c r="H2941" s="1" t="s">
        <v>71</v>
      </c>
      <c r="I2941" s="1" t="s">
        <v>23</v>
      </c>
      <c r="J2941" s="1" t="s">
        <v>47</v>
      </c>
      <c r="K2941" s="1" t="s">
        <v>25</v>
      </c>
      <c r="L2941" s="1" t="s">
        <v>142</v>
      </c>
      <c r="M2941" s="1" t="s">
        <v>142</v>
      </c>
      <c r="N2941" t="s">
        <v>30</v>
      </c>
      <c r="O2941" s="1" t="s">
        <v>30</v>
      </c>
      <c r="P2941">
        <v>438779879</v>
      </c>
      <c r="Q2941">
        <v>4473483646</v>
      </c>
      <c r="R2941" s="1" t="s">
        <v>37</v>
      </c>
      <c r="S2941" t="s">
        <v>30</v>
      </c>
    </row>
    <row r="2942" spans="1:19" x14ac:dyDescent="0.35">
      <c r="A2942" s="1" t="s">
        <v>6438</v>
      </c>
      <c r="B2942" s="2">
        <v>43732</v>
      </c>
      <c r="C2942" s="3">
        <v>0.60416666666666674</v>
      </c>
      <c r="D2942" s="1" t="s">
        <v>6359</v>
      </c>
      <c r="E2942">
        <v>63</v>
      </c>
      <c r="F2942">
        <v>7</v>
      </c>
      <c r="G2942" s="1" t="s">
        <v>92</v>
      </c>
      <c r="H2942" s="1" t="s">
        <v>61</v>
      </c>
      <c r="I2942" s="1" t="s">
        <v>23</v>
      </c>
      <c r="J2942" s="1" t="s">
        <v>47</v>
      </c>
      <c r="K2942" s="1" t="s">
        <v>25</v>
      </c>
      <c r="L2942" s="1" t="s">
        <v>93</v>
      </c>
      <c r="M2942" s="1" t="s">
        <v>27</v>
      </c>
      <c r="N2942">
        <v>7</v>
      </c>
      <c r="O2942" s="1" t="s">
        <v>28</v>
      </c>
      <c r="P2942">
        <v>441357225</v>
      </c>
      <c r="Q2942">
        <v>4477455236</v>
      </c>
      <c r="R2942" s="1" t="s">
        <v>37</v>
      </c>
      <c r="S2942" t="s">
        <v>30</v>
      </c>
    </row>
    <row r="2943" spans="1:19" x14ac:dyDescent="0.35">
      <c r="A2943" s="1" t="s">
        <v>6439</v>
      </c>
      <c r="B2943" s="2">
        <v>43732</v>
      </c>
      <c r="C2943" s="3">
        <v>0.81944444444444442</v>
      </c>
      <c r="D2943" s="1" t="s">
        <v>732</v>
      </c>
      <c r="E2943">
        <v>61</v>
      </c>
      <c r="F2943">
        <v>14</v>
      </c>
      <c r="G2943" s="1" t="s">
        <v>52</v>
      </c>
      <c r="H2943" s="1" t="s">
        <v>71</v>
      </c>
      <c r="I2943" s="1" t="s">
        <v>23</v>
      </c>
      <c r="J2943" s="1" t="s">
        <v>47</v>
      </c>
      <c r="K2943" s="1" t="s">
        <v>25</v>
      </c>
      <c r="L2943" s="1" t="s">
        <v>104</v>
      </c>
      <c r="M2943" s="1" t="s">
        <v>27</v>
      </c>
      <c r="N2943">
        <v>5</v>
      </c>
      <c r="O2943" s="1" t="s">
        <v>89</v>
      </c>
      <c r="P2943">
        <v>446799839</v>
      </c>
      <c r="Q2943">
        <v>4473897791</v>
      </c>
      <c r="R2943" s="1" t="s">
        <v>37</v>
      </c>
      <c r="S2943" t="s">
        <v>30</v>
      </c>
    </row>
    <row r="2944" spans="1:19" x14ac:dyDescent="0.35">
      <c r="A2944" s="1" t="s">
        <v>6439</v>
      </c>
      <c r="B2944" s="2">
        <v>43732</v>
      </c>
      <c r="C2944" s="3">
        <v>0.81944444444444442</v>
      </c>
      <c r="D2944" s="1" t="s">
        <v>732</v>
      </c>
      <c r="E2944">
        <v>61</v>
      </c>
      <c r="F2944">
        <v>14</v>
      </c>
      <c r="G2944" s="1" t="s">
        <v>52</v>
      </c>
      <c r="H2944" s="1" t="s">
        <v>71</v>
      </c>
      <c r="I2944" s="1" t="s">
        <v>23</v>
      </c>
      <c r="J2944" s="1" t="s">
        <v>47</v>
      </c>
      <c r="K2944" s="1" t="s">
        <v>25</v>
      </c>
      <c r="L2944" s="1" t="s">
        <v>84</v>
      </c>
      <c r="M2944" s="1" t="s">
        <v>27</v>
      </c>
      <c r="N2944">
        <v>7</v>
      </c>
      <c r="O2944" s="1" t="s">
        <v>28</v>
      </c>
      <c r="P2944">
        <v>446799839</v>
      </c>
      <c r="Q2944">
        <v>4473897791</v>
      </c>
      <c r="R2944" s="1" t="s">
        <v>37</v>
      </c>
      <c r="S2944" t="s">
        <v>30</v>
      </c>
    </row>
    <row r="2945" spans="1:19" x14ac:dyDescent="0.35">
      <c r="A2945" s="1" t="s">
        <v>6440</v>
      </c>
      <c r="B2945" s="2">
        <v>43732</v>
      </c>
      <c r="C2945" s="3">
        <v>0.88194444444444442</v>
      </c>
      <c r="D2945" s="1" t="s">
        <v>6441</v>
      </c>
      <c r="E2945">
        <v>2</v>
      </c>
      <c r="F2945">
        <v>9</v>
      </c>
      <c r="G2945" s="1" t="s">
        <v>170</v>
      </c>
      <c r="H2945" s="1" t="s">
        <v>22</v>
      </c>
      <c r="I2945" s="1" t="s">
        <v>23</v>
      </c>
      <c r="J2945" s="1" t="s">
        <v>47</v>
      </c>
      <c r="K2945" s="1" t="s">
        <v>25</v>
      </c>
      <c r="L2945" s="1" t="s">
        <v>93</v>
      </c>
      <c r="M2945" s="1" t="s">
        <v>27</v>
      </c>
      <c r="N2945">
        <v>7</v>
      </c>
      <c r="O2945" s="1" t="s">
        <v>28</v>
      </c>
      <c r="P2945">
        <v>436657882</v>
      </c>
      <c r="Q2945">
        <v>4474038806</v>
      </c>
      <c r="R2945" s="1" t="s">
        <v>37</v>
      </c>
      <c r="S2945" t="s">
        <v>30</v>
      </c>
    </row>
    <row r="2946" spans="1:19" x14ac:dyDescent="0.35">
      <c r="A2946" s="1" t="s">
        <v>6442</v>
      </c>
      <c r="B2946" s="2">
        <v>43734</v>
      </c>
      <c r="C2946" s="3">
        <v>0.39236111111111116</v>
      </c>
      <c r="D2946" s="1" t="s">
        <v>6443</v>
      </c>
      <c r="E2946">
        <v>24</v>
      </c>
      <c r="F2946">
        <v>6</v>
      </c>
      <c r="G2946" s="1" t="s">
        <v>110</v>
      </c>
      <c r="H2946" s="1" t="s">
        <v>34</v>
      </c>
      <c r="I2946" s="1" t="s">
        <v>23</v>
      </c>
      <c r="J2946" s="1" t="s">
        <v>47</v>
      </c>
      <c r="K2946" s="1" t="s">
        <v>25</v>
      </c>
      <c r="L2946" s="1" t="s">
        <v>142</v>
      </c>
      <c r="M2946" s="1" t="s">
        <v>142</v>
      </c>
      <c r="N2946" t="s">
        <v>30</v>
      </c>
      <c r="O2946" s="1" t="s">
        <v>30</v>
      </c>
      <c r="P2946">
        <v>441016807</v>
      </c>
      <c r="Q2946">
        <v>4478205423</v>
      </c>
      <c r="R2946" s="1" t="s">
        <v>37</v>
      </c>
      <c r="S2946" t="s">
        <v>30</v>
      </c>
    </row>
    <row r="2947" spans="1:19" x14ac:dyDescent="0.35">
      <c r="A2947" s="1" t="s">
        <v>6444</v>
      </c>
      <c r="B2947" s="2">
        <v>43733</v>
      </c>
      <c r="C2947" s="3">
        <v>0.89583333333333326</v>
      </c>
      <c r="D2947" s="1" t="s">
        <v>6445</v>
      </c>
      <c r="E2947">
        <v>184</v>
      </c>
      <c r="F2947">
        <v>5</v>
      </c>
      <c r="G2947" s="1" t="s">
        <v>138</v>
      </c>
      <c r="H2947" s="1" t="s">
        <v>34</v>
      </c>
      <c r="I2947" s="1" t="s">
        <v>23</v>
      </c>
      <c r="J2947" s="1" t="s">
        <v>47</v>
      </c>
      <c r="K2947" s="1" t="s">
        <v>25</v>
      </c>
      <c r="L2947" s="1" t="s">
        <v>26</v>
      </c>
      <c r="M2947" s="1" t="s">
        <v>27</v>
      </c>
      <c r="N2947">
        <v>5</v>
      </c>
      <c r="O2947" s="1" t="s">
        <v>89</v>
      </c>
      <c r="P2947">
        <v>441565253</v>
      </c>
      <c r="Q2947">
        <v>4479225989</v>
      </c>
      <c r="R2947" s="1" t="s">
        <v>37</v>
      </c>
      <c r="S2947" t="s">
        <v>30</v>
      </c>
    </row>
    <row r="2948" spans="1:19" x14ac:dyDescent="0.35">
      <c r="A2948" s="1" t="s">
        <v>6446</v>
      </c>
      <c r="B2948" s="2">
        <v>43734</v>
      </c>
      <c r="C2948" s="3">
        <v>0.59722222222222232</v>
      </c>
      <c r="D2948" s="1" t="s">
        <v>6447</v>
      </c>
      <c r="E2948">
        <v>29</v>
      </c>
      <c r="F2948">
        <v>4</v>
      </c>
      <c r="G2948" s="1" t="s">
        <v>56</v>
      </c>
      <c r="H2948" s="1" t="s">
        <v>838</v>
      </c>
      <c r="I2948" s="1" t="s">
        <v>23</v>
      </c>
      <c r="J2948" s="1" t="s">
        <v>47</v>
      </c>
      <c r="K2948" s="1" t="s">
        <v>25</v>
      </c>
      <c r="L2948" s="1" t="s">
        <v>26</v>
      </c>
      <c r="M2948" s="1" t="s">
        <v>27</v>
      </c>
      <c r="N2948" t="s">
        <v>30</v>
      </c>
      <c r="O2948" s="1" t="s">
        <v>30</v>
      </c>
      <c r="P2948">
        <v>441678140</v>
      </c>
      <c r="Q2948">
        <v>4475417420</v>
      </c>
      <c r="R2948" s="1" t="s">
        <v>37</v>
      </c>
      <c r="S2948" t="s">
        <v>30</v>
      </c>
    </row>
    <row r="2949" spans="1:19" x14ac:dyDescent="0.35">
      <c r="A2949" s="1" t="s">
        <v>6448</v>
      </c>
      <c r="B2949" s="2">
        <v>43734</v>
      </c>
      <c r="C2949" s="3">
        <v>0.98819444444444438</v>
      </c>
      <c r="D2949" s="1" t="s">
        <v>6449</v>
      </c>
      <c r="E2949">
        <v>11</v>
      </c>
      <c r="F2949">
        <v>1</v>
      </c>
      <c r="G2949" s="1" t="s">
        <v>46</v>
      </c>
      <c r="H2949" s="1" t="s">
        <v>61</v>
      </c>
      <c r="I2949" s="1" t="s">
        <v>23</v>
      </c>
      <c r="J2949" s="1" t="s">
        <v>47</v>
      </c>
      <c r="K2949" s="1" t="s">
        <v>25</v>
      </c>
      <c r="L2949" s="1" t="s">
        <v>104</v>
      </c>
      <c r="M2949" s="1" t="s">
        <v>27</v>
      </c>
      <c r="N2949">
        <v>14</v>
      </c>
      <c r="O2949" s="1" t="s">
        <v>107</v>
      </c>
      <c r="P2949">
        <v>441222268</v>
      </c>
      <c r="Q2949">
        <v>4473433698</v>
      </c>
      <c r="R2949" s="1" t="s">
        <v>37</v>
      </c>
      <c r="S2949" t="s">
        <v>30</v>
      </c>
    </row>
    <row r="2950" spans="1:19" x14ac:dyDescent="0.35">
      <c r="A2950" s="1" t="s">
        <v>6450</v>
      </c>
      <c r="B2950" s="2">
        <v>43735</v>
      </c>
      <c r="C2950" s="3">
        <v>0.4736111111111112</v>
      </c>
      <c r="D2950" s="1" t="s">
        <v>6451</v>
      </c>
      <c r="E2950" t="s">
        <v>6452</v>
      </c>
      <c r="F2950">
        <v>17</v>
      </c>
      <c r="G2950" s="1" t="s">
        <v>118</v>
      </c>
      <c r="H2950" s="1" t="s">
        <v>34</v>
      </c>
      <c r="I2950" s="1" t="s">
        <v>23</v>
      </c>
      <c r="J2950" s="1" t="s">
        <v>47</v>
      </c>
      <c r="K2950" s="1" t="s">
        <v>25</v>
      </c>
      <c r="L2950" s="1" t="s">
        <v>84</v>
      </c>
      <c r="M2950" s="1" t="s">
        <v>27</v>
      </c>
      <c r="N2950">
        <v>3</v>
      </c>
      <c r="O2950" s="1" t="s">
        <v>111</v>
      </c>
      <c r="P2950">
        <v>438946413</v>
      </c>
      <c r="Q2950">
        <v>4465117354</v>
      </c>
      <c r="R2950" s="1" t="s">
        <v>37</v>
      </c>
      <c r="S2950" t="s">
        <v>30</v>
      </c>
    </row>
    <row r="2951" spans="1:19" x14ac:dyDescent="0.35">
      <c r="A2951" s="1" t="s">
        <v>6453</v>
      </c>
      <c r="B2951" s="2">
        <v>43735</v>
      </c>
      <c r="C2951" s="3">
        <v>0.53472222222222232</v>
      </c>
      <c r="D2951" s="1" t="s">
        <v>6454</v>
      </c>
      <c r="E2951">
        <v>2</v>
      </c>
      <c r="F2951">
        <v>1</v>
      </c>
      <c r="G2951" s="1" t="s">
        <v>46</v>
      </c>
      <c r="H2951" s="1" t="s">
        <v>838</v>
      </c>
      <c r="I2951" s="1" t="s">
        <v>23</v>
      </c>
      <c r="J2951" s="1" t="s">
        <v>47</v>
      </c>
      <c r="K2951" s="1" t="s">
        <v>25</v>
      </c>
      <c r="L2951" s="1" t="s">
        <v>48</v>
      </c>
      <c r="M2951" s="1" t="s">
        <v>27</v>
      </c>
      <c r="N2951">
        <v>2</v>
      </c>
      <c r="O2951" s="1" t="s">
        <v>63</v>
      </c>
      <c r="P2951">
        <v>438880276</v>
      </c>
      <c r="Q2951">
        <v>4474368072</v>
      </c>
      <c r="R2951" s="1" t="s">
        <v>37</v>
      </c>
      <c r="S2951" t="s">
        <v>30</v>
      </c>
    </row>
    <row r="2952" spans="1:19" x14ac:dyDescent="0.35">
      <c r="A2952" s="1" t="s">
        <v>6455</v>
      </c>
      <c r="B2952" s="2">
        <v>43734</v>
      </c>
      <c r="C2952" s="3">
        <v>0.91319444444444442</v>
      </c>
      <c r="D2952" s="1" t="s">
        <v>6456</v>
      </c>
      <c r="E2952">
        <v>95</v>
      </c>
      <c r="F2952">
        <v>2</v>
      </c>
      <c r="G2952" s="1" t="s">
        <v>223</v>
      </c>
      <c r="H2952" s="1" t="s">
        <v>61</v>
      </c>
      <c r="I2952" s="1" t="s">
        <v>23</v>
      </c>
      <c r="J2952" s="1" t="s">
        <v>47</v>
      </c>
      <c r="K2952" s="1" t="s">
        <v>25</v>
      </c>
      <c r="L2952" s="1" t="s">
        <v>126</v>
      </c>
      <c r="M2952" s="1" t="s">
        <v>27</v>
      </c>
      <c r="N2952">
        <v>7</v>
      </c>
      <c r="O2952" s="1" t="s">
        <v>28</v>
      </c>
      <c r="P2952">
        <v>441056330</v>
      </c>
      <c r="Q2952">
        <v>4471863777</v>
      </c>
      <c r="R2952" s="1" t="s">
        <v>37</v>
      </c>
      <c r="S2952" t="s">
        <v>30</v>
      </c>
    </row>
    <row r="2953" spans="1:19" x14ac:dyDescent="0.35">
      <c r="A2953" s="1" t="s">
        <v>6457</v>
      </c>
      <c r="B2953" s="2">
        <v>43735</v>
      </c>
      <c r="C2953" s="3">
        <v>0.83680555555555558</v>
      </c>
      <c r="D2953" s="1" t="s">
        <v>5590</v>
      </c>
      <c r="E2953">
        <v>52</v>
      </c>
      <c r="F2953">
        <v>3</v>
      </c>
      <c r="G2953" s="1" t="s">
        <v>80</v>
      </c>
      <c r="H2953" s="1" t="s">
        <v>83</v>
      </c>
      <c r="I2953" s="1" t="s">
        <v>23</v>
      </c>
      <c r="J2953" s="1" t="s">
        <v>47</v>
      </c>
      <c r="K2953" s="1" t="s">
        <v>25</v>
      </c>
      <c r="L2953" s="1" t="s">
        <v>84</v>
      </c>
      <c r="M2953" s="1" t="s">
        <v>27</v>
      </c>
      <c r="N2953">
        <v>14</v>
      </c>
      <c r="O2953" s="1" t="s">
        <v>107</v>
      </c>
      <c r="P2953">
        <v>443205905</v>
      </c>
      <c r="Q2953">
        <v>4474715298</v>
      </c>
      <c r="R2953" s="1" t="s">
        <v>37</v>
      </c>
      <c r="S2953" t="s">
        <v>30</v>
      </c>
    </row>
    <row r="2954" spans="1:19" x14ac:dyDescent="0.35">
      <c r="A2954" s="1" t="s">
        <v>6457</v>
      </c>
      <c r="B2954" s="2">
        <v>43735</v>
      </c>
      <c r="C2954" s="3">
        <v>0.83680555555555558</v>
      </c>
      <c r="D2954" s="1" t="s">
        <v>5590</v>
      </c>
      <c r="E2954">
        <v>52</v>
      </c>
      <c r="F2954">
        <v>3</v>
      </c>
      <c r="G2954" s="1" t="s">
        <v>80</v>
      </c>
      <c r="H2954" s="1" t="s">
        <v>83</v>
      </c>
      <c r="I2954" s="1" t="s">
        <v>23</v>
      </c>
      <c r="J2954" s="1" t="s">
        <v>47</v>
      </c>
      <c r="K2954" s="1" t="s">
        <v>85</v>
      </c>
      <c r="L2954" s="1" t="s">
        <v>271</v>
      </c>
      <c r="M2954" s="1" t="s">
        <v>36</v>
      </c>
      <c r="N2954">
        <v>6</v>
      </c>
      <c r="O2954" s="1" t="s">
        <v>43</v>
      </c>
      <c r="P2954">
        <v>443205905</v>
      </c>
      <c r="Q2954">
        <v>4474715298</v>
      </c>
      <c r="R2954" s="1" t="s">
        <v>37</v>
      </c>
      <c r="S2954" t="s">
        <v>30</v>
      </c>
    </row>
    <row r="2955" spans="1:19" x14ac:dyDescent="0.35">
      <c r="A2955" s="1" t="s">
        <v>6458</v>
      </c>
      <c r="B2955" s="2">
        <v>43735</v>
      </c>
      <c r="C2955" s="3">
        <v>0.94444444444444442</v>
      </c>
      <c r="D2955" s="1" t="s">
        <v>581</v>
      </c>
      <c r="E2955">
        <v>10</v>
      </c>
      <c r="F2955">
        <v>2</v>
      </c>
      <c r="G2955" s="1" t="s">
        <v>223</v>
      </c>
      <c r="H2955" s="1" t="s">
        <v>34</v>
      </c>
      <c r="I2955" s="1" t="s">
        <v>23</v>
      </c>
      <c r="J2955" s="1" t="s">
        <v>47</v>
      </c>
      <c r="K2955" s="1" t="s">
        <v>25</v>
      </c>
      <c r="L2955" s="1" t="s">
        <v>58</v>
      </c>
      <c r="M2955" s="1" t="s">
        <v>27</v>
      </c>
      <c r="N2955">
        <v>7</v>
      </c>
      <c r="O2955" s="1" t="s">
        <v>28</v>
      </c>
      <c r="P2955">
        <v>440696308</v>
      </c>
      <c r="Q2955">
        <v>4471686935</v>
      </c>
      <c r="R2955" s="1" t="s">
        <v>37</v>
      </c>
      <c r="S2955" t="s">
        <v>30</v>
      </c>
    </row>
    <row r="2956" spans="1:19" x14ac:dyDescent="0.35">
      <c r="A2956" s="1" t="s">
        <v>6459</v>
      </c>
      <c r="B2956" s="2">
        <v>43737</v>
      </c>
      <c r="C2956" s="3">
        <v>0.68402777777777768</v>
      </c>
      <c r="D2956" s="1" t="s">
        <v>6460</v>
      </c>
      <c r="E2956" t="s">
        <v>6461</v>
      </c>
      <c r="F2956">
        <v>4</v>
      </c>
      <c r="G2956" s="1" t="s">
        <v>56</v>
      </c>
      <c r="H2956" s="1" t="s">
        <v>57</v>
      </c>
      <c r="I2956" s="1" t="s">
        <v>23</v>
      </c>
      <c r="J2956" s="1" t="s">
        <v>47</v>
      </c>
      <c r="K2956" s="1" t="s">
        <v>25</v>
      </c>
      <c r="L2956" s="1" t="s">
        <v>93</v>
      </c>
      <c r="M2956" s="1" t="s">
        <v>27</v>
      </c>
      <c r="N2956">
        <v>1</v>
      </c>
      <c r="O2956" s="1" t="s">
        <v>49</v>
      </c>
      <c r="P2956">
        <v>443668783</v>
      </c>
      <c r="Q2956">
        <v>4475723128</v>
      </c>
      <c r="R2956" s="1" t="s">
        <v>37</v>
      </c>
      <c r="S2956" t="s">
        <v>30</v>
      </c>
    </row>
    <row r="2957" spans="1:19" x14ac:dyDescent="0.35">
      <c r="A2957" s="1" t="s">
        <v>6462</v>
      </c>
      <c r="B2957" s="2">
        <v>43737</v>
      </c>
      <c r="C2957" s="3">
        <v>0.85486111111111107</v>
      </c>
      <c r="D2957" s="1" t="s">
        <v>6463</v>
      </c>
      <c r="E2957">
        <v>8</v>
      </c>
      <c r="F2957">
        <v>1</v>
      </c>
      <c r="G2957" s="1" t="s">
        <v>46</v>
      </c>
      <c r="H2957" s="1" t="s">
        <v>22</v>
      </c>
      <c r="I2957" s="1" t="s">
        <v>23</v>
      </c>
      <c r="J2957" s="1" t="s">
        <v>47</v>
      </c>
      <c r="K2957" s="1" t="s">
        <v>25</v>
      </c>
      <c r="L2957" s="1" t="s">
        <v>86</v>
      </c>
      <c r="M2957" s="1" t="s">
        <v>27</v>
      </c>
      <c r="N2957">
        <v>7</v>
      </c>
      <c r="O2957" s="1" t="s">
        <v>28</v>
      </c>
      <c r="P2957">
        <v>440950639</v>
      </c>
      <c r="Q2957">
        <v>4473159832</v>
      </c>
      <c r="R2957" s="1" t="s">
        <v>29</v>
      </c>
      <c r="S2957" t="s">
        <v>30</v>
      </c>
    </row>
    <row r="2958" spans="1:19" x14ac:dyDescent="0.35">
      <c r="A2958" s="1" t="s">
        <v>6464</v>
      </c>
      <c r="B2958" s="2">
        <v>43737</v>
      </c>
      <c r="C2958" s="3">
        <v>0.25694444444444442</v>
      </c>
      <c r="D2958" s="1" t="s">
        <v>6465</v>
      </c>
      <c r="E2958">
        <v>72</v>
      </c>
      <c r="F2958">
        <v>1</v>
      </c>
      <c r="G2958" s="1" t="s">
        <v>46</v>
      </c>
      <c r="H2958" s="1" t="s">
        <v>22</v>
      </c>
      <c r="I2958" s="1" t="s">
        <v>23</v>
      </c>
      <c r="J2958" s="1" t="s">
        <v>47</v>
      </c>
      <c r="K2958" s="1" t="s">
        <v>25</v>
      </c>
      <c r="L2958" s="1" t="s">
        <v>48</v>
      </c>
      <c r="M2958" s="1" t="s">
        <v>27</v>
      </c>
      <c r="N2958">
        <v>1</v>
      </c>
      <c r="O2958" s="1" t="s">
        <v>49</v>
      </c>
      <c r="P2958">
        <v>439783606</v>
      </c>
      <c r="Q2958">
        <v>4474929637</v>
      </c>
      <c r="R2958" s="1" t="s">
        <v>37</v>
      </c>
      <c r="S2958" t="s">
        <v>30</v>
      </c>
    </row>
    <row r="2959" spans="1:19" x14ac:dyDescent="0.35">
      <c r="A2959" s="1" t="s">
        <v>6466</v>
      </c>
      <c r="B2959" s="2">
        <v>43737</v>
      </c>
      <c r="C2959" s="3">
        <v>0.50694444444444442</v>
      </c>
      <c r="D2959" s="1" t="s">
        <v>6467</v>
      </c>
      <c r="E2959">
        <v>1</v>
      </c>
      <c r="F2959">
        <v>3</v>
      </c>
      <c r="G2959" s="1" t="s">
        <v>80</v>
      </c>
      <c r="H2959" s="1" t="s">
        <v>57</v>
      </c>
      <c r="I2959" s="1" t="s">
        <v>23</v>
      </c>
      <c r="J2959" s="1" t="s">
        <v>47</v>
      </c>
      <c r="K2959" s="1" t="s">
        <v>25</v>
      </c>
      <c r="L2959" s="1" t="s">
        <v>93</v>
      </c>
      <c r="M2959" s="1" t="s">
        <v>27</v>
      </c>
      <c r="N2959">
        <v>14</v>
      </c>
      <c r="O2959" s="1" t="s">
        <v>107</v>
      </c>
      <c r="P2959">
        <v>442051770</v>
      </c>
      <c r="Q2959">
        <v>4473595088</v>
      </c>
      <c r="R2959" s="1" t="s">
        <v>37</v>
      </c>
      <c r="S2959" t="s">
        <v>30</v>
      </c>
    </row>
    <row r="2960" spans="1:19" x14ac:dyDescent="0.35">
      <c r="A2960" s="1" t="s">
        <v>6466</v>
      </c>
      <c r="B2960" s="2">
        <v>43737</v>
      </c>
      <c r="C2960" s="3">
        <v>0.50694444444444442</v>
      </c>
      <c r="D2960" s="1" t="s">
        <v>6467</v>
      </c>
      <c r="E2960">
        <v>1</v>
      </c>
      <c r="F2960">
        <v>3</v>
      </c>
      <c r="G2960" s="1" t="s">
        <v>80</v>
      </c>
      <c r="H2960" s="1" t="s">
        <v>57</v>
      </c>
      <c r="I2960" s="1" t="s">
        <v>23</v>
      </c>
      <c r="J2960" s="1" t="s">
        <v>47</v>
      </c>
      <c r="K2960" s="1" t="s">
        <v>25</v>
      </c>
      <c r="L2960" s="1" t="s">
        <v>93</v>
      </c>
      <c r="M2960" s="1" t="s">
        <v>36</v>
      </c>
      <c r="N2960">
        <v>7</v>
      </c>
      <c r="O2960" s="1" t="s">
        <v>28</v>
      </c>
      <c r="P2960">
        <v>442051770</v>
      </c>
      <c r="Q2960">
        <v>4473595088</v>
      </c>
      <c r="R2960" s="1" t="s">
        <v>37</v>
      </c>
      <c r="S2960" t="s">
        <v>30</v>
      </c>
    </row>
    <row r="2961" spans="1:19" x14ac:dyDescent="0.35">
      <c r="A2961" s="1" t="s">
        <v>6468</v>
      </c>
      <c r="B2961" s="2">
        <v>43738</v>
      </c>
      <c r="C2961" s="3">
        <v>0.41666666666666674</v>
      </c>
      <c r="D2961" s="1" t="s">
        <v>6469</v>
      </c>
      <c r="E2961">
        <v>10</v>
      </c>
      <c r="F2961">
        <v>4</v>
      </c>
      <c r="G2961" s="1" t="s">
        <v>56</v>
      </c>
      <c r="H2961" s="1" t="s">
        <v>57</v>
      </c>
      <c r="I2961" s="1" t="s">
        <v>23</v>
      </c>
      <c r="J2961" s="1" t="s">
        <v>47</v>
      </c>
      <c r="K2961" s="1" t="s">
        <v>25</v>
      </c>
      <c r="L2961" s="1" t="s">
        <v>48</v>
      </c>
      <c r="M2961" s="1" t="s">
        <v>27</v>
      </c>
      <c r="N2961">
        <v>1</v>
      </c>
      <c r="O2961" s="1" t="s">
        <v>49</v>
      </c>
      <c r="P2961">
        <v>441520218</v>
      </c>
      <c r="Q2961">
        <v>4475452464</v>
      </c>
      <c r="R2961" s="1" t="s">
        <v>37</v>
      </c>
      <c r="S2961" t="s">
        <v>30</v>
      </c>
    </row>
    <row r="2962" spans="1:19" x14ac:dyDescent="0.35">
      <c r="A2962" s="1" t="s">
        <v>6470</v>
      </c>
      <c r="B2962" s="2">
        <v>43738</v>
      </c>
      <c r="C2962" s="3">
        <v>0.59375</v>
      </c>
      <c r="D2962" s="1" t="s">
        <v>6471</v>
      </c>
      <c r="E2962">
        <v>10</v>
      </c>
      <c r="F2962">
        <v>18</v>
      </c>
      <c r="G2962" s="1" t="s">
        <v>114</v>
      </c>
      <c r="H2962" s="1" t="s">
        <v>57</v>
      </c>
      <c r="I2962" s="1" t="s">
        <v>23</v>
      </c>
      <c r="J2962" s="1" t="s">
        <v>47</v>
      </c>
      <c r="K2962" s="1" t="s">
        <v>25</v>
      </c>
      <c r="L2962" s="1" t="s">
        <v>147</v>
      </c>
      <c r="M2962" s="1" t="s">
        <v>27</v>
      </c>
      <c r="N2962">
        <v>7</v>
      </c>
      <c r="O2962" s="1" t="s">
        <v>28</v>
      </c>
      <c r="P2962">
        <v>448185834</v>
      </c>
      <c r="Q2962">
        <v>4468393346</v>
      </c>
      <c r="R2962" s="1" t="s">
        <v>37</v>
      </c>
      <c r="S2962" t="s">
        <v>30</v>
      </c>
    </row>
    <row r="2963" spans="1:19" x14ac:dyDescent="0.35">
      <c r="A2963" s="1" t="s">
        <v>6472</v>
      </c>
      <c r="B2963" s="2">
        <v>43737</v>
      </c>
      <c r="C2963" s="3">
        <v>0.86458333333333326</v>
      </c>
      <c r="D2963" s="1" t="s">
        <v>6473</v>
      </c>
      <c r="E2963">
        <v>124</v>
      </c>
      <c r="F2963">
        <v>5</v>
      </c>
      <c r="G2963" s="1" t="s">
        <v>138</v>
      </c>
      <c r="H2963" s="1" t="s">
        <v>22</v>
      </c>
      <c r="I2963" s="1" t="s">
        <v>23</v>
      </c>
      <c r="J2963" s="1" t="s">
        <v>47</v>
      </c>
      <c r="K2963" s="1" t="s">
        <v>25</v>
      </c>
      <c r="L2963" s="1" t="s">
        <v>93</v>
      </c>
      <c r="M2963" s="1" t="s">
        <v>36</v>
      </c>
      <c r="N2963">
        <v>6</v>
      </c>
      <c r="O2963" s="1" t="s">
        <v>43</v>
      </c>
      <c r="P2963">
        <v>442778227</v>
      </c>
      <c r="Q2963">
        <v>4476937067</v>
      </c>
      <c r="R2963" s="1" t="s">
        <v>37</v>
      </c>
      <c r="S2963" t="s">
        <v>30</v>
      </c>
    </row>
    <row r="2964" spans="1:19" x14ac:dyDescent="0.35">
      <c r="A2964" s="1" t="s">
        <v>6474</v>
      </c>
      <c r="B2964" s="2">
        <v>43738</v>
      </c>
      <c r="C2964" s="3">
        <v>0.94791666666666674</v>
      </c>
      <c r="D2964" s="1" t="s">
        <v>6475</v>
      </c>
      <c r="E2964">
        <v>1</v>
      </c>
      <c r="F2964">
        <v>7</v>
      </c>
      <c r="G2964" s="1" t="s">
        <v>92</v>
      </c>
      <c r="H2964" s="1" t="s">
        <v>22</v>
      </c>
      <c r="I2964" s="1" t="s">
        <v>23</v>
      </c>
      <c r="J2964" s="1" t="s">
        <v>47</v>
      </c>
      <c r="K2964" s="1" t="s">
        <v>25</v>
      </c>
      <c r="L2964" s="1" t="s">
        <v>26</v>
      </c>
      <c r="M2964" s="1" t="s">
        <v>27</v>
      </c>
      <c r="N2964">
        <v>2</v>
      </c>
      <c r="O2964" s="1" t="s">
        <v>63</v>
      </c>
      <c r="P2964">
        <v>441141145</v>
      </c>
      <c r="Q2964">
        <v>4475346921</v>
      </c>
      <c r="R2964" s="1" t="s">
        <v>37</v>
      </c>
      <c r="S2964" t="s">
        <v>30</v>
      </c>
    </row>
    <row r="2965" spans="1:19" x14ac:dyDescent="0.35">
      <c r="A2965" s="1" t="s">
        <v>6476</v>
      </c>
      <c r="B2965" s="2">
        <v>43736</v>
      </c>
      <c r="C2965" s="3">
        <v>0.55555555555555558</v>
      </c>
      <c r="D2965" s="1" t="s">
        <v>6271</v>
      </c>
      <c r="E2965">
        <v>2</v>
      </c>
      <c r="F2965">
        <v>9</v>
      </c>
      <c r="G2965" s="1" t="s">
        <v>170</v>
      </c>
      <c r="H2965" s="1" t="s">
        <v>57</v>
      </c>
      <c r="I2965" s="1" t="s">
        <v>23</v>
      </c>
      <c r="J2965" s="1" t="s">
        <v>47</v>
      </c>
      <c r="K2965" s="1" t="s">
        <v>25</v>
      </c>
      <c r="L2965" s="1" t="s">
        <v>26</v>
      </c>
      <c r="M2965" s="1" t="s">
        <v>27</v>
      </c>
      <c r="N2965">
        <v>7</v>
      </c>
      <c r="O2965" s="1" t="s">
        <v>28</v>
      </c>
      <c r="P2965">
        <v>436713953</v>
      </c>
      <c r="Q2965">
        <v>4474151674</v>
      </c>
      <c r="R2965" s="1" t="s">
        <v>37</v>
      </c>
      <c r="S2965" t="s">
        <v>30</v>
      </c>
    </row>
    <row r="2966" spans="1:19" x14ac:dyDescent="0.35">
      <c r="A2966" s="1" t="s">
        <v>6476</v>
      </c>
      <c r="B2966" s="2">
        <v>43736</v>
      </c>
      <c r="C2966" s="3">
        <v>0.55555555555555558</v>
      </c>
      <c r="D2966" s="1" t="s">
        <v>6271</v>
      </c>
      <c r="E2966">
        <v>2</v>
      </c>
      <c r="F2966">
        <v>9</v>
      </c>
      <c r="G2966" s="1" t="s">
        <v>170</v>
      </c>
      <c r="H2966" s="1" t="s">
        <v>57</v>
      </c>
      <c r="I2966" s="1" t="s">
        <v>23</v>
      </c>
      <c r="J2966" s="1" t="s">
        <v>47</v>
      </c>
      <c r="K2966" s="1" t="s">
        <v>25</v>
      </c>
      <c r="L2966" s="1" t="s">
        <v>48</v>
      </c>
      <c r="M2966" s="1" t="s">
        <v>36</v>
      </c>
      <c r="N2966">
        <v>14</v>
      </c>
      <c r="O2966" s="1" t="s">
        <v>107</v>
      </c>
      <c r="P2966">
        <v>436713953</v>
      </c>
      <c r="Q2966">
        <v>4474151674</v>
      </c>
      <c r="R2966" s="1" t="s">
        <v>37</v>
      </c>
      <c r="S2966" t="s">
        <v>30</v>
      </c>
    </row>
    <row r="2967" spans="1:19" x14ac:dyDescent="0.35">
      <c r="A2967" s="1" t="s">
        <v>6477</v>
      </c>
      <c r="B2967" s="2">
        <v>43735</v>
      </c>
      <c r="C2967" s="3">
        <v>0.68055555555555558</v>
      </c>
      <c r="D2967" s="1" t="s">
        <v>6478</v>
      </c>
      <c r="E2967">
        <v>42</v>
      </c>
      <c r="F2967">
        <v>2</v>
      </c>
      <c r="G2967" s="1" t="s">
        <v>223</v>
      </c>
      <c r="H2967" s="1" t="s">
        <v>34</v>
      </c>
      <c r="I2967" s="1" t="s">
        <v>23</v>
      </c>
      <c r="J2967" s="1" t="s">
        <v>47</v>
      </c>
      <c r="K2967" s="1" t="s">
        <v>25</v>
      </c>
      <c r="L2967" s="1" t="s">
        <v>104</v>
      </c>
      <c r="M2967" s="1" t="s">
        <v>27</v>
      </c>
      <c r="N2967">
        <v>7</v>
      </c>
      <c r="O2967" s="1" t="s">
        <v>28</v>
      </c>
      <c r="P2967">
        <v>440872423</v>
      </c>
      <c r="Q2967">
        <v>4472803501</v>
      </c>
      <c r="R2967" s="1" t="s">
        <v>37</v>
      </c>
      <c r="S2967" t="s">
        <v>30</v>
      </c>
    </row>
    <row r="2968" spans="1:19" x14ac:dyDescent="0.35">
      <c r="A2968" s="1" t="s">
        <v>6479</v>
      </c>
      <c r="B2968" s="2">
        <v>43738</v>
      </c>
      <c r="C2968" s="3">
        <v>0.64583333333333326</v>
      </c>
      <c r="D2968" s="1" t="s">
        <v>350</v>
      </c>
      <c r="E2968">
        <v>78</v>
      </c>
      <c r="F2968">
        <v>7</v>
      </c>
      <c r="G2968" s="1" t="s">
        <v>92</v>
      </c>
      <c r="H2968" s="1" t="s">
        <v>22</v>
      </c>
      <c r="I2968" s="1" t="s">
        <v>30</v>
      </c>
      <c r="J2968" s="1" t="s">
        <v>47</v>
      </c>
      <c r="K2968" s="1" t="s">
        <v>25</v>
      </c>
      <c r="L2968" s="1" t="s">
        <v>48</v>
      </c>
      <c r="M2968" s="1" t="s">
        <v>36</v>
      </c>
      <c r="N2968" t="s">
        <v>30</v>
      </c>
      <c r="O2968" s="1" t="s">
        <v>30</v>
      </c>
      <c r="P2968">
        <v>439431289</v>
      </c>
      <c r="Q2968">
        <v>4476442945</v>
      </c>
      <c r="R2968" s="1" t="s">
        <v>37</v>
      </c>
      <c r="S2968" t="s">
        <v>30</v>
      </c>
    </row>
    <row r="2969" spans="1:19" x14ac:dyDescent="0.35">
      <c r="A2969" s="1" t="s">
        <v>6480</v>
      </c>
      <c r="B2969" s="2">
        <v>43739</v>
      </c>
      <c r="C2969" s="3">
        <v>0.83333333333333326</v>
      </c>
      <c r="D2969" s="1" t="s">
        <v>6481</v>
      </c>
      <c r="E2969">
        <v>12</v>
      </c>
      <c r="F2969">
        <v>15</v>
      </c>
      <c r="G2969" s="1" t="s">
        <v>21</v>
      </c>
      <c r="H2969" s="1" t="s">
        <v>83</v>
      </c>
      <c r="I2969" s="1" t="s">
        <v>23</v>
      </c>
      <c r="J2969" s="1" t="s">
        <v>47</v>
      </c>
      <c r="K2969" s="1" t="s">
        <v>25</v>
      </c>
      <c r="L2969" s="1" t="s">
        <v>26</v>
      </c>
      <c r="M2969" s="1" t="s">
        <v>27</v>
      </c>
      <c r="N2969">
        <v>14</v>
      </c>
      <c r="O2969" s="1" t="s">
        <v>107</v>
      </c>
      <c r="P2969">
        <v>445587201</v>
      </c>
      <c r="Q2969">
        <v>4476293877</v>
      </c>
      <c r="R2969" s="1" t="s">
        <v>37</v>
      </c>
      <c r="S2969">
        <v>1</v>
      </c>
    </row>
    <row r="2970" spans="1:19" x14ac:dyDescent="0.35">
      <c r="A2970" s="1" t="s">
        <v>6480</v>
      </c>
      <c r="B2970" s="2">
        <v>43739</v>
      </c>
      <c r="C2970" s="3">
        <v>0.83333333333333326</v>
      </c>
      <c r="D2970" s="1" t="s">
        <v>6481</v>
      </c>
      <c r="E2970">
        <v>12</v>
      </c>
      <c r="F2970">
        <v>15</v>
      </c>
      <c r="G2970" s="1" t="s">
        <v>21</v>
      </c>
      <c r="H2970" s="1" t="s">
        <v>83</v>
      </c>
      <c r="I2970" s="1" t="s">
        <v>23</v>
      </c>
      <c r="J2970" s="1" t="s">
        <v>47</v>
      </c>
      <c r="K2970" s="1" t="s">
        <v>85</v>
      </c>
      <c r="L2970" s="1" t="s">
        <v>84</v>
      </c>
      <c r="M2970" s="1" t="s">
        <v>36</v>
      </c>
      <c r="N2970">
        <v>3</v>
      </c>
      <c r="O2970" s="1" t="s">
        <v>111</v>
      </c>
      <c r="P2970">
        <v>445587201</v>
      </c>
      <c r="Q2970">
        <v>4476293877</v>
      </c>
      <c r="R2970" s="1" t="s">
        <v>37</v>
      </c>
      <c r="S2970" t="s">
        <v>30</v>
      </c>
    </row>
    <row r="2971" spans="1:19" x14ac:dyDescent="0.35">
      <c r="A2971" s="1" t="s">
        <v>6482</v>
      </c>
      <c r="B2971" s="2">
        <v>43740</v>
      </c>
      <c r="C2971" s="3">
        <v>0.51388888888888884</v>
      </c>
      <c r="D2971" s="1" t="s">
        <v>6483</v>
      </c>
      <c r="E2971">
        <v>1</v>
      </c>
      <c r="F2971">
        <v>1</v>
      </c>
      <c r="G2971" s="1" t="s">
        <v>46</v>
      </c>
      <c r="H2971" s="1" t="s">
        <v>22</v>
      </c>
      <c r="I2971" s="1" t="s">
        <v>23</v>
      </c>
      <c r="J2971" s="1" t="s">
        <v>47</v>
      </c>
      <c r="K2971" s="1" t="s">
        <v>25</v>
      </c>
      <c r="L2971" s="1" t="s">
        <v>126</v>
      </c>
      <c r="M2971" s="1" t="s">
        <v>36</v>
      </c>
      <c r="N2971">
        <v>2</v>
      </c>
      <c r="O2971" s="1" t="s">
        <v>63</v>
      </c>
      <c r="P2971">
        <v>440297252</v>
      </c>
      <c r="Q2971">
        <v>4473929424</v>
      </c>
      <c r="R2971" s="1" t="s">
        <v>37</v>
      </c>
      <c r="S2971" t="s">
        <v>30</v>
      </c>
    </row>
    <row r="2972" spans="1:19" x14ac:dyDescent="0.35">
      <c r="A2972" s="1" t="s">
        <v>6484</v>
      </c>
      <c r="B2972" s="2">
        <v>43736</v>
      </c>
      <c r="C2972" s="3">
        <v>0.56597222222222232</v>
      </c>
      <c r="D2972" s="1" t="s">
        <v>280</v>
      </c>
      <c r="E2972">
        <v>6</v>
      </c>
      <c r="F2972">
        <v>9</v>
      </c>
      <c r="G2972" s="1" t="s">
        <v>170</v>
      </c>
      <c r="H2972" s="1" t="s">
        <v>22</v>
      </c>
      <c r="I2972" s="1" t="s">
        <v>23</v>
      </c>
      <c r="J2972" s="1" t="s">
        <v>47</v>
      </c>
      <c r="K2972" s="1" t="s">
        <v>25</v>
      </c>
      <c r="L2972" s="1" t="s">
        <v>86</v>
      </c>
      <c r="M2972" s="1" t="s">
        <v>27</v>
      </c>
      <c r="N2972">
        <v>7</v>
      </c>
      <c r="O2972" s="1" t="s">
        <v>28</v>
      </c>
      <c r="P2972">
        <v>435286837</v>
      </c>
      <c r="Q2972">
        <v>4473196181</v>
      </c>
      <c r="R2972" s="1" t="s">
        <v>37</v>
      </c>
      <c r="S2972" t="s">
        <v>30</v>
      </c>
    </row>
    <row r="2973" spans="1:19" x14ac:dyDescent="0.35">
      <c r="A2973" s="1" t="s">
        <v>6485</v>
      </c>
      <c r="B2973" s="2">
        <v>43739</v>
      </c>
      <c r="C2973" s="3">
        <v>0.35138888888888897</v>
      </c>
      <c r="D2973" s="1" t="s">
        <v>6486</v>
      </c>
      <c r="E2973">
        <v>19</v>
      </c>
      <c r="F2973">
        <v>2</v>
      </c>
      <c r="G2973" s="1" t="s">
        <v>223</v>
      </c>
      <c r="H2973" s="1" t="s">
        <v>22</v>
      </c>
      <c r="I2973" s="1" t="s">
        <v>23</v>
      </c>
      <c r="J2973" s="1" t="s">
        <v>47</v>
      </c>
      <c r="K2973" s="1" t="s">
        <v>25</v>
      </c>
      <c r="L2973" s="1" t="s">
        <v>93</v>
      </c>
      <c r="M2973" s="1" t="s">
        <v>36</v>
      </c>
      <c r="N2973">
        <v>7</v>
      </c>
      <c r="O2973" s="1" t="s">
        <v>28</v>
      </c>
      <c r="P2973">
        <v>441002758</v>
      </c>
      <c r="Q2973">
        <v>4470975055</v>
      </c>
      <c r="R2973" s="1" t="s">
        <v>37</v>
      </c>
      <c r="S2973" t="s">
        <v>30</v>
      </c>
    </row>
    <row r="2974" spans="1:19" x14ac:dyDescent="0.35">
      <c r="A2974" s="1" t="s">
        <v>6487</v>
      </c>
      <c r="B2974" s="2">
        <v>43740</v>
      </c>
      <c r="C2974" s="3">
        <v>0.61458333333333326</v>
      </c>
      <c r="D2974" s="1" t="s">
        <v>6488</v>
      </c>
      <c r="E2974">
        <v>11</v>
      </c>
      <c r="F2974">
        <v>6</v>
      </c>
      <c r="G2974" s="1" t="s">
        <v>110</v>
      </c>
      <c r="H2974" s="1" t="s">
        <v>83</v>
      </c>
      <c r="I2974" s="1" t="s">
        <v>23</v>
      </c>
      <c r="J2974" s="1" t="s">
        <v>47</v>
      </c>
      <c r="K2974" s="1" t="s">
        <v>25</v>
      </c>
      <c r="L2974" s="1" t="s">
        <v>62</v>
      </c>
      <c r="M2974" s="1" t="s">
        <v>27</v>
      </c>
      <c r="N2974">
        <v>6</v>
      </c>
      <c r="O2974" s="1" t="s">
        <v>43</v>
      </c>
      <c r="P2974">
        <v>440228431</v>
      </c>
      <c r="Q2974">
        <v>4477888236</v>
      </c>
      <c r="R2974" s="1" t="s">
        <v>37</v>
      </c>
      <c r="S2974" t="s">
        <v>30</v>
      </c>
    </row>
    <row r="2975" spans="1:19" x14ac:dyDescent="0.35">
      <c r="A2975" s="1" t="s">
        <v>6487</v>
      </c>
      <c r="B2975" s="2">
        <v>43740</v>
      </c>
      <c r="C2975" s="3">
        <v>0.61458333333333326</v>
      </c>
      <c r="D2975" s="1" t="s">
        <v>6488</v>
      </c>
      <c r="E2975">
        <v>11</v>
      </c>
      <c r="F2975">
        <v>6</v>
      </c>
      <c r="G2975" s="1" t="s">
        <v>110</v>
      </c>
      <c r="H2975" s="1" t="s">
        <v>83</v>
      </c>
      <c r="I2975" s="1" t="s">
        <v>23</v>
      </c>
      <c r="J2975" s="1" t="s">
        <v>47</v>
      </c>
      <c r="K2975" s="1" t="s">
        <v>85</v>
      </c>
      <c r="L2975" s="1" t="s">
        <v>26</v>
      </c>
      <c r="M2975" s="1" t="s">
        <v>36</v>
      </c>
      <c r="N2975">
        <v>7</v>
      </c>
      <c r="O2975" s="1" t="s">
        <v>28</v>
      </c>
      <c r="P2975">
        <v>440228431</v>
      </c>
      <c r="Q2975">
        <v>4477888236</v>
      </c>
      <c r="R2975" s="1" t="s">
        <v>37</v>
      </c>
      <c r="S2975" t="s">
        <v>30</v>
      </c>
    </row>
    <row r="2976" spans="1:19" x14ac:dyDescent="0.35">
      <c r="A2976" s="1" t="s">
        <v>6489</v>
      </c>
      <c r="B2976" s="2">
        <v>43739</v>
      </c>
      <c r="C2976" s="3">
        <v>0.79166666666666674</v>
      </c>
      <c r="D2976" s="1" t="s">
        <v>6490</v>
      </c>
      <c r="E2976">
        <v>126</v>
      </c>
      <c r="F2976">
        <v>2</v>
      </c>
      <c r="G2976" s="1" t="s">
        <v>223</v>
      </c>
      <c r="H2976" s="1" t="s">
        <v>57</v>
      </c>
      <c r="I2976" s="1" t="s">
        <v>23</v>
      </c>
      <c r="J2976" s="1" t="s">
        <v>47</v>
      </c>
      <c r="K2976" s="1" t="s">
        <v>25</v>
      </c>
      <c r="L2976" s="1" t="s">
        <v>26</v>
      </c>
      <c r="M2976" s="1" t="s">
        <v>36</v>
      </c>
      <c r="N2976">
        <v>1</v>
      </c>
      <c r="O2976" s="1" t="s">
        <v>49</v>
      </c>
      <c r="P2976">
        <v>440735938</v>
      </c>
      <c r="Q2976">
        <v>4472313684</v>
      </c>
      <c r="R2976" s="1" t="s">
        <v>37</v>
      </c>
      <c r="S2976" t="s">
        <v>30</v>
      </c>
    </row>
    <row r="2977" spans="1:19" x14ac:dyDescent="0.35">
      <c r="A2977" s="1" t="s">
        <v>6489</v>
      </c>
      <c r="B2977" s="2">
        <v>43739</v>
      </c>
      <c r="C2977" s="3">
        <v>0.79166666666666674</v>
      </c>
      <c r="D2977" s="1" t="s">
        <v>6490</v>
      </c>
      <c r="E2977">
        <v>126</v>
      </c>
      <c r="F2977">
        <v>2</v>
      </c>
      <c r="G2977" s="1" t="s">
        <v>223</v>
      </c>
      <c r="H2977" s="1" t="s">
        <v>57</v>
      </c>
      <c r="I2977" s="1" t="s">
        <v>23</v>
      </c>
      <c r="J2977" s="1" t="s">
        <v>47</v>
      </c>
      <c r="K2977" s="1" t="s">
        <v>25</v>
      </c>
      <c r="L2977" s="1" t="s">
        <v>48</v>
      </c>
      <c r="M2977" s="1" t="s">
        <v>27</v>
      </c>
      <c r="N2977">
        <v>14</v>
      </c>
      <c r="O2977" s="1" t="s">
        <v>107</v>
      </c>
      <c r="P2977">
        <v>440735938</v>
      </c>
      <c r="Q2977">
        <v>4472313684</v>
      </c>
      <c r="R2977" s="1" t="s">
        <v>37</v>
      </c>
      <c r="S2977" t="s">
        <v>30</v>
      </c>
    </row>
    <row r="2978" spans="1:19" x14ac:dyDescent="0.35">
      <c r="A2978" s="1" t="s">
        <v>6491</v>
      </c>
      <c r="B2978" s="2">
        <v>43740</v>
      </c>
      <c r="C2978" s="3">
        <v>0.65625</v>
      </c>
      <c r="D2978" s="1" t="s">
        <v>6492</v>
      </c>
      <c r="E2978">
        <v>79</v>
      </c>
      <c r="F2978">
        <v>4</v>
      </c>
      <c r="G2978" s="1" t="s">
        <v>56</v>
      </c>
      <c r="H2978" s="1" t="s">
        <v>22</v>
      </c>
      <c r="I2978" s="1" t="s">
        <v>23</v>
      </c>
      <c r="J2978" s="1" t="s">
        <v>47</v>
      </c>
      <c r="K2978" s="1" t="s">
        <v>25</v>
      </c>
      <c r="L2978" s="1" t="s">
        <v>26</v>
      </c>
      <c r="M2978" s="1" t="s">
        <v>36</v>
      </c>
      <c r="N2978">
        <v>2</v>
      </c>
      <c r="O2978" s="1" t="s">
        <v>63</v>
      </c>
      <c r="P2978">
        <v>441828979</v>
      </c>
      <c r="Q2978">
        <v>4475767712</v>
      </c>
      <c r="R2978" s="1" t="s">
        <v>37</v>
      </c>
      <c r="S2978" t="s">
        <v>30</v>
      </c>
    </row>
    <row r="2979" spans="1:19" x14ac:dyDescent="0.35">
      <c r="A2979" s="1" t="s">
        <v>6493</v>
      </c>
      <c r="B2979" s="2">
        <v>43737</v>
      </c>
      <c r="C2979" s="3">
        <v>0.93402777777777768</v>
      </c>
      <c r="D2979" s="1" t="s">
        <v>6494</v>
      </c>
      <c r="E2979">
        <v>12</v>
      </c>
      <c r="F2979">
        <v>4</v>
      </c>
      <c r="G2979" s="1" t="s">
        <v>56</v>
      </c>
      <c r="H2979" s="1" t="s">
        <v>22</v>
      </c>
      <c r="I2979" s="1" t="s">
        <v>23</v>
      </c>
      <c r="J2979" s="1" t="s">
        <v>47</v>
      </c>
      <c r="K2979" s="1" t="s">
        <v>25</v>
      </c>
      <c r="L2979" s="1" t="s">
        <v>104</v>
      </c>
      <c r="M2979" s="1" t="s">
        <v>27</v>
      </c>
      <c r="N2979">
        <v>1</v>
      </c>
      <c r="O2979" s="1" t="s">
        <v>49</v>
      </c>
      <c r="P2979">
        <v>442695549</v>
      </c>
      <c r="Q2979">
        <v>4476621192</v>
      </c>
      <c r="R2979" s="1" t="s">
        <v>37</v>
      </c>
      <c r="S2979" t="s">
        <v>30</v>
      </c>
    </row>
    <row r="2980" spans="1:19" x14ac:dyDescent="0.35">
      <c r="A2980" s="1" t="s">
        <v>6495</v>
      </c>
      <c r="B2980" s="2">
        <v>43739</v>
      </c>
      <c r="C2980" s="3">
        <v>0.5625</v>
      </c>
      <c r="D2980" s="1" t="s">
        <v>6496</v>
      </c>
      <c r="E2980">
        <v>166</v>
      </c>
      <c r="F2980">
        <v>12</v>
      </c>
      <c r="G2980" s="1" t="s">
        <v>167</v>
      </c>
      <c r="H2980" s="1" t="s">
        <v>61</v>
      </c>
      <c r="I2980" s="1" t="s">
        <v>23</v>
      </c>
      <c r="J2980" s="1" t="s">
        <v>47</v>
      </c>
      <c r="K2980" s="1" t="s">
        <v>25</v>
      </c>
      <c r="L2980" s="1" t="s">
        <v>26</v>
      </c>
      <c r="M2980" s="1" t="s">
        <v>36</v>
      </c>
      <c r="N2980" t="s">
        <v>30</v>
      </c>
      <c r="O2980" s="1" t="s">
        <v>30</v>
      </c>
      <c r="P2980">
        <v>439222143</v>
      </c>
      <c r="Q2980">
        <v>4469490936</v>
      </c>
      <c r="R2980" s="1" t="s">
        <v>37</v>
      </c>
      <c r="S2980" t="s">
        <v>30</v>
      </c>
    </row>
    <row r="2981" spans="1:19" x14ac:dyDescent="0.35">
      <c r="A2981" s="1" t="s">
        <v>6497</v>
      </c>
      <c r="B2981" s="2">
        <v>43740</v>
      </c>
      <c r="C2981" s="3">
        <v>0.39583333333333326</v>
      </c>
      <c r="D2981" s="1" t="s">
        <v>6498</v>
      </c>
      <c r="E2981">
        <v>65</v>
      </c>
      <c r="F2981">
        <v>14</v>
      </c>
      <c r="G2981" s="1" t="s">
        <v>52</v>
      </c>
      <c r="H2981" s="1" t="s">
        <v>34</v>
      </c>
      <c r="I2981" s="1" t="s">
        <v>23</v>
      </c>
      <c r="J2981" s="1" t="s">
        <v>47</v>
      </c>
      <c r="K2981" s="1" t="s">
        <v>25</v>
      </c>
      <c r="L2981" s="1" t="s">
        <v>48</v>
      </c>
      <c r="M2981" s="1" t="s">
        <v>36</v>
      </c>
      <c r="N2981">
        <v>2</v>
      </c>
      <c r="O2981" s="1" t="s">
        <v>63</v>
      </c>
      <c r="P2981">
        <v>444728097</v>
      </c>
      <c r="Q2981">
        <v>4473492584</v>
      </c>
      <c r="R2981" s="1" t="s">
        <v>37</v>
      </c>
      <c r="S2981" t="s">
        <v>30</v>
      </c>
    </row>
    <row r="2982" spans="1:19" x14ac:dyDescent="0.35">
      <c r="A2982" s="1" t="s">
        <v>6499</v>
      </c>
      <c r="B2982" s="2">
        <v>43741</v>
      </c>
      <c r="C2982" s="3">
        <v>0.4013888888888888</v>
      </c>
      <c r="D2982" s="1" t="s">
        <v>6500</v>
      </c>
      <c r="E2982">
        <v>109</v>
      </c>
      <c r="F2982">
        <v>6</v>
      </c>
      <c r="G2982" s="1" t="s">
        <v>110</v>
      </c>
      <c r="H2982" s="1" t="s">
        <v>22</v>
      </c>
      <c r="I2982" s="1" t="s">
        <v>23</v>
      </c>
      <c r="J2982" s="1" t="s">
        <v>47</v>
      </c>
      <c r="K2982" s="1" t="s">
        <v>25</v>
      </c>
      <c r="L2982" s="1" t="s">
        <v>26</v>
      </c>
      <c r="M2982" s="1" t="s">
        <v>27</v>
      </c>
      <c r="N2982">
        <v>2</v>
      </c>
      <c r="O2982" s="1" t="s">
        <v>63</v>
      </c>
      <c r="P2982">
        <v>441423585</v>
      </c>
      <c r="Q2982">
        <v>4478525647</v>
      </c>
      <c r="R2982" s="1" t="s">
        <v>37</v>
      </c>
      <c r="S2982" t="s">
        <v>30</v>
      </c>
    </row>
    <row r="2983" spans="1:19" x14ac:dyDescent="0.35">
      <c r="A2983" s="1" t="s">
        <v>6501</v>
      </c>
      <c r="B2983" s="2">
        <v>43741</v>
      </c>
      <c r="C2983" s="3">
        <v>0.38888888888888884</v>
      </c>
      <c r="D2983" s="1" t="s">
        <v>2355</v>
      </c>
      <c r="E2983">
        <v>45</v>
      </c>
      <c r="F2983">
        <v>11</v>
      </c>
      <c r="G2983" s="1" t="s">
        <v>125</v>
      </c>
      <c r="H2983" s="1" t="s">
        <v>34</v>
      </c>
      <c r="I2983" s="1" t="s">
        <v>23</v>
      </c>
      <c r="J2983" s="1" t="s">
        <v>47</v>
      </c>
      <c r="K2983" s="1" t="s">
        <v>25</v>
      </c>
      <c r="L2983" s="1" t="s">
        <v>42</v>
      </c>
      <c r="M2983" s="1" t="s">
        <v>27</v>
      </c>
      <c r="N2983">
        <v>14</v>
      </c>
      <c r="O2983" s="1" t="s">
        <v>107</v>
      </c>
      <c r="P2983">
        <v>438236331</v>
      </c>
      <c r="Q2983">
        <v>4470886026</v>
      </c>
      <c r="R2983" s="1" t="s">
        <v>37</v>
      </c>
      <c r="S2983" t="s">
        <v>30</v>
      </c>
    </row>
    <row r="2984" spans="1:19" x14ac:dyDescent="0.35">
      <c r="A2984" s="1" t="s">
        <v>6502</v>
      </c>
      <c r="B2984" s="2">
        <v>43739</v>
      </c>
      <c r="C2984" s="3">
        <v>0.88541666666666674</v>
      </c>
      <c r="D2984" s="1" t="s">
        <v>6503</v>
      </c>
      <c r="E2984">
        <v>0</v>
      </c>
      <c r="F2984">
        <v>4</v>
      </c>
      <c r="G2984" s="1" t="s">
        <v>56</v>
      </c>
      <c r="H2984" s="1" t="s">
        <v>34</v>
      </c>
      <c r="I2984" s="1" t="s">
        <v>23</v>
      </c>
      <c r="J2984" s="1" t="s">
        <v>47</v>
      </c>
      <c r="K2984" s="1" t="s">
        <v>25</v>
      </c>
      <c r="L2984" s="1" t="s">
        <v>48</v>
      </c>
      <c r="M2984" s="1" t="s">
        <v>36</v>
      </c>
      <c r="N2984">
        <v>2</v>
      </c>
      <c r="O2984" s="1" t="s">
        <v>63</v>
      </c>
      <c r="P2984">
        <v>441627587</v>
      </c>
      <c r="Q2984">
        <v>4476319545</v>
      </c>
      <c r="R2984" s="1" t="s">
        <v>37</v>
      </c>
      <c r="S2984" t="s">
        <v>30</v>
      </c>
    </row>
    <row r="2985" spans="1:19" x14ac:dyDescent="0.35">
      <c r="A2985" s="1" t="s">
        <v>6504</v>
      </c>
      <c r="B2985" s="2">
        <v>43740</v>
      </c>
      <c r="C2985" s="3">
        <v>0.8076388888888888</v>
      </c>
      <c r="D2985" s="1" t="s">
        <v>6505</v>
      </c>
      <c r="E2985">
        <v>1</v>
      </c>
      <c r="F2985">
        <v>4</v>
      </c>
      <c r="G2985" s="1" t="s">
        <v>56</v>
      </c>
      <c r="H2985" s="1" t="s">
        <v>57</v>
      </c>
      <c r="I2985" s="1" t="s">
        <v>23</v>
      </c>
      <c r="J2985" s="1" t="s">
        <v>47</v>
      </c>
      <c r="K2985" s="1" t="s">
        <v>25</v>
      </c>
      <c r="L2985" s="1" t="s">
        <v>62</v>
      </c>
      <c r="M2985" s="1" t="s">
        <v>27</v>
      </c>
      <c r="N2985">
        <v>14</v>
      </c>
      <c r="O2985" s="1" t="s">
        <v>107</v>
      </c>
      <c r="P2985">
        <v>441426344</v>
      </c>
      <c r="Q2985">
        <v>4475133488</v>
      </c>
      <c r="R2985" s="1" t="s">
        <v>37</v>
      </c>
      <c r="S2985" t="s">
        <v>30</v>
      </c>
    </row>
    <row r="2986" spans="1:19" x14ac:dyDescent="0.35">
      <c r="A2986" s="1" t="s">
        <v>6506</v>
      </c>
      <c r="B2986" s="2">
        <v>43740</v>
      </c>
      <c r="C2986" s="3">
        <v>0.96180555555555558</v>
      </c>
      <c r="D2986" s="1" t="s">
        <v>6507</v>
      </c>
      <c r="E2986">
        <v>3</v>
      </c>
      <c r="F2986">
        <v>9</v>
      </c>
      <c r="G2986" s="1" t="s">
        <v>170</v>
      </c>
      <c r="H2986" s="1" t="s">
        <v>34</v>
      </c>
      <c r="I2986" s="1" t="s">
        <v>23</v>
      </c>
      <c r="J2986" s="1" t="s">
        <v>47</v>
      </c>
      <c r="K2986" s="1" t="s">
        <v>25</v>
      </c>
      <c r="L2986" s="1" t="s">
        <v>53</v>
      </c>
      <c r="M2986" s="1" t="s">
        <v>27</v>
      </c>
      <c r="N2986">
        <v>7</v>
      </c>
      <c r="O2986" s="1" t="s">
        <v>28</v>
      </c>
      <c r="P2986">
        <v>439239143</v>
      </c>
      <c r="Q2986">
        <v>4478300191</v>
      </c>
      <c r="R2986" s="1" t="s">
        <v>37</v>
      </c>
      <c r="S2986" t="s">
        <v>30</v>
      </c>
    </row>
    <row r="2987" spans="1:19" x14ac:dyDescent="0.35">
      <c r="A2987" s="1" t="s">
        <v>6508</v>
      </c>
      <c r="B2987" s="2">
        <v>43742</v>
      </c>
      <c r="C2987" s="3">
        <v>0.38194444444444442</v>
      </c>
      <c r="D2987" s="1" t="s">
        <v>6509</v>
      </c>
      <c r="E2987">
        <v>121</v>
      </c>
      <c r="F2987">
        <v>13</v>
      </c>
      <c r="G2987" s="1" t="s">
        <v>41</v>
      </c>
      <c r="H2987" s="1" t="s">
        <v>34</v>
      </c>
      <c r="I2987" s="1" t="s">
        <v>23</v>
      </c>
      <c r="J2987" s="1" t="s">
        <v>47</v>
      </c>
      <c r="K2987" s="1" t="s">
        <v>25</v>
      </c>
      <c r="L2987" s="1" t="s">
        <v>93</v>
      </c>
      <c r="M2987" s="1" t="s">
        <v>27</v>
      </c>
      <c r="N2987">
        <v>2</v>
      </c>
      <c r="O2987" s="1" t="s">
        <v>63</v>
      </c>
      <c r="P2987">
        <v>443763452</v>
      </c>
      <c r="Q2987">
        <v>4469940899</v>
      </c>
      <c r="R2987" s="1" t="s">
        <v>37</v>
      </c>
      <c r="S2987" t="s">
        <v>30</v>
      </c>
    </row>
    <row r="2988" spans="1:19" x14ac:dyDescent="0.35">
      <c r="A2988" s="1" t="s">
        <v>6510</v>
      </c>
      <c r="B2988" s="2">
        <v>43741</v>
      </c>
      <c r="C2988" s="3">
        <v>0.59027777777777768</v>
      </c>
      <c r="D2988" s="1" t="s">
        <v>6511</v>
      </c>
      <c r="E2988">
        <v>73</v>
      </c>
      <c r="F2988">
        <v>7</v>
      </c>
      <c r="G2988" s="1" t="s">
        <v>92</v>
      </c>
      <c r="H2988" s="1" t="s">
        <v>34</v>
      </c>
      <c r="I2988" s="1" t="s">
        <v>23</v>
      </c>
      <c r="J2988" s="1" t="s">
        <v>47</v>
      </c>
      <c r="K2988" s="1" t="s">
        <v>25</v>
      </c>
      <c r="L2988" s="1" t="s">
        <v>26</v>
      </c>
      <c r="M2988" s="1" t="s">
        <v>36</v>
      </c>
      <c r="N2988">
        <v>7</v>
      </c>
      <c r="O2988" s="1" t="s">
        <v>28</v>
      </c>
      <c r="P2988">
        <v>440723448</v>
      </c>
      <c r="Q2988">
        <v>4476292665</v>
      </c>
      <c r="R2988" s="1" t="s">
        <v>37</v>
      </c>
      <c r="S2988" t="s">
        <v>30</v>
      </c>
    </row>
    <row r="2989" spans="1:19" x14ac:dyDescent="0.35">
      <c r="A2989" s="1" t="s">
        <v>6510</v>
      </c>
      <c r="B2989" s="2">
        <v>43741</v>
      </c>
      <c r="C2989" s="3">
        <v>0.59027777777777768</v>
      </c>
      <c r="D2989" s="1" t="s">
        <v>6511</v>
      </c>
      <c r="E2989">
        <v>73</v>
      </c>
      <c r="F2989">
        <v>7</v>
      </c>
      <c r="G2989" s="1" t="s">
        <v>92</v>
      </c>
      <c r="H2989" s="1" t="s">
        <v>34</v>
      </c>
      <c r="I2989" s="1" t="s">
        <v>23</v>
      </c>
      <c r="J2989" s="1" t="s">
        <v>47</v>
      </c>
      <c r="K2989" s="1" t="s">
        <v>25</v>
      </c>
      <c r="L2989" s="1" t="s">
        <v>86</v>
      </c>
      <c r="M2989" s="1" t="s">
        <v>27</v>
      </c>
      <c r="N2989">
        <v>14</v>
      </c>
      <c r="O2989" s="1" t="s">
        <v>107</v>
      </c>
      <c r="P2989">
        <v>440723448</v>
      </c>
      <c r="Q2989">
        <v>4476292665</v>
      </c>
      <c r="R2989" s="1" t="s">
        <v>37</v>
      </c>
      <c r="S2989" t="s">
        <v>30</v>
      </c>
    </row>
    <row r="2990" spans="1:19" x14ac:dyDescent="0.35">
      <c r="A2990" s="1" t="s">
        <v>6512</v>
      </c>
      <c r="B2990" s="2">
        <v>43742</v>
      </c>
      <c r="C2990" s="3">
        <v>3.4722222222223209E-3</v>
      </c>
      <c r="D2990" s="1" t="s">
        <v>6513</v>
      </c>
      <c r="E2990">
        <v>5</v>
      </c>
      <c r="F2990">
        <v>2</v>
      </c>
      <c r="G2990" s="1" t="s">
        <v>223</v>
      </c>
      <c r="H2990" s="1" t="s">
        <v>34</v>
      </c>
      <c r="I2990" s="1" t="s">
        <v>23</v>
      </c>
      <c r="J2990" s="1" t="s">
        <v>47</v>
      </c>
      <c r="K2990" s="1" t="s">
        <v>25</v>
      </c>
      <c r="L2990" s="1" t="s">
        <v>26</v>
      </c>
      <c r="M2990" s="1" t="s">
        <v>27</v>
      </c>
      <c r="N2990">
        <v>5</v>
      </c>
      <c r="O2990" s="1" t="s">
        <v>89</v>
      </c>
      <c r="P2990">
        <v>440079680</v>
      </c>
      <c r="Q2990">
        <v>4472758614</v>
      </c>
      <c r="R2990" s="1" t="s">
        <v>37</v>
      </c>
      <c r="S2990" t="s">
        <v>30</v>
      </c>
    </row>
    <row r="2991" spans="1:19" x14ac:dyDescent="0.35">
      <c r="A2991" s="1" t="s">
        <v>6514</v>
      </c>
      <c r="B2991" s="2">
        <v>43736</v>
      </c>
      <c r="C2991" s="3">
        <v>0.61111111111111116</v>
      </c>
      <c r="D2991" s="1" t="s">
        <v>6515</v>
      </c>
      <c r="E2991" t="s">
        <v>6516</v>
      </c>
      <c r="F2991">
        <v>11</v>
      </c>
      <c r="G2991" s="1" t="s">
        <v>125</v>
      </c>
      <c r="H2991" s="1" t="s">
        <v>34</v>
      </c>
      <c r="I2991" s="1" t="s">
        <v>23</v>
      </c>
      <c r="J2991" s="1" t="s">
        <v>47</v>
      </c>
      <c r="K2991" s="1" t="s">
        <v>25</v>
      </c>
      <c r="L2991" s="1" t="s">
        <v>48</v>
      </c>
      <c r="M2991" s="1" t="s">
        <v>27</v>
      </c>
      <c r="N2991">
        <v>6</v>
      </c>
      <c r="O2991" s="1" t="s">
        <v>43</v>
      </c>
      <c r="P2991">
        <v>439132892</v>
      </c>
      <c r="Q2991">
        <v>4470881535</v>
      </c>
      <c r="R2991" s="1" t="s">
        <v>37</v>
      </c>
      <c r="S2991" t="s">
        <v>30</v>
      </c>
    </row>
    <row r="2992" spans="1:19" x14ac:dyDescent="0.35">
      <c r="A2992" s="1" t="s">
        <v>6517</v>
      </c>
      <c r="B2992" s="2">
        <v>43741</v>
      </c>
      <c r="C2992" s="3">
        <v>0.88194444444444442</v>
      </c>
      <c r="D2992" s="1" t="s">
        <v>6518</v>
      </c>
      <c r="E2992">
        <v>5</v>
      </c>
      <c r="F2992">
        <v>1</v>
      </c>
      <c r="G2992" s="1" t="s">
        <v>46</v>
      </c>
      <c r="H2992" s="1" t="s">
        <v>22</v>
      </c>
      <c r="I2992" s="1" t="s">
        <v>23</v>
      </c>
      <c r="J2992" s="1" t="s">
        <v>47</v>
      </c>
      <c r="K2992" s="1" t="s">
        <v>25</v>
      </c>
      <c r="L2992" s="1" t="s">
        <v>62</v>
      </c>
      <c r="M2992" s="1" t="s">
        <v>27</v>
      </c>
      <c r="N2992" t="s">
        <v>30</v>
      </c>
      <c r="O2992" s="1" t="s">
        <v>30</v>
      </c>
      <c r="P2992">
        <v>440344322</v>
      </c>
      <c r="Q2992">
        <v>4474251184</v>
      </c>
      <c r="R2992" s="1" t="s">
        <v>37</v>
      </c>
      <c r="S2992" t="s">
        <v>30</v>
      </c>
    </row>
    <row r="2993" spans="1:19" x14ac:dyDescent="0.35">
      <c r="A2993" s="1" t="s">
        <v>6519</v>
      </c>
      <c r="B2993" s="2">
        <v>43740</v>
      </c>
      <c r="C2993" s="3">
        <v>0.83680555555555558</v>
      </c>
      <c r="D2993" s="1" t="s">
        <v>6520</v>
      </c>
      <c r="E2993">
        <v>1</v>
      </c>
      <c r="F2993">
        <v>11</v>
      </c>
      <c r="G2993" s="1" t="s">
        <v>125</v>
      </c>
      <c r="H2993" s="1" t="s">
        <v>22</v>
      </c>
      <c r="I2993" s="1" t="s">
        <v>23</v>
      </c>
      <c r="J2993" s="1" t="s">
        <v>47</v>
      </c>
      <c r="K2993" s="1" t="s">
        <v>25</v>
      </c>
      <c r="L2993" s="1" t="s">
        <v>86</v>
      </c>
      <c r="M2993" s="1" t="s">
        <v>36</v>
      </c>
      <c r="N2993">
        <v>6</v>
      </c>
      <c r="O2993" s="1" t="s">
        <v>43</v>
      </c>
      <c r="P2993">
        <v>437190404</v>
      </c>
      <c r="Q2993">
        <v>4468247168</v>
      </c>
      <c r="R2993" s="1" t="s">
        <v>37</v>
      </c>
      <c r="S2993" t="s">
        <v>30</v>
      </c>
    </row>
    <row r="2994" spans="1:19" x14ac:dyDescent="0.35">
      <c r="A2994" s="1" t="s">
        <v>6521</v>
      </c>
      <c r="B2994" s="2">
        <v>43742</v>
      </c>
      <c r="C2994" s="3">
        <v>0.84375</v>
      </c>
      <c r="D2994" s="1" t="s">
        <v>6522</v>
      </c>
      <c r="E2994">
        <v>426</v>
      </c>
      <c r="F2994">
        <v>20</v>
      </c>
      <c r="G2994" s="1" t="s">
        <v>68</v>
      </c>
      <c r="H2994" s="1" t="s">
        <v>22</v>
      </c>
      <c r="I2994" s="1" t="s">
        <v>23</v>
      </c>
      <c r="J2994" s="1" t="s">
        <v>47</v>
      </c>
      <c r="K2994" s="1" t="s">
        <v>25</v>
      </c>
      <c r="L2994" s="1" t="s">
        <v>104</v>
      </c>
      <c r="M2994" s="1" t="s">
        <v>27</v>
      </c>
      <c r="N2994">
        <v>7</v>
      </c>
      <c r="O2994" s="1" t="s">
        <v>28</v>
      </c>
      <c r="P2994">
        <v>445980179</v>
      </c>
      <c r="Q2994">
        <v>4476580680</v>
      </c>
      <c r="R2994" s="1" t="s">
        <v>37</v>
      </c>
      <c r="S2994" t="s">
        <v>30</v>
      </c>
    </row>
    <row r="2995" spans="1:19" x14ac:dyDescent="0.35">
      <c r="A2995" s="1" t="s">
        <v>6523</v>
      </c>
      <c r="B2995" s="2">
        <v>43742</v>
      </c>
      <c r="C2995" s="3">
        <v>0.39583333333333326</v>
      </c>
      <c r="D2995" s="1" t="s">
        <v>857</v>
      </c>
      <c r="E2995">
        <v>50</v>
      </c>
      <c r="F2995">
        <v>3</v>
      </c>
      <c r="G2995" s="1" t="s">
        <v>80</v>
      </c>
      <c r="H2995" s="1" t="s">
        <v>61</v>
      </c>
      <c r="I2995" s="1" t="s">
        <v>23</v>
      </c>
      <c r="J2995" s="1" t="s">
        <v>47</v>
      </c>
      <c r="K2995" s="1" t="s">
        <v>25</v>
      </c>
      <c r="L2995" s="1" t="s">
        <v>48</v>
      </c>
      <c r="M2995" s="1" t="s">
        <v>27</v>
      </c>
      <c r="N2995">
        <v>7</v>
      </c>
      <c r="O2995" s="1" t="s">
        <v>28</v>
      </c>
      <c r="P2995">
        <v>441310475</v>
      </c>
      <c r="Q2995">
        <v>4474542510</v>
      </c>
      <c r="R2995" s="1" t="s">
        <v>37</v>
      </c>
      <c r="S2995" t="s">
        <v>30</v>
      </c>
    </row>
    <row r="2996" spans="1:19" x14ac:dyDescent="0.35">
      <c r="A2996" s="1" t="s">
        <v>6524</v>
      </c>
      <c r="B2996" s="2">
        <v>43743</v>
      </c>
      <c r="C2996" s="3">
        <v>7.2916666666666741E-2</v>
      </c>
      <c r="D2996" s="1" t="s">
        <v>6525</v>
      </c>
      <c r="E2996">
        <v>5</v>
      </c>
      <c r="F2996">
        <v>2</v>
      </c>
      <c r="G2996" s="1" t="s">
        <v>223</v>
      </c>
      <c r="H2996" s="1" t="s">
        <v>83</v>
      </c>
      <c r="I2996" s="1" t="s">
        <v>23</v>
      </c>
      <c r="J2996" s="1" t="s">
        <v>47</v>
      </c>
      <c r="K2996" s="1" t="s">
        <v>25</v>
      </c>
      <c r="L2996" s="1" t="s">
        <v>48</v>
      </c>
      <c r="M2996" s="1" t="s">
        <v>27</v>
      </c>
      <c r="N2996">
        <v>14</v>
      </c>
      <c r="O2996" s="1" t="s">
        <v>107</v>
      </c>
      <c r="P2996">
        <v>440644487</v>
      </c>
      <c r="Q2996">
        <v>4472450524</v>
      </c>
      <c r="R2996" s="1" t="s">
        <v>37</v>
      </c>
      <c r="S2996" t="s">
        <v>30</v>
      </c>
    </row>
    <row r="2997" spans="1:19" x14ac:dyDescent="0.35">
      <c r="A2997" s="1" t="s">
        <v>6524</v>
      </c>
      <c r="B2997" s="2">
        <v>43743</v>
      </c>
      <c r="C2997" s="3">
        <v>7.2916666666666741E-2</v>
      </c>
      <c r="D2997" s="1" t="s">
        <v>6525</v>
      </c>
      <c r="E2997">
        <v>5</v>
      </c>
      <c r="F2997">
        <v>2</v>
      </c>
      <c r="G2997" s="1" t="s">
        <v>223</v>
      </c>
      <c r="H2997" s="1" t="s">
        <v>83</v>
      </c>
      <c r="I2997" s="1" t="s">
        <v>23</v>
      </c>
      <c r="J2997" s="1" t="s">
        <v>47</v>
      </c>
      <c r="K2997" s="1" t="s">
        <v>85</v>
      </c>
      <c r="L2997" s="1" t="s">
        <v>86</v>
      </c>
      <c r="M2997" s="1" t="s">
        <v>36</v>
      </c>
      <c r="N2997">
        <v>7</v>
      </c>
      <c r="O2997" s="1" t="s">
        <v>28</v>
      </c>
      <c r="P2997">
        <v>440644487</v>
      </c>
      <c r="Q2997">
        <v>4472450524</v>
      </c>
      <c r="R2997" s="1" t="s">
        <v>37</v>
      </c>
      <c r="S2997" t="s">
        <v>30</v>
      </c>
    </row>
    <row r="2998" spans="1:19" x14ac:dyDescent="0.35">
      <c r="A2998" s="1" t="s">
        <v>6526</v>
      </c>
      <c r="B2998" s="2">
        <v>43743</v>
      </c>
      <c r="C2998" s="3">
        <v>0.30208333333333326</v>
      </c>
      <c r="D2998" s="1" t="s">
        <v>6527</v>
      </c>
      <c r="E2998">
        <v>40</v>
      </c>
      <c r="F2998">
        <v>8</v>
      </c>
      <c r="G2998" s="1" t="s">
        <v>77</v>
      </c>
      <c r="H2998" s="1" t="s">
        <v>34</v>
      </c>
      <c r="I2998" s="1" t="s">
        <v>23</v>
      </c>
      <c r="J2998" s="1" t="s">
        <v>47</v>
      </c>
      <c r="K2998" s="1" t="s">
        <v>25</v>
      </c>
      <c r="L2998" s="1" t="s">
        <v>53</v>
      </c>
      <c r="M2998" s="1" t="s">
        <v>27</v>
      </c>
      <c r="N2998">
        <v>7</v>
      </c>
      <c r="O2998" s="1" t="s">
        <v>28</v>
      </c>
      <c r="P2998">
        <v>440872535</v>
      </c>
      <c r="Q2998">
        <v>4481453342</v>
      </c>
      <c r="R2998" s="1" t="s">
        <v>37</v>
      </c>
      <c r="S2998" t="s">
        <v>30</v>
      </c>
    </row>
    <row r="2999" spans="1:19" x14ac:dyDescent="0.35">
      <c r="A2999" s="1" t="s">
        <v>6528</v>
      </c>
      <c r="B2999" s="2">
        <v>43743</v>
      </c>
      <c r="C2999" s="3">
        <v>0.77499999999999991</v>
      </c>
      <c r="D2999" s="1" t="s">
        <v>6529</v>
      </c>
      <c r="E2999">
        <v>46</v>
      </c>
      <c r="F2999">
        <v>7</v>
      </c>
      <c r="G2999" s="1" t="s">
        <v>92</v>
      </c>
      <c r="H2999" s="1" t="s">
        <v>22</v>
      </c>
      <c r="I2999" s="1" t="s">
        <v>23</v>
      </c>
      <c r="J2999" s="1" t="s">
        <v>47</v>
      </c>
      <c r="K2999" s="1" t="s">
        <v>25</v>
      </c>
      <c r="L2999" s="1" t="s">
        <v>126</v>
      </c>
      <c r="M2999" s="1" t="s">
        <v>27</v>
      </c>
      <c r="N2999">
        <v>7</v>
      </c>
      <c r="O2999" s="1" t="s">
        <v>28</v>
      </c>
      <c r="P2999">
        <v>439580041</v>
      </c>
      <c r="Q2999">
        <v>4475760778</v>
      </c>
      <c r="R2999" s="1" t="s">
        <v>37</v>
      </c>
      <c r="S2999" t="s">
        <v>30</v>
      </c>
    </row>
    <row r="3000" spans="1:19" x14ac:dyDescent="0.35">
      <c r="A3000" s="1" t="s">
        <v>6530</v>
      </c>
      <c r="B3000" s="2">
        <v>43744</v>
      </c>
      <c r="C3000" s="3">
        <v>0.70833333333333326</v>
      </c>
      <c r="D3000" s="1" t="s">
        <v>3052</v>
      </c>
      <c r="E3000">
        <v>9</v>
      </c>
      <c r="F3000">
        <v>4</v>
      </c>
      <c r="G3000" s="1" t="s">
        <v>56</v>
      </c>
      <c r="H3000" s="1" t="s">
        <v>83</v>
      </c>
      <c r="I3000" s="1" t="s">
        <v>23</v>
      </c>
      <c r="J3000" s="1" t="s">
        <v>47</v>
      </c>
      <c r="K3000" s="1" t="s">
        <v>25</v>
      </c>
      <c r="L3000" s="1" t="s">
        <v>84</v>
      </c>
      <c r="M3000" s="1" t="s">
        <v>27</v>
      </c>
      <c r="N3000">
        <v>7</v>
      </c>
      <c r="O3000" s="1" t="s">
        <v>28</v>
      </c>
      <c r="P3000">
        <v>441660320</v>
      </c>
      <c r="Q3000">
        <v>4475218637</v>
      </c>
      <c r="R3000" s="1" t="s">
        <v>37</v>
      </c>
      <c r="S3000" t="s">
        <v>30</v>
      </c>
    </row>
    <row r="3001" spans="1:19" x14ac:dyDescent="0.35">
      <c r="A3001" s="1" t="s">
        <v>6530</v>
      </c>
      <c r="B3001" s="2">
        <v>43744</v>
      </c>
      <c r="C3001" s="3">
        <v>0.70833333333333326</v>
      </c>
      <c r="D3001" s="1" t="s">
        <v>3052</v>
      </c>
      <c r="E3001">
        <v>9</v>
      </c>
      <c r="F3001">
        <v>4</v>
      </c>
      <c r="G3001" s="1" t="s">
        <v>56</v>
      </c>
      <c r="H3001" s="1" t="s">
        <v>83</v>
      </c>
      <c r="I3001" s="1" t="s">
        <v>23</v>
      </c>
      <c r="J3001" s="1" t="s">
        <v>47</v>
      </c>
      <c r="K3001" s="1" t="s">
        <v>85</v>
      </c>
      <c r="L3001" s="1" t="s">
        <v>84</v>
      </c>
      <c r="M3001" s="1" t="s">
        <v>36</v>
      </c>
      <c r="N3001">
        <v>7</v>
      </c>
      <c r="O3001" s="1" t="s">
        <v>28</v>
      </c>
      <c r="P3001">
        <v>441660320</v>
      </c>
      <c r="Q3001">
        <v>4475218637</v>
      </c>
      <c r="R3001" s="1" t="s">
        <v>37</v>
      </c>
      <c r="S3001" t="s">
        <v>30</v>
      </c>
    </row>
    <row r="3002" spans="1:19" x14ac:dyDescent="0.35">
      <c r="A3002" s="1" t="s">
        <v>6531</v>
      </c>
      <c r="B3002" s="2">
        <v>43743</v>
      </c>
      <c r="C3002" s="3">
        <v>0.45833333333333326</v>
      </c>
      <c r="D3002" s="1" t="s">
        <v>6532</v>
      </c>
      <c r="E3002">
        <v>55</v>
      </c>
      <c r="F3002">
        <v>16</v>
      </c>
      <c r="G3002" s="1" t="s">
        <v>208</v>
      </c>
      <c r="H3002" s="1" t="s">
        <v>22</v>
      </c>
      <c r="I3002" s="1" t="s">
        <v>23</v>
      </c>
      <c r="J3002" s="1" t="s">
        <v>47</v>
      </c>
      <c r="K3002" s="1" t="s">
        <v>25</v>
      </c>
      <c r="L3002" s="1" t="s">
        <v>86</v>
      </c>
      <c r="M3002" s="1" t="s">
        <v>27</v>
      </c>
      <c r="N3002">
        <v>2</v>
      </c>
      <c r="O3002" s="1" t="s">
        <v>63</v>
      </c>
      <c r="P3002">
        <v>445081298</v>
      </c>
      <c r="Q3002">
        <v>4481298570</v>
      </c>
      <c r="R3002" s="1" t="s">
        <v>37</v>
      </c>
      <c r="S3002" t="s">
        <v>30</v>
      </c>
    </row>
    <row r="3003" spans="1:19" x14ac:dyDescent="0.35">
      <c r="A3003" s="1" t="s">
        <v>6533</v>
      </c>
      <c r="B3003" s="2">
        <v>43743</v>
      </c>
      <c r="C3003" s="3">
        <v>0.67361111111111116</v>
      </c>
      <c r="D3003" s="1" t="s">
        <v>5975</v>
      </c>
      <c r="E3003">
        <v>0</v>
      </c>
      <c r="F3003">
        <v>8</v>
      </c>
      <c r="G3003" s="1" t="s">
        <v>77</v>
      </c>
      <c r="H3003" s="1" t="s">
        <v>22</v>
      </c>
      <c r="I3003" s="1" t="s">
        <v>23</v>
      </c>
      <c r="J3003" s="1" t="s">
        <v>47</v>
      </c>
      <c r="K3003" s="1" t="s">
        <v>25</v>
      </c>
      <c r="L3003" s="1" t="s">
        <v>53</v>
      </c>
      <c r="M3003" s="1" t="s">
        <v>27</v>
      </c>
      <c r="N3003">
        <v>2</v>
      </c>
      <c r="O3003" s="1" t="s">
        <v>63</v>
      </c>
      <c r="P3003">
        <v>439531631</v>
      </c>
      <c r="Q3003">
        <v>4483818886</v>
      </c>
      <c r="R3003" s="1" t="s">
        <v>37</v>
      </c>
      <c r="S3003" t="s">
        <v>30</v>
      </c>
    </row>
    <row r="3004" spans="1:19" x14ac:dyDescent="0.35">
      <c r="A3004" s="1" t="s">
        <v>6534</v>
      </c>
      <c r="B3004" s="2">
        <v>43745</v>
      </c>
      <c r="C3004" s="3">
        <v>0.71875</v>
      </c>
      <c r="D3004" s="1" t="s">
        <v>6535</v>
      </c>
      <c r="E3004">
        <v>1</v>
      </c>
      <c r="F3004">
        <v>1</v>
      </c>
      <c r="G3004" s="1" t="s">
        <v>46</v>
      </c>
      <c r="H3004" s="1" t="s">
        <v>61</v>
      </c>
      <c r="I3004" s="1" t="s">
        <v>23</v>
      </c>
      <c r="J3004" s="1" t="s">
        <v>47</v>
      </c>
      <c r="K3004" s="1" t="s">
        <v>25</v>
      </c>
      <c r="L3004" s="1" t="s">
        <v>26</v>
      </c>
      <c r="M3004" s="1" t="s">
        <v>27</v>
      </c>
      <c r="N3004">
        <v>6</v>
      </c>
      <c r="O3004" s="1" t="s">
        <v>43</v>
      </c>
      <c r="P3004">
        <v>440051570</v>
      </c>
      <c r="Q3004">
        <v>4475346138</v>
      </c>
      <c r="R3004" s="1" t="s">
        <v>37</v>
      </c>
      <c r="S3004" t="s">
        <v>30</v>
      </c>
    </row>
    <row r="3005" spans="1:19" x14ac:dyDescent="0.35">
      <c r="A3005" s="1" t="s">
        <v>6536</v>
      </c>
      <c r="B3005" s="2">
        <v>43745</v>
      </c>
      <c r="C3005" s="3">
        <v>0.42708333333333326</v>
      </c>
      <c r="D3005" s="1" t="s">
        <v>2839</v>
      </c>
      <c r="E3005">
        <v>2</v>
      </c>
      <c r="F3005">
        <v>16</v>
      </c>
      <c r="G3005" s="1" t="s">
        <v>208</v>
      </c>
      <c r="H3005" s="1" t="s">
        <v>34</v>
      </c>
      <c r="I3005" s="1" t="s">
        <v>23</v>
      </c>
      <c r="J3005" s="1" t="s">
        <v>47</v>
      </c>
      <c r="K3005" s="1" t="s">
        <v>25</v>
      </c>
      <c r="L3005" s="1" t="s">
        <v>86</v>
      </c>
      <c r="M3005" s="1" t="s">
        <v>36</v>
      </c>
      <c r="N3005">
        <v>7</v>
      </c>
      <c r="O3005" s="1" t="s">
        <v>28</v>
      </c>
      <c r="P3005">
        <v>445565171</v>
      </c>
      <c r="Q3005">
        <v>4480019375</v>
      </c>
      <c r="R3005" s="1" t="s">
        <v>37</v>
      </c>
      <c r="S3005" t="s">
        <v>30</v>
      </c>
    </row>
    <row r="3006" spans="1:19" x14ac:dyDescent="0.35">
      <c r="A3006" s="1" t="s">
        <v>6537</v>
      </c>
      <c r="B3006" s="2">
        <v>43746</v>
      </c>
      <c r="C3006" s="3">
        <v>0.50555555555555554</v>
      </c>
      <c r="D3006" s="1" t="s">
        <v>6538</v>
      </c>
      <c r="E3006">
        <v>51</v>
      </c>
      <c r="F3006">
        <v>2</v>
      </c>
      <c r="G3006" s="1" t="s">
        <v>223</v>
      </c>
      <c r="H3006" s="1" t="s">
        <v>34</v>
      </c>
      <c r="I3006" s="1" t="s">
        <v>23</v>
      </c>
      <c r="J3006" s="1" t="s">
        <v>47</v>
      </c>
      <c r="K3006" s="1" t="s">
        <v>25</v>
      </c>
      <c r="L3006" s="1" t="s">
        <v>366</v>
      </c>
      <c r="M3006" s="1" t="s">
        <v>27</v>
      </c>
      <c r="N3006">
        <v>3</v>
      </c>
      <c r="O3006" s="1" t="s">
        <v>111</v>
      </c>
      <c r="P3006">
        <v>440112935</v>
      </c>
      <c r="Q3006">
        <v>4472088358</v>
      </c>
      <c r="R3006" s="1" t="s">
        <v>37</v>
      </c>
      <c r="S3006" t="s">
        <v>30</v>
      </c>
    </row>
    <row r="3007" spans="1:19" x14ac:dyDescent="0.35">
      <c r="A3007" s="1" t="s">
        <v>6539</v>
      </c>
      <c r="B3007" s="2">
        <v>43745</v>
      </c>
      <c r="C3007" s="3">
        <v>0.72569444444444442</v>
      </c>
      <c r="D3007" s="1" t="s">
        <v>6540</v>
      </c>
      <c r="E3007">
        <v>44</v>
      </c>
      <c r="F3007">
        <v>4</v>
      </c>
      <c r="G3007" s="1" t="s">
        <v>56</v>
      </c>
      <c r="H3007" s="1" t="s">
        <v>22</v>
      </c>
      <c r="I3007" s="1" t="s">
        <v>23</v>
      </c>
      <c r="J3007" s="1" t="s">
        <v>47</v>
      </c>
      <c r="K3007" s="1" t="s">
        <v>25</v>
      </c>
      <c r="L3007" s="1" t="s">
        <v>126</v>
      </c>
      <c r="M3007" s="1" t="s">
        <v>27</v>
      </c>
      <c r="N3007">
        <v>7</v>
      </c>
      <c r="O3007" s="1" t="s">
        <v>28</v>
      </c>
      <c r="P3007">
        <v>443386783</v>
      </c>
      <c r="Q3007">
        <v>4476201470</v>
      </c>
      <c r="R3007" s="1" t="s">
        <v>37</v>
      </c>
      <c r="S3007" t="s">
        <v>30</v>
      </c>
    </row>
    <row r="3008" spans="1:19" x14ac:dyDescent="0.35">
      <c r="A3008" s="1" t="s">
        <v>6541</v>
      </c>
      <c r="B3008" s="2">
        <v>43745</v>
      </c>
      <c r="C3008" s="3">
        <v>0.90972222222222232</v>
      </c>
      <c r="D3008" s="1" t="s">
        <v>6542</v>
      </c>
      <c r="E3008">
        <v>5</v>
      </c>
      <c r="F3008">
        <v>1</v>
      </c>
      <c r="G3008" s="1" t="s">
        <v>46</v>
      </c>
      <c r="H3008" s="1" t="s">
        <v>22</v>
      </c>
      <c r="I3008" s="1" t="s">
        <v>23</v>
      </c>
      <c r="J3008" s="1" t="s">
        <v>47</v>
      </c>
      <c r="K3008" s="1" t="s">
        <v>25</v>
      </c>
      <c r="L3008" s="1" t="s">
        <v>147</v>
      </c>
      <c r="M3008" s="1" t="s">
        <v>27</v>
      </c>
      <c r="N3008">
        <v>2</v>
      </c>
      <c r="O3008" s="1" t="s">
        <v>63</v>
      </c>
      <c r="P3008">
        <v>440461289</v>
      </c>
      <c r="Q3008">
        <v>4474303716</v>
      </c>
      <c r="R3008" s="1" t="s">
        <v>37</v>
      </c>
      <c r="S3008" t="s">
        <v>30</v>
      </c>
    </row>
    <row r="3009" spans="1:19" x14ac:dyDescent="0.35">
      <c r="A3009" s="1" t="s">
        <v>6543</v>
      </c>
      <c r="B3009" s="2">
        <v>43747</v>
      </c>
      <c r="C3009" s="3">
        <v>0.62847222222222232</v>
      </c>
      <c r="D3009" s="1" t="s">
        <v>6544</v>
      </c>
      <c r="E3009">
        <v>50</v>
      </c>
      <c r="F3009">
        <v>4</v>
      </c>
      <c r="G3009" s="1" t="s">
        <v>56</v>
      </c>
      <c r="H3009" s="1" t="s">
        <v>34</v>
      </c>
      <c r="I3009" s="1" t="s">
        <v>23</v>
      </c>
      <c r="J3009" s="1" t="s">
        <v>47</v>
      </c>
      <c r="K3009" s="1" t="s">
        <v>25</v>
      </c>
      <c r="L3009" s="1" t="s">
        <v>26</v>
      </c>
      <c r="M3009" s="1" t="s">
        <v>36</v>
      </c>
      <c r="N3009">
        <v>7</v>
      </c>
      <c r="O3009" s="1" t="s">
        <v>28</v>
      </c>
      <c r="P3009">
        <v>442405268</v>
      </c>
      <c r="Q3009">
        <v>4476522111</v>
      </c>
      <c r="R3009" s="1" t="s">
        <v>37</v>
      </c>
      <c r="S3009" t="s">
        <v>30</v>
      </c>
    </row>
    <row r="3010" spans="1:19" x14ac:dyDescent="0.35">
      <c r="A3010" s="1" t="s">
        <v>6545</v>
      </c>
      <c r="B3010" s="2">
        <v>43747</v>
      </c>
      <c r="C3010" s="3">
        <v>0.86111111111111116</v>
      </c>
      <c r="D3010" s="1" t="s">
        <v>6546</v>
      </c>
      <c r="E3010">
        <v>67</v>
      </c>
      <c r="F3010">
        <v>14</v>
      </c>
      <c r="G3010" s="1" t="s">
        <v>52</v>
      </c>
      <c r="H3010" s="1" t="s">
        <v>34</v>
      </c>
      <c r="I3010" s="1" t="s">
        <v>23</v>
      </c>
      <c r="J3010" s="1" t="s">
        <v>47</v>
      </c>
      <c r="K3010" s="1" t="s">
        <v>25</v>
      </c>
      <c r="L3010" s="1" t="s">
        <v>58</v>
      </c>
      <c r="M3010" s="1" t="s">
        <v>27</v>
      </c>
      <c r="N3010">
        <v>7</v>
      </c>
      <c r="O3010" s="1" t="s">
        <v>28</v>
      </c>
      <c r="P3010">
        <v>444728545</v>
      </c>
      <c r="Q3010">
        <v>4473490589</v>
      </c>
      <c r="R3010" s="1" t="s">
        <v>37</v>
      </c>
      <c r="S3010" t="s">
        <v>30</v>
      </c>
    </row>
    <row r="3011" spans="1:19" x14ac:dyDescent="0.35">
      <c r="A3011" s="1" t="s">
        <v>6547</v>
      </c>
      <c r="B3011" s="2">
        <v>43748</v>
      </c>
      <c r="C3011" s="3">
        <v>0.75</v>
      </c>
      <c r="D3011" s="1" t="s">
        <v>6548</v>
      </c>
      <c r="E3011">
        <v>231</v>
      </c>
      <c r="F3011">
        <v>4</v>
      </c>
      <c r="G3011" s="1" t="s">
        <v>56</v>
      </c>
      <c r="H3011" s="1" t="s">
        <v>57</v>
      </c>
      <c r="I3011" s="1" t="s">
        <v>23</v>
      </c>
      <c r="J3011" s="1" t="s">
        <v>47</v>
      </c>
      <c r="K3011" s="1" t="s">
        <v>25</v>
      </c>
      <c r="L3011" s="1" t="s">
        <v>86</v>
      </c>
      <c r="M3011" s="1" t="s">
        <v>27</v>
      </c>
      <c r="N3011">
        <v>6</v>
      </c>
      <c r="O3011" s="1" t="s">
        <v>43</v>
      </c>
      <c r="P3011">
        <v>443608028</v>
      </c>
      <c r="Q3011">
        <v>4475700121</v>
      </c>
      <c r="R3011" s="1" t="s">
        <v>37</v>
      </c>
      <c r="S3011" t="s">
        <v>30</v>
      </c>
    </row>
    <row r="3012" spans="1:19" x14ac:dyDescent="0.35">
      <c r="A3012" s="1" t="s">
        <v>6549</v>
      </c>
      <c r="B3012" s="2">
        <v>43748</v>
      </c>
      <c r="C3012" s="3">
        <v>0.86458333333333326</v>
      </c>
      <c r="D3012" s="1" t="s">
        <v>6550</v>
      </c>
      <c r="E3012">
        <v>1</v>
      </c>
      <c r="F3012">
        <v>14</v>
      </c>
      <c r="G3012" s="1" t="s">
        <v>52</v>
      </c>
      <c r="H3012" s="1" t="s">
        <v>71</v>
      </c>
      <c r="I3012" s="1" t="s">
        <v>23</v>
      </c>
      <c r="J3012" s="1" t="s">
        <v>47</v>
      </c>
      <c r="K3012" s="1" t="s">
        <v>25</v>
      </c>
      <c r="L3012" s="1" t="s">
        <v>104</v>
      </c>
      <c r="M3012" s="1" t="s">
        <v>27</v>
      </c>
      <c r="N3012">
        <v>7</v>
      </c>
      <c r="O3012" s="1" t="s">
        <v>28</v>
      </c>
      <c r="P3012">
        <v>444407854</v>
      </c>
      <c r="Q3012">
        <v>4473550686</v>
      </c>
      <c r="R3012" s="1" t="s">
        <v>37</v>
      </c>
      <c r="S3012" t="s">
        <v>30</v>
      </c>
    </row>
    <row r="3013" spans="1:19" x14ac:dyDescent="0.35">
      <c r="A3013" s="1" t="s">
        <v>6551</v>
      </c>
      <c r="B3013" s="2">
        <v>43749</v>
      </c>
      <c r="C3013" s="3">
        <v>0.34027777777777768</v>
      </c>
      <c r="D3013" s="1" t="s">
        <v>3937</v>
      </c>
      <c r="E3013">
        <v>86</v>
      </c>
      <c r="F3013">
        <v>5</v>
      </c>
      <c r="G3013" s="1" t="s">
        <v>138</v>
      </c>
      <c r="H3013" s="1" t="s">
        <v>61</v>
      </c>
      <c r="I3013" s="1" t="s">
        <v>23</v>
      </c>
      <c r="J3013" s="1" t="s">
        <v>47</v>
      </c>
      <c r="K3013" s="1" t="s">
        <v>25</v>
      </c>
      <c r="L3013" s="1" t="s">
        <v>53</v>
      </c>
      <c r="M3013" s="1" t="s">
        <v>27</v>
      </c>
      <c r="N3013">
        <v>5</v>
      </c>
      <c r="O3013" s="1" t="s">
        <v>89</v>
      </c>
      <c r="P3013">
        <v>442685174</v>
      </c>
      <c r="Q3013">
        <v>4477128841</v>
      </c>
      <c r="R3013" s="1" t="s">
        <v>37</v>
      </c>
      <c r="S3013" t="s">
        <v>30</v>
      </c>
    </row>
    <row r="3014" spans="1:19" x14ac:dyDescent="0.35">
      <c r="A3014" s="1" t="s">
        <v>6552</v>
      </c>
      <c r="B3014" s="2">
        <v>43750</v>
      </c>
      <c r="C3014" s="3">
        <v>0.57013888888888897</v>
      </c>
      <c r="D3014" s="1" t="s">
        <v>6553</v>
      </c>
      <c r="E3014">
        <v>4</v>
      </c>
      <c r="F3014">
        <v>15</v>
      </c>
      <c r="G3014" s="1" t="s">
        <v>21</v>
      </c>
      <c r="H3014" s="1" t="s">
        <v>34</v>
      </c>
      <c r="I3014" s="1" t="s">
        <v>23</v>
      </c>
      <c r="J3014" s="1" t="s">
        <v>47</v>
      </c>
      <c r="K3014" s="1" t="s">
        <v>25</v>
      </c>
      <c r="L3014" s="1" t="s">
        <v>26</v>
      </c>
      <c r="M3014" s="1" t="s">
        <v>27</v>
      </c>
      <c r="N3014">
        <v>7</v>
      </c>
      <c r="O3014" s="1" t="s">
        <v>28</v>
      </c>
      <c r="P3014">
        <v>444165759</v>
      </c>
      <c r="Q3014">
        <v>4475982853</v>
      </c>
      <c r="R3014" s="1" t="s">
        <v>37</v>
      </c>
      <c r="S3014" t="s">
        <v>30</v>
      </c>
    </row>
    <row r="3015" spans="1:19" x14ac:dyDescent="0.35">
      <c r="A3015" s="1" t="s">
        <v>6554</v>
      </c>
      <c r="B3015" s="2">
        <v>43750</v>
      </c>
      <c r="C3015" s="3">
        <v>5.2083333333333259E-2</v>
      </c>
      <c r="D3015" s="1" t="s">
        <v>6555</v>
      </c>
      <c r="E3015">
        <v>60</v>
      </c>
      <c r="F3015">
        <v>3</v>
      </c>
      <c r="G3015" s="1" t="s">
        <v>80</v>
      </c>
      <c r="H3015" s="1" t="s">
        <v>34</v>
      </c>
      <c r="I3015" s="1" t="s">
        <v>23</v>
      </c>
      <c r="J3015" s="1" t="s">
        <v>47</v>
      </c>
      <c r="K3015" s="1" t="s">
        <v>25</v>
      </c>
      <c r="L3015" s="1" t="s">
        <v>26</v>
      </c>
      <c r="M3015" s="1" t="s">
        <v>27</v>
      </c>
      <c r="N3015">
        <v>2</v>
      </c>
      <c r="O3015" s="1" t="s">
        <v>63</v>
      </c>
      <c r="P3015">
        <v>441553226</v>
      </c>
      <c r="Q3015">
        <v>4473506832</v>
      </c>
      <c r="R3015" s="1" t="s">
        <v>37</v>
      </c>
      <c r="S3015" t="s">
        <v>30</v>
      </c>
    </row>
    <row r="3016" spans="1:19" x14ac:dyDescent="0.35">
      <c r="A3016" s="1" t="s">
        <v>6556</v>
      </c>
      <c r="B3016" s="2">
        <v>43752</v>
      </c>
      <c r="C3016" s="3">
        <v>0.4375</v>
      </c>
      <c r="D3016" s="1" t="s">
        <v>6557</v>
      </c>
      <c r="E3016">
        <v>12</v>
      </c>
      <c r="F3016">
        <v>1</v>
      </c>
      <c r="G3016" s="1" t="s">
        <v>46</v>
      </c>
      <c r="H3016" s="1" t="s">
        <v>34</v>
      </c>
      <c r="I3016" s="1" t="s">
        <v>23</v>
      </c>
      <c r="J3016" s="1" t="s">
        <v>47</v>
      </c>
      <c r="K3016" s="1" t="s">
        <v>25</v>
      </c>
      <c r="L3016" s="1" t="s">
        <v>26</v>
      </c>
      <c r="M3016" s="1" t="s">
        <v>36</v>
      </c>
      <c r="N3016">
        <v>1</v>
      </c>
      <c r="O3016" s="1" t="s">
        <v>49</v>
      </c>
      <c r="P3016">
        <v>439882297</v>
      </c>
      <c r="Q3016">
        <v>4473938706</v>
      </c>
      <c r="R3016" s="1" t="s">
        <v>37</v>
      </c>
      <c r="S3016" t="s">
        <v>30</v>
      </c>
    </row>
    <row r="3017" spans="1:19" x14ac:dyDescent="0.35">
      <c r="A3017" s="1" t="s">
        <v>6558</v>
      </c>
      <c r="B3017" s="2">
        <v>43740</v>
      </c>
      <c r="C3017" s="3">
        <v>0.86458333333333326</v>
      </c>
      <c r="D3017" s="1" t="s">
        <v>6559</v>
      </c>
      <c r="E3017">
        <v>22</v>
      </c>
      <c r="F3017">
        <v>10</v>
      </c>
      <c r="G3017" s="1" t="s">
        <v>33</v>
      </c>
      <c r="H3017" s="1" t="s">
        <v>22</v>
      </c>
      <c r="I3017" s="1" t="s">
        <v>23</v>
      </c>
      <c r="J3017" s="1" t="s">
        <v>47</v>
      </c>
      <c r="K3017" s="1" t="s">
        <v>25</v>
      </c>
      <c r="L3017" s="1" t="s">
        <v>53</v>
      </c>
      <c r="M3017" s="1" t="s">
        <v>27</v>
      </c>
      <c r="N3017">
        <v>1</v>
      </c>
      <c r="O3017" s="1" t="s">
        <v>49</v>
      </c>
      <c r="P3017">
        <v>435090962</v>
      </c>
      <c r="Q3017">
        <v>4470731778</v>
      </c>
      <c r="R3017" s="1" t="s">
        <v>37</v>
      </c>
      <c r="S3017" t="s">
        <v>30</v>
      </c>
    </row>
    <row r="3018" spans="1:19" x14ac:dyDescent="0.35">
      <c r="A3018" s="1" t="s">
        <v>6560</v>
      </c>
      <c r="B3018" s="2">
        <v>43743</v>
      </c>
      <c r="C3018" s="3">
        <v>0.86458333333333326</v>
      </c>
      <c r="D3018" s="1" t="s">
        <v>6561</v>
      </c>
      <c r="E3018">
        <v>1</v>
      </c>
      <c r="F3018">
        <v>12</v>
      </c>
      <c r="G3018" s="1" t="s">
        <v>167</v>
      </c>
      <c r="H3018" s="1" t="s">
        <v>22</v>
      </c>
      <c r="I3018" s="1" t="s">
        <v>23</v>
      </c>
      <c r="J3018" s="1" t="s">
        <v>47</v>
      </c>
      <c r="K3018" s="1" t="s">
        <v>25</v>
      </c>
      <c r="L3018" s="1" t="s">
        <v>126</v>
      </c>
      <c r="M3018" s="1" t="s">
        <v>36</v>
      </c>
      <c r="N3018">
        <v>2</v>
      </c>
      <c r="O3018" s="1" t="s">
        <v>63</v>
      </c>
      <c r="P3018">
        <v>441030047</v>
      </c>
      <c r="Q3018">
        <v>4469655979</v>
      </c>
      <c r="R3018" s="1" t="s">
        <v>37</v>
      </c>
      <c r="S3018" t="s">
        <v>30</v>
      </c>
    </row>
    <row r="3019" spans="1:19" x14ac:dyDescent="0.35">
      <c r="A3019" s="1" t="s">
        <v>6562</v>
      </c>
      <c r="B3019" s="2">
        <v>43752</v>
      </c>
      <c r="C3019" s="3">
        <v>0.42013888888888884</v>
      </c>
      <c r="D3019" s="1" t="s">
        <v>6563</v>
      </c>
      <c r="E3019">
        <v>1</v>
      </c>
      <c r="F3019">
        <v>3</v>
      </c>
      <c r="G3019" s="1" t="s">
        <v>80</v>
      </c>
      <c r="H3019" s="1" t="s">
        <v>22</v>
      </c>
      <c r="I3019" s="1" t="s">
        <v>23</v>
      </c>
      <c r="J3019" s="1" t="s">
        <v>47</v>
      </c>
      <c r="K3019" s="1" t="s">
        <v>25</v>
      </c>
      <c r="L3019" s="1" t="s">
        <v>86</v>
      </c>
      <c r="M3019" s="1" t="s">
        <v>27</v>
      </c>
      <c r="N3019">
        <v>2</v>
      </c>
      <c r="O3019" s="1" t="s">
        <v>63</v>
      </c>
      <c r="P3019">
        <v>442852156</v>
      </c>
      <c r="Q3019">
        <v>4473646871</v>
      </c>
      <c r="R3019" s="1" t="s">
        <v>37</v>
      </c>
      <c r="S3019" t="s">
        <v>30</v>
      </c>
    </row>
    <row r="3020" spans="1:19" x14ac:dyDescent="0.35">
      <c r="A3020" s="1" t="s">
        <v>6564</v>
      </c>
      <c r="B3020" s="2">
        <v>43752</v>
      </c>
      <c r="C3020" s="3">
        <v>0.86111111111111116</v>
      </c>
      <c r="D3020" s="1" t="s">
        <v>6565</v>
      </c>
      <c r="E3020">
        <v>35</v>
      </c>
      <c r="F3020">
        <v>4</v>
      </c>
      <c r="G3020" s="1" t="s">
        <v>56</v>
      </c>
      <c r="H3020" s="1" t="s">
        <v>22</v>
      </c>
      <c r="I3020" s="1" t="s">
        <v>290</v>
      </c>
      <c r="J3020" s="1" t="s">
        <v>47</v>
      </c>
      <c r="K3020" s="1" t="s">
        <v>25</v>
      </c>
      <c r="L3020" s="1" t="s">
        <v>26</v>
      </c>
      <c r="M3020" s="1" t="s">
        <v>36</v>
      </c>
      <c r="N3020">
        <v>7</v>
      </c>
      <c r="O3020" s="1" t="s">
        <v>28</v>
      </c>
      <c r="P3020">
        <v>442284441</v>
      </c>
      <c r="Q3020">
        <v>4475718930</v>
      </c>
      <c r="R3020" s="1" t="s">
        <v>37</v>
      </c>
      <c r="S3020" t="s">
        <v>30</v>
      </c>
    </row>
    <row r="3021" spans="1:19" x14ac:dyDescent="0.35">
      <c r="A3021" s="1" t="s">
        <v>6566</v>
      </c>
      <c r="B3021" s="2">
        <v>43740</v>
      </c>
      <c r="C3021" s="3">
        <v>0.86458333333333326</v>
      </c>
      <c r="D3021" s="1" t="s">
        <v>6567</v>
      </c>
      <c r="E3021">
        <v>48</v>
      </c>
      <c r="F3021">
        <v>10</v>
      </c>
      <c r="G3021" s="1" t="s">
        <v>33</v>
      </c>
      <c r="H3021" s="1" t="s">
        <v>34</v>
      </c>
      <c r="I3021" s="1" t="s">
        <v>23</v>
      </c>
      <c r="J3021" s="1" t="s">
        <v>47</v>
      </c>
      <c r="K3021" s="1" t="s">
        <v>25</v>
      </c>
      <c r="L3021" s="1" t="s">
        <v>93</v>
      </c>
      <c r="M3021" s="1" t="s">
        <v>27</v>
      </c>
      <c r="N3021">
        <v>7</v>
      </c>
      <c r="O3021" s="1" t="s">
        <v>28</v>
      </c>
      <c r="P3021">
        <v>435059870</v>
      </c>
      <c r="Q3021">
        <v>4469085990</v>
      </c>
      <c r="R3021" s="1" t="s">
        <v>37</v>
      </c>
      <c r="S3021" t="s">
        <v>30</v>
      </c>
    </row>
    <row r="3022" spans="1:19" x14ac:dyDescent="0.35">
      <c r="A3022" s="1" t="s">
        <v>6568</v>
      </c>
      <c r="B3022" s="2">
        <v>43753</v>
      </c>
      <c r="C3022" s="3">
        <v>0.69444444444444442</v>
      </c>
      <c r="D3022" s="1" t="s">
        <v>6569</v>
      </c>
      <c r="E3022">
        <v>3</v>
      </c>
      <c r="F3022">
        <v>15</v>
      </c>
      <c r="G3022" s="1" t="s">
        <v>21</v>
      </c>
      <c r="H3022" s="1" t="s">
        <v>22</v>
      </c>
      <c r="I3022" s="1" t="s">
        <v>23</v>
      </c>
      <c r="J3022" s="1" t="s">
        <v>47</v>
      </c>
      <c r="K3022" s="1" t="s">
        <v>25</v>
      </c>
      <c r="L3022" s="1" t="s">
        <v>62</v>
      </c>
      <c r="M3022" s="1" t="s">
        <v>27</v>
      </c>
      <c r="N3022">
        <v>7</v>
      </c>
      <c r="O3022" s="1" t="s">
        <v>28</v>
      </c>
      <c r="P3022">
        <v>444057599</v>
      </c>
      <c r="Q3022">
        <v>4475695182</v>
      </c>
      <c r="R3022" s="1" t="s">
        <v>37</v>
      </c>
      <c r="S3022" t="s">
        <v>30</v>
      </c>
    </row>
    <row r="3023" spans="1:19" x14ac:dyDescent="0.35">
      <c r="A3023" s="1" t="s">
        <v>6570</v>
      </c>
      <c r="B3023" s="2">
        <v>43753</v>
      </c>
      <c r="C3023" s="3">
        <v>0.79513888888888884</v>
      </c>
      <c r="D3023" s="1" t="s">
        <v>6571</v>
      </c>
      <c r="E3023">
        <v>15</v>
      </c>
      <c r="F3023">
        <v>7</v>
      </c>
      <c r="G3023" s="1" t="s">
        <v>92</v>
      </c>
      <c r="H3023" s="1" t="s">
        <v>34</v>
      </c>
      <c r="I3023" s="1" t="s">
        <v>23</v>
      </c>
      <c r="J3023" s="1" t="s">
        <v>47</v>
      </c>
      <c r="K3023" s="1" t="s">
        <v>25</v>
      </c>
      <c r="L3023" s="1" t="s">
        <v>84</v>
      </c>
      <c r="M3023" s="1" t="s">
        <v>27</v>
      </c>
      <c r="N3023">
        <v>14</v>
      </c>
      <c r="O3023" s="1" t="s">
        <v>107</v>
      </c>
      <c r="P3023">
        <v>440682999</v>
      </c>
      <c r="Q3023">
        <v>4475550643</v>
      </c>
      <c r="R3023" s="1" t="s">
        <v>37</v>
      </c>
      <c r="S3023" t="s">
        <v>30</v>
      </c>
    </row>
    <row r="3024" spans="1:19" x14ac:dyDescent="0.35">
      <c r="A3024" s="1" t="s">
        <v>6572</v>
      </c>
      <c r="B3024" s="2">
        <v>43742</v>
      </c>
      <c r="C3024" s="3">
        <v>0.71736111111111112</v>
      </c>
      <c r="D3024" s="1" t="s">
        <v>6573</v>
      </c>
      <c r="E3024">
        <v>1</v>
      </c>
      <c r="F3024">
        <v>10</v>
      </c>
      <c r="G3024" s="1" t="s">
        <v>33</v>
      </c>
      <c r="H3024" s="1" t="s">
        <v>83</v>
      </c>
      <c r="I3024" s="1" t="s">
        <v>35</v>
      </c>
      <c r="J3024" s="1" t="s">
        <v>47</v>
      </c>
      <c r="K3024" s="1" t="s">
        <v>25</v>
      </c>
      <c r="L3024" s="1" t="s">
        <v>86</v>
      </c>
      <c r="M3024" s="1" t="s">
        <v>27</v>
      </c>
      <c r="N3024">
        <v>14</v>
      </c>
      <c r="O3024" s="1" t="s">
        <v>107</v>
      </c>
      <c r="P3024">
        <v>434917308</v>
      </c>
      <c r="Q3024">
        <v>4472400978</v>
      </c>
      <c r="R3024" s="1" t="s">
        <v>37</v>
      </c>
      <c r="S3024" t="s">
        <v>30</v>
      </c>
    </row>
    <row r="3025" spans="1:19" x14ac:dyDescent="0.35">
      <c r="A3025" s="1" t="s">
        <v>6572</v>
      </c>
      <c r="B3025" s="2">
        <v>43742</v>
      </c>
      <c r="C3025" s="3">
        <v>0.71736111111111112</v>
      </c>
      <c r="D3025" s="1" t="s">
        <v>6573</v>
      </c>
      <c r="E3025">
        <v>1</v>
      </c>
      <c r="F3025">
        <v>10</v>
      </c>
      <c r="G3025" s="1" t="s">
        <v>33</v>
      </c>
      <c r="H3025" s="1" t="s">
        <v>83</v>
      </c>
      <c r="I3025" s="1" t="s">
        <v>35</v>
      </c>
      <c r="J3025" s="1" t="s">
        <v>47</v>
      </c>
      <c r="K3025" s="1" t="s">
        <v>85</v>
      </c>
      <c r="L3025" s="1" t="s">
        <v>84</v>
      </c>
      <c r="M3025" s="1" t="s">
        <v>27</v>
      </c>
      <c r="N3025">
        <v>1</v>
      </c>
      <c r="O3025" s="1" t="s">
        <v>49</v>
      </c>
      <c r="P3025">
        <v>434917308</v>
      </c>
      <c r="Q3025">
        <v>4472400978</v>
      </c>
      <c r="R3025" s="1" t="s">
        <v>37</v>
      </c>
      <c r="S3025" t="s">
        <v>30</v>
      </c>
    </row>
    <row r="3026" spans="1:19" x14ac:dyDescent="0.35">
      <c r="A3026" s="1" t="s">
        <v>6574</v>
      </c>
      <c r="B3026" s="2">
        <v>43753</v>
      </c>
      <c r="C3026" s="3">
        <v>0.73124999999999996</v>
      </c>
      <c r="D3026" s="1" t="s">
        <v>6575</v>
      </c>
      <c r="E3026" t="s">
        <v>6576</v>
      </c>
      <c r="F3026">
        <v>5</v>
      </c>
      <c r="G3026" s="1" t="s">
        <v>138</v>
      </c>
      <c r="H3026" s="1" t="s">
        <v>57</v>
      </c>
      <c r="I3026" s="1" t="s">
        <v>23</v>
      </c>
      <c r="J3026" s="1" t="s">
        <v>47</v>
      </c>
      <c r="K3026" s="1" t="s">
        <v>25</v>
      </c>
      <c r="L3026" s="1" t="s">
        <v>93</v>
      </c>
      <c r="M3026" s="1" t="s">
        <v>27</v>
      </c>
      <c r="N3026">
        <v>7</v>
      </c>
      <c r="O3026" s="1" t="s">
        <v>28</v>
      </c>
      <c r="P3026">
        <v>442201229</v>
      </c>
      <c r="Q3026">
        <v>4478802030</v>
      </c>
      <c r="R3026" s="1" t="s">
        <v>37</v>
      </c>
      <c r="S3026" t="s">
        <v>30</v>
      </c>
    </row>
    <row r="3027" spans="1:19" x14ac:dyDescent="0.35">
      <c r="A3027" s="1" t="s">
        <v>6577</v>
      </c>
      <c r="B3027" s="2">
        <v>43753</v>
      </c>
      <c r="C3027" s="3">
        <v>0.88888888888888884</v>
      </c>
      <c r="D3027" s="1" t="s">
        <v>6578</v>
      </c>
      <c r="E3027">
        <v>7</v>
      </c>
      <c r="F3027">
        <v>5</v>
      </c>
      <c r="G3027" s="1" t="s">
        <v>138</v>
      </c>
      <c r="H3027" s="1" t="s">
        <v>57</v>
      </c>
      <c r="I3027" s="1" t="s">
        <v>23</v>
      </c>
      <c r="J3027" s="1" t="s">
        <v>47</v>
      </c>
      <c r="K3027" s="1" t="s">
        <v>25</v>
      </c>
      <c r="L3027" s="1" t="s">
        <v>126</v>
      </c>
      <c r="M3027" s="1" t="s">
        <v>27</v>
      </c>
      <c r="N3027">
        <v>7</v>
      </c>
      <c r="O3027" s="1" t="s">
        <v>28</v>
      </c>
      <c r="P3027">
        <v>441808549</v>
      </c>
      <c r="Q3027">
        <v>4479890225</v>
      </c>
      <c r="R3027" s="1" t="s">
        <v>37</v>
      </c>
      <c r="S3027" t="s">
        <v>30</v>
      </c>
    </row>
    <row r="3028" spans="1:19" x14ac:dyDescent="0.35">
      <c r="A3028" s="1" t="s">
        <v>6579</v>
      </c>
      <c r="B3028" s="2">
        <v>43754</v>
      </c>
      <c r="C3028" s="3">
        <v>0.92361111111111116</v>
      </c>
      <c r="D3028" s="1" t="s">
        <v>6580</v>
      </c>
      <c r="E3028">
        <v>1</v>
      </c>
      <c r="F3028">
        <v>1</v>
      </c>
      <c r="G3028" s="1" t="s">
        <v>46</v>
      </c>
      <c r="H3028" s="1" t="s">
        <v>34</v>
      </c>
      <c r="I3028" s="1" t="s">
        <v>23</v>
      </c>
      <c r="J3028" s="1" t="s">
        <v>47</v>
      </c>
      <c r="K3028" s="1" t="s">
        <v>25</v>
      </c>
      <c r="L3028" s="1" t="s">
        <v>126</v>
      </c>
      <c r="M3028" s="1" t="s">
        <v>27</v>
      </c>
      <c r="N3028">
        <v>3</v>
      </c>
      <c r="O3028" s="1" t="s">
        <v>111</v>
      </c>
      <c r="P3028">
        <v>440107194</v>
      </c>
      <c r="Q3028">
        <v>4475680549</v>
      </c>
      <c r="R3028" s="1" t="s">
        <v>37</v>
      </c>
      <c r="S3028" t="s">
        <v>30</v>
      </c>
    </row>
    <row r="3029" spans="1:19" x14ac:dyDescent="0.35">
      <c r="A3029" s="1" t="s">
        <v>6581</v>
      </c>
      <c r="B3029" s="2">
        <v>43754</v>
      </c>
      <c r="C3029" s="3">
        <v>0.97222222222222232</v>
      </c>
      <c r="D3029" s="1" t="s">
        <v>6582</v>
      </c>
      <c r="E3029">
        <v>7</v>
      </c>
      <c r="F3029">
        <v>4</v>
      </c>
      <c r="G3029" s="1" t="s">
        <v>56</v>
      </c>
      <c r="H3029" s="1" t="s">
        <v>61</v>
      </c>
      <c r="I3029" s="1" t="s">
        <v>23</v>
      </c>
      <c r="J3029" s="1" t="s">
        <v>47</v>
      </c>
      <c r="K3029" s="1" t="s">
        <v>25</v>
      </c>
      <c r="L3029" s="1" t="s">
        <v>26</v>
      </c>
      <c r="M3029" s="1" t="s">
        <v>27</v>
      </c>
      <c r="N3029" t="s">
        <v>30</v>
      </c>
      <c r="O3029" s="1" t="s">
        <v>30</v>
      </c>
      <c r="P3029">
        <v>442447734</v>
      </c>
      <c r="Q3029">
        <v>4474884360</v>
      </c>
      <c r="R3029" s="1" t="s">
        <v>37</v>
      </c>
      <c r="S3029" t="s">
        <v>30</v>
      </c>
    </row>
    <row r="3030" spans="1:19" x14ac:dyDescent="0.35">
      <c r="A3030" s="1" t="s">
        <v>6583</v>
      </c>
      <c r="B3030" s="2">
        <v>43752</v>
      </c>
      <c r="C3030" s="3">
        <v>0.32986111111111116</v>
      </c>
      <c r="D3030" s="1" t="s">
        <v>6584</v>
      </c>
      <c r="E3030">
        <v>1</v>
      </c>
      <c r="F3030">
        <v>12</v>
      </c>
      <c r="G3030" s="1" t="s">
        <v>167</v>
      </c>
      <c r="H3030" s="1" t="s">
        <v>34</v>
      </c>
      <c r="I3030" s="1" t="s">
        <v>290</v>
      </c>
      <c r="J3030" s="1" t="s">
        <v>47</v>
      </c>
      <c r="K3030" s="1" t="s">
        <v>25</v>
      </c>
      <c r="L3030" s="1" t="s">
        <v>104</v>
      </c>
      <c r="M3030" s="1" t="s">
        <v>27</v>
      </c>
      <c r="N3030">
        <v>7</v>
      </c>
      <c r="O3030" s="1" t="s">
        <v>28</v>
      </c>
      <c r="P3030">
        <v>440375766</v>
      </c>
      <c r="Q3030">
        <v>4470531150</v>
      </c>
      <c r="R3030" s="1" t="s">
        <v>37</v>
      </c>
      <c r="S3030" t="s">
        <v>30</v>
      </c>
    </row>
    <row r="3031" spans="1:19" x14ac:dyDescent="0.35">
      <c r="A3031" s="1" t="s">
        <v>6585</v>
      </c>
      <c r="B3031" s="2">
        <v>43754</v>
      </c>
      <c r="C3031" s="3">
        <v>0.36111111111111116</v>
      </c>
      <c r="D3031" s="1" t="s">
        <v>6586</v>
      </c>
      <c r="E3031">
        <v>15</v>
      </c>
      <c r="F3031">
        <v>2</v>
      </c>
      <c r="G3031" s="1" t="s">
        <v>223</v>
      </c>
      <c r="H3031" s="1" t="s">
        <v>22</v>
      </c>
      <c r="I3031" s="1" t="s">
        <v>23</v>
      </c>
      <c r="J3031" s="1" t="s">
        <v>47</v>
      </c>
      <c r="K3031" s="1" t="s">
        <v>25</v>
      </c>
      <c r="L3031" s="1" t="s">
        <v>93</v>
      </c>
      <c r="M3031" s="1" t="s">
        <v>36</v>
      </c>
      <c r="N3031">
        <v>7</v>
      </c>
      <c r="O3031" s="1" t="s">
        <v>28</v>
      </c>
      <c r="P3031">
        <v>441649806</v>
      </c>
      <c r="Q3031">
        <v>4472076186</v>
      </c>
      <c r="R3031" s="1" t="s">
        <v>37</v>
      </c>
      <c r="S3031" t="s">
        <v>30</v>
      </c>
    </row>
    <row r="3032" spans="1:19" x14ac:dyDescent="0.35">
      <c r="A3032" s="1" t="s">
        <v>6585</v>
      </c>
      <c r="B3032" s="2">
        <v>43754</v>
      </c>
      <c r="C3032" s="3">
        <v>0.36111111111111116</v>
      </c>
      <c r="D3032" s="1" t="s">
        <v>6586</v>
      </c>
      <c r="E3032">
        <v>15</v>
      </c>
      <c r="F3032">
        <v>2</v>
      </c>
      <c r="G3032" s="1" t="s">
        <v>223</v>
      </c>
      <c r="H3032" s="1" t="s">
        <v>22</v>
      </c>
      <c r="I3032" s="1" t="s">
        <v>23</v>
      </c>
      <c r="J3032" s="1" t="s">
        <v>47</v>
      </c>
      <c r="K3032" s="1" t="s">
        <v>85</v>
      </c>
      <c r="L3032" s="1" t="s">
        <v>53</v>
      </c>
      <c r="M3032" s="1" t="s">
        <v>27</v>
      </c>
      <c r="N3032">
        <v>14</v>
      </c>
      <c r="O3032" s="1" t="s">
        <v>107</v>
      </c>
      <c r="P3032">
        <v>441649806</v>
      </c>
      <c r="Q3032">
        <v>4472076186</v>
      </c>
      <c r="R3032" s="1" t="s">
        <v>37</v>
      </c>
      <c r="S3032" t="s">
        <v>30</v>
      </c>
    </row>
    <row r="3033" spans="1:19" x14ac:dyDescent="0.35">
      <c r="A3033" s="1" t="s">
        <v>6587</v>
      </c>
      <c r="B3033" s="2">
        <v>43755</v>
      </c>
      <c r="C3033" s="3">
        <v>0.63541666666666674</v>
      </c>
      <c r="D3033" s="1" t="s">
        <v>6588</v>
      </c>
      <c r="E3033">
        <v>27</v>
      </c>
      <c r="F3033">
        <v>1</v>
      </c>
      <c r="G3033" s="1" t="s">
        <v>46</v>
      </c>
      <c r="H3033" s="1" t="s">
        <v>57</v>
      </c>
      <c r="I3033" s="1" t="s">
        <v>133</v>
      </c>
      <c r="J3033" s="1" t="s">
        <v>47</v>
      </c>
      <c r="K3033" s="1" t="s">
        <v>25</v>
      </c>
      <c r="L3033" s="1" t="s">
        <v>126</v>
      </c>
      <c r="M3033" s="1" t="s">
        <v>27</v>
      </c>
      <c r="N3033">
        <v>7</v>
      </c>
      <c r="O3033" s="1" t="s">
        <v>28</v>
      </c>
      <c r="P3033">
        <v>439976382</v>
      </c>
      <c r="Q3033">
        <v>4474946205</v>
      </c>
      <c r="R3033" s="1" t="s">
        <v>37</v>
      </c>
      <c r="S3033" t="s">
        <v>30</v>
      </c>
    </row>
    <row r="3034" spans="1:19" x14ac:dyDescent="0.35">
      <c r="A3034" s="1" t="s">
        <v>6589</v>
      </c>
      <c r="B3034" s="2">
        <v>43755</v>
      </c>
      <c r="C3034" s="3">
        <v>0.66666666666666674</v>
      </c>
      <c r="D3034" s="1" t="s">
        <v>6590</v>
      </c>
      <c r="E3034">
        <v>7</v>
      </c>
      <c r="F3034">
        <v>1</v>
      </c>
      <c r="G3034" s="1" t="s">
        <v>46</v>
      </c>
      <c r="H3034" s="1" t="s">
        <v>61</v>
      </c>
      <c r="I3034" s="1" t="s">
        <v>23</v>
      </c>
      <c r="J3034" s="1" t="s">
        <v>47</v>
      </c>
      <c r="K3034" s="1" t="s">
        <v>25</v>
      </c>
      <c r="L3034" s="1" t="s">
        <v>86</v>
      </c>
      <c r="M3034" s="1" t="s">
        <v>27</v>
      </c>
      <c r="N3034">
        <v>7</v>
      </c>
      <c r="O3034" s="1" t="s">
        <v>28</v>
      </c>
      <c r="P3034">
        <v>441218503</v>
      </c>
      <c r="Q3034">
        <v>4474687402</v>
      </c>
      <c r="R3034" s="1" t="s">
        <v>37</v>
      </c>
      <c r="S3034" t="s">
        <v>30</v>
      </c>
    </row>
    <row r="3035" spans="1:19" x14ac:dyDescent="0.35">
      <c r="A3035" s="1" t="s">
        <v>6591</v>
      </c>
      <c r="B3035" s="2">
        <v>43747</v>
      </c>
      <c r="C3035" s="3">
        <v>0.81597222222222232</v>
      </c>
      <c r="D3035" s="1" t="s">
        <v>6592</v>
      </c>
      <c r="E3035">
        <v>48</v>
      </c>
      <c r="F3035">
        <v>10</v>
      </c>
      <c r="G3035" s="1" t="s">
        <v>33</v>
      </c>
      <c r="H3035" s="1" t="s">
        <v>61</v>
      </c>
      <c r="I3035" s="1" t="s">
        <v>23</v>
      </c>
      <c r="J3035" s="1" t="s">
        <v>47</v>
      </c>
      <c r="K3035" s="1" t="s">
        <v>25</v>
      </c>
      <c r="L3035" s="1" t="s">
        <v>278</v>
      </c>
      <c r="M3035" s="1" t="s">
        <v>27</v>
      </c>
      <c r="N3035">
        <v>7</v>
      </c>
      <c r="O3035" s="1" t="s">
        <v>28</v>
      </c>
      <c r="P3035">
        <v>435322552</v>
      </c>
      <c r="Q3035">
        <v>4472046398</v>
      </c>
      <c r="R3035" s="1" t="s">
        <v>37</v>
      </c>
      <c r="S3035" t="s">
        <v>30</v>
      </c>
    </row>
    <row r="3036" spans="1:19" x14ac:dyDescent="0.35">
      <c r="A3036" s="1" t="s">
        <v>6593</v>
      </c>
      <c r="B3036" s="2">
        <v>43755</v>
      </c>
      <c r="C3036" s="3">
        <v>0.29513888888888884</v>
      </c>
      <c r="D3036" s="1" t="s">
        <v>6594</v>
      </c>
      <c r="E3036">
        <v>37</v>
      </c>
      <c r="F3036">
        <v>14</v>
      </c>
      <c r="G3036" s="1" t="s">
        <v>52</v>
      </c>
      <c r="H3036" s="1" t="s">
        <v>34</v>
      </c>
      <c r="I3036" s="1" t="s">
        <v>290</v>
      </c>
      <c r="J3036" s="1" t="s">
        <v>47</v>
      </c>
      <c r="K3036" s="1" t="s">
        <v>25</v>
      </c>
      <c r="L3036" s="1" t="s">
        <v>86</v>
      </c>
      <c r="M3036" s="1" t="s">
        <v>36</v>
      </c>
      <c r="N3036">
        <v>7</v>
      </c>
      <c r="O3036" s="1" t="s">
        <v>28</v>
      </c>
      <c r="P3036">
        <v>444100360</v>
      </c>
      <c r="Q3036">
        <v>4473166394</v>
      </c>
      <c r="R3036" s="1" t="s">
        <v>37</v>
      </c>
      <c r="S3036" t="s">
        <v>30</v>
      </c>
    </row>
    <row r="3037" spans="1:19" x14ac:dyDescent="0.35">
      <c r="A3037" s="1" t="s">
        <v>6595</v>
      </c>
      <c r="B3037" s="2">
        <v>43755</v>
      </c>
      <c r="C3037" s="3">
        <v>0.94791666666666674</v>
      </c>
      <c r="D3037" s="1" t="s">
        <v>3799</v>
      </c>
      <c r="E3037">
        <v>46</v>
      </c>
      <c r="F3037">
        <v>1</v>
      </c>
      <c r="G3037" s="1" t="s">
        <v>46</v>
      </c>
      <c r="H3037" s="1" t="s">
        <v>61</v>
      </c>
      <c r="I3037" s="1" t="s">
        <v>23</v>
      </c>
      <c r="J3037" s="1" t="s">
        <v>47</v>
      </c>
      <c r="K3037" s="1" t="s">
        <v>25</v>
      </c>
      <c r="L3037" s="1" t="s">
        <v>62</v>
      </c>
      <c r="M3037" s="1" t="s">
        <v>36</v>
      </c>
      <c r="N3037">
        <v>14</v>
      </c>
      <c r="O3037" s="1" t="s">
        <v>107</v>
      </c>
      <c r="P3037">
        <v>440141191</v>
      </c>
      <c r="Q3037">
        <v>4474648510</v>
      </c>
      <c r="R3037" s="1" t="s">
        <v>37</v>
      </c>
      <c r="S3037" t="s">
        <v>30</v>
      </c>
    </row>
    <row r="3038" spans="1:19" x14ac:dyDescent="0.35">
      <c r="A3038" s="1" t="s">
        <v>6596</v>
      </c>
      <c r="B3038" s="2">
        <v>43756</v>
      </c>
      <c r="C3038" s="3">
        <v>0.34375</v>
      </c>
      <c r="D3038" s="1" t="s">
        <v>6597</v>
      </c>
      <c r="E3038">
        <v>133</v>
      </c>
      <c r="F3038">
        <v>6</v>
      </c>
      <c r="G3038" s="1" t="s">
        <v>110</v>
      </c>
      <c r="H3038" s="1" t="s">
        <v>22</v>
      </c>
      <c r="I3038" s="1" t="s">
        <v>290</v>
      </c>
      <c r="J3038" s="1" t="s">
        <v>47</v>
      </c>
      <c r="K3038" s="1" t="s">
        <v>25</v>
      </c>
      <c r="L3038" s="1" t="s">
        <v>86</v>
      </c>
      <c r="M3038" s="1" t="s">
        <v>27</v>
      </c>
      <c r="N3038">
        <v>6</v>
      </c>
      <c r="O3038" s="1" t="s">
        <v>43</v>
      </c>
      <c r="P3038">
        <v>440339789</v>
      </c>
      <c r="Q3038">
        <v>4477948143</v>
      </c>
      <c r="R3038" s="1" t="s">
        <v>37</v>
      </c>
      <c r="S3038" t="s">
        <v>30</v>
      </c>
    </row>
    <row r="3039" spans="1:19" x14ac:dyDescent="0.35">
      <c r="A3039" s="1" t="s">
        <v>6598</v>
      </c>
      <c r="B3039" s="2">
        <v>43755</v>
      </c>
      <c r="C3039" s="3">
        <v>0.64583333333333326</v>
      </c>
      <c r="D3039" s="1" t="s">
        <v>1287</v>
      </c>
      <c r="E3039">
        <v>1</v>
      </c>
      <c r="F3039">
        <v>12</v>
      </c>
      <c r="G3039" s="1" t="s">
        <v>167</v>
      </c>
      <c r="H3039" s="1" t="s">
        <v>22</v>
      </c>
      <c r="I3039" s="1" t="s">
        <v>30</v>
      </c>
      <c r="J3039" s="1" t="s">
        <v>47</v>
      </c>
      <c r="K3039" s="1" t="s">
        <v>25</v>
      </c>
      <c r="L3039" s="1" t="s">
        <v>48</v>
      </c>
      <c r="M3039" s="1" t="s">
        <v>27</v>
      </c>
      <c r="N3039" t="s">
        <v>30</v>
      </c>
      <c r="O3039" s="1" t="s">
        <v>30</v>
      </c>
      <c r="P3039">
        <v>440587665</v>
      </c>
      <c r="Q3039">
        <v>4470532884</v>
      </c>
      <c r="R3039" s="1" t="s">
        <v>37</v>
      </c>
      <c r="S3039" t="s">
        <v>30</v>
      </c>
    </row>
    <row r="3040" spans="1:19" x14ac:dyDescent="0.35">
      <c r="A3040" s="1" t="s">
        <v>6599</v>
      </c>
      <c r="B3040" s="2">
        <v>43755</v>
      </c>
      <c r="C3040" s="3">
        <v>0.83333333333333326</v>
      </c>
      <c r="D3040" s="1" t="s">
        <v>6600</v>
      </c>
      <c r="E3040">
        <v>58</v>
      </c>
      <c r="F3040">
        <v>5</v>
      </c>
      <c r="G3040" s="1" t="s">
        <v>138</v>
      </c>
      <c r="H3040" s="1" t="s">
        <v>22</v>
      </c>
      <c r="I3040" s="1" t="s">
        <v>23</v>
      </c>
      <c r="J3040" s="1" t="s">
        <v>47</v>
      </c>
      <c r="K3040" s="1" t="s">
        <v>25</v>
      </c>
      <c r="L3040" s="1" t="s">
        <v>26</v>
      </c>
      <c r="M3040" s="1" t="s">
        <v>36</v>
      </c>
      <c r="N3040">
        <v>5</v>
      </c>
      <c r="O3040" s="1" t="s">
        <v>89</v>
      </c>
      <c r="P3040">
        <v>441921287</v>
      </c>
      <c r="Q3040">
        <v>4480472815</v>
      </c>
      <c r="R3040" s="1" t="s">
        <v>37</v>
      </c>
      <c r="S3040" t="s">
        <v>30</v>
      </c>
    </row>
    <row r="3041" spans="1:19" x14ac:dyDescent="0.35">
      <c r="A3041" s="1" t="s">
        <v>6601</v>
      </c>
      <c r="B3041" s="2">
        <v>43756</v>
      </c>
      <c r="C3041" s="3">
        <v>0.64236111111111116</v>
      </c>
      <c r="D3041" s="1" t="s">
        <v>5931</v>
      </c>
      <c r="E3041">
        <v>1</v>
      </c>
      <c r="F3041">
        <v>4</v>
      </c>
      <c r="G3041" s="1" t="s">
        <v>56</v>
      </c>
      <c r="H3041" s="1" t="s">
        <v>61</v>
      </c>
      <c r="I3041" s="1" t="s">
        <v>23</v>
      </c>
      <c r="J3041" s="1" t="s">
        <v>47</v>
      </c>
      <c r="K3041" s="1" t="s">
        <v>25</v>
      </c>
      <c r="L3041" s="1" t="s">
        <v>86</v>
      </c>
      <c r="M3041" s="1" t="s">
        <v>27</v>
      </c>
      <c r="N3041">
        <v>14</v>
      </c>
      <c r="O3041" s="1" t="s">
        <v>107</v>
      </c>
      <c r="P3041">
        <v>441576661</v>
      </c>
      <c r="Q3041">
        <v>4474684923</v>
      </c>
      <c r="R3041" s="1" t="s">
        <v>37</v>
      </c>
      <c r="S3041" t="s">
        <v>30</v>
      </c>
    </row>
    <row r="3042" spans="1:19" x14ac:dyDescent="0.35">
      <c r="A3042" s="1" t="s">
        <v>6602</v>
      </c>
      <c r="B3042" s="2">
        <v>43758</v>
      </c>
      <c r="C3042" s="3">
        <v>0.55555555555555558</v>
      </c>
      <c r="D3042" s="1" t="s">
        <v>6603</v>
      </c>
      <c r="E3042" t="s">
        <v>2673</v>
      </c>
      <c r="F3042">
        <v>20</v>
      </c>
      <c r="G3042" s="1" t="s">
        <v>68</v>
      </c>
      <c r="H3042" s="1" t="s">
        <v>22</v>
      </c>
      <c r="I3042" s="1" t="s">
        <v>133</v>
      </c>
      <c r="J3042" s="1" t="s">
        <v>47</v>
      </c>
      <c r="K3042" s="1" t="s">
        <v>25</v>
      </c>
      <c r="L3042" s="1" t="s">
        <v>42</v>
      </c>
      <c r="M3042" s="1" t="s">
        <v>27</v>
      </c>
      <c r="N3042">
        <v>5</v>
      </c>
      <c r="O3042" s="1" t="s">
        <v>89</v>
      </c>
      <c r="P3042">
        <v>447725414</v>
      </c>
      <c r="Q3042">
        <v>4477099314</v>
      </c>
      <c r="R3042" s="1" t="s">
        <v>37</v>
      </c>
      <c r="S3042" t="s">
        <v>30</v>
      </c>
    </row>
    <row r="3043" spans="1:19" x14ac:dyDescent="0.35">
      <c r="A3043" s="1" t="s">
        <v>6604</v>
      </c>
      <c r="B3043" s="2">
        <v>43758</v>
      </c>
      <c r="C3043" s="3">
        <v>0.57291666666666674</v>
      </c>
      <c r="D3043" s="1" t="s">
        <v>6605</v>
      </c>
      <c r="E3043">
        <v>18</v>
      </c>
      <c r="F3043">
        <v>6</v>
      </c>
      <c r="G3043" s="1" t="s">
        <v>110</v>
      </c>
      <c r="H3043" s="1" t="s">
        <v>61</v>
      </c>
      <c r="I3043" s="1" t="s">
        <v>290</v>
      </c>
      <c r="J3043" s="1" t="s">
        <v>47</v>
      </c>
      <c r="K3043" s="1" t="s">
        <v>25</v>
      </c>
      <c r="L3043" s="1" t="s">
        <v>147</v>
      </c>
      <c r="M3043" s="1" t="s">
        <v>27</v>
      </c>
      <c r="N3043">
        <v>14</v>
      </c>
      <c r="O3043" s="1" t="s">
        <v>107</v>
      </c>
      <c r="P3043">
        <v>441057896</v>
      </c>
      <c r="Q3043">
        <v>4477975082</v>
      </c>
      <c r="R3043" s="1" t="s">
        <v>37</v>
      </c>
      <c r="S3043" t="s">
        <v>30</v>
      </c>
    </row>
    <row r="3044" spans="1:19" x14ac:dyDescent="0.35">
      <c r="A3044" s="1" t="s">
        <v>6606</v>
      </c>
      <c r="B3044" s="2">
        <v>43758</v>
      </c>
      <c r="C3044" s="3">
        <v>0.59166666666666656</v>
      </c>
      <c r="D3044" s="1" t="s">
        <v>6607</v>
      </c>
      <c r="E3044">
        <v>1</v>
      </c>
      <c r="F3044">
        <v>1</v>
      </c>
      <c r="G3044" s="1" t="s">
        <v>46</v>
      </c>
      <c r="H3044" s="1" t="s">
        <v>34</v>
      </c>
      <c r="I3044" s="1" t="s">
        <v>133</v>
      </c>
      <c r="J3044" s="1" t="s">
        <v>47</v>
      </c>
      <c r="K3044" s="1" t="s">
        <v>25</v>
      </c>
      <c r="L3044" s="1" t="s">
        <v>62</v>
      </c>
      <c r="M3044" s="1" t="s">
        <v>27</v>
      </c>
      <c r="N3044">
        <v>7</v>
      </c>
      <c r="O3044" s="1" t="s">
        <v>28</v>
      </c>
      <c r="P3044">
        <v>440803752</v>
      </c>
      <c r="Q3044">
        <v>4475166668</v>
      </c>
      <c r="R3044" s="1" t="s">
        <v>37</v>
      </c>
      <c r="S3044" t="s">
        <v>30</v>
      </c>
    </row>
    <row r="3045" spans="1:19" x14ac:dyDescent="0.35">
      <c r="A3045" s="1" t="s">
        <v>6608</v>
      </c>
      <c r="B3045" s="2">
        <v>43758</v>
      </c>
      <c r="C3045" s="3">
        <v>0.45833333333333326</v>
      </c>
      <c r="D3045" s="1" t="s">
        <v>6609</v>
      </c>
      <c r="E3045">
        <v>24</v>
      </c>
      <c r="F3045">
        <v>10</v>
      </c>
      <c r="G3045" s="1" t="s">
        <v>33</v>
      </c>
      <c r="H3045" s="1" t="s">
        <v>34</v>
      </c>
      <c r="I3045" s="1" t="s">
        <v>23</v>
      </c>
      <c r="J3045" s="1" t="s">
        <v>47</v>
      </c>
      <c r="K3045" s="1" t="s">
        <v>25</v>
      </c>
      <c r="L3045" s="1" t="s">
        <v>86</v>
      </c>
      <c r="M3045" s="1" t="s">
        <v>36</v>
      </c>
      <c r="N3045">
        <v>7</v>
      </c>
      <c r="O3045" s="1" t="s">
        <v>28</v>
      </c>
      <c r="P3045">
        <v>436790826</v>
      </c>
      <c r="Q3045">
        <v>4472600748</v>
      </c>
      <c r="R3045" s="1" t="s">
        <v>37</v>
      </c>
      <c r="S3045" t="s">
        <v>30</v>
      </c>
    </row>
    <row r="3046" spans="1:19" x14ac:dyDescent="0.35">
      <c r="A3046" s="1" t="s">
        <v>6610</v>
      </c>
      <c r="B3046" s="2">
        <v>43759</v>
      </c>
      <c r="C3046" s="3">
        <v>0.58333333333333326</v>
      </c>
      <c r="D3046" s="1" t="s">
        <v>6611</v>
      </c>
      <c r="E3046">
        <v>155</v>
      </c>
      <c r="F3046">
        <v>6</v>
      </c>
      <c r="G3046" s="1" t="s">
        <v>110</v>
      </c>
      <c r="H3046" s="1" t="s">
        <v>57</v>
      </c>
      <c r="I3046" s="1" t="s">
        <v>23</v>
      </c>
      <c r="J3046" s="1" t="s">
        <v>47</v>
      </c>
      <c r="K3046" s="1" t="s">
        <v>25</v>
      </c>
      <c r="L3046" s="1" t="s">
        <v>26</v>
      </c>
      <c r="M3046" s="1" t="s">
        <v>36</v>
      </c>
      <c r="N3046">
        <v>14</v>
      </c>
      <c r="O3046" s="1" t="s">
        <v>107</v>
      </c>
      <c r="P3046">
        <v>440357668</v>
      </c>
      <c r="Q3046">
        <v>4478126089</v>
      </c>
      <c r="R3046" s="1" t="s">
        <v>37</v>
      </c>
      <c r="S3046" t="s">
        <v>30</v>
      </c>
    </row>
    <row r="3047" spans="1:19" x14ac:dyDescent="0.35">
      <c r="A3047" s="1" t="s">
        <v>6612</v>
      </c>
      <c r="B3047" s="2">
        <v>43759</v>
      </c>
      <c r="C3047" s="3">
        <v>0.64236111111111116</v>
      </c>
      <c r="D3047" s="1" t="s">
        <v>6613</v>
      </c>
      <c r="E3047">
        <v>4</v>
      </c>
      <c r="F3047">
        <v>3</v>
      </c>
      <c r="G3047" s="1" t="s">
        <v>80</v>
      </c>
      <c r="H3047" s="1" t="s">
        <v>83</v>
      </c>
      <c r="I3047" s="1" t="s">
        <v>23</v>
      </c>
      <c r="J3047" s="1" t="s">
        <v>47</v>
      </c>
      <c r="K3047" s="1" t="s">
        <v>25</v>
      </c>
      <c r="L3047" s="1" t="s">
        <v>62</v>
      </c>
      <c r="M3047" s="1" t="s">
        <v>36</v>
      </c>
      <c r="N3047">
        <v>14</v>
      </c>
      <c r="O3047" s="1" t="s">
        <v>107</v>
      </c>
      <c r="P3047">
        <v>442281794</v>
      </c>
      <c r="Q3047">
        <v>4474757994</v>
      </c>
      <c r="R3047" s="1" t="s">
        <v>37</v>
      </c>
      <c r="S3047" t="s">
        <v>30</v>
      </c>
    </row>
    <row r="3048" spans="1:19" x14ac:dyDescent="0.35">
      <c r="A3048" s="1" t="s">
        <v>6612</v>
      </c>
      <c r="B3048" s="2">
        <v>43759</v>
      </c>
      <c r="C3048" s="3">
        <v>0.64236111111111116</v>
      </c>
      <c r="D3048" s="1" t="s">
        <v>6613</v>
      </c>
      <c r="E3048">
        <v>4</v>
      </c>
      <c r="F3048">
        <v>3</v>
      </c>
      <c r="G3048" s="1" t="s">
        <v>80</v>
      </c>
      <c r="H3048" s="1" t="s">
        <v>83</v>
      </c>
      <c r="I3048" s="1" t="s">
        <v>23</v>
      </c>
      <c r="J3048" s="1" t="s">
        <v>47</v>
      </c>
      <c r="K3048" s="1" t="s">
        <v>85</v>
      </c>
      <c r="L3048" s="1" t="s">
        <v>86</v>
      </c>
      <c r="M3048" s="1" t="s">
        <v>27</v>
      </c>
      <c r="N3048">
        <v>7</v>
      </c>
      <c r="O3048" s="1" t="s">
        <v>28</v>
      </c>
      <c r="P3048">
        <v>442281794</v>
      </c>
      <c r="Q3048">
        <v>4474757994</v>
      </c>
      <c r="R3048" s="1" t="s">
        <v>37</v>
      </c>
      <c r="S3048" t="s">
        <v>30</v>
      </c>
    </row>
    <row r="3049" spans="1:19" x14ac:dyDescent="0.35">
      <c r="A3049" s="1" t="s">
        <v>6614</v>
      </c>
      <c r="B3049" s="2">
        <v>43760</v>
      </c>
      <c r="C3049" s="3">
        <v>0.83333333333333326</v>
      </c>
      <c r="D3049" s="1" t="s">
        <v>6615</v>
      </c>
      <c r="E3049">
        <v>14</v>
      </c>
      <c r="F3049">
        <v>1</v>
      </c>
      <c r="G3049" s="1" t="s">
        <v>46</v>
      </c>
      <c r="H3049" s="1" t="s">
        <v>61</v>
      </c>
      <c r="I3049" s="1" t="s">
        <v>290</v>
      </c>
      <c r="J3049" s="1" t="s">
        <v>47</v>
      </c>
      <c r="K3049" s="1" t="s">
        <v>25</v>
      </c>
      <c r="L3049" s="1" t="s">
        <v>142</v>
      </c>
      <c r="M3049" s="1" t="s">
        <v>142</v>
      </c>
      <c r="N3049" t="s">
        <v>30</v>
      </c>
      <c r="O3049" s="1" t="s">
        <v>30</v>
      </c>
      <c r="P3049">
        <v>441109260</v>
      </c>
      <c r="Q3049">
        <v>4473970983</v>
      </c>
      <c r="R3049" s="1" t="s">
        <v>30</v>
      </c>
      <c r="S3049" t="s">
        <v>30</v>
      </c>
    </row>
    <row r="3050" spans="1:19" x14ac:dyDescent="0.35">
      <c r="A3050" s="1" t="s">
        <v>6616</v>
      </c>
      <c r="B3050" s="2">
        <v>43760</v>
      </c>
      <c r="C3050" s="3">
        <v>0.82986111111111116</v>
      </c>
      <c r="D3050" s="1" t="s">
        <v>6617</v>
      </c>
      <c r="E3050">
        <v>5</v>
      </c>
      <c r="F3050">
        <v>20</v>
      </c>
      <c r="G3050" s="1" t="s">
        <v>68</v>
      </c>
      <c r="H3050" s="1" t="s">
        <v>34</v>
      </c>
      <c r="I3050" s="1" t="s">
        <v>290</v>
      </c>
      <c r="J3050" s="1" t="s">
        <v>47</v>
      </c>
      <c r="K3050" s="1" t="s">
        <v>25</v>
      </c>
      <c r="L3050" s="1" t="s">
        <v>42</v>
      </c>
      <c r="M3050" s="1" t="s">
        <v>27</v>
      </c>
      <c r="N3050">
        <v>7</v>
      </c>
      <c r="O3050" s="1" t="s">
        <v>28</v>
      </c>
      <c r="P3050">
        <v>447535430</v>
      </c>
      <c r="Q3050">
        <v>4476795230</v>
      </c>
      <c r="R3050" s="1" t="s">
        <v>37</v>
      </c>
      <c r="S3050" t="s">
        <v>30</v>
      </c>
    </row>
    <row r="3051" spans="1:19" x14ac:dyDescent="0.35">
      <c r="A3051" s="1" t="s">
        <v>6618</v>
      </c>
      <c r="B3051" s="2">
        <v>43760</v>
      </c>
      <c r="C3051" s="3">
        <v>0.83333333333333326</v>
      </c>
      <c r="D3051" s="1" t="s">
        <v>5622</v>
      </c>
      <c r="E3051">
        <v>120</v>
      </c>
      <c r="F3051">
        <v>6</v>
      </c>
      <c r="G3051" s="1" t="s">
        <v>110</v>
      </c>
      <c r="H3051" s="1" t="s">
        <v>61</v>
      </c>
      <c r="I3051" s="1" t="s">
        <v>290</v>
      </c>
      <c r="J3051" s="1" t="s">
        <v>47</v>
      </c>
      <c r="K3051" s="1" t="s">
        <v>25</v>
      </c>
      <c r="L3051" s="1" t="s">
        <v>48</v>
      </c>
      <c r="M3051" s="1" t="s">
        <v>36</v>
      </c>
      <c r="N3051">
        <v>1</v>
      </c>
      <c r="O3051" s="1" t="s">
        <v>49</v>
      </c>
      <c r="P3051">
        <v>440330805</v>
      </c>
      <c r="Q3051">
        <v>4477820794</v>
      </c>
      <c r="R3051" s="1" t="s">
        <v>37</v>
      </c>
      <c r="S3051" t="s">
        <v>30</v>
      </c>
    </row>
    <row r="3052" spans="1:19" x14ac:dyDescent="0.35">
      <c r="A3052" s="1" t="s">
        <v>6619</v>
      </c>
      <c r="B3052" s="2">
        <v>43760</v>
      </c>
      <c r="C3052" s="3">
        <v>0.375</v>
      </c>
      <c r="D3052" s="1" t="s">
        <v>6620</v>
      </c>
      <c r="E3052">
        <v>1</v>
      </c>
      <c r="F3052">
        <v>8</v>
      </c>
      <c r="G3052" s="1" t="s">
        <v>77</v>
      </c>
      <c r="H3052" s="1" t="s">
        <v>22</v>
      </c>
      <c r="I3052" s="1" t="s">
        <v>23</v>
      </c>
      <c r="J3052" s="1" t="s">
        <v>47</v>
      </c>
      <c r="K3052" s="1" t="s">
        <v>25</v>
      </c>
      <c r="L3052" s="1" t="s">
        <v>53</v>
      </c>
      <c r="M3052" s="1" t="s">
        <v>27</v>
      </c>
      <c r="N3052">
        <v>6</v>
      </c>
      <c r="O3052" s="1" t="s">
        <v>43</v>
      </c>
      <c r="P3052">
        <v>438677170</v>
      </c>
      <c r="Q3052">
        <v>4483123101</v>
      </c>
      <c r="R3052" s="1" t="s">
        <v>37</v>
      </c>
      <c r="S3052" t="s">
        <v>30</v>
      </c>
    </row>
    <row r="3053" spans="1:19" x14ac:dyDescent="0.35">
      <c r="A3053" s="1" t="s">
        <v>6621</v>
      </c>
      <c r="B3053" s="2">
        <v>43549</v>
      </c>
      <c r="C3053" s="3">
        <v>0.42361111111111116</v>
      </c>
      <c r="D3053" s="1" t="s">
        <v>6622</v>
      </c>
      <c r="E3053">
        <v>46</v>
      </c>
      <c r="F3053">
        <v>4</v>
      </c>
      <c r="G3053" s="1" t="s">
        <v>56</v>
      </c>
      <c r="H3053" s="1" t="s">
        <v>61</v>
      </c>
      <c r="I3053" s="1" t="s">
        <v>23</v>
      </c>
      <c r="J3053" s="1" t="s">
        <v>47</v>
      </c>
      <c r="K3053" s="1" t="s">
        <v>25</v>
      </c>
      <c r="L3053" s="1" t="s">
        <v>26</v>
      </c>
      <c r="M3053" s="1" t="s">
        <v>27</v>
      </c>
      <c r="N3053" t="s">
        <v>30</v>
      </c>
      <c r="O3053" s="1" t="s">
        <v>30</v>
      </c>
      <c r="P3053">
        <v>442857934</v>
      </c>
      <c r="Q3053">
        <v>4475708174</v>
      </c>
      <c r="R3053" s="1" t="s">
        <v>37</v>
      </c>
      <c r="S3053" t="s">
        <v>30</v>
      </c>
    </row>
    <row r="3054" spans="1:19" x14ac:dyDescent="0.35">
      <c r="A3054" s="1" t="s">
        <v>6623</v>
      </c>
      <c r="B3054" s="2">
        <v>43761</v>
      </c>
      <c r="C3054" s="3">
        <v>0.46527777777777768</v>
      </c>
      <c r="D3054" s="1" t="s">
        <v>6624</v>
      </c>
      <c r="E3054">
        <v>11</v>
      </c>
      <c r="F3054">
        <v>7</v>
      </c>
      <c r="G3054" s="1" t="s">
        <v>92</v>
      </c>
      <c r="H3054" s="1" t="s">
        <v>22</v>
      </c>
      <c r="I3054" s="1" t="s">
        <v>290</v>
      </c>
      <c r="J3054" s="1" t="s">
        <v>47</v>
      </c>
      <c r="K3054" s="1" t="s">
        <v>25</v>
      </c>
      <c r="L3054" s="1" t="s">
        <v>62</v>
      </c>
      <c r="M3054" s="1" t="s">
        <v>27</v>
      </c>
      <c r="N3054">
        <v>14</v>
      </c>
      <c r="O3054" s="1" t="s">
        <v>107</v>
      </c>
      <c r="P3054">
        <v>441042126</v>
      </c>
      <c r="Q3054">
        <v>4475917954</v>
      </c>
      <c r="R3054" s="1" t="s">
        <v>37</v>
      </c>
      <c r="S3054" t="s">
        <v>30</v>
      </c>
    </row>
    <row r="3055" spans="1:19" x14ac:dyDescent="0.35">
      <c r="A3055" s="1" t="s">
        <v>6623</v>
      </c>
      <c r="B3055" s="2">
        <v>43761</v>
      </c>
      <c r="C3055" s="3">
        <v>0.46527777777777768</v>
      </c>
      <c r="D3055" s="1" t="s">
        <v>6624</v>
      </c>
      <c r="E3055">
        <v>11</v>
      </c>
      <c r="F3055">
        <v>7</v>
      </c>
      <c r="G3055" s="1" t="s">
        <v>92</v>
      </c>
      <c r="H3055" s="1" t="s">
        <v>22</v>
      </c>
      <c r="I3055" s="1" t="s">
        <v>290</v>
      </c>
      <c r="J3055" s="1" t="s">
        <v>47</v>
      </c>
      <c r="K3055" s="1" t="s">
        <v>85</v>
      </c>
      <c r="L3055" s="1" t="s">
        <v>271</v>
      </c>
      <c r="M3055" s="1" t="s">
        <v>36</v>
      </c>
      <c r="N3055">
        <v>7</v>
      </c>
      <c r="O3055" s="1" t="s">
        <v>28</v>
      </c>
      <c r="P3055">
        <v>441042126</v>
      </c>
      <c r="Q3055">
        <v>4475917954</v>
      </c>
      <c r="R3055" s="1" t="s">
        <v>37</v>
      </c>
      <c r="S3055" t="s">
        <v>30</v>
      </c>
    </row>
    <row r="3056" spans="1:19" x14ac:dyDescent="0.35">
      <c r="A3056" s="1" t="s">
        <v>6625</v>
      </c>
      <c r="B3056" s="2">
        <v>43760</v>
      </c>
      <c r="C3056" s="3">
        <v>0.91666666666666674</v>
      </c>
      <c r="D3056" s="1" t="s">
        <v>6626</v>
      </c>
      <c r="E3056">
        <v>134</v>
      </c>
      <c r="F3056">
        <v>7</v>
      </c>
      <c r="G3056" s="1" t="s">
        <v>92</v>
      </c>
      <c r="H3056" s="1" t="s">
        <v>34</v>
      </c>
      <c r="I3056" s="1" t="s">
        <v>290</v>
      </c>
      <c r="J3056" s="1" t="s">
        <v>47</v>
      </c>
      <c r="K3056" s="1" t="s">
        <v>25</v>
      </c>
      <c r="L3056" s="1" t="s">
        <v>42</v>
      </c>
      <c r="M3056" s="1" t="s">
        <v>27</v>
      </c>
      <c r="N3056">
        <v>7</v>
      </c>
      <c r="O3056" s="1" t="s">
        <v>28</v>
      </c>
      <c r="P3056">
        <v>440344152</v>
      </c>
      <c r="Q3056">
        <v>4475878064</v>
      </c>
      <c r="R3056" s="1" t="s">
        <v>37</v>
      </c>
      <c r="S3056" t="s">
        <v>30</v>
      </c>
    </row>
    <row r="3057" spans="1:19" x14ac:dyDescent="0.35">
      <c r="A3057" s="1" t="s">
        <v>6627</v>
      </c>
      <c r="B3057" s="2">
        <v>43763</v>
      </c>
      <c r="C3057" s="3">
        <v>0.39166666666666661</v>
      </c>
      <c r="D3057" s="1" t="s">
        <v>6328</v>
      </c>
      <c r="E3057">
        <v>44</v>
      </c>
      <c r="F3057">
        <v>1</v>
      </c>
      <c r="G3057" s="1" t="s">
        <v>46</v>
      </c>
      <c r="H3057" s="1" t="s">
        <v>22</v>
      </c>
      <c r="I3057" s="1" t="s">
        <v>23</v>
      </c>
      <c r="J3057" s="1" t="s">
        <v>47</v>
      </c>
      <c r="K3057" s="1" t="s">
        <v>25</v>
      </c>
      <c r="L3057" s="1" t="s">
        <v>93</v>
      </c>
      <c r="M3057" s="1" t="s">
        <v>27</v>
      </c>
      <c r="N3057">
        <v>6</v>
      </c>
      <c r="O3057" s="1" t="s">
        <v>43</v>
      </c>
      <c r="P3057">
        <v>440963985</v>
      </c>
      <c r="Q3057">
        <v>4474465897</v>
      </c>
      <c r="R3057" s="1" t="s">
        <v>37</v>
      </c>
      <c r="S3057" t="s">
        <v>30</v>
      </c>
    </row>
    <row r="3058" spans="1:19" x14ac:dyDescent="0.35">
      <c r="A3058" s="1" t="s">
        <v>6628</v>
      </c>
      <c r="B3058" s="2">
        <v>43756</v>
      </c>
      <c r="C3058" s="3">
        <v>0.36180555555555549</v>
      </c>
      <c r="D3058" s="1" t="s">
        <v>6629</v>
      </c>
      <c r="E3058">
        <v>92</v>
      </c>
      <c r="F3058">
        <v>9</v>
      </c>
      <c r="G3058" s="1" t="s">
        <v>170</v>
      </c>
      <c r="H3058" s="1" t="s">
        <v>22</v>
      </c>
      <c r="I3058" s="1" t="s">
        <v>23</v>
      </c>
      <c r="J3058" s="1" t="s">
        <v>47</v>
      </c>
      <c r="K3058" s="1" t="s">
        <v>25</v>
      </c>
      <c r="L3058" s="1" t="s">
        <v>48</v>
      </c>
      <c r="M3058" s="1" t="s">
        <v>27</v>
      </c>
      <c r="N3058">
        <v>7</v>
      </c>
      <c r="O3058" s="1" t="s">
        <v>28</v>
      </c>
      <c r="P3058">
        <v>439057510</v>
      </c>
      <c r="Q3058">
        <v>4476171540</v>
      </c>
      <c r="R3058" s="1" t="s">
        <v>37</v>
      </c>
      <c r="S3058" t="s">
        <v>30</v>
      </c>
    </row>
    <row r="3059" spans="1:19" x14ac:dyDescent="0.35">
      <c r="A3059" s="1" t="s">
        <v>6630</v>
      </c>
      <c r="B3059" s="2">
        <v>43764</v>
      </c>
      <c r="C3059" s="3">
        <v>0.1875</v>
      </c>
      <c r="D3059" s="1" t="s">
        <v>6631</v>
      </c>
      <c r="E3059">
        <v>33</v>
      </c>
      <c r="F3059">
        <v>7</v>
      </c>
      <c r="G3059" s="1" t="s">
        <v>92</v>
      </c>
      <c r="H3059" s="1" t="s">
        <v>22</v>
      </c>
      <c r="I3059" s="1" t="s">
        <v>23</v>
      </c>
      <c r="J3059" s="1" t="s">
        <v>47</v>
      </c>
      <c r="K3059" s="1" t="s">
        <v>25</v>
      </c>
      <c r="L3059" s="1" t="s">
        <v>48</v>
      </c>
      <c r="M3059" s="1" t="s">
        <v>27</v>
      </c>
      <c r="N3059">
        <v>2</v>
      </c>
      <c r="O3059" s="1" t="s">
        <v>63</v>
      </c>
      <c r="P3059">
        <v>440643369</v>
      </c>
      <c r="Q3059">
        <v>4476243753</v>
      </c>
      <c r="R3059" s="1" t="s">
        <v>29</v>
      </c>
      <c r="S3059" t="s">
        <v>30</v>
      </c>
    </row>
    <row r="3060" spans="1:19" x14ac:dyDescent="0.35">
      <c r="A3060" s="1" t="s">
        <v>6632</v>
      </c>
      <c r="B3060" s="2">
        <v>43764</v>
      </c>
      <c r="C3060" s="3">
        <v>7.0833333333333304E-2</v>
      </c>
      <c r="D3060" s="1" t="s">
        <v>1939</v>
      </c>
      <c r="E3060">
        <v>43</v>
      </c>
      <c r="F3060">
        <v>3</v>
      </c>
      <c r="G3060" s="1" t="s">
        <v>80</v>
      </c>
      <c r="H3060" s="1" t="s">
        <v>22</v>
      </c>
      <c r="I3060" s="1" t="s">
        <v>23</v>
      </c>
      <c r="J3060" s="1" t="s">
        <v>47</v>
      </c>
      <c r="K3060" s="1" t="s">
        <v>25</v>
      </c>
      <c r="L3060" s="1" t="s">
        <v>48</v>
      </c>
      <c r="M3060" s="1" t="s">
        <v>27</v>
      </c>
      <c r="N3060">
        <v>1</v>
      </c>
      <c r="O3060" s="1" t="s">
        <v>49</v>
      </c>
      <c r="P3060">
        <v>442382142</v>
      </c>
      <c r="Q3060">
        <v>4472753318</v>
      </c>
      <c r="R3060" s="1" t="s">
        <v>37</v>
      </c>
      <c r="S3060" t="s">
        <v>30</v>
      </c>
    </row>
    <row r="3061" spans="1:19" x14ac:dyDescent="0.35">
      <c r="A3061" s="1" t="s">
        <v>6633</v>
      </c>
      <c r="B3061" s="2">
        <v>43764</v>
      </c>
      <c r="C3061" s="3">
        <v>0.39583333333333326</v>
      </c>
      <c r="D3061" s="1" t="s">
        <v>2782</v>
      </c>
      <c r="E3061">
        <v>46</v>
      </c>
      <c r="F3061">
        <v>4</v>
      </c>
      <c r="G3061" s="1" t="s">
        <v>56</v>
      </c>
      <c r="H3061" s="1" t="s">
        <v>34</v>
      </c>
      <c r="I3061" s="1" t="s">
        <v>23</v>
      </c>
      <c r="J3061" s="1" t="s">
        <v>47</v>
      </c>
      <c r="K3061" s="1" t="s">
        <v>25</v>
      </c>
      <c r="L3061" s="1" t="s">
        <v>26</v>
      </c>
      <c r="M3061" s="1" t="s">
        <v>27</v>
      </c>
      <c r="N3061">
        <v>5</v>
      </c>
      <c r="O3061" s="1" t="s">
        <v>89</v>
      </c>
      <c r="P3061">
        <v>442373132</v>
      </c>
      <c r="Q3061">
        <v>4476234078</v>
      </c>
      <c r="R3061" s="1" t="s">
        <v>37</v>
      </c>
      <c r="S3061" t="s">
        <v>30</v>
      </c>
    </row>
    <row r="3062" spans="1:19" x14ac:dyDescent="0.35">
      <c r="A3062" s="1" t="s">
        <v>6634</v>
      </c>
      <c r="B3062" s="2">
        <v>43765</v>
      </c>
      <c r="C3062" s="3">
        <v>2.6388888888888795E-2</v>
      </c>
      <c r="D3062" s="1" t="s">
        <v>6635</v>
      </c>
      <c r="E3062">
        <v>1</v>
      </c>
      <c r="F3062">
        <v>7</v>
      </c>
      <c r="G3062" s="1" t="s">
        <v>92</v>
      </c>
      <c r="H3062" s="1" t="s">
        <v>83</v>
      </c>
      <c r="I3062" s="1" t="s">
        <v>23</v>
      </c>
      <c r="J3062" s="1" t="s">
        <v>47</v>
      </c>
      <c r="K3062" s="1" t="s">
        <v>25</v>
      </c>
      <c r="L3062" s="1" t="s">
        <v>142</v>
      </c>
      <c r="M3062" s="1" t="s">
        <v>27</v>
      </c>
      <c r="N3062" t="s">
        <v>30</v>
      </c>
      <c r="O3062" s="1" t="s">
        <v>30</v>
      </c>
      <c r="P3062">
        <v>440924766</v>
      </c>
      <c r="Q3062">
        <v>4475481487</v>
      </c>
      <c r="R3062" s="1" t="s">
        <v>37</v>
      </c>
      <c r="S3062" t="s">
        <v>30</v>
      </c>
    </row>
    <row r="3063" spans="1:19" x14ac:dyDescent="0.35">
      <c r="A3063" s="1" t="s">
        <v>6634</v>
      </c>
      <c r="B3063" s="2">
        <v>43765</v>
      </c>
      <c r="C3063" s="3">
        <v>2.6388888888888795E-2</v>
      </c>
      <c r="D3063" s="1" t="s">
        <v>6635</v>
      </c>
      <c r="E3063">
        <v>1</v>
      </c>
      <c r="F3063">
        <v>7</v>
      </c>
      <c r="G3063" s="1" t="s">
        <v>92</v>
      </c>
      <c r="H3063" s="1" t="s">
        <v>83</v>
      </c>
      <c r="I3063" s="1" t="s">
        <v>23</v>
      </c>
      <c r="J3063" s="1" t="s">
        <v>47</v>
      </c>
      <c r="K3063" s="1" t="s">
        <v>85</v>
      </c>
      <c r="L3063" s="1" t="s">
        <v>93</v>
      </c>
      <c r="M3063" s="1" t="s">
        <v>27</v>
      </c>
      <c r="N3063">
        <v>7</v>
      </c>
      <c r="O3063" s="1" t="s">
        <v>28</v>
      </c>
      <c r="P3063">
        <v>440924766</v>
      </c>
      <c r="Q3063">
        <v>4475481487</v>
      </c>
      <c r="R3063" s="1" t="s">
        <v>37</v>
      </c>
      <c r="S3063" t="s">
        <v>30</v>
      </c>
    </row>
    <row r="3064" spans="1:19" x14ac:dyDescent="0.35">
      <c r="A3064" s="1" t="s">
        <v>6636</v>
      </c>
      <c r="B3064" s="2">
        <v>43765</v>
      </c>
      <c r="C3064" s="3">
        <v>0.92708333333333326</v>
      </c>
      <c r="D3064" s="1" t="s">
        <v>3666</v>
      </c>
      <c r="E3064">
        <v>66</v>
      </c>
      <c r="F3064">
        <v>5</v>
      </c>
      <c r="G3064" s="1" t="s">
        <v>138</v>
      </c>
      <c r="H3064" s="1" t="s">
        <v>22</v>
      </c>
      <c r="I3064" s="1" t="s">
        <v>23</v>
      </c>
      <c r="J3064" s="1" t="s">
        <v>47</v>
      </c>
      <c r="K3064" s="1" t="s">
        <v>25</v>
      </c>
      <c r="L3064" s="1" t="s">
        <v>142</v>
      </c>
      <c r="M3064" s="1" t="s">
        <v>142</v>
      </c>
      <c r="N3064" t="s">
        <v>30</v>
      </c>
      <c r="O3064" s="1" t="s">
        <v>30</v>
      </c>
      <c r="P3064">
        <v>442472523</v>
      </c>
      <c r="Q3064">
        <v>4476985533</v>
      </c>
      <c r="R3064" s="1" t="s">
        <v>37</v>
      </c>
      <c r="S3064" t="s">
        <v>30</v>
      </c>
    </row>
    <row r="3065" spans="1:19" x14ac:dyDescent="0.35">
      <c r="A3065" s="1" t="s">
        <v>6637</v>
      </c>
      <c r="B3065" s="2">
        <v>43766</v>
      </c>
      <c r="C3065" s="3">
        <v>0.65625</v>
      </c>
      <c r="D3065" s="1" t="s">
        <v>3491</v>
      </c>
      <c r="E3065">
        <v>65</v>
      </c>
      <c r="F3065">
        <v>3</v>
      </c>
      <c r="G3065" s="1" t="s">
        <v>80</v>
      </c>
      <c r="H3065" s="1" t="s">
        <v>22</v>
      </c>
      <c r="I3065" s="1" t="s">
        <v>23</v>
      </c>
      <c r="J3065" s="1" t="s">
        <v>47</v>
      </c>
      <c r="K3065" s="1" t="s">
        <v>25</v>
      </c>
      <c r="L3065" s="1" t="s">
        <v>104</v>
      </c>
      <c r="M3065" s="1" t="s">
        <v>27</v>
      </c>
      <c r="N3065">
        <v>3</v>
      </c>
      <c r="O3065" s="1" t="s">
        <v>111</v>
      </c>
      <c r="P3065">
        <v>442547533</v>
      </c>
      <c r="Q3065">
        <v>4473890130</v>
      </c>
      <c r="R3065" s="1" t="s">
        <v>37</v>
      </c>
      <c r="S3065" t="s">
        <v>30</v>
      </c>
    </row>
    <row r="3066" spans="1:19" x14ac:dyDescent="0.35">
      <c r="A3066" s="1" t="s">
        <v>6638</v>
      </c>
      <c r="B3066" s="2">
        <v>43764</v>
      </c>
      <c r="C3066" s="3">
        <v>0.72569444444444442</v>
      </c>
      <c r="D3066" s="1" t="s">
        <v>6603</v>
      </c>
      <c r="E3066">
        <v>7</v>
      </c>
      <c r="F3066">
        <v>20</v>
      </c>
      <c r="G3066" s="1" t="s">
        <v>68</v>
      </c>
      <c r="H3066" s="1" t="s">
        <v>22</v>
      </c>
      <c r="I3066" s="1" t="s">
        <v>23</v>
      </c>
      <c r="J3066" s="1" t="s">
        <v>47</v>
      </c>
      <c r="K3066" s="1" t="s">
        <v>25</v>
      </c>
      <c r="L3066" s="1" t="s">
        <v>84</v>
      </c>
      <c r="M3066" s="1" t="s">
        <v>27</v>
      </c>
      <c r="N3066">
        <v>6</v>
      </c>
      <c r="O3066" s="1" t="s">
        <v>43</v>
      </c>
      <c r="P3066">
        <v>447749721</v>
      </c>
      <c r="Q3066">
        <v>4477040373</v>
      </c>
      <c r="R3066" s="1" t="s">
        <v>37</v>
      </c>
      <c r="S3066" t="s">
        <v>30</v>
      </c>
    </row>
    <row r="3067" spans="1:19" x14ac:dyDescent="0.35">
      <c r="A3067" s="1" t="s">
        <v>6639</v>
      </c>
      <c r="B3067" s="2">
        <v>43765</v>
      </c>
      <c r="C3067" s="3">
        <v>0.72222222222222232</v>
      </c>
      <c r="D3067" s="1" t="s">
        <v>6640</v>
      </c>
      <c r="E3067" t="s">
        <v>6461</v>
      </c>
      <c r="F3067">
        <v>4</v>
      </c>
      <c r="G3067" s="1" t="s">
        <v>56</v>
      </c>
      <c r="H3067" s="1" t="s">
        <v>22</v>
      </c>
      <c r="I3067" s="1" t="s">
        <v>133</v>
      </c>
      <c r="J3067" s="1" t="s">
        <v>47</v>
      </c>
      <c r="K3067" s="1" t="s">
        <v>25</v>
      </c>
      <c r="L3067" s="1" t="s">
        <v>53</v>
      </c>
      <c r="M3067" s="1" t="s">
        <v>27</v>
      </c>
      <c r="N3067">
        <v>6</v>
      </c>
      <c r="O3067" s="1" t="s">
        <v>43</v>
      </c>
      <c r="P3067">
        <v>443701454</v>
      </c>
      <c r="Q3067">
        <v>4475744150</v>
      </c>
      <c r="R3067" s="1" t="s">
        <v>37</v>
      </c>
      <c r="S3067" t="s">
        <v>30</v>
      </c>
    </row>
    <row r="3068" spans="1:19" x14ac:dyDescent="0.35">
      <c r="A3068" s="1" t="s">
        <v>6641</v>
      </c>
      <c r="B3068" s="2">
        <v>43768</v>
      </c>
      <c r="C3068" s="3">
        <v>0.41666666666666674</v>
      </c>
      <c r="D3068" s="1" t="s">
        <v>6642</v>
      </c>
      <c r="E3068">
        <v>1</v>
      </c>
      <c r="F3068">
        <v>1</v>
      </c>
      <c r="G3068" s="1" t="s">
        <v>46</v>
      </c>
      <c r="H3068" s="1" t="s">
        <v>61</v>
      </c>
      <c r="I3068" s="1" t="s">
        <v>23</v>
      </c>
      <c r="J3068" s="1" t="s">
        <v>47</v>
      </c>
      <c r="K3068" s="1" t="s">
        <v>25</v>
      </c>
      <c r="L3068" s="1" t="s">
        <v>84</v>
      </c>
      <c r="M3068" s="1" t="s">
        <v>36</v>
      </c>
      <c r="N3068">
        <v>7</v>
      </c>
      <c r="O3068" s="1" t="s">
        <v>28</v>
      </c>
      <c r="P3068">
        <v>439170789</v>
      </c>
      <c r="Q3068">
        <v>4473918183</v>
      </c>
      <c r="R3068" s="1" t="s">
        <v>37</v>
      </c>
      <c r="S3068" t="s">
        <v>30</v>
      </c>
    </row>
    <row r="3069" spans="1:19" x14ac:dyDescent="0.35">
      <c r="A3069" s="1" t="s">
        <v>6643</v>
      </c>
      <c r="B3069" s="2">
        <v>43767</v>
      </c>
      <c r="C3069" s="3">
        <v>0.45833333333333326</v>
      </c>
      <c r="D3069" s="1" t="s">
        <v>6644</v>
      </c>
      <c r="E3069">
        <v>3</v>
      </c>
      <c r="F3069">
        <v>10</v>
      </c>
      <c r="G3069" s="1" t="s">
        <v>33</v>
      </c>
      <c r="H3069" s="1" t="s">
        <v>34</v>
      </c>
      <c r="I3069" s="1" t="s">
        <v>23</v>
      </c>
      <c r="J3069" s="1" t="s">
        <v>47</v>
      </c>
      <c r="K3069" s="1" t="s">
        <v>25</v>
      </c>
      <c r="L3069" s="1" t="s">
        <v>26</v>
      </c>
      <c r="M3069" s="1" t="s">
        <v>27</v>
      </c>
      <c r="N3069" t="s">
        <v>30</v>
      </c>
      <c r="O3069" s="1" t="s">
        <v>30</v>
      </c>
      <c r="P3069">
        <v>438620391</v>
      </c>
      <c r="Q3069">
        <v>4473059714</v>
      </c>
      <c r="R3069" s="1" t="s">
        <v>37</v>
      </c>
      <c r="S3069" t="s">
        <v>30</v>
      </c>
    </row>
    <row r="3070" spans="1:19" x14ac:dyDescent="0.35">
      <c r="A3070" s="1" t="s">
        <v>6645</v>
      </c>
      <c r="B3070" s="2">
        <v>43767</v>
      </c>
      <c r="C3070" s="3">
        <v>0.84027777777777768</v>
      </c>
      <c r="D3070" s="1" t="s">
        <v>2129</v>
      </c>
      <c r="E3070" t="s">
        <v>2130</v>
      </c>
      <c r="F3070">
        <v>15</v>
      </c>
      <c r="G3070" s="1" t="s">
        <v>21</v>
      </c>
      <c r="H3070" s="1" t="s">
        <v>22</v>
      </c>
      <c r="I3070" s="1" t="s">
        <v>23</v>
      </c>
      <c r="J3070" s="1" t="s">
        <v>47</v>
      </c>
      <c r="K3070" s="1" t="s">
        <v>25</v>
      </c>
      <c r="L3070" s="1" t="s">
        <v>126</v>
      </c>
      <c r="M3070" s="1" t="s">
        <v>27</v>
      </c>
      <c r="N3070">
        <v>7</v>
      </c>
      <c r="O3070" s="1" t="s">
        <v>28</v>
      </c>
      <c r="P3070">
        <v>443537977</v>
      </c>
      <c r="Q3070">
        <v>4481355517</v>
      </c>
      <c r="R3070" s="1" t="s">
        <v>37</v>
      </c>
      <c r="S3070" t="s">
        <v>30</v>
      </c>
    </row>
    <row r="3071" spans="1:19" x14ac:dyDescent="0.35">
      <c r="A3071" s="1" t="s">
        <v>6646</v>
      </c>
      <c r="B3071" s="2">
        <v>43770</v>
      </c>
      <c r="C3071" s="3">
        <v>0.45833333333333326</v>
      </c>
      <c r="D3071" s="1" t="s">
        <v>3121</v>
      </c>
      <c r="E3071">
        <v>1</v>
      </c>
      <c r="F3071">
        <v>8</v>
      </c>
      <c r="G3071" s="1" t="s">
        <v>77</v>
      </c>
      <c r="H3071" s="1" t="s">
        <v>22</v>
      </c>
      <c r="I3071" s="1" t="s">
        <v>23</v>
      </c>
      <c r="J3071" s="1" t="s">
        <v>47</v>
      </c>
      <c r="K3071" s="1" t="s">
        <v>25</v>
      </c>
      <c r="L3071" s="1" t="s">
        <v>93</v>
      </c>
      <c r="M3071" s="1" t="s">
        <v>27</v>
      </c>
      <c r="N3071">
        <v>3</v>
      </c>
      <c r="O3071" s="1" t="s">
        <v>111</v>
      </c>
      <c r="P3071">
        <v>433574667</v>
      </c>
      <c r="Q3071">
        <v>4485681883</v>
      </c>
      <c r="R3071" s="1" t="s">
        <v>37</v>
      </c>
      <c r="S3071" t="s">
        <v>30</v>
      </c>
    </row>
    <row r="3072" spans="1:19" x14ac:dyDescent="0.35">
      <c r="A3072" s="1" t="s">
        <v>6647</v>
      </c>
      <c r="B3072" s="2">
        <v>43769</v>
      </c>
      <c r="C3072" s="3">
        <v>0.87847222222222232</v>
      </c>
      <c r="D3072" s="1" t="s">
        <v>6648</v>
      </c>
      <c r="E3072">
        <v>40</v>
      </c>
      <c r="F3072">
        <v>1</v>
      </c>
      <c r="G3072" s="1" t="s">
        <v>46</v>
      </c>
      <c r="H3072" s="1" t="s">
        <v>61</v>
      </c>
      <c r="I3072" s="1" t="s">
        <v>23</v>
      </c>
      <c r="J3072" s="1" t="s">
        <v>47</v>
      </c>
      <c r="K3072" s="1" t="s">
        <v>25</v>
      </c>
      <c r="L3072" s="1" t="s">
        <v>104</v>
      </c>
      <c r="M3072" s="1" t="s">
        <v>27</v>
      </c>
      <c r="N3072">
        <v>2</v>
      </c>
      <c r="O3072" s="1" t="s">
        <v>63</v>
      </c>
      <c r="P3072">
        <v>441254740</v>
      </c>
      <c r="Q3072">
        <v>4473522241</v>
      </c>
      <c r="R3072" s="1" t="s">
        <v>37</v>
      </c>
      <c r="S3072" t="s">
        <v>30</v>
      </c>
    </row>
    <row r="3073" spans="1:19" x14ac:dyDescent="0.35">
      <c r="A3073" s="1" t="s">
        <v>6649</v>
      </c>
      <c r="B3073" s="2">
        <v>43769</v>
      </c>
      <c r="C3073" s="3">
        <v>0.65972222222222232</v>
      </c>
      <c r="D3073" s="1" t="s">
        <v>6650</v>
      </c>
      <c r="E3073">
        <v>172</v>
      </c>
      <c r="F3073">
        <v>2</v>
      </c>
      <c r="G3073" s="1" t="s">
        <v>223</v>
      </c>
      <c r="H3073" s="1" t="s">
        <v>22</v>
      </c>
      <c r="I3073" s="1" t="s">
        <v>23</v>
      </c>
      <c r="J3073" s="1" t="s">
        <v>47</v>
      </c>
      <c r="K3073" s="1" t="s">
        <v>25</v>
      </c>
      <c r="L3073" s="1" t="s">
        <v>104</v>
      </c>
      <c r="M3073" s="1" t="s">
        <v>27</v>
      </c>
      <c r="N3073">
        <v>1</v>
      </c>
      <c r="O3073" s="1" t="s">
        <v>49</v>
      </c>
      <c r="P3073">
        <v>440971516</v>
      </c>
      <c r="Q3073">
        <v>4471864393</v>
      </c>
      <c r="R3073" s="1" t="s">
        <v>37</v>
      </c>
      <c r="S3073" t="s">
        <v>30</v>
      </c>
    </row>
    <row r="3074" spans="1:19" x14ac:dyDescent="0.35">
      <c r="A3074" s="1" t="s">
        <v>6651</v>
      </c>
      <c r="B3074" s="2">
        <v>43771</v>
      </c>
      <c r="C3074" s="3">
        <v>0.48958333333333326</v>
      </c>
      <c r="D3074" s="1" t="s">
        <v>2835</v>
      </c>
      <c r="E3074">
        <v>0</v>
      </c>
      <c r="F3074">
        <v>8</v>
      </c>
      <c r="G3074" s="1" t="s">
        <v>77</v>
      </c>
      <c r="H3074" s="1" t="s">
        <v>22</v>
      </c>
      <c r="I3074" s="1" t="s">
        <v>23</v>
      </c>
      <c r="J3074" s="1" t="s">
        <v>47</v>
      </c>
      <c r="K3074" s="1" t="s">
        <v>25</v>
      </c>
      <c r="L3074" s="1" t="s">
        <v>62</v>
      </c>
      <c r="M3074" s="1" t="s">
        <v>27</v>
      </c>
      <c r="N3074">
        <v>6</v>
      </c>
      <c r="O3074" s="1" t="s">
        <v>43</v>
      </c>
      <c r="P3074">
        <v>434568507</v>
      </c>
      <c r="Q3074">
        <v>4485825265</v>
      </c>
      <c r="R3074" s="1" t="s">
        <v>37</v>
      </c>
      <c r="S3074" t="s">
        <v>30</v>
      </c>
    </row>
    <row r="3075" spans="1:19" x14ac:dyDescent="0.35">
      <c r="A3075" s="1" t="s">
        <v>6652</v>
      </c>
      <c r="B3075" s="2">
        <v>43761</v>
      </c>
      <c r="C3075" s="3">
        <v>0.82638888888888884</v>
      </c>
      <c r="D3075" s="1" t="s">
        <v>6653</v>
      </c>
      <c r="E3075">
        <v>114</v>
      </c>
      <c r="F3075">
        <v>11</v>
      </c>
      <c r="G3075" s="1" t="s">
        <v>125</v>
      </c>
      <c r="H3075" s="1" t="s">
        <v>34</v>
      </c>
      <c r="I3075" s="1" t="s">
        <v>23</v>
      </c>
      <c r="J3075" s="1" t="s">
        <v>47</v>
      </c>
      <c r="K3075" s="1" t="s">
        <v>25</v>
      </c>
      <c r="L3075" s="1" t="s">
        <v>148</v>
      </c>
      <c r="M3075" s="1" t="s">
        <v>27</v>
      </c>
      <c r="N3075">
        <v>7</v>
      </c>
      <c r="O3075" s="1" t="s">
        <v>28</v>
      </c>
      <c r="P3075">
        <v>438219657</v>
      </c>
      <c r="Q3075">
        <v>4469422637</v>
      </c>
      <c r="R3075" s="1" t="s">
        <v>37</v>
      </c>
      <c r="S3075" t="s">
        <v>30</v>
      </c>
    </row>
    <row r="3076" spans="1:19" x14ac:dyDescent="0.35">
      <c r="A3076" s="1" t="s">
        <v>6654</v>
      </c>
      <c r="B3076" s="2">
        <v>43774</v>
      </c>
      <c r="C3076" s="3">
        <v>0.54861111111111116</v>
      </c>
      <c r="D3076" s="1" t="s">
        <v>6655</v>
      </c>
      <c r="E3076" t="s">
        <v>6656</v>
      </c>
      <c r="F3076">
        <v>20</v>
      </c>
      <c r="G3076" s="1" t="s">
        <v>68</v>
      </c>
      <c r="H3076" s="1" t="s">
        <v>22</v>
      </c>
      <c r="I3076" s="1" t="s">
        <v>23</v>
      </c>
      <c r="J3076" s="1" t="s">
        <v>47</v>
      </c>
      <c r="K3076" s="1" t="s">
        <v>25</v>
      </c>
      <c r="L3076" s="1" t="s">
        <v>271</v>
      </c>
      <c r="M3076" s="1" t="s">
        <v>27</v>
      </c>
      <c r="N3076">
        <v>7</v>
      </c>
      <c r="O3076" s="1" t="s">
        <v>28</v>
      </c>
      <c r="P3076">
        <v>448142812</v>
      </c>
      <c r="Q3076">
        <v>4475664071</v>
      </c>
      <c r="R3076" s="1" t="s">
        <v>37</v>
      </c>
      <c r="S3076" t="s">
        <v>30</v>
      </c>
    </row>
    <row r="3077" spans="1:19" x14ac:dyDescent="0.35">
      <c r="A3077" s="1" t="s">
        <v>6657</v>
      </c>
      <c r="B3077" s="2">
        <v>43773</v>
      </c>
      <c r="C3077" s="3">
        <v>0.65902777777777777</v>
      </c>
      <c r="D3077" s="1" t="s">
        <v>1247</v>
      </c>
      <c r="E3077">
        <v>55</v>
      </c>
      <c r="F3077">
        <v>14</v>
      </c>
      <c r="G3077" s="1" t="s">
        <v>52</v>
      </c>
      <c r="H3077" s="1" t="s">
        <v>22</v>
      </c>
      <c r="I3077" s="1" t="s">
        <v>23</v>
      </c>
      <c r="J3077" s="1" t="s">
        <v>47</v>
      </c>
      <c r="K3077" s="1" t="s">
        <v>25</v>
      </c>
      <c r="L3077" s="1" t="s">
        <v>271</v>
      </c>
      <c r="M3077" s="1" t="s">
        <v>36</v>
      </c>
      <c r="N3077">
        <v>1</v>
      </c>
      <c r="O3077" s="1" t="s">
        <v>49</v>
      </c>
      <c r="P3077">
        <v>445288431</v>
      </c>
      <c r="Q3077">
        <v>4473660740</v>
      </c>
      <c r="R3077" s="1" t="s">
        <v>37</v>
      </c>
      <c r="S3077" t="s">
        <v>30</v>
      </c>
    </row>
    <row r="3078" spans="1:19" x14ac:dyDescent="0.35">
      <c r="A3078" s="1" t="s">
        <v>6658</v>
      </c>
      <c r="B3078" s="2">
        <v>43773</v>
      </c>
      <c r="C3078" s="3">
        <v>0.70972222222222214</v>
      </c>
      <c r="D3078" s="1" t="s">
        <v>6659</v>
      </c>
      <c r="E3078">
        <v>9</v>
      </c>
      <c r="F3078">
        <v>5</v>
      </c>
      <c r="G3078" s="1" t="s">
        <v>138</v>
      </c>
      <c r="H3078" s="1" t="s">
        <v>22</v>
      </c>
      <c r="I3078" s="1" t="s">
        <v>23</v>
      </c>
      <c r="J3078" s="1" t="s">
        <v>47</v>
      </c>
      <c r="K3078" s="1" t="s">
        <v>25</v>
      </c>
      <c r="L3078" s="1" t="s">
        <v>48</v>
      </c>
      <c r="M3078" s="1" t="s">
        <v>36</v>
      </c>
      <c r="N3078">
        <v>7</v>
      </c>
      <c r="O3078" s="1" t="s">
        <v>28</v>
      </c>
      <c r="P3078">
        <v>441513351</v>
      </c>
      <c r="Q3078">
        <v>4477518341</v>
      </c>
      <c r="R3078" s="1" t="s">
        <v>37</v>
      </c>
      <c r="S3078" t="s">
        <v>30</v>
      </c>
    </row>
    <row r="3079" spans="1:19" x14ac:dyDescent="0.35">
      <c r="A3079" s="1" t="s">
        <v>6660</v>
      </c>
      <c r="B3079" s="2">
        <v>43775</v>
      </c>
      <c r="C3079" s="3">
        <v>0.69791666666666674</v>
      </c>
      <c r="D3079" s="1" t="s">
        <v>6661</v>
      </c>
      <c r="E3079">
        <v>1</v>
      </c>
      <c r="F3079">
        <v>3</v>
      </c>
      <c r="G3079" s="1" t="s">
        <v>80</v>
      </c>
      <c r="H3079" s="1" t="s">
        <v>57</v>
      </c>
      <c r="I3079" s="1" t="s">
        <v>23</v>
      </c>
      <c r="J3079" s="1" t="s">
        <v>47</v>
      </c>
      <c r="K3079" s="1" t="s">
        <v>25</v>
      </c>
      <c r="L3079" s="1" t="s">
        <v>26</v>
      </c>
      <c r="M3079" s="1" t="s">
        <v>36</v>
      </c>
      <c r="N3079" t="s">
        <v>30</v>
      </c>
      <c r="O3079" s="1" t="s">
        <v>30</v>
      </c>
      <c r="P3079">
        <v>441202397</v>
      </c>
      <c r="Q3079">
        <v>4474453166</v>
      </c>
      <c r="R3079" s="1" t="s">
        <v>37</v>
      </c>
      <c r="S3079" t="s">
        <v>30</v>
      </c>
    </row>
    <row r="3080" spans="1:19" x14ac:dyDescent="0.35">
      <c r="A3080" s="1" t="s">
        <v>6662</v>
      </c>
      <c r="B3080" s="2">
        <v>43775</v>
      </c>
      <c r="C3080" s="3">
        <v>0.99722222222222223</v>
      </c>
      <c r="D3080" s="1" t="s">
        <v>6663</v>
      </c>
      <c r="E3080">
        <v>0</v>
      </c>
      <c r="F3080">
        <v>4</v>
      </c>
      <c r="G3080" s="1" t="s">
        <v>56</v>
      </c>
      <c r="H3080" s="1" t="s">
        <v>34</v>
      </c>
      <c r="I3080" s="1" t="s">
        <v>133</v>
      </c>
      <c r="J3080" s="1" t="s">
        <v>47</v>
      </c>
      <c r="K3080" s="1" t="s">
        <v>25</v>
      </c>
      <c r="L3080" s="1" t="s">
        <v>126</v>
      </c>
      <c r="M3080" s="1" t="s">
        <v>36</v>
      </c>
      <c r="N3080" t="s">
        <v>30</v>
      </c>
      <c r="O3080" s="1" t="s">
        <v>30</v>
      </c>
      <c r="P3080">
        <v>443655112</v>
      </c>
      <c r="Q3080">
        <v>4476086947</v>
      </c>
      <c r="R3080" s="1" t="s">
        <v>37</v>
      </c>
      <c r="S3080" t="s">
        <v>30</v>
      </c>
    </row>
    <row r="3081" spans="1:19" x14ac:dyDescent="0.35">
      <c r="A3081" s="1" t="s">
        <v>6664</v>
      </c>
      <c r="B3081" s="2">
        <v>43776</v>
      </c>
      <c r="C3081" s="3">
        <v>0.86111111111111116</v>
      </c>
      <c r="D3081" s="1" t="s">
        <v>6665</v>
      </c>
      <c r="E3081">
        <v>160</v>
      </c>
      <c r="F3081">
        <v>20</v>
      </c>
      <c r="G3081" s="1" t="s">
        <v>68</v>
      </c>
      <c r="H3081" s="1" t="s">
        <v>71</v>
      </c>
      <c r="I3081" s="1" t="s">
        <v>290</v>
      </c>
      <c r="J3081" s="1" t="s">
        <v>47</v>
      </c>
      <c r="K3081" s="1" t="s">
        <v>25</v>
      </c>
      <c r="L3081" s="1" t="s">
        <v>53</v>
      </c>
      <c r="M3081" s="1" t="s">
        <v>36</v>
      </c>
      <c r="N3081">
        <v>7</v>
      </c>
      <c r="O3081" s="1" t="s">
        <v>28</v>
      </c>
      <c r="P3081">
        <v>447996298</v>
      </c>
      <c r="Q3081">
        <v>4474775143</v>
      </c>
      <c r="R3081" s="1" t="s">
        <v>37</v>
      </c>
      <c r="S3081" t="s">
        <v>30</v>
      </c>
    </row>
    <row r="3082" spans="1:19" x14ac:dyDescent="0.35">
      <c r="A3082" s="1" t="s">
        <v>6666</v>
      </c>
      <c r="B3082" s="2">
        <v>43777</v>
      </c>
      <c r="C3082" s="3">
        <v>0.63888888888888884</v>
      </c>
      <c r="D3082" s="1" t="s">
        <v>6667</v>
      </c>
      <c r="E3082">
        <v>36</v>
      </c>
      <c r="F3082">
        <v>2</v>
      </c>
      <c r="G3082" s="1" t="s">
        <v>223</v>
      </c>
      <c r="H3082" s="1" t="s">
        <v>34</v>
      </c>
      <c r="I3082" s="1" t="s">
        <v>23</v>
      </c>
      <c r="J3082" s="1" t="s">
        <v>47</v>
      </c>
      <c r="K3082" s="1" t="s">
        <v>25</v>
      </c>
      <c r="L3082" s="1" t="s">
        <v>126</v>
      </c>
      <c r="M3082" s="1" t="s">
        <v>27</v>
      </c>
      <c r="N3082">
        <v>2</v>
      </c>
      <c r="O3082" s="1" t="s">
        <v>63</v>
      </c>
      <c r="P3082">
        <v>440903217</v>
      </c>
      <c r="Q3082">
        <v>4472239793</v>
      </c>
      <c r="R3082" s="1" t="s">
        <v>37</v>
      </c>
      <c r="S3082" t="s">
        <v>30</v>
      </c>
    </row>
    <row r="3083" spans="1:19" x14ac:dyDescent="0.35">
      <c r="A3083" s="1" t="s">
        <v>6668</v>
      </c>
      <c r="B3083" s="2">
        <v>43777</v>
      </c>
      <c r="C3083" s="3">
        <v>0.98611111111111116</v>
      </c>
      <c r="D3083" s="1" t="s">
        <v>6669</v>
      </c>
      <c r="E3083">
        <v>119</v>
      </c>
      <c r="F3083">
        <v>1</v>
      </c>
      <c r="G3083" s="1" t="s">
        <v>46</v>
      </c>
      <c r="H3083" s="1" t="s">
        <v>57</v>
      </c>
      <c r="I3083" s="1" t="s">
        <v>23</v>
      </c>
      <c r="J3083" s="1" t="s">
        <v>47</v>
      </c>
      <c r="K3083" s="1" t="s">
        <v>25</v>
      </c>
      <c r="L3083" s="1" t="s">
        <v>126</v>
      </c>
      <c r="M3083" s="1" t="s">
        <v>27</v>
      </c>
      <c r="N3083">
        <v>7</v>
      </c>
      <c r="O3083" s="1" t="s">
        <v>28</v>
      </c>
      <c r="P3083">
        <v>441110251</v>
      </c>
      <c r="Q3083">
        <v>4473491998</v>
      </c>
      <c r="R3083" s="1" t="s">
        <v>37</v>
      </c>
      <c r="S3083" t="s">
        <v>30</v>
      </c>
    </row>
    <row r="3084" spans="1:19" x14ac:dyDescent="0.35">
      <c r="A3084" s="1" t="s">
        <v>6670</v>
      </c>
      <c r="B3084" s="2">
        <v>43778</v>
      </c>
      <c r="C3084" s="3">
        <v>0.83333333333333326</v>
      </c>
      <c r="D3084" s="1" t="s">
        <v>6671</v>
      </c>
      <c r="E3084">
        <v>12</v>
      </c>
      <c r="F3084">
        <v>4</v>
      </c>
      <c r="G3084" s="1" t="s">
        <v>56</v>
      </c>
      <c r="H3084" s="1" t="s">
        <v>34</v>
      </c>
      <c r="I3084" s="1" t="s">
        <v>290</v>
      </c>
      <c r="J3084" s="1" t="s">
        <v>47</v>
      </c>
      <c r="K3084" s="1" t="s">
        <v>25</v>
      </c>
      <c r="L3084" s="1" t="s">
        <v>93</v>
      </c>
      <c r="M3084" s="1" t="s">
        <v>27</v>
      </c>
      <c r="N3084">
        <v>1</v>
      </c>
      <c r="O3084" s="1" t="s">
        <v>49</v>
      </c>
      <c r="P3084">
        <v>442302522</v>
      </c>
      <c r="Q3084">
        <v>4475076224</v>
      </c>
      <c r="R3084" s="1" t="s">
        <v>37</v>
      </c>
      <c r="S3084" t="s">
        <v>30</v>
      </c>
    </row>
    <row r="3085" spans="1:19" x14ac:dyDescent="0.35">
      <c r="A3085" s="1" t="s">
        <v>6672</v>
      </c>
      <c r="B3085" s="2">
        <v>43779</v>
      </c>
      <c r="C3085" s="3">
        <v>6.9444444444444198E-3</v>
      </c>
      <c r="D3085" s="1" t="s">
        <v>6673</v>
      </c>
      <c r="E3085">
        <v>1</v>
      </c>
      <c r="F3085">
        <v>1</v>
      </c>
      <c r="G3085" s="1" t="s">
        <v>46</v>
      </c>
      <c r="H3085" s="1" t="s">
        <v>34</v>
      </c>
      <c r="I3085" s="1" t="s">
        <v>30</v>
      </c>
      <c r="J3085" s="1" t="s">
        <v>47</v>
      </c>
      <c r="K3085" s="1" t="s">
        <v>25</v>
      </c>
      <c r="L3085" s="1" t="s">
        <v>104</v>
      </c>
      <c r="M3085" s="1" t="s">
        <v>27</v>
      </c>
      <c r="N3085" t="s">
        <v>30</v>
      </c>
      <c r="O3085" s="1" t="s">
        <v>30</v>
      </c>
      <c r="P3085">
        <v>440443170</v>
      </c>
      <c r="Q3085">
        <v>4475090027</v>
      </c>
      <c r="R3085" s="1" t="s">
        <v>37</v>
      </c>
      <c r="S3085" t="s">
        <v>30</v>
      </c>
    </row>
    <row r="3086" spans="1:19" x14ac:dyDescent="0.35">
      <c r="A3086" s="1" t="s">
        <v>6674</v>
      </c>
      <c r="B3086" s="2">
        <v>43778</v>
      </c>
      <c r="C3086" s="3">
        <v>0.57986111111111116</v>
      </c>
      <c r="D3086" s="1" t="s">
        <v>3993</v>
      </c>
      <c r="E3086">
        <v>3</v>
      </c>
      <c r="F3086">
        <v>8</v>
      </c>
      <c r="G3086" s="1" t="s">
        <v>77</v>
      </c>
      <c r="H3086" s="1" t="s">
        <v>83</v>
      </c>
      <c r="I3086" s="1" t="s">
        <v>23</v>
      </c>
      <c r="J3086" s="1" t="s">
        <v>47</v>
      </c>
      <c r="K3086" s="1" t="s">
        <v>25</v>
      </c>
      <c r="L3086" s="1" t="s">
        <v>126</v>
      </c>
      <c r="M3086" s="1" t="s">
        <v>27</v>
      </c>
      <c r="N3086">
        <v>6</v>
      </c>
      <c r="O3086" s="1" t="s">
        <v>43</v>
      </c>
      <c r="P3086">
        <v>442002578</v>
      </c>
      <c r="Q3086">
        <v>4481710758</v>
      </c>
      <c r="R3086" s="1" t="s">
        <v>37</v>
      </c>
      <c r="S3086" t="s">
        <v>30</v>
      </c>
    </row>
    <row r="3087" spans="1:19" x14ac:dyDescent="0.35">
      <c r="A3087" s="1" t="s">
        <v>6674</v>
      </c>
      <c r="B3087" s="2">
        <v>43778</v>
      </c>
      <c r="C3087" s="3">
        <v>0.57986111111111116</v>
      </c>
      <c r="D3087" s="1" t="s">
        <v>3993</v>
      </c>
      <c r="E3087">
        <v>3</v>
      </c>
      <c r="F3087">
        <v>8</v>
      </c>
      <c r="G3087" s="1" t="s">
        <v>77</v>
      </c>
      <c r="H3087" s="1" t="s">
        <v>83</v>
      </c>
      <c r="I3087" s="1" t="s">
        <v>23</v>
      </c>
      <c r="J3087" s="1" t="s">
        <v>47</v>
      </c>
      <c r="K3087" s="1" t="s">
        <v>85</v>
      </c>
      <c r="L3087" s="1" t="s">
        <v>278</v>
      </c>
      <c r="M3087" s="1" t="s">
        <v>36</v>
      </c>
      <c r="N3087">
        <v>7</v>
      </c>
      <c r="O3087" s="1" t="s">
        <v>28</v>
      </c>
      <c r="P3087">
        <v>442002578</v>
      </c>
      <c r="Q3087">
        <v>4481710758</v>
      </c>
      <c r="R3087" s="1" t="s">
        <v>37</v>
      </c>
      <c r="S3087" t="s">
        <v>30</v>
      </c>
    </row>
    <row r="3088" spans="1:19" x14ac:dyDescent="0.35">
      <c r="A3088" s="1" t="s">
        <v>6675</v>
      </c>
      <c r="B3088" s="2">
        <v>43778</v>
      </c>
      <c r="C3088" s="3">
        <v>0.64583333333333326</v>
      </c>
      <c r="D3088" s="1" t="s">
        <v>6676</v>
      </c>
      <c r="E3088">
        <v>33</v>
      </c>
      <c r="F3088">
        <v>2</v>
      </c>
      <c r="G3088" s="1" t="s">
        <v>223</v>
      </c>
      <c r="H3088" s="1" t="s">
        <v>83</v>
      </c>
      <c r="I3088" s="1" t="s">
        <v>23</v>
      </c>
      <c r="J3088" s="1" t="s">
        <v>47</v>
      </c>
      <c r="K3088" s="1" t="s">
        <v>25</v>
      </c>
      <c r="L3088" s="1" t="s">
        <v>26</v>
      </c>
      <c r="M3088" s="1" t="s">
        <v>27</v>
      </c>
      <c r="N3088">
        <v>7</v>
      </c>
      <c r="O3088" s="1" t="s">
        <v>28</v>
      </c>
      <c r="P3088">
        <v>440577978</v>
      </c>
      <c r="Q3088">
        <v>4471800847</v>
      </c>
      <c r="R3088" s="1" t="s">
        <v>37</v>
      </c>
      <c r="S3088" t="s">
        <v>30</v>
      </c>
    </row>
    <row r="3089" spans="1:19" x14ac:dyDescent="0.35">
      <c r="A3089" s="1" t="s">
        <v>6675</v>
      </c>
      <c r="B3089" s="2">
        <v>43778</v>
      </c>
      <c r="C3089" s="3">
        <v>0.64583333333333326</v>
      </c>
      <c r="D3089" s="1" t="s">
        <v>6676</v>
      </c>
      <c r="E3089">
        <v>33</v>
      </c>
      <c r="F3089">
        <v>2</v>
      </c>
      <c r="G3089" s="1" t="s">
        <v>223</v>
      </c>
      <c r="H3089" s="1" t="s">
        <v>83</v>
      </c>
      <c r="I3089" s="1" t="s">
        <v>23</v>
      </c>
      <c r="J3089" s="1" t="s">
        <v>47</v>
      </c>
      <c r="K3089" s="1" t="s">
        <v>85</v>
      </c>
      <c r="L3089" s="1" t="s">
        <v>26</v>
      </c>
      <c r="M3089" s="1" t="s">
        <v>27</v>
      </c>
      <c r="N3089">
        <v>14</v>
      </c>
      <c r="O3089" s="1" t="s">
        <v>107</v>
      </c>
      <c r="P3089">
        <v>440577978</v>
      </c>
      <c r="Q3089">
        <v>4471800847</v>
      </c>
      <c r="R3089" s="1" t="s">
        <v>37</v>
      </c>
      <c r="S3089" t="s">
        <v>30</v>
      </c>
    </row>
    <row r="3090" spans="1:19" x14ac:dyDescent="0.35">
      <c r="A3090" s="1" t="s">
        <v>6677</v>
      </c>
      <c r="B3090" s="2">
        <v>43780</v>
      </c>
      <c r="C3090" s="3">
        <v>0.75694444444444442</v>
      </c>
      <c r="D3090" s="1" t="s">
        <v>6678</v>
      </c>
      <c r="E3090">
        <v>24</v>
      </c>
      <c r="F3090">
        <v>4</v>
      </c>
      <c r="G3090" s="1" t="s">
        <v>56</v>
      </c>
      <c r="H3090" s="1" t="s">
        <v>806</v>
      </c>
      <c r="I3090" s="1" t="s">
        <v>23</v>
      </c>
      <c r="J3090" s="1" t="s">
        <v>47</v>
      </c>
      <c r="K3090" s="1" t="s">
        <v>25</v>
      </c>
      <c r="L3090" s="1" t="s">
        <v>126</v>
      </c>
      <c r="M3090" s="1" t="s">
        <v>36</v>
      </c>
      <c r="N3090" t="s">
        <v>30</v>
      </c>
      <c r="O3090" s="1" t="s">
        <v>30</v>
      </c>
      <c r="P3090">
        <v>442052563</v>
      </c>
      <c r="Q3090">
        <v>4475163014</v>
      </c>
      <c r="R3090" s="1" t="s">
        <v>37</v>
      </c>
      <c r="S3090" t="s">
        <v>30</v>
      </c>
    </row>
    <row r="3091" spans="1:19" x14ac:dyDescent="0.35">
      <c r="A3091" s="1" t="s">
        <v>6679</v>
      </c>
      <c r="B3091" s="2">
        <v>43780</v>
      </c>
      <c r="C3091" s="3">
        <v>0.8666666666666667</v>
      </c>
      <c r="D3091" s="1" t="s">
        <v>6680</v>
      </c>
      <c r="E3091">
        <v>75</v>
      </c>
      <c r="F3091">
        <v>3</v>
      </c>
      <c r="G3091" s="1" t="s">
        <v>80</v>
      </c>
      <c r="H3091" s="1" t="s">
        <v>61</v>
      </c>
      <c r="I3091" s="1" t="s">
        <v>23</v>
      </c>
      <c r="J3091" s="1" t="s">
        <v>47</v>
      </c>
      <c r="K3091" s="1" t="s">
        <v>25</v>
      </c>
      <c r="L3091" s="1" t="s">
        <v>126</v>
      </c>
      <c r="M3091" s="1" t="s">
        <v>27</v>
      </c>
      <c r="N3091">
        <v>7</v>
      </c>
      <c r="O3091" s="1" t="s">
        <v>28</v>
      </c>
      <c r="P3091">
        <v>442584142</v>
      </c>
      <c r="Q3091">
        <v>4473540956</v>
      </c>
      <c r="R3091" s="1" t="s">
        <v>37</v>
      </c>
      <c r="S3091" t="s">
        <v>30</v>
      </c>
    </row>
    <row r="3092" spans="1:19" x14ac:dyDescent="0.35">
      <c r="A3092" s="1" t="s">
        <v>6681</v>
      </c>
      <c r="B3092" s="2">
        <v>43781</v>
      </c>
      <c r="C3092" s="3">
        <v>0.31944444444444442</v>
      </c>
      <c r="D3092" s="1" t="s">
        <v>6682</v>
      </c>
      <c r="E3092">
        <v>24</v>
      </c>
      <c r="F3092">
        <v>2</v>
      </c>
      <c r="G3092" s="1" t="s">
        <v>223</v>
      </c>
      <c r="H3092" s="1" t="s">
        <v>57</v>
      </c>
      <c r="I3092" s="1" t="s">
        <v>23</v>
      </c>
      <c r="J3092" s="1" t="s">
        <v>47</v>
      </c>
      <c r="K3092" s="1" t="s">
        <v>25</v>
      </c>
      <c r="L3092" s="1" t="s">
        <v>126</v>
      </c>
      <c r="M3092" s="1" t="s">
        <v>36</v>
      </c>
      <c r="N3092">
        <v>3</v>
      </c>
      <c r="O3092" s="1" t="s">
        <v>111</v>
      </c>
      <c r="P3092">
        <v>441135552</v>
      </c>
      <c r="Q3092">
        <v>4471119444</v>
      </c>
      <c r="R3092" s="1" t="s">
        <v>37</v>
      </c>
      <c r="S3092" t="s">
        <v>30</v>
      </c>
    </row>
    <row r="3093" spans="1:19" x14ac:dyDescent="0.35">
      <c r="A3093" s="1" t="s">
        <v>6683</v>
      </c>
      <c r="B3093" s="2">
        <v>43778</v>
      </c>
      <c r="C3093" s="3">
        <v>0.875</v>
      </c>
      <c r="D3093" s="1" t="s">
        <v>3878</v>
      </c>
      <c r="E3093">
        <v>13</v>
      </c>
      <c r="F3093">
        <v>4</v>
      </c>
      <c r="G3093" s="1" t="s">
        <v>56</v>
      </c>
      <c r="H3093" s="1" t="s">
        <v>22</v>
      </c>
      <c r="I3093" s="1" t="s">
        <v>290</v>
      </c>
      <c r="J3093" s="1" t="s">
        <v>47</v>
      </c>
      <c r="K3093" s="1" t="s">
        <v>25</v>
      </c>
      <c r="L3093" s="1" t="s">
        <v>93</v>
      </c>
      <c r="M3093" s="1" t="s">
        <v>27</v>
      </c>
      <c r="N3093">
        <v>7</v>
      </c>
      <c r="O3093" s="1" t="s">
        <v>28</v>
      </c>
      <c r="P3093">
        <v>441620578</v>
      </c>
      <c r="Q3093">
        <v>4475016276</v>
      </c>
      <c r="R3093" s="1" t="s">
        <v>37</v>
      </c>
      <c r="S3093" t="s">
        <v>30</v>
      </c>
    </row>
    <row r="3094" spans="1:19" x14ac:dyDescent="0.35">
      <c r="A3094" s="1" t="s">
        <v>6684</v>
      </c>
      <c r="B3094" s="2">
        <v>43781</v>
      </c>
      <c r="C3094" s="3">
        <v>0.79513888888888884</v>
      </c>
      <c r="D3094" s="1" t="s">
        <v>6685</v>
      </c>
      <c r="E3094">
        <v>1</v>
      </c>
      <c r="F3094">
        <v>1</v>
      </c>
      <c r="G3094" s="1" t="s">
        <v>46</v>
      </c>
      <c r="H3094" s="1" t="s">
        <v>22</v>
      </c>
      <c r="I3094" s="1" t="s">
        <v>23</v>
      </c>
      <c r="J3094" s="1" t="s">
        <v>47</v>
      </c>
      <c r="K3094" s="1" t="s">
        <v>25</v>
      </c>
      <c r="L3094" s="1" t="s">
        <v>93</v>
      </c>
      <c r="M3094" s="1" t="s">
        <v>27</v>
      </c>
      <c r="N3094">
        <v>7</v>
      </c>
      <c r="O3094" s="1" t="s">
        <v>28</v>
      </c>
      <c r="P3094">
        <v>439913855</v>
      </c>
      <c r="Q3094">
        <v>4474677690</v>
      </c>
      <c r="R3094" s="1" t="s">
        <v>37</v>
      </c>
      <c r="S3094" t="s">
        <v>30</v>
      </c>
    </row>
    <row r="3095" spans="1:19" x14ac:dyDescent="0.35">
      <c r="A3095" s="1" t="s">
        <v>6686</v>
      </c>
      <c r="B3095" s="2">
        <v>43781</v>
      </c>
      <c r="C3095" s="3">
        <v>0.8125</v>
      </c>
      <c r="D3095" s="1" t="s">
        <v>6687</v>
      </c>
      <c r="E3095">
        <v>183</v>
      </c>
      <c r="F3095">
        <v>4</v>
      </c>
      <c r="G3095" s="1" t="s">
        <v>56</v>
      </c>
      <c r="H3095" s="1" t="s">
        <v>57</v>
      </c>
      <c r="I3095" s="1" t="s">
        <v>23</v>
      </c>
      <c r="J3095" s="1" t="s">
        <v>47</v>
      </c>
      <c r="K3095" s="1" t="s">
        <v>25</v>
      </c>
      <c r="L3095" s="1" t="s">
        <v>93</v>
      </c>
      <c r="M3095" s="1" t="s">
        <v>27</v>
      </c>
      <c r="N3095" t="s">
        <v>30</v>
      </c>
      <c r="O3095" s="1" t="s">
        <v>30</v>
      </c>
      <c r="P3095">
        <v>443140077</v>
      </c>
      <c r="Q3095">
        <v>4475410560</v>
      </c>
      <c r="R3095" s="1" t="s">
        <v>37</v>
      </c>
      <c r="S3095" t="s">
        <v>30</v>
      </c>
    </row>
    <row r="3096" spans="1:19" x14ac:dyDescent="0.35">
      <c r="A3096" s="1" t="s">
        <v>6688</v>
      </c>
      <c r="B3096" s="2">
        <v>43782</v>
      </c>
      <c r="C3096" s="3">
        <v>2.8472222222222232E-2</v>
      </c>
      <c r="D3096" s="1" t="s">
        <v>6689</v>
      </c>
      <c r="E3096">
        <v>45</v>
      </c>
      <c r="F3096">
        <v>1</v>
      </c>
      <c r="G3096" s="1" t="s">
        <v>46</v>
      </c>
      <c r="H3096" s="1" t="s">
        <v>34</v>
      </c>
      <c r="I3096" s="1" t="s">
        <v>290</v>
      </c>
      <c r="J3096" s="1" t="s">
        <v>47</v>
      </c>
      <c r="K3096" s="1" t="s">
        <v>25</v>
      </c>
      <c r="L3096" s="1" t="s">
        <v>48</v>
      </c>
      <c r="M3096" s="1" t="s">
        <v>27</v>
      </c>
      <c r="N3096">
        <v>1</v>
      </c>
      <c r="O3096" s="1" t="s">
        <v>49</v>
      </c>
      <c r="P3096">
        <v>439613817</v>
      </c>
      <c r="Q3096">
        <v>4473176721</v>
      </c>
      <c r="R3096" s="1" t="s">
        <v>37</v>
      </c>
      <c r="S3096" t="s">
        <v>30</v>
      </c>
    </row>
    <row r="3097" spans="1:19" x14ac:dyDescent="0.35">
      <c r="A3097" s="1" t="s">
        <v>6690</v>
      </c>
      <c r="B3097" s="2">
        <v>43782</v>
      </c>
      <c r="C3097" s="3">
        <v>0.60416666666666674</v>
      </c>
      <c r="D3097" s="1" t="s">
        <v>6691</v>
      </c>
      <c r="E3097">
        <v>72</v>
      </c>
      <c r="F3097">
        <v>13</v>
      </c>
      <c r="G3097" s="1" t="s">
        <v>41</v>
      </c>
      <c r="H3097" s="1" t="s">
        <v>71</v>
      </c>
      <c r="I3097" s="1" t="s">
        <v>23</v>
      </c>
      <c r="J3097" s="1" t="s">
        <v>47</v>
      </c>
      <c r="K3097" s="1" t="s">
        <v>25</v>
      </c>
      <c r="L3097" s="1" t="s">
        <v>42</v>
      </c>
      <c r="M3097" s="1" t="s">
        <v>27</v>
      </c>
      <c r="N3097">
        <v>7</v>
      </c>
      <c r="O3097" s="1" t="s">
        <v>28</v>
      </c>
      <c r="P3097">
        <v>443665929</v>
      </c>
      <c r="Q3097">
        <v>4472658606</v>
      </c>
      <c r="R3097" s="1" t="s">
        <v>37</v>
      </c>
      <c r="S3097" t="s">
        <v>30</v>
      </c>
    </row>
    <row r="3098" spans="1:19" x14ac:dyDescent="0.35">
      <c r="A3098" s="1" t="s">
        <v>6692</v>
      </c>
      <c r="B3098" s="2">
        <v>43781</v>
      </c>
      <c r="C3098" s="3">
        <v>0.90625</v>
      </c>
      <c r="D3098" s="1" t="s">
        <v>6693</v>
      </c>
      <c r="E3098">
        <v>1</v>
      </c>
      <c r="F3098">
        <v>7</v>
      </c>
      <c r="G3098" s="1" t="s">
        <v>92</v>
      </c>
      <c r="H3098" s="1" t="s">
        <v>61</v>
      </c>
      <c r="I3098" s="1" t="s">
        <v>23</v>
      </c>
      <c r="J3098" s="1" t="s">
        <v>47</v>
      </c>
      <c r="K3098" s="1" t="s">
        <v>25</v>
      </c>
      <c r="L3098" s="1" t="s">
        <v>26</v>
      </c>
      <c r="M3098" s="1" t="s">
        <v>36</v>
      </c>
      <c r="N3098">
        <v>7</v>
      </c>
      <c r="O3098" s="1" t="s">
        <v>28</v>
      </c>
      <c r="P3098">
        <v>440478661</v>
      </c>
      <c r="Q3098">
        <v>4476202184</v>
      </c>
      <c r="R3098" s="1" t="s">
        <v>37</v>
      </c>
      <c r="S3098" t="s">
        <v>30</v>
      </c>
    </row>
    <row r="3099" spans="1:19" x14ac:dyDescent="0.35">
      <c r="A3099" s="1" t="s">
        <v>6694</v>
      </c>
      <c r="B3099" s="2">
        <v>43782</v>
      </c>
      <c r="C3099" s="3">
        <v>0.55902777777777768</v>
      </c>
      <c r="D3099" s="1" t="s">
        <v>6695</v>
      </c>
      <c r="E3099">
        <v>10</v>
      </c>
      <c r="F3099">
        <v>2</v>
      </c>
      <c r="G3099" s="1" t="s">
        <v>223</v>
      </c>
      <c r="H3099" s="1" t="s">
        <v>22</v>
      </c>
      <c r="I3099" s="1" t="s">
        <v>23</v>
      </c>
      <c r="J3099" s="1" t="s">
        <v>47</v>
      </c>
      <c r="K3099" s="1" t="s">
        <v>25</v>
      </c>
      <c r="L3099" s="1" t="s">
        <v>104</v>
      </c>
      <c r="M3099" s="1" t="s">
        <v>36</v>
      </c>
      <c r="N3099">
        <v>7</v>
      </c>
      <c r="O3099" s="1" t="s">
        <v>28</v>
      </c>
      <c r="P3099">
        <v>440692729</v>
      </c>
      <c r="Q3099">
        <v>4471691278</v>
      </c>
      <c r="R3099" s="1" t="s">
        <v>37</v>
      </c>
      <c r="S3099" t="s">
        <v>30</v>
      </c>
    </row>
    <row r="3100" spans="1:19" x14ac:dyDescent="0.35">
      <c r="A3100" s="1" t="s">
        <v>6694</v>
      </c>
      <c r="B3100" s="2">
        <v>43782</v>
      </c>
      <c r="C3100" s="3">
        <v>0.55902777777777768</v>
      </c>
      <c r="D3100" s="1" t="s">
        <v>6695</v>
      </c>
      <c r="E3100">
        <v>10</v>
      </c>
      <c r="F3100">
        <v>2</v>
      </c>
      <c r="G3100" s="1" t="s">
        <v>223</v>
      </c>
      <c r="H3100" s="1" t="s">
        <v>22</v>
      </c>
      <c r="I3100" s="1" t="s">
        <v>23</v>
      </c>
      <c r="J3100" s="1" t="s">
        <v>47</v>
      </c>
      <c r="K3100" s="1" t="s">
        <v>85</v>
      </c>
      <c r="L3100" s="1" t="s">
        <v>48</v>
      </c>
      <c r="M3100" s="1" t="s">
        <v>27</v>
      </c>
      <c r="N3100">
        <v>14</v>
      </c>
      <c r="O3100" s="1" t="s">
        <v>107</v>
      </c>
      <c r="P3100">
        <v>440692729</v>
      </c>
      <c r="Q3100">
        <v>4471691278</v>
      </c>
      <c r="R3100" s="1" t="s">
        <v>37</v>
      </c>
      <c r="S3100" t="s">
        <v>30</v>
      </c>
    </row>
    <row r="3101" spans="1:19" x14ac:dyDescent="0.35">
      <c r="A3101" s="1" t="s">
        <v>6696</v>
      </c>
      <c r="B3101" s="2">
        <v>43782</v>
      </c>
      <c r="C3101" s="3">
        <v>0.84722222222222232</v>
      </c>
      <c r="D3101" s="1" t="s">
        <v>2434</v>
      </c>
      <c r="E3101">
        <v>12</v>
      </c>
      <c r="F3101">
        <v>2</v>
      </c>
      <c r="G3101" s="1" t="s">
        <v>223</v>
      </c>
      <c r="H3101" s="1" t="s">
        <v>61</v>
      </c>
      <c r="I3101" s="1" t="s">
        <v>23</v>
      </c>
      <c r="J3101" s="1" t="s">
        <v>47</v>
      </c>
      <c r="K3101" s="1" t="s">
        <v>25</v>
      </c>
      <c r="L3101" s="1" t="s">
        <v>126</v>
      </c>
      <c r="M3101" s="1" t="s">
        <v>36</v>
      </c>
      <c r="N3101">
        <v>1</v>
      </c>
      <c r="O3101" s="1" t="s">
        <v>49</v>
      </c>
      <c r="P3101">
        <v>440319546</v>
      </c>
      <c r="Q3101">
        <v>4472305949</v>
      </c>
      <c r="R3101" s="1" t="s">
        <v>37</v>
      </c>
      <c r="S3101" t="s">
        <v>30</v>
      </c>
    </row>
    <row r="3102" spans="1:19" x14ac:dyDescent="0.35">
      <c r="A3102" s="1" t="s">
        <v>6697</v>
      </c>
      <c r="B3102" s="2">
        <v>43783</v>
      </c>
      <c r="C3102" s="3">
        <v>0.59027777777777768</v>
      </c>
      <c r="D3102" s="1" t="s">
        <v>6698</v>
      </c>
      <c r="E3102">
        <v>2</v>
      </c>
      <c r="F3102">
        <v>3</v>
      </c>
      <c r="G3102" s="1" t="s">
        <v>80</v>
      </c>
      <c r="H3102" s="1" t="s">
        <v>57</v>
      </c>
      <c r="I3102" s="1" t="s">
        <v>23</v>
      </c>
      <c r="J3102" s="1" t="s">
        <v>47</v>
      </c>
      <c r="K3102" s="1" t="s">
        <v>25</v>
      </c>
      <c r="L3102" s="1" t="s">
        <v>62</v>
      </c>
      <c r="M3102" s="1" t="s">
        <v>36</v>
      </c>
      <c r="N3102">
        <v>6</v>
      </c>
      <c r="O3102" s="1" t="s">
        <v>43</v>
      </c>
      <c r="P3102">
        <v>443117783</v>
      </c>
      <c r="Q3102">
        <v>4473139067</v>
      </c>
      <c r="R3102" s="1" t="s">
        <v>37</v>
      </c>
      <c r="S3102" t="s">
        <v>30</v>
      </c>
    </row>
    <row r="3103" spans="1:19" x14ac:dyDescent="0.35">
      <c r="A3103" s="1" t="s">
        <v>6699</v>
      </c>
      <c r="B3103" s="2">
        <v>43784</v>
      </c>
      <c r="C3103" s="3">
        <v>0.625</v>
      </c>
      <c r="D3103" s="1" t="s">
        <v>6700</v>
      </c>
      <c r="E3103">
        <v>100</v>
      </c>
      <c r="F3103">
        <v>4</v>
      </c>
      <c r="G3103" s="1" t="s">
        <v>56</v>
      </c>
      <c r="H3103" s="1" t="s">
        <v>22</v>
      </c>
      <c r="I3103" s="1" t="s">
        <v>23</v>
      </c>
      <c r="J3103" s="1" t="s">
        <v>47</v>
      </c>
      <c r="K3103" s="1" t="s">
        <v>25</v>
      </c>
      <c r="L3103" s="1" t="s">
        <v>48</v>
      </c>
      <c r="M3103" s="1" t="s">
        <v>27</v>
      </c>
      <c r="N3103">
        <v>7</v>
      </c>
      <c r="O3103" s="1" t="s">
        <v>28</v>
      </c>
      <c r="P3103">
        <v>441755834</v>
      </c>
      <c r="Q3103">
        <v>4476119197</v>
      </c>
      <c r="R3103" s="1" t="s">
        <v>37</v>
      </c>
      <c r="S3103" t="s">
        <v>30</v>
      </c>
    </row>
    <row r="3104" spans="1:19" x14ac:dyDescent="0.35">
      <c r="A3104" s="1" t="s">
        <v>6701</v>
      </c>
      <c r="B3104" s="2">
        <v>43782</v>
      </c>
      <c r="C3104" s="3">
        <v>0.81944444444444442</v>
      </c>
      <c r="D3104" s="1" t="s">
        <v>6702</v>
      </c>
      <c r="E3104">
        <v>20</v>
      </c>
      <c r="F3104">
        <v>11</v>
      </c>
      <c r="G3104" s="1" t="s">
        <v>125</v>
      </c>
      <c r="H3104" s="1" t="s">
        <v>34</v>
      </c>
      <c r="I3104" s="1" t="s">
        <v>23</v>
      </c>
      <c r="J3104" s="1" t="s">
        <v>47</v>
      </c>
      <c r="K3104" s="1" t="s">
        <v>25</v>
      </c>
      <c r="L3104" s="1" t="s">
        <v>104</v>
      </c>
      <c r="M3104" s="1" t="s">
        <v>36</v>
      </c>
      <c r="N3104">
        <v>14</v>
      </c>
      <c r="O3104" s="1" t="s">
        <v>107</v>
      </c>
      <c r="P3104">
        <v>436374659</v>
      </c>
      <c r="Q3104">
        <v>4469873308</v>
      </c>
      <c r="R3104" s="1" t="s">
        <v>37</v>
      </c>
      <c r="S3104" t="s">
        <v>30</v>
      </c>
    </row>
    <row r="3105" spans="1:19" x14ac:dyDescent="0.35">
      <c r="A3105" s="1" t="s">
        <v>6703</v>
      </c>
      <c r="B3105" s="2">
        <v>43783</v>
      </c>
      <c r="C3105" s="3">
        <v>0.86458333333333326</v>
      </c>
      <c r="D3105" s="1" t="s">
        <v>6704</v>
      </c>
      <c r="E3105">
        <v>18</v>
      </c>
      <c r="F3105">
        <v>2</v>
      </c>
      <c r="G3105" s="1" t="s">
        <v>223</v>
      </c>
      <c r="H3105" s="1" t="s">
        <v>34</v>
      </c>
      <c r="I3105" s="1" t="s">
        <v>133</v>
      </c>
      <c r="J3105" s="1" t="s">
        <v>47</v>
      </c>
      <c r="K3105" s="1" t="s">
        <v>25</v>
      </c>
      <c r="L3105" s="1" t="s">
        <v>26</v>
      </c>
      <c r="M3105" s="1" t="s">
        <v>27</v>
      </c>
      <c r="N3105">
        <v>7</v>
      </c>
      <c r="O3105" s="1" t="s">
        <v>28</v>
      </c>
      <c r="P3105">
        <v>440179221</v>
      </c>
      <c r="Q3105">
        <v>4472589582</v>
      </c>
      <c r="R3105" s="1" t="s">
        <v>37</v>
      </c>
      <c r="S3105" t="s">
        <v>30</v>
      </c>
    </row>
    <row r="3106" spans="1:19" x14ac:dyDescent="0.35">
      <c r="A3106" s="1" t="s">
        <v>6705</v>
      </c>
      <c r="B3106" s="2">
        <v>43784</v>
      </c>
      <c r="C3106" s="3">
        <v>0.84375</v>
      </c>
      <c r="D3106" s="1" t="s">
        <v>6706</v>
      </c>
      <c r="E3106">
        <v>147</v>
      </c>
      <c r="F3106">
        <v>5</v>
      </c>
      <c r="G3106" s="1" t="s">
        <v>138</v>
      </c>
      <c r="H3106" s="1" t="s">
        <v>57</v>
      </c>
      <c r="I3106" s="1" t="s">
        <v>23</v>
      </c>
      <c r="J3106" s="1" t="s">
        <v>47</v>
      </c>
      <c r="K3106" s="1" t="s">
        <v>25</v>
      </c>
      <c r="L3106" s="1" t="s">
        <v>26</v>
      </c>
      <c r="M3106" s="1" t="s">
        <v>27</v>
      </c>
      <c r="N3106">
        <v>7</v>
      </c>
      <c r="O3106" s="1" t="s">
        <v>28</v>
      </c>
      <c r="P3106">
        <v>442689685</v>
      </c>
      <c r="Q3106">
        <v>4479072205</v>
      </c>
      <c r="R3106" s="1" t="s">
        <v>37</v>
      </c>
      <c r="S3106" t="s">
        <v>30</v>
      </c>
    </row>
    <row r="3107" spans="1:19" x14ac:dyDescent="0.35">
      <c r="A3107" s="1" t="s">
        <v>6707</v>
      </c>
      <c r="B3107" s="2">
        <v>43783</v>
      </c>
      <c r="C3107" s="3">
        <v>0.5</v>
      </c>
      <c r="D3107" s="1" t="s">
        <v>6708</v>
      </c>
      <c r="E3107">
        <v>1</v>
      </c>
      <c r="F3107">
        <v>10</v>
      </c>
      <c r="G3107" s="1" t="s">
        <v>33</v>
      </c>
      <c r="H3107" s="1" t="s">
        <v>83</v>
      </c>
      <c r="I3107" s="1" t="s">
        <v>23</v>
      </c>
      <c r="J3107" s="1" t="s">
        <v>47</v>
      </c>
      <c r="K3107" s="1" t="s">
        <v>25</v>
      </c>
      <c r="L3107" s="1" t="s">
        <v>104</v>
      </c>
      <c r="M3107" s="1" t="s">
        <v>27</v>
      </c>
      <c r="N3107">
        <v>1</v>
      </c>
      <c r="O3107" s="1" t="s">
        <v>49</v>
      </c>
      <c r="P3107">
        <v>438680003</v>
      </c>
      <c r="Q3107">
        <v>4474292019</v>
      </c>
      <c r="R3107" s="1" t="s">
        <v>37</v>
      </c>
      <c r="S3107" t="s">
        <v>30</v>
      </c>
    </row>
    <row r="3108" spans="1:19" x14ac:dyDescent="0.35">
      <c r="A3108" s="1" t="s">
        <v>6707</v>
      </c>
      <c r="B3108" s="2">
        <v>43783</v>
      </c>
      <c r="C3108" s="3">
        <v>0.5</v>
      </c>
      <c r="D3108" s="1" t="s">
        <v>6708</v>
      </c>
      <c r="E3108">
        <v>1</v>
      </c>
      <c r="F3108">
        <v>10</v>
      </c>
      <c r="G3108" s="1" t="s">
        <v>33</v>
      </c>
      <c r="H3108" s="1" t="s">
        <v>83</v>
      </c>
      <c r="I3108" s="1" t="s">
        <v>23</v>
      </c>
      <c r="J3108" s="1" t="s">
        <v>47</v>
      </c>
      <c r="K3108" s="1" t="s">
        <v>85</v>
      </c>
      <c r="L3108" s="1" t="s">
        <v>53</v>
      </c>
      <c r="M3108" s="1" t="s">
        <v>27</v>
      </c>
      <c r="N3108">
        <v>1</v>
      </c>
      <c r="O3108" s="1" t="s">
        <v>49</v>
      </c>
      <c r="P3108">
        <v>438680003</v>
      </c>
      <c r="Q3108">
        <v>4474292019</v>
      </c>
      <c r="R3108" s="1" t="s">
        <v>37</v>
      </c>
      <c r="S3108" t="s">
        <v>30</v>
      </c>
    </row>
    <row r="3109" spans="1:19" x14ac:dyDescent="0.35">
      <c r="A3109" s="1" t="s">
        <v>6709</v>
      </c>
      <c r="B3109" s="2">
        <v>43787</v>
      </c>
      <c r="C3109" s="3">
        <v>0.63541666666666674</v>
      </c>
      <c r="D3109" s="1" t="s">
        <v>6710</v>
      </c>
      <c r="E3109">
        <v>33</v>
      </c>
      <c r="F3109">
        <v>4</v>
      </c>
      <c r="G3109" s="1" t="s">
        <v>56</v>
      </c>
      <c r="H3109" s="1" t="s">
        <v>61</v>
      </c>
      <c r="I3109" s="1" t="s">
        <v>23</v>
      </c>
      <c r="J3109" s="1" t="s">
        <v>47</v>
      </c>
      <c r="K3109" s="1" t="s">
        <v>25</v>
      </c>
      <c r="L3109" s="1" t="s">
        <v>26</v>
      </c>
      <c r="M3109" s="1" t="s">
        <v>36</v>
      </c>
      <c r="N3109" t="s">
        <v>30</v>
      </c>
      <c r="O3109" s="1" t="s">
        <v>30</v>
      </c>
      <c r="P3109">
        <v>441683434</v>
      </c>
      <c r="Q3109">
        <v>4475446946</v>
      </c>
      <c r="R3109" s="1" t="s">
        <v>37</v>
      </c>
      <c r="S3109" t="s">
        <v>30</v>
      </c>
    </row>
    <row r="3110" spans="1:19" x14ac:dyDescent="0.35">
      <c r="A3110" s="1" t="s">
        <v>6711</v>
      </c>
      <c r="B3110" s="2">
        <v>43788</v>
      </c>
      <c r="C3110" s="3">
        <v>0.38194444444444442</v>
      </c>
      <c r="D3110" s="1" t="s">
        <v>6712</v>
      </c>
      <c r="E3110" t="s">
        <v>6713</v>
      </c>
      <c r="F3110">
        <v>18</v>
      </c>
      <c r="G3110" s="1" t="s">
        <v>114</v>
      </c>
      <c r="H3110" s="1" t="s">
        <v>57</v>
      </c>
      <c r="I3110" s="1" t="s">
        <v>23</v>
      </c>
      <c r="J3110" s="1" t="s">
        <v>47</v>
      </c>
      <c r="K3110" s="1" t="s">
        <v>25</v>
      </c>
      <c r="L3110" s="1" t="s">
        <v>93</v>
      </c>
      <c r="M3110" s="1" t="s">
        <v>27</v>
      </c>
      <c r="N3110">
        <v>6</v>
      </c>
      <c r="O3110" s="1" t="s">
        <v>43</v>
      </c>
      <c r="P3110">
        <v>446858714</v>
      </c>
      <c r="Q3110">
        <v>4469552747</v>
      </c>
      <c r="R3110" s="1" t="s">
        <v>37</v>
      </c>
      <c r="S3110" t="s">
        <v>30</v>
      </c>
    </row>
    <row r="3111" spans="1:19" x14ac:dyDescent="0.35">
      <c r="A3111" s="1" t="s">
        <v>6711</v>
      </c>
      <c r="B3111" s="2">
        <v>43788</v>
      </c>
      <c r="C3111" s="3">
        <v>0.38194444444444442</v>
      </c>
      <c r="D3111" s="1" t="s">
        <v>6712</v>
      </c>
      <c r="E3111" t="s">
        <v>6713</v>
      </c>
      <c r="F3111">
        <v>18</v>
      </c>
      <c r="G3111" s="1" t="s">
        <v>114</v>
      </c>
      <c r="H3111" s="1" t="s">
        <v>57</v>
      </c>
      <c r="I3111" s="1" t="s">
        <v>23</v>
      </c>
      <c r="J3111" s="1" t="s">
        <v>47</v>
      </c>
      <c r="K3111" s="1" t="s">
        <v>535</v>
      </c>
      <c r="L3111" s="1" t="s">
        <v>148</v>
      </c>
      <c r="M3111" s="1" t="s">
        <v>36</v>
      </c>
      <c r="N3111">
        <v>14</v>
      </c>
      <c r="O3111" s="1" t="s">
        <v>107</v>
      </c>
      <c r="P3111">
        <v>446858714</v>
      </c>
      <c r="Q3111">
        <v>4469552747</v>
      </c>
      <c r="R3111" s="1" t="s">
        <v>37</v>
      </c>
      <c r="S3111" t="s">
        <v>30</v>
      </c>
    </row>
    <row r="3112" spans="1:19" x14ac:dyDescent="0.35">
      <c r="A3112" s="1" t="s">
        <v>6714</v>
      </c>
      <c r="B3112" s="2">
        <v>43788</v>
      </c>
      <c r="C3112" s="3">
        <v>0.63888888888888884</v>
      </c>
      <c r="D3112" s="1" t="s">
        <v>6715</v>
      </c>
      <c r="E3112" t="s">
        <v>6716</v>
      </c>
      <c r="F3112">
        <v>1</v>
      </c>
      <c r="G3112" s="1" t="s">
        <v>46</v>
      </c>
      <c r="H3112" s="1" t="s">
        <v>57</v>
      </c>
      <c r="I3112" s="1" t="s">
        <v>23</v>
      </c>
      <c r="J3112" s="1" t="s">
        <v>47</v>
      </c>
      <c r="K3112" s="1" t="s">
        <v>25</v>
      </c>
      <c r="L3112" s="1" t="s">
        <v>93</v>
      </c>
      <c r="M3112" s="1" t="s">
        <v>27</v>
      </c>
      <c r="N3112">
        <v>14</v>
      </c>
      <c r="O3112" s="1" t="s">
        <v>107</v>
      </c>
      <c r="P3112">
        <v>441063865</v>
      </c>
      <c r="Q3112">
        <v>4473475165</v>
      </c>
      <c r="R3112" s="1" t="s">
        <v>37</v>
      </c>
      <c r="S3112" t="s">
        <v>30</v>
      </c>
    </row>
    <row r="3113" spans="1:19" x14ac:dyDescent="0.35">
      <c r="A3113" s="1" t="s">
        <v>6717</v>
      </c>
      <c r="B3113" s="2">
        <v>43791</v>
      </c>
      <c r="C3113" s="3">
        <v>0.24652777777777768</v>
      </c>
      <c r="D3113" s="1" t="s">
        <v>6718</v>
      </c>
      <c r="E3113">
        <v>11</v>
      </c>
      <c r="F3113">
        <v>1</v>
      </c>
      <c r="G3113" s="1" t="s">
        <v>46</v>
      </c>
      <c r="H3113" s="1" t="s">
        <v>34</v>
      </c>
      <c r="I3113" s="1" t="s">
        <v>290</v>
      </c>
      <c r="J3113" s="1" t="s">
        <v>47</v>
      </c>
      <c r="K3113" s="1" t="s">
        <v>25</v>
      </c>
      <c r="L3113" s="1" t="s">
        <v>48</v>
      </c>
      <c r="M3113" s="1" t="s">
        <v>27</v>
      </c>
      <c r="N3113">
        <v>2</v>
      </c>
      <c r="O3113" s="1" t="s">
        <v>63</v>
      </c>
      <c r="P3113">
        <v>440684751</v>
      </c>
      <c r="Q3113">
        <v>4474563685</v>
      </c>
      <c r="R3113" s="1" t="s">
        <v>37</v>
      </c>
      <c r="S3113" t="s">
        <v>30</v>
      </c>
    </row>
    <row r="3114" spans="1:19" x14ac:dyDescent="0.35">
      <c r="A3114" s="1" t="s">
        <v>6719</v>
      </c>
      <c r="B3114" s="2">
        <v>43790</v>
      </c>
      <c r="C3114" s="3">
        <v>0.88541666666666674</v>
      </c>
      <c r="D3114" s="1" t="s">
        <v>357</v>
      </c>
      <c r="E3114">
        <v>1</v>
      </c>
      <c r="F3114">
        <v>9</v>
      </c>
      <c r="G3114" s="1" t="s">
        <v>170</v>
      </c>
      <c r="H3114" s="1" t="s">
        <v>22</v>
      </c>
      <c r="I3114" s="1" t="s">
        <v>290</v>
      </c>
      <c r="J3114" s="1" t="s">
        <v>47</v>
      </c>
      <c r="K3114" s="1" t="s">
        <v>25</v>
      </c>
      <c r="L3114" s="1" t="s">
        <v>26</v>
      </c>
      <c r="M3114" s="1" t="s">
        <v>27</v>
      </c>
      <c r="N3114">
        <v>5</v>
      </c>
      <c r="O3114" s="1" t="s">
        <v>89</v>
      </c>
      <c r="P3114">
        <v>438855969</v>
      </c>
      <c r="Q3114">
        <v>4474647381</v>
      </c>
      <c r="R3114" s="1" t="s">
        <v>37</v>
      </c>
      <c r="S3114" t="s">
        <v>30</v>
      </c>
    </row>
    <row r="3115" spans="1:19" x14ac:dyDescent="0.35">
      <c r="A3115" s="1" t="s">
        <v>6720</v>
      </c>
      <c r="B3115" s="2">
        <v>43790</v>
      </c>
      <c r="C3115" s="3">
        <v>0.68055555555555558</v>
      </c>
      <c r="D3115" s="1" t="s">
        <v>6721</v>
      </c>
      <c r="E3115">
        <v>166</v>
      </c>
      <c r="F3115">
        <v>2</v>
      </c>
      <c r="G3115" s="1" t="s">
        <v>223</v>
      </c>
      <c r="H3115" s="1" t="s">
        <v>22</v>
      </c>
      <c r="I3115" s="1" t="s">
        <v>290</v>
      </c>
      <c r="J3115" s="1" t="s">
        <v>47</v>
      </c>
      <c r="K3115" s="1" t="s">
        <v>25</v>
      </c>
      <c r="L3115" s="1" t="s">
        <v>126</v>
      </c>
      <c r="M3115" s="1" t="s">
        <v>27</v>
      </c>
      <c r="N3115">
        <v>1</v>
      </c>
      <c r="O3115" s="1" t="s">
        <v>49</v>
      </c>
      <c r="P3115">
        <v>439470807</v>
      </c>
      <c r="Q3115">
        <v>4472756825</v>
      </c>
      <c r="R3115" s="1" t="s">
        <v>37</v>
      </c>
      <c r="S3115" t="s">
        <v>30</v>
      </c>
    </row>
    <row r="3116" spans="1:19" x14ac:dyDescent="0.35">
      <c r="A3116" s="1" t="s">
        <v>6722</v>
      </c>
      <c r="B3116" s="2">
        <v>43790</v>
      </c>
      <c r="C3116" s="3">
        <v>0.72569444444444442</v>
      </c>
      <c r="D3116" s="1" t="s">
        <v>6723</v>
      </c>
      <c r="E3116">
        <v>17</v>
      </c>
      <c r="F3116">
        <v>16</v>
      </c>
      <c r="G3116" s="1" t="s">
        <v>208</v>
      </c>
      <c r="H3116" s="1" t="s">
        <v>22</v>
      </c>
      <c r="I3116" s="1" t="s">
        <v>23</v>
      </c>
      <c r="J3116" s="1" t="s">
        <v>47</v>
      </c>
      <c r="K3116" s="1" t="s">
        <v>25</v>
      </c>
      <c r="L3116" s="1" t="s">
        <v>48</v>
      </c>
      <c r="M3116" s="1" t="s">
        <v>36</v>
      </c>
      <c r="N3116">
        <v>7</v>
      </c>
      <c r="O3116" s="1" t="s">
        <v>28</v>
      </c>
      <c r="P3116">
        <v>447174849</v>
      </c>
      <c r="Q3116">
        <v>4482956903</v>
      </c>
      <c r="R3116" s="1" t="s">
        <v>37</v>
      </c>
      <c r="S3116" t="s">
        <v>30</v>
      </c>
    </row>
    <row r="3117" spans="1:19" x14ac:dyDescent="0.35">
      <c r="A3117" s="1" t="s">
        <v>6724</v>
      </c>
      <c r="B3117" s="2">
        <v>43791</v>
      </c>
      <c r="C3117" s="3">
        <v>0.86805555555555558</v>
      </c>
      <c r="D3117" s="1" t="s">
        <v>1649</v>
      </c>
      <c r="E3117">
        <v>27</v>
      </c>
      <c r="F3117">
        <v>4</v>
      </c>
      <c r="G3117" s="1" t="s">
        <v>56</v>
      </c>
      <c r="H3117" s="1" t="s">
        <v>57</v>
      </c>
      <c r="I3117" s="1" t="s">
        <v>290</v>
      </c>
      <c r="J3117" s="1" t="s">
        <v>47</v>
      </c>
      <c r="K3117" s="1" t="s">
        <v>25</v>
      </c>
      <c r="L3117" s="1" t="s">
        <v>26</v>
      </c>
      <c r="M3117" s="1" t="s">
        <v>36</v>
      </c>
      <c r="N3117">
        <v>7</v>
      </c>
      <c r="O3117" s="1" t="s">
        <v>28</v>
      </c>
      <c r="P3117">
        <v>443922008</v>
      </c>
      <c r="Q3117">
        <v>4476885377</v>
      </c>
      <c r="R3117" s="1" t="s">
        <v>37</v>
      </c>
      <c r="S3117" t="s">
        <v>30</v>
      </c>
    </row>
    <row r="3118" spans="1:19" x14ac:dyDescent="0.35">
      <c r="A3118" s="1" t="s">
        <v>6725</v>
      </c>
      <c r="B3118" s="2">
        <v>43792</v>
      </c>
      <c r="C3118" s="3">
        <v>0.96875</v>
      </c>
      <c r="D3118" s="1" t="s">
        <v>6726</v>
      </c>
      <c r="E3118">
        <v>117</v>
      </c>
      <c r="F3118">
        <v>4</v>
      </c>
      <c r="G3118" s="1" t="s">
        <v>56</v>
      </c>
      <c r="H3118" s="1" t="s">
        <v>57</v>
      </c>
      <c r="I3118" s="1" t="s">
        <v>133</v>
      </c>
      <c r="J3118" s="1" t="s">
        <v>47</v>
      </c>
      <c r="K3118" s="1" t="s">
        <v>25</v>
      </c>
      <c r="L3118" s="1" t="s">
        <v>104</v>
      </c>
      <c r="M3118" s="1" t="s">
        <v>36</v>
      </c>
      <c r="N3118">
        <v>2</v>
      </c>
      <c r="O3118" s="1" t="s">
        <v>63</v>
      </c>
      <c r="P3118">
        <v>442281956</v>
      </c>
      <c r="Q3118">
        <v>4476494086</v>
      </c>
      <c r="R3118" s="1" t="s">
        <v>37</v>
      </c>
      <c r="S3118" t="s">
        <v>30</v>
      </c>
    </row>
    <row r="3119" spans="1:19" x14ac:dyDescent="0.35">
      <c r="A3119" s="1" t="s">
        <v>6727</v>
      </c>
      <c r="B3119" s="2">
        <v>43793</v>
      </c>
      <c r="C3119" s="3">
        <v>0.39930555555555558</v>
      </c>
      <c r="D3119" s="1" t="s">
        <v>6728</v>
      </c>
      <c r="E3119">
        <v>2</v>
      </c>
      <c r="F3119">
        <v>8</v>
      </c>
      <c r="G3119" s="1" t="s">
        <v>77</v>
      </c>
      <c r="H3119" s="1" t="s">
        <v>22</v>
      </c>
      <c r="I3119" s="1" t="s">
        <v>23</v>
      </c>
      <c r="J3119" s="1" t="s">
        <v>47</v>
      </c>
      <c r="K3119" s="1" t="s">
        <v>25</v>
      </c>
      <c r="L3119" s="1" t="s">
        <v>86</v>
      </c>
      <c r="M3119" s="1" t="s">
        <v>27</v>
      </c>
      <c r="N3119">
        <v>6</v>
      </c>
      <c r="O3119" s="1" t="s">
        <v>43</v>
      </c>
      <c r="P3119">
        <v>437127846</v>
      </c>
      <c r="Q3119">
        <v>4480787373</v>
      </c>
      <c r="R3119" s="1" t="s">
        <v>37</v>
      </c>
      <c r="S3119" t="s">
        <v>30</v>
      </c>
    </row>
    <row r="3120" spans="1:19" x14ac:dyDescent="0.35">
      <c r="A3120" s="1" t="s">
        <v>6729</v>
      </c>
      <c r="B3120" s="2">
        <v>43792</v>
      </c>
      <c r="C3120" s="3">
        <v>0.94791666666666674</v>
      </c>
      <c r="D3120" s="1" t="s">
        <v>6730</v>
      </c>
      <c r="E3120">
        <v>18</v>
      </c>
      <c r="F3120">
        <v>19</v>
      </c>
      <c r="G3120" s="1" t="s">
        <v>173</v>
      </c>
      <c r="H3120" s="1" t="s">
        <v>22</v>
      </c>
      <c r="I3120" s="1" t="s">
        <v>23</v>
      </c>
      <c r="J3120" s="1" t="s">
        <v>47</v>
      </c>
      <c r="K3120" s="1" t="s">
        <v>25</v>
      </c>
      <c r="L3120" s="1" t="s">
        <v>126</v>
      </c>
      <c r="M3120" s="1" t="s">
        <v>27</v>
      </c>
      <c r="N3120">
        <v>2</v>
      </c>
      <c r="O3120" s="1" t="s">
        <v>63</v>
      </c>
      <c r="P3120">
        <v>449641657</v>
      </c>
      <c r="Q3120">
        <v>4472559646</v>
      </c>
      <c r="R3120" s="1" t="s">
        <v>37</v>
      </c>
      <c r="S3120" t="s">
        <v>30</v>
      </c>
    </row>
    <row r="3121" spans="1:19" x14ac:dyDescent="0.35">
      <c r="A3121" s="1" t="s">
        <v>6731</v>
      </c>
      <c r="B3121" s="2">
        <v>43794</v>
      </c>
      <c r="C3121" s="3">
        <v>0.57638888888888884</v>
      </c>
      <c r="D3121" s="1" t="s">
        <v>6732</v>
      </c>
      <c r="E3121">
        <v>10</v>
      </c>
      <c r="F3121">
        <v>21</v>
      </c>
      <c r="G3121" s="1" t="s">
        <v>74</v>
      </c>
      <c r="H3121" s="1" t="s">
        <v>22</v>
      </c>
      <c r="I3121" s="1" t="s">
        <v>23</v>
      </c>
      <c r="J3121" s="1" t="s">
        <v>47</v>
      </c>
      <c r="K3121" s="1" t="s">
        <v>25</v>
      </c>
      <c r="L3121" s="1" t="s">
        <v>53</v>
      </c>
      <c r="M3121" s="1" t="s">
        <v>27</v>
      </c>
      <c r="N3121" t="s">
        <v>30</v>
      </c>
      <c r="O3121" s="1" t="s">
        <v>30</v>
      </c>
      <c r="P3121">
        <v>453198971</v>
      </c>
      <c r="Q3121">
        <v>4477862549</v>
      </c>
      <c r="R3121" s="1" t="s">
        <v>37</v>
      </c>
      <c r="S3121" t="s">
        <v>30</v>
      </c>
    </row>
    <row r="3122" spans="1:19" x14ac:dyDescent="0.35">
      <c r="A3122" s="1" t="s">
        <v>6733</v>
      </c>
      <c r="B3122" s="2">
        <v>43794</v>
      </c>
      <c r="C3122" s="3">
        <v>0.86458333333333326</v>
      </c>
      <c r="D3122" s="1" t="s">
        <v>2530</v>
      </c>
      <c r="E3122">
        <v>7</v>
      </c>
      <c r="F3122">
        <v>1</v>
      </c>
      <c r="G3122" s="1" t="s">
        <v>46</v>
      </c>
      <c r="H3122" s="1" t="s">
        <v>34</v>
      </c>
      <c r="I3122" s="1" t="s">
        <v>23</v>
      </c>
      <c r="J3122" s="1" t="s">
        <v>47</v>
      </c>
      <c r="K3122" s="1" t="s">
        <v>25</v>
      </c>
      <c r="L3122" s="1" t="s">
        <v>26</v>
      </c>
      <c r="M3122" s="1" t="s">
        <v>27</v>
      </c>
      <c r="N3122">
        <v>7</v>
      </c>
      <c r="O3122" s="1" t="s">
        <v>28</v>
      </c>
      <c r="P3122">
        <v>440126356</v>
      </c>
      <c r="Q3122">
        <v>4475714251</v>
      </c>
      <c r="R3122" s="1" t="s">
        <v>37</v>
      </c>
      <c r="S3122" t="s">
        <v>30</v>
      </c>
    </row>
    <row r="3123" spans="1:19" x14ac:dyDescent="0.35">
      <c r="A3123" s="1" t="s">
        <v>6734</v>
      </c>
      <c r="B3123" s="2">
        <v>43795</v>
      </c>
      <c r="C3123" s="3">
        <v>0.95138888888888884</v>
      </c>
      <c r="D3123" s="1" t="s">
        <v>6735</v>
      </c>
      <c r="E3123">
        <v>2</v>
      </c>
      <c r="F3123">
        <v>7</v>
      </c>
      <c r="G3123" s="1" t="s">
        <v>92</v>
      </c>
      <c r="H3123" s="1" t="s">
        <v>22</v>
      </c>
      <c r="I3123" s="1" t="s">
        <v>290</v>
      </c>
      <c r="J3123" s="1" t="s">
        <v>47</v>
      </c>
      <c r="K3123" s="1" t="s">
        <v>25</v>
      </c>
      <c r="L3123" s="1" t="s">
        <v>26</v>
      </c>
      <c r="M3123" s="1" t="s">
        <v>36</v>
      </c>
      <c r="N3123">
        <v>7</v>
      </c>
      <c r="O3123" s="1" t="s">
        <v>28</v>
      </c>
      <c r="P3123">
        <v>440946240</v>
      </c>
      <c r="Q3123">
        <v>4475489036</v>
      </c>
      <c r="R3123" s="1" t="s">
        <v>37</v>
      </c>
      <c r="S3123" t="s">
        <v>30</v>
      </c>
    </row>
    <row r="3124" spans="1:19" x14ac:dyDescent="0.35">
      <c r="A3124" s="1" t="s">
        <v>6734</v>
      </c>
      <c r="B3124" s="2">
        <v>43795</v>
      </c>
      <c r="C3124" s="3">
        <v>0.95138888888888884</v>
      </c>
      <c r="D3124" s="1" t="s">
        <v>6735</v>
      </c>
      <c r="E3124">
        <v>2</v>
      </c>
      <c r="F3124">
        <v>7</v>
      </c>
      <c r="G3124" s="1" t="s">
        <v>92</v>
      </c>
      <c r="H3124" s="1" t="s">
        <v>22</v>
      </c>
      <c r="I3124" s="1" t="s">
        <v>290</v>
      </c>
      <c r="J3124" s="1" t="s">
        <v>47</v>
      </c>
      <c r="K3124" s="1" t="s">
        <v>25</v>
      </c>
      <c r="L3124" s="1" t="s">
        <v>93</v>
      </c>
      <c r="M3124" s="1" t="s">
        <v>27</v>
      </c>
      <c r="N3124">
        <v>7</v>
      </c>
      <c r="O3124" s="1" t="s">
        <v>28</v>
      </c>
      <c r="P3124">
        <v>440946240</v>
      </c>
      <c r="Q3124">
        <v>4475489036</v>
      </c>
      <c r="R3124" s="1" t="s">
        <v>37</v>
      </c>
      <c r="S3124" t="s">
        <v>30</v>
      </c>
    </row>
    <row r="3125" spans="1:19" x14ac:dyDescent="0.35">
      <c r="A3125" s="1" t="s">
        <v>6736</v>
      </c>
      <c r="B3125" s="2">
        <v>43795</v>
      </c>
      <c r="C3125" s="3">
        <v>0.51736111111111116</v>
      </c>
      <c r="D3125" s="1" t="s">
        <v>6737</v>
      </c>
      <c r="E3125">
        <v>0</v>
      </c>
      <c r="F3125">
        <v>8</v>
      </c>
      <c r="G3125" s="1" t="s">
        <v>77</v>
      </c>
      <c r="H3125" s="1" t="s">
        <v>34</v>
      </c>
      <c r="I3125" s="1" t="s">
        <v>290</v>
      </c>
      <c r="J3125" s="1" t="s">
        <v>47</v>
      </c>
      <c r="K3125" s="1" t="s">
        <v>25</v>
      </c>
      <c r="L3125" s="1" t="s">
        <v>53</v>
      </c>
      <c r="M3125" s="1" t="s">
        <v>27</v>
      </c>
      <c r="N3125">
        <v>6</v>
      </c>
      <c r="O3125" s="1" t="s">
        <v>43</v>
      </c>
      <c r="P3125">
        <v>438715718</v>
      </c>
      <c r="Q3125">
        <v>4482594755</v>
      </c>
      <c r="R3125" s="1" t="s">
        <v>37</v>
      </c>
      <c r="S3125" t="s">
        <v>30</v>
      </c>
    </row>
    <row r="3126" spans="1:19" x14ac:dyDescent="0.35">
      <c r="A3126" s="1" t="s">
        <v>6738</v>
      </c>
      <c r="B3126" s="2">
        <v>43794</v>
      </c>
      <c r="C3126" s="3">
        <v>0.52083333333333326</v>
      </c>
      <c r="D3126" s="1" t="s">
        <v>6739</v>
      </c>
      <c r="E3126">
        <v>0</v>
      </c>
      <c r="F3126">
        <v>9</v>
      </c>
      <c r="G3126" s="1" t="s">
        <v>170</v>
      </c>
      <c r="H3126" s="1" t="s">
        <v>34</v>
      </c>
      <c r="I3126" s="1" t="s">
        <v>23</v>
      </c>
      <c r="J3126" s="1" t="s">
        <v>47</v>
      </c>
      <c r="K3126" s="1" t="s">
        <v>25</v>
      </c>
      <c r="L3126" s="1" t="s">
        <v>271</v>
      </c>
      <c r="M3126" s="1" t="s">
        <v>27</v>
      </c>
      <c r="N3126">
        <v>7</v>
      </c>
      <c r="O3126" s="1" t="s">
        <v>28</v>
      </c>
      <c r="P3126">
        <v>436579443</v>
      </c>
      <c r="Q3126">
        <v>4474199226</v>
      </c>
      <c r="R3126" s="1" t="s">
        <v>37</v>
      </c>
      <c r="S3126" t="s">
        <v>30</v>
      </c>
    </row>
    <row r="3127" spans="1:19" x14ac:dyDescent="0.35">
      <c r="A3127" s="1" t="s">
        <v>6740</v>
      </c>
      <c r="B3127" s="2">
        <v>43796</v>
      </c>
      <c r="C3127" s="3">
        <v>0.7270833333333333</v>
      </c>
      <c r="D3127" s="1" t="s">
        <v>6741</v>
      </c>
      <c r="E3127">
        <v>87</v>
      </c>
      <c r="F3127">
        <v>8</v>
      </c>
      <c r="G3127" s="1" t="s">
        <v>77</v>
      </c>
      <c r="H3127" s="1" t="s">
        <v>71</v>
      </c>
      <c r="I3127" s="1" t="s">
        <v>133</v>
      </c>
      <c r="J3127" s="1" t="s">
        <v>47</v>
      </c>
      <c r="K3127" s="1" t="s">
        <v>25</v>
      </c>
      <c r="L3127" s="1" t="s">
        <v>104</v>
      </c>
      <c r="M3127" s="1" t="s">
        <v>27</v>
      </c>
      <c r="N3127" t="s">
        <v>30</v>
      </c>
      <c r="O3127" s="1" t="s">
        <v>30</v>
      </c>
      <c r="P3127">
        <v>439038385</v>
      </c>
      <c r="Q3127">
        <v>4481192086</v>
      </c>
      <c r="R3127" s="1" t="s">
        <v>37</v>
      </c>
      <c r="S3127" t="s">
        <v>30</v>
      </c>
    </row>
    <row r="3128" spans="1:19" x14ac:dyDescent="0.35">
      <c r="A3128" s="1" t="s">
        <v>6742</v>
      </c>
      <c r="B3128" s="2">
        <v>43798</v>
      </c>
      <c r="C3128" s="3">
        <v>0.65277777777777768</v>
      </c>
      <c r="D3128" s="1" t="s">
        <v>6743</v>
      </c>
      <c r="E3128">
        <v>5</v>
      </c>
      <c r="F3128">
        <v>1</v>
      </c>
      <c r="G3128" s="1" t="s">
        <v>46</v>
      </c>
      <c r="H3128" s="1" t="s">
        <v>22</v>
      </c>
      <c r="I3128" s="1" t="s">
        <v>290</v>
      </c>
      <c r="J3128" s="1" t="s">
        <v>47</v>
      </c>
      <c r="K3128" s="1" t="s">
        <v>25</v>
      </c>
      <c r="L3128" s="1" t="s">
        <v>104</v>
      </c>
      <c r="M3128" s="1" t="s">
        <v>27</v>
      </c>
      <c r="N3128">
        <v>6</v>
      </c>
      <c r="O3128" s="1" t="s">
        <v>43</v>
      </c>
      <c r="P3128">
        <v>440694031</v>
      </c>
      <c r="Q3128">
        <v>4474837218</v>
      </c>
      <c r="R3128" s="1" t="s">
        <v>37</v>
      </c>
      <c r="S3128" t="s">
        <v>30</v>
      </c>
    </row>
    <row r="3129" spans="1:19" x14ac:dyDescent="0.35">
      <c r="A3129" s="1" t="s">
        <v>6744</v>
      </c>
      <c r="B3129" s="2">
        <v>43797</v>
      </c>
      <c r="C3129" s="3">
        <v>0.8125</v>
      </c>
      <c r="D3129" s="1" t="s">
        <v>581</v>
      </c>
      <c r="E3129">
        <v>10</v>
      </c>
      <c r="F3129">
        <v>2</v>
      </c>
      <c r="G3129" s="1" t="s">
        <v>223</v>
      </c>
      <c r="H3129" s="1" t="s">
        <v>34</v>
      </c>
      <c r="I3129" s="1" t="s">
        <v>30</v>
      </c>
      <c r="J3129" s="1" t="s">
        <v>47</v>
      </c>
      <c r="K3129" s="1" t="s">
        <v>25</v>
      </c>
      <c r="L3129" s="1" t="s">
        <v>93</v>
      </c>
      <c r="M3129" s="1" t="s">
        <v>27</v>
      </c>
      <c r="N3129">
        <v>14</v>
      </c>
      <c r="O3129" s="1" t="s">
        <v>107</v>
      </c>
      <c r="P3129">
        <v>440707008</v>
      </c>
      <c r="Q3129">
        <v>4471680467</v>
      </c>
      <c r="R3129" s="1" t="s">
        <v>37</v>
      </c>
      <c r="S3129" t="s">
        <v>30</v>
      </c>
    </row>
    <row r="3130" spans="1:19" x14ac:dyDescent="0.35">
      <c r="A3130" s="1" t="s">
        <v>6745</v>
      </c>
      <c r="B3130" s="2">
        <v>43799</v>
      </c>
      <c r="C3130" s="3">
        <v>6.944444444444442E-2</v>
      </c>
      <c r="D3130" s="1" t="s">
        <v>6611</v>
      </c>
      <c r="E3130">
        <v>155</v>
      </c>
      <c r="F3130">
        <v>6</v>
      </c>
      <c r="G3130" s="1" t="s">
        <v>110</v>
      </c>
      <c r="H3130" s="1" t="s">
        <v>57</v>
      </c>
      <c r="I3130" s="1" t="s">
        <v>23</v>
      </c>
      <c r="J3130" s="1" t="s">
        <v>47</v>
      </c>
      <c r="K3130" s="1" t="s">
        <v>25</v>
      </c>
      <c r="L3130" s="1" t="s">
        <v>104</v>
      </c>
      <c r="M3130" s="1" t="s">
        <v>27</v>
      </c>
      <c r="N3130">
        <v>7</v>
      </c>
      <c r="O3130" s="1" t="s">
        <v>28</v>
      </c>
      <c r="P3130">
        <v>440361375</v>
      </c>
      <c r="Q3130">
        <v>4478133712</v>
      </c>
      <c r="R3130" s="1" t="s">
        <v>37</v>
      </c>
      <c r="S3130" t="s">
        <v>30</v>
      </c>
    </row>
    <row r="3131" spans="1:19" x14ac:dyDescent="0.35">
      <c r="A3131" s="1" t="s">
        <v>6746</v>
      </c>
      <c r="B3131" s="2">
        <v>43797</v>
      </c>
      <c r="C3131" s="3">
        <v>0.56944444444444442</v>
      </c>
      <c r="D3131" s="1" t="s">
        <v>6747</v>
      </c>
      <c r="E3131">
        <v>1</v>
      </c>
      <c r="F3131">
        <v>9</v>
      </c>
      <c r="G3131" s="1" t="s">
        <v>170</v>
      </c>
      <c r="H3131" s="1" t="s">
        <v>22</v>
      </c>
      <c r="I3131" s="1" t="s">
        <v>23</v>
      </c>
      <c r="J3131" s="1" t="s">
        <v>47</v>
      </c>
      <c r="K3131" s="1" t="s">
        <v>25</v>
      </c>
      <c r="L3131" s="1" t="s">
        <v>147</v>
      </c>
      <c r="M3131" s="1" t="s">
        <v>27</v>
      </c>
      <c r="N3131">
        <v>7</v>
      </c>
      <c r="O3131" s="1" t="s">
        <v>28</v>
      </c>
      <c r="P3131">
        <v>437754270</v>
      </c>
      <c r="Q3131">
        <v>4475219153</v>
      </c>
      <c r="R3131" s="1" t="s">
        <v>37</v>
      </c>
      <c r="S3131" t="s">
        <v>30</v>
      </c>
    </row>
    <row r="3132" spans="1:19" x14ac:dyDescent="0.35">
      <c r="A3132" s="1" t="s">
        <v>6748</v>
      </c>
      <c r="B3132" s="2">
        <v>43799</v>
      </c>
      <c r="C3132" s="3">
        <v>0.92708333333333326</v>
      </c>
      <c r="D3132" s="1" t="s">
        <v>6749</v>
      </c>
      <c r="E3132">
        <v>15</v>
      </c>
      <c r="F3132">
        <v>7</v>
      </c>
      <c r="G3132" s="1" t="s">
        <v>92</v>
      </c>
      <c r="H3132" s="1" t="s">
        <v>22</v>
      </c>
      <c r="I3132" s="1" t="s">
        <v>290</v>
      </c>
      <c r="J3132" s="1" t="s">
        <v>47</v>
      </c>
      <c r="K3132" s="1" t="s">
        <v>25</v>
      </c>
      <c r="L3132" s="1" t="s">
        <v>104</v>
      </c>
      <c r="M3132" s="1" t="s">
        <v>27</v>
      </c>
      <c r="N3132">
        <v>7</v>
      </c>
      <c r="O3132" s="1" t="s">
        <v>28</v>
      </c>
      <c r="P3132">
        <v>440576561</v>
      </c>
      <c r="Q3132">
        <v>4475998146</v>
      </c>
      <c r="R3132" s="1" t="s">
        <v>37</v>
      </c>
      <c r="S3132" t="s">
        <v>30</v>
      </c>
    </row>
    <row r="3133" spans="1:19" x14ac:dyDescent="0.35">
      <c r="A3133" s="1" t="s">
        <v>6750</v>
      </c>
      <c r="B3133" s="2">
        <v>43800</v>
      </c>
      <c r="C3133" s="3">
        <v>0.97916666666666674</v>
      </c>
      <c r="D3133" s="1" t="s">
        <v>6751</v>
      </c>
      <c r="E3133">
        <v>177</v>
      </c>
      <c r="F3133">
        <v>12</v>
      </c>
      <c r="G3133" s="1" t="s">
        <v>167</v>
      </c>
      <c r="H3133" s="1" t="s">
        <v>34</v>
      </c>
      <c r="I3133" s="1" t="s">
        <v>290</v>
      </c>
      <c r="J3133" s="1" t="s">
        <v>47</v>
      </c>
      <c r="K3133" s="1" t="s">
        <v>25</v>
      </c>
      <c r="L3133" s="1" t="s">
        <v>26</v>
      </c>
      <c r="M3133" s="1" t="s">
        <v>27</v>
      </c>
      <c r="N3133">
        <v>7</v>
      </c>
      <c r="O3133" s="1" t="s">
        <v>28</v>
      </c>
      <c r="P3133">
        <v>439154963</v>
      </c>
      <c r="Q3133">
        <v>4470808148</v>
      </c>
      <c r="R3133" s="1" t="s">
        <v>37</v>
      </c>
      <c r="S3133">
        <v>1</v>
      </c>
    </row>
    <row r="3134" spans="1:19" x14ac:dyDescent="0.35">
      <c r="A3134" s="1" t="s">
        <v>6752</v>
      </c>
      <c r="B3134" s="2">
        <v>43799</v>
      </c>
      <c r="C3134" s="3">
        <v>0.63541666666666674</v>
      </c>
      <c r="D3134" s="1" t="s">
        <v>6753</v>
      </c>
      <c r="E3134">
        <v>3</v>
      </c>
      <c r="F3134">
        <v>15</v>
      </c>
      <c r="G3134" s="1" t="s">
        <v>21</v>
      </c>
      <c r="H3134" s="1" t="s">
        <v>34</v>
      </c>
      <c r="I3134" s="1" t="s">
        <v>23</v>
      </c>
      <c r="J3134" s="1" t="s">
        <v>47</v>
      </c>
      <c r="K3134" s="1" t="s">
        <v>25</v>
      </c>
      <c r="L3134" s="1" t="s">
        <v>104</v>
      </c>
      <c r="M3134" s="1" t="s">
        <v>27</v>
      </c>
      <c r="N3134">
        <v>7</v>
      </c>
      <c r="O3134" s="1" t="s">
        <v>28</v>
      </c>
      <c r="P3134">
        <v>446220791</v>
      </c>
      <c r="Q3134">
        <v>4474719874</v>
      </c>
      <c r="R3134" s="1" t="s">
        <v>37</v>
      </c>
      <c r="S3134" t="s">
        <v>30</v>
      </c>
    </row>
    <row r="3135" spans="1:19" x14ac:dyDescent="0.35">
      <c r="A3135" s="1" t="s">
        <v>6754</v>
      </c>
      <c r="B3135" s="2">
        <v>43803</v>
      </c>
      <c r="C3135" s="3">
        <v>0.89583333333333326</v>
      </c>
      <c r="D3135" s="1" t="s">
        <v>120</v>
      </c>
      <c r="E3135">
        <v>224</v>
      </c>
      <c r="F3135">
        <v>3</v>
      </c>
      <c r="G3135" s="1" t="s">
        <v>80</v>
      </c>
      <c r="H3135" s="1" t="s">
        <v>34</v>
      </c>
      <c r="I3135" s="1" t="s">
        <v>133</v>
      </c>
      <c r="J3135" s="1" t="s">
        <v>47</v>
      </c>
      <c r="K3135" s="1" t="s">
        <v>25</v>
      </c>
      <c r="L3135" s="1" t="s">
        <v>48</v>
      </c>
      <c r="M3135" s="1" t="s">
        <v>27</v>
      </c>
      <c r="N3135">
        <v>7</v>
      </c>
      <c r="O3135" s="1" t="s">
        <v>28</v>
      </c>
      <c r="P3135">
        <v>443158866</v>
      </c>
      <c r="Q3135">
        <v>4472225757</v>
      </c>
      <c r="R3135" s="1" t="s">
        <v>37</v>
      </c>
      <c r="S3135" t="s">
        <v>30</v>
      </c>
    </row>
    <row r="3136" spans="1:19" x14ac:dyDescent="0.35">
      <c r="A3136" s="1" t="s">
        <v>6755</v>
      </c>
      <c r="B3136" s="2">
        <v>43803</v>
      </c>
      <c r="C3136" s="3">
        <v>0.88194444444444442</v>
      </c>
      <c r="D3136" s="1" t="s">
        <v>6756</v>
      </c>
      <c r="E3136">
        <v>118</v>
      </c>
      <c r="F3136">
        <v>5</v>
      </c>
      <c r="G3136" s="1" t="s">
        <v>138</v>
      </c>
      <c r="H3136" s="1" t="s">
        <v>34</v>
      </c>
      <c r="I3136" s="1" t="s">
        <v>23</v>
      </c>
      <c r="J3136" s="1" t="s">
        <v>47</v>
      </c>
      <c r="K3136" s="1" t="s">
        <v>25</v>
      </c>
      <c r="L3136" s="1" t="s">
        <v>366</v>
      </c>
      <c r="M3136" s="1" t="s">
        <v>36</v>
      </c>
      <c r="N3136">
        <v>7</v>
      </c>
      <c r="O3136" s="1" t="s">
        <v>28</v>
      </c>
      <c r="P3136">
        <v>442428308</v>
      </c>
      <c r="Q3136">
        <v>4476969278</v>
      </c>
      <c r="R3136" s="1" t="s">
        <v>37</v>
      </c>
      <c r="S3136" t="s">
        <v>30</v>
      </c>
    </row>
    <row r="3137" spans="1:19" x14ac:dyDescent="0.35">
      <c r="A3137" s="1" t="s">
        <v>6757</v>
      </c>
      <c r="B3137" s="2">
        <v>43803</v>
      </c>
      <c r="C3137" s="3">
        <v>0.84375</v>
      </c>
      <c r="D3137" s="1" t="s">
        <v>6758</v>
      </c>
      <c r="E3137">
        <v>17</v>
      </c>
      <c r="F3137">
        <v>7</v>
      </c>
      <c r="G3137" s="1" t="s">
        <v>92</v>
      </c>
      <c r="H3137" s="1" t="s">
        <v>57</v>
      </c>
      <c r="I3137" s="1" t="s">
        <v>23</v>
      </c>
      <c r="J3137" s="1" t="s">
        <v>47</v>
      </c>
      <c r="K3137" s="1" t="s">
        <v>25</v>
      </c>
      <c r="L3137" s="1" t="s">
        <v>48</v>
      </c>
      <c r="M3137" s="1" t="s">
        <v>27</v>
      </c>
      <c r="N3137" t="s">
        <v>30</v>
      </c>
      <c r="O3137" s="1" t="s">
        <v>30</v>
      </c>
      <c r="P3137">
        <v>440593412</v>
      </c>
      <c r="Q3137">
        <v>4477054279</v>
      </c>
      <c r="R3137" s="1" t="s">
        <v>37</v>
      </c>
      <c r="S3137" t="s">
        <v>30</v>
      </c>
    </row>
    <row r="3138" spans="1:19" x14ac:dyDescent="0.35">
      <c r="A3138" s="1" t="s">
        <v>6759</v>
      </c>
      <c r="B3138" s="2">
        <v>43804</v>
      </c>
      <c r="C3138" s="3">
        <v>0.24652777777777768</v>
      </c>
      <c r="D3138" s="1" t="s">
        <v>6760</v>
      </c>
      <c r="E3138">
        <v>6</v>
      </c>
      <c r="F3138">
        <v>8</v>
      </c>
      <c r="G3138" s="1" t="s">
        <v>77</v>
      </c>
      <c r="H3138" s="1" t="s">
        <v>34</v>
      </c>
      <c r="I3138" s="1" t="s">
        <v>290</v>
      </c>
      <c r="J3138" s="1" t="s">
        <v>47</v>
      </c>
      <c r="K3138" s="1" t="s">
        <v>25</v>
      </c>
      <c r="L3138" s="1" t="s">
        <v>84</v>
      </c>
      <c r="M3138" s="1" t="s">
        <v>27</v>
      </c>
      <c r="N3138">
        <v>1</v>
      </c>
      <c r="O3138" s="1" t="s">
        <v>49</v>
      </c>
      <c r="P3138">
        <v>439628991</v>
      </c>
      <c r="Q3138">
        <v>4480466701</v>
      </c>
      <c r="R3138" s="1" t="s">
        <v>37</v>
      </c>
      <c r="S3138" t="s">
        <v>30</v>
      </c>
    </row>
    <row r="3139" spans="1:19" x14ac:dyDescent="0.35">
      <c r="A3139" s="1" t="s">
        <v>6761</v>
      </c>
      <c r="B3139" s="2">
        <v>43804</v>
      </c>
      <c r="C3139" s="3">
        <v>0.97916666666666674</v>
      </c>
      <c r="D3139" s="1" t="s">
        <v>6762</v>
      </c>
      <c r="E3139">
        <v>97</v>
      </c>
      <c r="F3139">
        <v>7</v>
      </c>
      <c r="G3139" s="1" t="s">
        <v>92</v>
      </c>
      <c r="H3139" s="1" t="s">
        <v>83</v>
      </c>
      <c r="I3139" s="1" t="s">
        <v>23</v>
      </c>
      <c r="J3139" s="1" t="s">
        <v>47</v>
      </c>
      <c r="K3139" s="1" t="s">
        <v>25</v>
      </c>
      <c r="L3139" s="1" t="s">
        <v>104</v>
      </c>
      <c r="M3139" s="1" t="s">
        <v>36</v>
      </c>
      <c r="N3139">
        <v>14</v>
      </c>
      <c r="O3139" s="1" t="s">
        <v>107</v>
      </c>
      <c r="P3139">
        <v>440666744</v>
      </c>
      <c r="Q3139">
        <v>4476460038</v>
      </c>
      <c r="R3139" s="1" t="s">
        <v>37</v>
      </c>
      <c r="S3139" t="s">
        <v>30</v>
      </c>
    </row>
    <row r="3140" spans="1:19" x14ac:dyDescent="0.35">
      <c r="A3140" s="1" t="s">
        <v>6761</v>
      </c>
      <c r="B3140" s="2">
        <v>43804</v>
      </c>
      <c r="C3140" s="3">
        <v>0.97916666666666674</v>
      </c>
      <c r="D3140" s="1" t="s">
        <v>6762</v>
      </c>
      <c r="E3140">
        <v>97</v>
      </c>
      <c r="F3140">
        <v>7</v>
      </c>
      <c r="G3140" s="1" t="s">
        <v>92</v>
      </c>
      <c r="H3140" s="1" t="s">
        <v>83</v>
      </c>
      <c r="I3140" s="1" t="s">
        <v>23</v>
      </c>
      <c r="J3140" s="1" t="s">
        <v>47</v>
      </c>
      <c r="K3140" s="1" t="s">
        <v>85</v>
      </c>
      <c r="L3140" s="1" t="s">
        <v>104</v>
      </c>
      <c r="M3140" s="1" t="s">
        <v>36</v>
      </c>
      <c r="N3140">
        <v>7</v>
      </c>
      <c r="O3140" s="1" t="s">
        <v>28</v>
      </c>
      <c r="P3140">
        <v>440666744</v>
      </c>
      <c r="Q3140">
        <v>4476460038</v>
      </c>
      <c r="R3140" s="1" t="s">
        <v>37</v>
      </c>
      <c r="S3140" t="s">
        <v>30</v>
      </c>
    </row>
    <row r="3141" spans="1:19" x14ac:dyDescent="0.35">
      <c r="A3141" s="1" t="s">
        <v>6763</v>
      </c>
      <c r="B3141" s="2">
        <v>43805</v>
      </c>
      <c r="C3141" s="3">
        <v>4.1666666666666741E-2</v>
      </c>
      <c r="D3141" s="1" t="s">
        <v>6764</v>
      </c>
      <c r="E3141">
        <v>33</v>
      </c>
      <c r="F3141">
        <v>7</v>
      </c>
      <c r="G3141" s="1" t="s">
        <v>92</v>
      </c>
      <c r="H3141" s="1" t="s">
        <v>34</v>
      </c>
      <c r="I3141" s="1" t="s">
        <v>23</v>
      </c>
      <c r="J3141" s="1" t="s">
        <v>24</v>
      </c>
      <c r="K3141" s="1" t="s">
        <v>25</v>
      </c>
      <c r="L3141" s="1" t="s">
        <v>26</v>
      </c>
      <c r="M3141" s="1" t="s">
        <v>36</v>
      </c>
      <c r="N3141">
        <v>7</v>
      </c>
      <c r="O3141" s="1" t="s">
        <v>28</v>
      </c>
      <c r="P3141">
        <v>441570696</v>
      </c>
      <c r="Q3141">
        <v>4476027038</v>
      </c>
      <c r="R3141" s="1" t="s">
        <v>37</v>
      </c>
      <c r="S3141" t="s">
        <v>30</v>
      </c>
    </row>
    <row r="3142" spans="1:19" x14ac:dyDescent="0.35">
      <c r="A3142" s="1" t="s">
        <v>6765</v>
      </c>
      <c r="B3142" s="2">
        <v>43804</v>
      </c>
      <c r="C3142" s="3">
        <v>0.85069444444444442</v>
      </c>
      <c r="D3142" s="1" t="s">
        <v>6766</v>
      </c>
      <c r="E3142">
        <v>10</v>
      </c>
      <c r="F3142">
        <v>16</v>
      </c>
      <c r="G3142" s="1" t="s">
        <v>208</v>
      </c>
      <c r="H3142" s="1" t="s">
        <v>139</v>
      </c>
      <c r="I3142" s="1" t="s">
        <v>23</v>
      </c>
      <c r="J3142" s="1" t="s">
        <v>47</v>
      </c>
      <c r="K3142" s="1" t="s">
        <v>25</v>
      </c>
      <c r="L3142" s="1" t="s">
        <v>126</v>
      </c>
      <c r="M3142" s="1" t="s">
        <v>27</v>
      </c>
      <c r="N3142">
        <v>2</v>
      </c>
      <c r="O3142" s="1" t="s">
        <v>63</v>
      </c>
      <c r="P3142">
        <v>445944874</v>
      </c>
      <c r="Q3142">
        <v>4481851410</v>
      </c>
      <c r="R3142" s="1" t="s">
        <v>37</v>
      </c>
      <c r="S3142" t="s">
        <v>30</v>
      </c>
    </row>
    <row r="3143" spans="1:19" x14ac:dyDescent="0.35">
      <c r="A3143" s="1" t="s">
        <v>6767</v>
      </c>
      <c r="B3143" s="2">
        <v>43804</v>
      </c>
      <c r="C3143" s="3">
        <v>9.7222222222222321E-2</v>
      </c>
      <c r="D3143" s="1" t="s">
        <v>6698</v>
      </c>
      <c r="E3143">
        <v>8</v>
      </c>
      <c r="F3143">
        <v>3</v>
      </c>
      <c r="G3143" s="1" t="s">
        <v>80</v>
      </c>
      <c r="H3143" s="1" t="s">
        <v>22</v>
      </c>
      <c r="I3143" s="1" t="s">
        <v>23</v>
      </c>
      <c r="J3143" s="1" t="s">
        <v>47</v>
      </c>
      <c r="K3143" s="1" t="s">
        <v>25</v>
      </c>
      <c r="L3143" s="1" t="s">
        <v>62</v>
      </c>
      <c r="M3143" s="1" t="s">
        <v>36</v>
      </c>
      <c r="N3143">
        <v>7</v>
      </c>
      <c r="O3143" s="1" t="s">
        <v>28</v>
      </c>
      <c r="P3143">
        <v>443060892</v>
      </c>
      <c r="Q3143">
        <v>4473113045</v>
      </c>
      <c r="R3143" s="1" t="s">
        <v>37</v>
      </c>
      <c r="S3143" t="s">
        <v>30</v>
      </c>
    </row>
    <row r="3144" spans="1:19" x14ac:dyDescent="0.35">
      <c r="A3144" s="1" t="s">
        <v>6768</v>
      </c>
      <c r="B3144" s="2">
        <v>43803</v>
      </c>
      <c r="C3144" s="3">
        <v>0.66666666666666674</v>
      </c>
      <c r="D3144" s="1" t="s">
        <v>5693</v>
      </c>
      <c r="E3144">
        <v>1</v>
      </c>
      <c r="F3144">
        <v>11</v>
      </c>
      <c r="G3144" s="1" t="s">
        <v>125</v>
      </c>
      <c r="H3144" s="1" t="s">
        <v>34</v>
      </c>
      <c r="I3144" s="1" t="s">
        <v>290</v>
      </c>
      <c r="J3144" s="1" t="s">
        <v>47</v>
      </c>
      <c r="K3144" s="1" t="s">
        <v>25</v>
      </c>
      <c r="L3144" s="1" t="s">
        <v>26</v>
      </c>
      <c r="M3144" s="1" t="s">
        <v>27</v>
      </c>
      <c r="N3144">
        <v>6</v>
      </c>
      <c r="O3144" s="1" t="s">
        <v>43</v>
      </c>
      <c r="P3144">
        <v>437127996</v>
      </c>
      <c r="Q3144">
        <v>4469469033</v>
      </c>
      <c r="R3144" s="1" t="s">
        <v>37</v>
      </c>
      <c r="S3144" t="s">
        <v>30</v>
      </c>
    </row>
    <row r="3145" spans="1:19" x14ac:dyDescent="0.35">
      <c r="A3145" s="1" t="s">
        <v>6769</v>
      </c>
      <c r="B3145" s="2">
        <v>43807</v>
      </c>
      <c r="C3145" s="3">
        <v>0.82638888888888884</v>
      </c>
      <c r="D3145" s="1" t="s">
        <v>6770</v>
      </c>
      <c r="E3145">
        <v>216</v>
      </c>
      <c r="F3145">
        <v>6</v>
      </c>
      <c r="G3145" s="1" t="s">
        <v>110</v>
      </c>
      <c r="H3145" s="1" t="s">
        <v>34</v>
      </c>
      <c r="I3145" s="1" t="s">
        <v>290</v>
      </c>
      <c r="J3145" s="1" t="s">
        <v>47</v>
      </c>
      <c r="K3145" s="1" t="s">
        <v>25</v>
      </c>
      <c r="L3145" s="1" t="s">
        <v>48</v>
      </c>
      <c r="M3145" s="1" t="s">
        <v>27</v>
      </c>
      <c r="N3145" t="s">
        <v>30</v>
      </c>
      <c r="O3145" s="1" t="s">
        <v>30</v>
      </c>
      <c r="P3145">
        <v>440520789</v>
      </c>
      <c r="Q3145">
        <v>4478749445</v>
      </c>
      <c r="R3145" s="1" t="s">
        <v>37</v>
      </c>
      <c r="S3145" t="s">
        <v>30</v>
      </c>
    </row>
    <row r="3146" spans="1:19" x14ac:dyDescent="0.35">
      <c r="A3146" s="1" t="s">
        <v>6771</v>
      </c>
      <c r="B3146" s="2">
        <v>43810</v>
      </c>
      <c r="C3146" s="3">
        <v>0.82291666666666674</v>
      </c>
      <c r="D3146" s="1" t="s">
        <v>6772</v>
      </c>
      <c r="E3146">
        <v>1</v>
      </c>
      <c r="F3146">
        <v>20</v>
      </c>
      <c r="G3146" s="1" t="s">
        <v>68</v>
      </c>
      <c r="H3146" s="1" t="s">
        <v>61</v>
      </c>
      <c r="I3146" s="1" t="s">
        <v>23</v>
      </c>
      <c r="J3146" s="1" t="s">
        <v>47</v>
      </c>
      <c r="K3146" s="1" t="s">
        <v>25</v>
      </c>
      <c r="L3146" s="1" t="s">
        <v>126</v>
      </c>
      <c r="M3146" s="1" t="s">
        <v>27</v>
      </c>
      <c r="N3146">
        <v>7</v>
      </c>
      <c r="O3146" s="1" t="s">
        <v>28</v>
      </c>
      <c r="P3146">
        <v>448518828</v>
      </c>
      <c r="Q3146">
        <v>4476305751</v>
      </c>
      <c r="R3146" s="1" t="s">
        <v>37</v>
      </c>
      <c r="S3146" t="s">
        <v>30</v>
      </c>
    </row>
    <row r="3147" spans="1:19" x14ac:dyDescent="0.35">
      <c r="A3147" s="1" t="s">
        <v>6773</v>
      </c>
      <c r="B3147" s="2">
        <v>43810</v>
      </c>
      <c r="C3147" s="3">
        <v>0.71875</v>
      </c>
      <c r="D3147" s="1" t="s">
        <v>6774</v>
      </c>
      <c r="E3147">
        <v>11</v>
      </c>
      <c r="F3147">
        <v>8</v>
      </c>
      <c r="G3147" s="1" t="s">
        <v>77</v>
      </c>
      <c r="H3147" s="1" t="s">
        <v>61</v>
      </c>
      <c r="I3147" s="1" t="s">
        <v>133</v>
      </c>
      <c r="J3147" s="1" t="s">
        <v>47</v>
      </c>
      <c r="K3147" s="1" t="s">
        <v>25</v>
      </c>
      <c r="L3147" s="1" t="s">
        <v>93</v>
      </c>
      <c r="M3147" s="1" t="s">
        <v>27</v>
      </c>
      <c r="N3147" t="s">
        <v>30</v>
      </c>
      <c r="O3147" s="1" t="s">
        <v>30</v>
      </c>
      <c r="P3147">
        <v>442023250</v>
      </c>
      <c r="Q3147">
        <v>4481838529</v>
      </c>
      <c r="R3147" s="1" t="s">
        <v>37</v>
      </c>
      <c r="S3147" t="s">
        <v>30</v>
      </c>
    </row>
    <row r="3148" spans="1:19" x14ac:dyDescent="0.35">
      <c r="A3148" s="1" t="s">
        <v>6775</v>
      </c>
      <c r="B3148" s="2">
        <v>43810</v>
      </c>
      <c r="C3148" s="3">
        <v>0.61805555555555558</v>
      </c>
      <c r="D3148" s="1" t="s">
        <v>6776</v>
      </c>
      <c r="E3148">
        <v>68</v>
      </c>
      <c r="F3148">
        <v>2</v>
      </c>
      <c r="G3148" s="1" t="s">
        <v>223</v>
      </c>
      <c r="H3148" s="1" t="s">
        <v>22</v>
      </c>
      <c r="I3148" s="1" t="s">
        <v>23</v>
      </c>
      <c r="J3148" s="1" t="s">
        <v>47</v>
      </c>
      <c r="K3148" s="1" t="s">
        <v>25</v>
      </c>
      <c r="L3148" s="1" t="s">
        <v>126</v>
      </c>
      <c r="M3148" s="1" t="s">
        <v>27</v>
      </c>
      <c r="N3148">
        <v>1</v>
      </c>
      <c r="O3148" s="1" t="s">
        <v>49</v>
      </c>
      <c r="P3148">
        <v>442303939</v>
      </c>
      <c r="Q3148">
        <v>4471810857</v>
      </c>
      <c r="R3148" s="1" t="s">
        <v>37</v>
      </c>
      <c r="S3148" t="s">
        <v>30</v>
      </c>
    </row>
    <row r="3149" spans="1:19" x14ac:dyDescent="0.35">
      <c r="A3149" s="1" t="s">
        <v>6777</v>
      </c>
      <c r="B3149" s="2">
        <v>43812</v>
      </c>
      <c r="C3149" s="3">
        <v>0.21875</v>
      </c>
      <c r="D3149" s="1" t="s">
        <v>6700</v>
      </c>
      <c r="E3149">
        <v>100</v>
      </c>
      <c r="F3149">
        <v>4</v>
      </c>
      <c r="G3149" s="1" t="s">
        <v>56</v>
      </c>
      <c r="H3149" s="1" t="s">
        <v>22</v>
      </c>
      <c r="I3149" s="1" t="s">
        <v>23</v>
      </c>
      <c r="J3149" s="1" t="s">
        <v>24</v>
      </c>
      <c r="K3149" s="1" t="s">
        <v>25</v>
      </c>
      <c r="L3149" s="1" t="s">
        <v>48</v>
      </c>
      <c r="M3149" s="1" t="s">
        <v>27</v>
      </c>
      <c r="N3149">
        <v>1</v>
      </c>
      <c r="O3149" s="1" t="s">
        <v>49</v>
      </c>
      <c r="P3149">
        <v>441754673</v>
      </c>
      <c r="Q3149">
        <v>4476113713</v>
      </c>
      <c r="R3149" s="1" t="s">
        <v>29</v>
      </c>
      <c r="S3149" t="s">
        <v>30</v>
      </c>
    </row>
    <row r="3150" spans="1:19" x14ac:dyDescent="0.35">
      <c r="A3150" s="1" t="s">
        <v>6778</v>
      </c>
      <c r="B3150" s="2">
        <v>43813</v>
      </c>
      <c r="C3150" s="3">
        <v>0.53472222222222232</v>
      </c>
      <c r="D3150" s="1" t="s">
        <v>6779</v>
      </c>
      <c r="E3150">
        <v>1</v>
      </c>
      <c r="F3150">
        <v>5</v>
      </c>
      <c r="G3150" s="1" t="s">
        <v>138</v>
      </c>
      <c r="H3150" s="1" t="s">
        <v>34</v>
      </c>
      <c r="I3150" s="1" t="s">
        <v>133</v>
      </c>
      <c r="J3150" s="1" t="s">
        <v>47</v>
      </c>
      <c r="K3150" s="1" t="s">
        <v>25</v>
      </c>
      <c r="L3150" s="1" t="s">
        <v>126</v>
      </c>
      <c r="M3150" s="1" t="s">
        <v>36</v>
      </c>
      <c r="N3150">
        <v>3</v>
      </c>
      <c r="O3150" s="1" t="s">
        <v>111</v>
      </c>
      <c r="P3150">
        <v>442274008</v>
      </c>
      <c r="Q3150">
        <v>4476816348</v>
      </c>
      <c r="R3150" s="1" t="s">
        <v>37</v>
      </c>
      <c r="S3150" t="s">
        <v>30</v>
      </c>
    </row>
    <row r="3151" spans="1:19" x14ac:dyDescent="0.35">
      <c r="A3151" s="1" t="s">
        <v>6780</v>
      </c>
      <c r="B3151" s="2">
        <v>43813</v>
      </c>
      <c r="C3151" s="3">
        <v>0.77777777777777768</v>
      </c>
      <c r="D3151" s="1" t="s">
        <v>760</v>
      </c>
      <c r="E3151">
        <v>286</v>
      </c>
      <c r="F3151">
        <v>2</v>
      </c>
      <c r="G3151" s="1" t="s">
        <v>223</v>
      </c>
      <c r="H3151" s="1" t="s">
        <v>83</v>
      </c>
      <c r="I3151" s="1" t="s">
        <v>23</v>
      </c>
      <c r="J3151" s="1" t="s">
        <v>47</v>
      </c>
      <c r="K3151" s="1" t="s">
        <v>25</v>
      </c>
      <c r="L3151" s="1" t="s">
        <v>84</v>
      </c>
      <c r="M3151" s="1" t="s">
        <v>27</v>
      </c>
      <c r="N3151">
        <v>14</v>
      </c>
      <c r="O3151" s="1" t="s">
        <v>107</v>
      </c>
      <c r="P3151">
        <v>441312749</v>
      </c>
      <c r="Q3151">
        <v>4471091670</v>
      </c>
      <c r="R3151" s="1" t="s">
        <v>29</v>
      </c>
      <c r="S3151" t="s">
        <v>30</v>
      </c>
    </row>
    <row r="3152" spans="1:19" x14ac:dyDescent="0.35">
      <c r="A3152" s="1" t="s">
        <v>6780</v>
      </c>
      <c r="B3152" s="2">
        <v>43813</v>
      </c>
      <c r="C3152" s="3">
        <v>0.77777777777777768</v>
      </c>
      <c r="D3152" s="1" t="s">
        <v>760</v>
      </c>
      <c r="E3152">
        <v>286</v>
      </c>
      <c r="F3152">
        <v>2</v>
      </c>
      <c r="G3152" s="1" t="s">
        <v>223</v>
      </c>
      <c r="H3152" s="1" t="s">
        <v>83</v>
      </c>
      <c r="I3152" s="1" t="s">
        <v>23</v>
      </c>
      <c r="J3152" s="1" t="s">
        <v>47</v>
      </c>
      <c r="K3152" s="1" t="s">
        <v>85</v>
      </c>
      <c r="L3152" s="1" t="s">
        <v>42</v>
      </c>
      <c r="M3152" s="1" t="s">
        <v>36</v>
      </c>
      <c r="N3152">
        <v>6</v>
      </c>
      <c r="O3152" s="1" t="s">
        <v>43</v>
      </c>
      <c r="P3152">
        <v>441312749</v>
      </c>
      <c r="Q3152">
        <v>4471091670</v>
      </c>
      <c r="R3152" s="1" t="s">
        <v>37</v>
      </c>
      <c r="S3152" t="s">
        <v>30</v>
      </c>
    </row>
    <row r="3153" spans="1:19" x14ac:dyDescent="0.35">
      <c r="A3153" s="1" t="s">
        <v>6781</v>
      </c>
      <c r="B3153" s="2">
        <v>43812</v>
      </c>
      <c r="C3153" s="3">
        <v>0.83333333333333326</v>
      </c>
      <c r="D3153" s="1" t="s">
        <v>6782</v>
      </c>
      <c r="E3153">
        <v>2</v>
      </c>
      <c r="F3153">
        <v>7</v>
      </c>
      <c r="G3153" s="1" t="s">
        <v>92</v>
      </c>
      <c r="H3153" s="1" t="s">
        <v>22</v>
      </c>
      <c r="I3153" s="1" t="s">
        <v>23</v>
      </c>
      <c r="J3153" s="1" t="s">
        <v>24</v>
      </c>
      <c r="K3153" s="1" t="s">
        <v>25</v>
      </c>
      <c r="L3153" s="1" t="s">
        <v>86</v>
      </c>
      <c r="M3153" s="1" t="s">
        <v>27</v>
      </c>
      <c r="N3153">
        <v>2</v>
      </c>
      <c r="O3153" s="1" t="s">
        <v>63</v>
      </c>
      <c r="P3153">
        <v>440718453</v>
      </c>
      <c r="Q3153">
        <v>4476275330</v>
      </c>
      <c r="R3153" s="1" t="s">
        <v>37</v>
      </c>
      <c r="S3153" t="s">
        <v>30</v>
      </c>
    </row>
    <row r="3154" spans="1:19" x14ac:dyDescent="0.35">
      <c r="A3154" s="1" t="s">
        <v>6783</v>
      </c>
      <c r="B3154" s="2">
        <v>43814</v>
      </c>
      <c r="C3154" s="3">
        <v>6.9444444444444198E-3</v>
      </c>
      <c r="D3154" s="1" t="s">
        <v>6784</v>
      </c>
      <c r="E3154">
        <v>49</v>
      </c>
      <c r="F3154">
        <v>7</v>
      </c>
      <c r="G3154" s="1" t="s">
        <v>92</v>
      </c>
      <c r="H3154" s="1" t="s">
        <v>22</v>
      </c>
      <c r="I3154" s="1" t="s">
        <v>23</v>
      </c>
      <c r="J3154" s="1" t="s">
        <v>47</v>
      </c>
      <c r="K3154" s="1" t="s">
        <v>25</v>
      </c>
      <c r="L3154" s="1" t="s">
        <v>48</v>
      </c>
      <c r="M3154" s="1" t="s">
        <v>27</v>
      </c>
      <c r="N3154">
        <v>7</v>
      </c>
      <c r="O3154" s="1" t="s">
        <v>28</v>
      </c>
      <c r="P3154">
        <v>441472051</v>
      </c>
      <c r="Q3154">
        <v>4476451482</v>
      </c>
      <c r="R3154" s="1" t="s">
        <v>37</v>
      </c>
      <c r="S3154" t="s">
        <v>30</v>
      </c>
    </row>
    <row r="3155" spans="1:19" x14ac:dyDescent="0.35">
      <c r="A3155" s="1" t="s">
        <v>6785</v>
      </c>
      <c r="B3155" s="2">
        <v>43813</v>
      </c>
      <c r="C3155" s="3">
        <v>0.63888888888888884</v>
      </c>
      <c r="D3155" s="1" t="s">
        <v>563</v>
      </c>
      <c r="E3155">
        <v>49</v>
      </c>
      <c r="F3155">
        <v>2</v>
      </c>
      <c r="G3155" s="1" t="s">
        <v>223</v>
      </c>
      <c r="H3155" s="1" t="s">
        <v>22</v>
      </c>
      <c r="I3155" s="1" t="s">
        <v>133</v>
      </c>
      <c r="J3155" s="1" t="s">
        <v>47</v>
      </c>
      <c r="K3155" s="1" t="s">
        <v>25</v>
      </c>
      <c r="L3155" s="1" t="s">
        <v>42</v>
      </c>
      <c r="M3155" s="1" t="s">
        <v>36</v>
      </c>
      <c r="N3155">
        <v>7</v>
      </c>
      <c r="O3155" s="1" t="s">
        <v>28</v>
      </c>
      <c r="P3155">
        <v>438875057</v>
      </c>
      <c r="Q3155">
        <v>4472866058</v>
      </c>
      <c r="R3155" s="1" t="s">
        <v>37</v>
      </c>
      <c r="S3155" t="s">
        <v>30</v>
      </c>
    </row>
    <row r="3156" spans="1:19" x14ac:dyDescent="0.35">
      <c r="A3156" s="1" t="s">
        <v>6786</v>
      </c>
      <c r="B3156" s="2">
        <v>43816</v>
      </c>
      <c r="C3156" s="3">
        <v>0.34375</v>
      </c>
      <c r="D3156" s="1" t="s">
        <v>5931</v>
      </c>
      <c r="E3156">
        <v>1</v>
      </c>
      <c r="F3156">
        <v>4</v>
      </c>
      <c r="G3156" s="1" t="s">
        <v>56</v>
      </c>
      <c r="H3156" s="1" t="s">
        <v>22</v>
      </c>
      <c r="I3156" s="1" t="s">
        <v>290</v>
      </c>
      <c r="J3156" s="1" t="s">
        <v>47</v>
      </c>
      <c r="K3156" s="1" t="s">
        <v>25</v>
      </c>
      <c r="L3156" s="1" t="s">
        <v>26</v>
      </c>
      <c r="M3156" s="1" t="s">
        <v>27</v>
      </c>
      <c r="N3156">
        <v>2</v>
      </c>
      <c r="O3156" s="1" t="s">
        <v>63</v>
      </c>
      <c r="P3156">
        <v>441555858</v>
      </c>
      <c r="Q3156">
        <v>4474644697</v>
      </c>
      <c r="R3156" s="1" t="s">
        <v>37</v>
      </c>
      <c r="S3156" t="s">
        <v>30</v>
      </c>
    </row>
    <row r="3157" spans="1:19" x14ac:dyDescent="0.35">
      <c r="A3157" s="1" t="s">
        <v>6787</v>
      </c>
      <c r="B3157" s="2">
        <v>43816</v>
      </c>
      <c r="C3157" s="3">
        <v>0.76041666666666674</v>
      </c>
      <c r="D3157" s="1" t="s">
        <v>6788</v>
      </c>
      <c r="E3157">
        <v>30</v>
      </c>
      <c r="F3157">
        <v>20</v>
      </c>
      <c r="G3157" s="1" t="s">
        <v>68</v>
      </c>
      <c r="H3157" s="1" t="s">
        <v>71</v>
      </c>
      <c r="I3157" s="1" t="s">
        <v>133</v>
      </c>
      <c r="J3157" s="1" t="s">
        <v>47</v>
      </c>
      <c r="K3157" s="1" t="s">
        <v>25</v>
      </c>
      <c r="L3157" s="1" t="s">
        <v>48</v>
      </c>
      <c r="M3157" s="1" t="s">
        <v>27</v>
      </c>
      <c r="N3157">
        <v>6</v>
      </c>
      <c r="O3157" s="1" t="s">
        <v>43</v>
      </c>
      <c r="P3157">
        <v>447880279</v>
      </c>
      <c r="Q3157">
        <v>4476713456</v>
      </c>
      <c r="R3157" s="1" t="s">
        <v>37</v>
      </c>
      <c r="S3157" t="s">
        <v>30</v>
      </c>
    </row>
    <row r="3158" spans="1:19" x14ac:dyDescent="0.35">
      <c r="A3158" s="1" t="s">
        <v>6789</v>
      </c>
      <c r="B3158" s="2">
        <v>43815</v>
      </c>
      <c r="C3158" s="3">
        <v>0.47569444444444442</v>
      </c>
      <c r="D3158" s="1" t="s">
        <v>6790</v>
      </c>
      <c r="E3158">
        <v>6</v>
      </c>
      <c r="F3158">
        <v>9</v>
      </c>
      <c r="G3158" s="1" t="s">
        <v>170</v>
      </c>
      <c r="H3158" s="1" t="s">
        <v>83</v>
      </c>
      <c r="I3158" s="1" t="s">
        <v>23</v>
      </c>
      <c r="J3158" s="1" t="s">
        <v>47</v>
      </c>
      <c r="K3158" s="1" t="s">
        <v>25</v>
      </c>
      <c r="L3158" s="1" t="s">
        <v>86</v>
      </c>
      <c r="M3158" s="1" t="s">
        <v>27</v>
      </c>
      <c r="N3158">
        <v>14</v>
      </c>
      <c r="O3158" s="1" t="s">
        <v>107</v>
      </c>
      <c r="P3158">
        <v>435685445</v>
      </c>
      <c r="Q3158">
        <v>4473705514</v>
      </c>
      <c r="R3158" s="1" t="s">
        <v>37</v>
      </c>
      <c r="S3158" t="s">
        <v>30</v>
      </c>
    </row>
    <row r="3159" spans="1:19" x14ac:dyDescent="0.35">
      <c r="A3159" s="1" t="s">
        <v>6789</v>
      </c>
      <c r="B3159" s="2">
        <v>43815</v>
      </c>
      <c r="C3159" s="3">
        <v>0.47569444444444442</v>
      </c>
      <c r="D3159" s="1" t="s">
        <v>6790</v>
      </c>
      <c r="E3159">
        <v>6</v>
      </c>
      <c r="F3159">
        <v>9</v>
      </c>
      <c r="G3159" s="1" t="s">
        <v>170</v>
      </c>
      <c r="H3159" s="1" t="s">
        <v>83</v>
      </c>
      <c r="I3159" s="1" t="s">
        <v>23</v>
      </c>
      <c r="J3159" s="1" t="s">
        <v>47</v>
      </c>
      <c r="K3159" s="1" t="s">
        <v>85</v>
      </c>
      <c r="L3159" s="1" t="s">
        <v>115</v>
      </c>
      <c r="M3159" s="1" t="s">
        <v>27</v>
      </c>
      <c r="N3159">
        <v>6</v>
      </c>
      <c r="O3159" s="1" t="s">
        <v>43</v>
      </c>
      <c r="P3159">
        <v>435685445</v>
      </c>
      <c r="Q3159">
        <v>4473705514</v>
      </c>
      <c r="R3159" s="1" t="s">
        <v>37</v>
      </c>
      <c r="S3159" t="s">
        <v>30</v>
      </c>
    </row>
    <row r="3160" spans="1:19" x14ac:dyDescent="0.35">
      <c r="A3160" s="1" t="s">
        <v>6791</v>
      </c>
      <c r="B3160" s="2">
        <v>43817</v>
      </c>
      <c r="C3160" s="3">
        <v>0.71527777777777768</v>
      </c>
      <c r="D3160" s="1" t="s">
        <v>6792</v>
      </c>
      <c r="E3160">
        <v>28</v>
      </c>
      <c r="F3160">
        <v>1</v>
      </c>
      <c r="G3160" s="1" t="s">
        <v>46</v>
      </c>
      <c r="H3160" s="1" t="s">
        <v>22</v>
      </c>
      <c r="I3160" s="1" t="s">
        <v>133</v>
      </c>
      <c r="J3160" s="1" t="s">
        <v>24</v>
      </c>
      <c r="K3160" s="1" t="s">
        <v>25</v>
      </c>
      <c r="L3160" s="1" t="s">
        <v>53</v>
      </c>
      <c r="M3160" s="1" t="s">
        <v>27</v>
      </c>
      <c r="N3160">
        <v>7</v>
      </c>
      <c r="O3160" s="1" t="s">
        <v>28</v>
      </c>
      <c r="P3160">
        <v>439981557</v>
      </c>
      <c r="Q3160">
        <v>4473911752</v>
      </c>
      <c r="R3160" s="1" t="s">
        <v>37</v>
      </c>
      <c r="S3160" t="s">
        <v>30</v>
      </c>
    </row>
    <row r="3161" spans="1:19" x14ac:dyDescent="0.35">
      <c r="A3161" s="1" t="s">
        <v>6793</v>
      </c>
      <c r="B3161" s="2">
        <v>43817</v>
      </c>
      <c r="C3161" s="3">
        <v>0.625</v>
      </c>
      <c r="D3161" s="1" t="s">
        <v>2155</v>
      </c>
      <c r="E3161">
        <v>2</v>
      </c>
      <c r="F3161">
        <v>7</v>
      </c>
      <c r="G3161" s="1" t="s">
        <v>92</v>
      </c>
      <c r="H3161" s="1" t="s">
        <v>806</v>
      </c>
      <c r="I3161" s="1" t="s">
        <v>30</v>
      </c>
      <c r="J3161" s="1" t="s">
        <v>47</v>
      </c>
      <c r="K3161" s="1" t="s">
        <v>25</v>
      </c>
      <c r="L3161" s="1" t="s">
        <v>26</v>
      </c>
      <c r="M3161" s="1" t="s">
        <v>27</v>
      </c>
      <c r="N3161" t="s">
        <v>30</v>
      </c>
      <c r="O3161" s="1" t="s">
        <v>30</v>
      </c>
      <c r="P3161">
        <v>440114247</v>
      </c>
      <c r="Q3161">
        <v>4475701391</v>
      </c>
      <c r="R3161" s="1" t="s">
        <v>37</v>
      </c>
      <c r="S3161" t="s">
        <v>30</v>
      </c>
    </row>
    <row r="3162" spans="1:19" x14ac:dyDescent="0.35">
      <c r="A3162" s="1" t="s">
        <v>6794</v>
      </c>
      <c r="B3162" s="2">
        <v>43818</v>
      </c>
      <c r="C3162" s="3">
        <v>0.32291666666666674</v>
      </c>
      <c r="D3162" s="1" t="s">
        <v>6795</v>
      </c>
      <c r="E3162">
        <v>100</v>
      </c>
      <c r="F3162">
        <v>15</v>
      </c>
      <c r="G3162" s="1" t="s">
        <v>21</v>
      </c>
      <c r="H3162" s="1" t="s">
        <v>34</v>
      </c>
      <c r="I3162" s="1" t="s">
        <v>290</v>
      </c>
      <c r="J3162" s="1" t="s">
        <v>47</v>
      </c>
      <c r="K3162" s="1" t="s">
        <v>25</v>
      </c>
      <c r="L3162" s="1" t="s">
        <v>86</v>
      </c>
      <c r="M3162" s="1" t="s">
        <v>27</v>
      </c>
      <c r="N3162">
        <v>1</v>
      </c>
      <c r="O3162" s="1" t="s">
        <v>49</v>
      </c>
      <c r="P3162">
        <v>444249410</v>
      </c>
      <c r="Q3162">
        <v>4474970644</v>
      </c>
      <c r="R3162" s="1" t="s">
        <v>37</v>
      </c>
      <c r="S3162" t="s">
        <v>30</v>
      </c>
    </row>
    <row r="3163" spans="1:19" x14ac:dyDescent="0.35">
      <c r="A3163" s="1" t="s">
        <v>6796</v>
      </c>
      <c r="B3163" s="2">
        <v>43817</v>
      </c>
      <c r="C3163" s="3">
        <v>0.59375</v>
      </c>
      <c r="D3163" s="1" t="s">
        <v>6797</v>
      </c>
      <c r="E3163">
        <v>16</v>
      </c>
      <c r="F3163">
        <v>7</v>
      </c>
      <c r="G3163" s="1" t="s">
        <v>92</v>
      </c>
      <c r="H3163" s="1" t="s">
        <v>22</v>
      </c>
      <c r="I3163" s="1" t="s">
        <v>23</v>
      </c>
      <c r="J3163" s="1" t="s">
        <v>47</v>
      </c>
      <c r="K3163" s="1" t="s">
        <v>25</v>
      </c>
      <c r="L3163" s="1" t="s">
        <v>126</v>
      </c>
      <c r="M3163" s="1" t="s">
        <v>27</v>
      </c>
      <c r="N3163">
        <v>7</v>
      </c>
      <c r="O3163" s="1" t="s">
        <v>28</v>
      </c>
      <c r="P3163">
        <v>440683558</v>
      </c>
      <c r="Q3163">
        <v>4476588415</v>
      </c>
      <c r="R3163" s="1" t="s">
        <v>37</v>
      </c>
      <c r="S3163" t="s">
        <v>30</v>
      </c>
    </row>
    <row r="3164" spans="1:19" x14ac:dyDescent="0.35">
      <c r="A3164" s="1" t="s">
        <v>6798</v>
      </c>
      <c r="B3164" s="2">
        <v>43819</v>
      </c>
      <c r="C3164" s="3">
        <v>0.14583333333333326</v>
      </c>
      <c r="D3164" s="1" t="s">
        <v>6799</v>
      </c>
      <c r="E3164">
        <v>1</v>
      </c>
      <c r="F3164">
        <v>1</v>
      </c>
      <c r="G3164" s="1" t="s">
        <v>46</v>
      </c>
      <c r="H3164" s="1" t="s">
        <v>22</v>
      </c>
      <c r="I3164" s="1" t="s">
        <v>285</v>
      </c>
      <c r="J3164" s="1" t="s">
        <v>24</v>
      </c>
      <c r="K3164" s="1" t="s">
        <v>25</v>
      </c>
      <c r="L3164" s="1" t="s">
        <v>26</v>
      </c>
      <c r="M3164" s="1" t="s">
        <v>36</v>
      </c>
      <c r="N3164">
        <v>1</v>
      </c>
      <c r="O3164" s="1" t="s">
        <v>49</v>
      </c>
      <c r="P3164">
        <v>440984415</v>
      </c>
      <c r="Q3164">
        <v>4475483519</v>
      </c>
      <c r="R3164" s="1" t="s">
        <v>29</v>
      </c>
      <c r="S3164" t="s">
        <v>30</v>
      </c>
    </row>
    <row r="3165" spans="1:19" x14ac:dyDescent="0.35">
      <c r="A3165" s="1" t="s">
        <v>6800</v>
      </c>
      <c r="B3165" s="2">
        <v>43820</v>
      </c>
      <c r="C3165" s="3">
        <v>0.50694444444444442</v>
      </c>
      <c r="D3165" s="1" t="s">
        <v>6801</v>
      </c>
      <c r="E3165">
        <v>27</v>
      </c>
      <c r="F3165">
        <v>6</v>
      </c>
      <c r="G3165" s="1" t="s">
        <v>110</v>
      </c>
      <c r="H3165" s="1" t="s">
        <v>83</v>
      </c>
      <c r="I3165" s="1" t="s">
        <v>23</v>
      </c>
      <c r="J3165" s="1" t="s">
        <v>47</v>
      </c>
      <c r="K3165" s="1" t="s">
        <v>25</v>
      </c>
      <c r="L3165" s="1" t="s">
        <v>142</v>
      </c>
      <c r="M3165" s="1" t="s">
        <v>142</v>
      </c>
      <c r="N3165">
        <v>2</v>
      </c>
      <c r="O3165" s="1" t="s">
        <v>63</v>
      </c>
      <c r="P3165">
        <v>440085496</v>
      </c>
      <c r="Q3165">
        <v>4478882948</v>
      </c>
      <c r="R3165" s="1" t="s">
        <v>37</v>
      </c>
      <c r="S3165" t="s">
        <v>30</v>
      </c>
    </row>
    <row r="3166" spans="1:19" x14ac:dyDescent="0.35">
      <c r="A3166" s="1" t="s">
        <v>6800</v>
      </c>
      <c r="B3166" s="2">
        <v>43820</v>
      </c>
      <c r="C3166" s="3">
        <v>0.50694444444444442</v>
      </c>
      <c r="D3166" s="1" t="s">
        <v>6801</v>
      </c>
      <c r="E3166">
        <v>27</v>
      </c>
      <c r="F3166">
        <v>6</v>
      </c>
      <c r="G3166" s="1" t="s">
        <v>110</v>
      </c>
      <c r="H3166" s="1" t="s">
        <v>83</v>
      </c>
      <c r="I3166" s="1" t="s">
        <v>23</v>
      </c>
      <c r="J3166" s="1" t="s">
        <v>47</v>
      </c>
      <c r="K3166" s="1" t="s">
        <v>85</v>
      </c>
      <c r="L3166" s="1" t="s">
        <v>366</v>
      </c>
      <c r="M3166" s="1" t="s">
        <v>36</v>
      </c>
      <c r="N3166">
        <v>2</v>
      </c>
      <c r="O3166" s="1" t="s">
        <v>63</v>
      </c>
      <c r="P3166">
        <v>440085496</v>
      </c>
      <c r="Q3166">
        <v>4478882948</v>
      </c>
      <c r="R3166" s="1" t="s">
        <v>37</v>
      </c>
      <c r="S3166" t="s">
        <v>30</v>
      </c>
    </row>
    <row r="3167" spans="1:19" x14ac:dyDescent="0.35">
      <c r="A3167" s="1" t="s">
        <v>6802</v>
      </c>
      <c r="B3167" s="2">
        <v>43820</v>
      </c>
      <c r="C3167" s="3">
        <v>0.91666666666666674</v>
      </c>
      <c r="D3167" s="1" t="s">
        <v>6803</v>
      </c>
      <c r="E3167">
        <v>3</v>
      </c>
      <c r="F3167">
        <v>1</v>
      </c>
      <c r="G3167" s="1" t="s">
        <v>46</v>
      </c>
      <c r="H3167" s="1" t="s">
        <v>83</v>
      </c>
      <c r="I3167" s="1" t="s">
        <v>23</v>
      </c>
      <c r="J3167" s="1" t="s">
        <v>47</v>
      </c>
      <c r="K3167" s="1" t="s">
        <v>25</v>
      </c>
      <c r="L3167" s="1" t="s">
        <v>104</v>
      </c>
      <c r="M3167" s="1" t="s">
        <v>27</v>
      </c>
      <c r="N3167">
        <v>7</v>
      </c>
      <c r="O3167" s="1" t="s">
        <v>28</v>
      </c>
      <c r="P3167">
        <v>440856243</v>
      </c>
      <c r="Q3167">
        <v>4474577013</v>
      </c>
      <c r="R3167" s="1" t="s">
        <v>37</v>
      </c>
      <c r="S3167" t="s">
        <v>30</v>
      </c>
    </row>
    <row r="3168" spans="1:19" x14ac:dyDescent="0.35">
      <c r="A3168" s="1" t="s">
        <v>6802</v>
      </c>
      <c r="B3168" s="2">
        <v>43820</v>
      </c>
      <c r="C3168" s="3">
        <v>0.91666666666666674</v>
      </c>
      <c r="D3168" s="1" t="s">
        <v>6803</v>
      </c>
      <c r="E3168">
        <v>3</v>
      </c>
      <c r="F3168">
        <v>1</v>
      </c>
      <c r="G3168" s="1" t="s">
        <v>46</v>
      </c>
      <c r="H3168" s="1" t="s">
        <v>83</v>
      </c>
      <c r="I3168" s="1" t="s">
        <v>23</v>
      </c>
      <c r="J3168" s="1" t="s">
        <v>47</v>
      </c>
      <c r="K3168" s="1" t="s">
        <v>85</v>
      </c>
      <c r="L3168" s="1" t="s">
        <v>84</v>
      </c>
      <c r="M3168" s="1" t="s">
        <v>27</v>
      </c>
      <c r="N3168">
        <v>7</v>
      </c>
      <c r="O3168" s="1" t="s">
        <v>28</v>
      </c>
      <c r="P3168">
        <v>440856243</v>
      </c>
      <c r="Q3168">
        <v>4474577013</v>
      </c>
      <c r="R3168" s="1" t="s">
        <v>37</v>
      </c>
      <c r="S3168" t="s">
        <v>30</v>
      </c>
    </row>
    <row r="3169" spans="1:19" x14ac:dyDescent="0.35">
      <c r="A3169" s="1" t="s">
        <v>6802</v>
      </c>
      <c r="B3169" s="2">
        <v>43820</v>
      </c>
      <c r="C3169" s="3">
        <v>0.91666666666666674</v>
      </c>
      <c r="D3169" s="1" t="s">
        <v>6803</v>
      </c>
      <c r="E3169">
        <v>3</v>
      </c>
      <c r="F3169">
        <v>1</v>
      </c>
      <c r="G3169" s="1" t="s">
        <v>46</v>
      </c>
      <c r="H3169" s="1" t="s">
        <v>83</v>
      </c>
      <c r="I3169" s="1" t="s">
        <v>23</v>
      </c>
      <c r="J3169" s="1" t="s">
        <v>47</v>
      </c>
      <c r="K3169" s="1" t="s">
        <v>85</v>
      </c>
      <c r="L3169" s="1" t="s">
        <v>84</v>
      </c>
      <c r="M3169" s="1" t="s">
        <v>36</v>
      </c>
      <c r="N3169">
        <v>14</v>
      </c>
      <c r="O3169" s="1" t="s">
        <v>107</v>
      </c>
      <c r="P3169">
        <v>440856243</v>
      </c>
      <c r="Q3169">
        <v>4474577013</v>
      </c>
      <c r="R3169" s="1" t="s">
        <v>37</v>
      </c>
      <c r="S3169" t="s">
        <v>30</v>
      </c>
    </row>
    <row r="3170" spans="1:19" x14ac:dyDescent="0.35">
      <c r="A3170" s="1" t="s">
        <v>6804</v>
      </c>
      <c r="B3170" s="2">
        <v>43822</v>
      </c>
      <c r="C3170" s="3">
        <v>1.0416666666666741E-2</v>
      </c>
      <c r="D3170" s="1" t="s">
        <v>6805</v>
      </c>
      <c r="E3170">
        <v>27</v>
      </c>
      <c r="F3170">
        <v>1</v>
      </c>
      <c r="G3170" s="1" t="s">
        <v>46</v>
      </c>
      <c r="H3170" s="1" t="s">
        <v>57</v>
      </c>
      <c r="I3170" s="1" t="s">
        <v>23</v>
      </c>
      <c r="J3170" s="1" t="s">
        <v>47</v>
      </c>
      <c r="K3170" s="1" t="s">
        <v>25</v>
      </c>
      <c r="L3170" s="1" t="s">
        <v>26</v>
      </c>
      <c r="M3170" s="1" t="s">
        <v>27</v>
      </c>
      <c r="N3170">
        <v>2</v>
      </c>
      <c r="O3170" s="1" t="s">
        <v>63</v>
      </c>
      <c r="P3170">
        <v>440209568</v>
      </c>
      <c r="Q3170">
        <v>4475657806</v>
      </c>
      <c r="R3170" s="1" t="s">
        <v>37</v>
      </c>
      <c r="S3170" t="s">
        <v>30</v>
      </c>
    </row>
    <row r="3171" spans="1:19" x14ac:dyDescent="0.35">
      <c r="A3171" s="1" t="s">
        <v>6806</v>
      </c>
      <c r="B3171" s="2">
        <v>43813</v>
      </c>
      <c r="C3171" s="3">
        <v>0.27777777777777768</v>
      </c>
      <c r="D3171" s="1" t="s">
        <v>3333</v>
      </c>
      <c r="E3171">
        <v>2</v>
      </c>
      <c r="F3171">
        <v>1</v>
      </c>
      <c r="G3171" s="1" t="s">
        <v>46</v>
      </c>
      <c r="H3171" s="1" t="s">
        <v>22</v>
      </c>
      <c r="I3171" s="1" t="s">
        <v>23</v>
      </c>
      <c r="J3171" s="1" t="s">
        <v>47</v>
      </c>
      <c r="K3171" s="1" t="s">
        <v>25</v>
      </c>
      <c r="L3171" s="1" t="s">
        <v>104</v>
      </c>
      <c r="M3171" s="1" t="s">
        <v>27</v>
      </c>
      <c r="N3171">
        <v>2</v>
      </c>
      <c r="O3171" s="1" t="s">
        <v>63</v>
      </c>
      <c r="P3171">
        <v>441130706</v>
      </c>
      <c r="Q3171">
        <v>4474460678</v>
      </c>
      <c r="R3171" s="1" t="s">
        <v>37</v>
      </c>
      <c r="S3171" t="s">
        <v>30</v>
      </c>
    </row>
    <row r="3172" spans="1:19" x14ac:dyDescent="0.35">
      <c r="A3172" s="1" t="s">
        <v>6807</v>
      </c>
      <c r="B3172" s="2">
        <v>43818</v>
      </c>
      <c r="C3172" s="3">
        <v>0.4375</v>
      </c>
      <c r="D3172" s="1" t="s">
        <v>6808</v>
      </c>
      <c r="E3172">
        <v>12</v>
      </c>
      <c r="F3172">
        <v>1</v>
      </c>
      <c r="G3172" s="1" t="s">
        <v>46</v>
      </c>
      <c r="H3172" s="1" t="s">
        <v>22</v>
      </c>
      <c r="I3172" s="1" t="s">
        <v>290</v>
      </c>
      <c r="J3172" s="1" t="s">
        <v>47</v>
      </c>
      <c r="K3172" s="1" t="s">
        <v>25</v>
      </c>
      <c r="L3172" s="1" t="s">
        <v>42</v>
      </c>
      <c r="M3172" s="1" t="s">
        <v>36</v>
      </c>
      <c r="N3172">
        <v>2</v>
      </c>
      <c r="O3172" s="1" t="s">
        <v>63</v>
      </c>
      <c r="P3172">
        <v>440159163</v>
      </c>
      <c r="Q3172">
        <v>4474056403</v>
      </c>
      <c r="R3172" s="1" t="s">
        <v>37</v>
      </c>
      <c r="S3172" t="s">
        <v>30</v>
      </c>
    </row>
    <row r="3173" spans="1:19" x14ac:dyDescent="0.35">
      <c r="A3173" s="1" t="s">
        <v>6809</v>
      </c>
      <c r="B3173" s="2">
        <v>43823</v>
      </c>
      <c r="C3173" s="3">
        <v>0.56597222222222232</v>
      </c>
      <c r="D3173" s="1" t="s">
        <v>6810</v>
      </c>
      <c r="E3173">
        <v>2</v>
      </c>
      <c r="F3173">
        <v>8</v>
      </c>
      <c r="G3173" s="1" t="s">
        <v>77</v>
      </c>
      <c r="H3173" s="1" t="s">
        <v>22</v>
      </c>
      <c r="I3173" s="1" t="s">
        <v>23</v>
      </c>
      <c r="J3173" s="1" t="s">
        <v>47</v>
      </c>
      <c r="K3173" s="1" t="s">
        <v>25</v>
      </c>
      <c r="L3173" s="1" t="s">
        <v>84</v>
      </c>
      <c r="M3173" s="1" t="s">
        <v>27</v>
      </c>
      <c r="N3173">
        <v>6</v>
      </c>
      <c r="O3173" s="1" t="s">
        <v>43</v>
      </c>
      <c r="P3173">
        <v>437100930</v>
      </c>
      <c r="Q3173">
        <v>4480817049</v>
      </c>
      <c r="R3173" s="1" t="s">
        <v>37</v>
      </c>
      <c r="S3173" t="s">
        <v>30</v>
      </c>
    </row>
    <row r="3174" spans="1:19" x14ac:dyDescent="0.35">
      <c r="A3174" s="1" t="s">
        <v>6811</v>
      </c>
      <c r="B3174" s="2">
        <v>43825</v>
      </c>
      <c r="C3174" s="3">
        <v>0.47291666666666665</v>
      </c>
      <c r="D3174" s="1" t="s">
        <v>6812</v>
      </c>
      <c r="E3174">
        <v>16</v>
      </c>
      <c r="F3174">
        <v>1</v>
      </c>
      <c r="G3174" s="1" t="s">
        <v>46</v>
      </c>
      <c r="H3174" s="1" t="s">
        <v>22</v>
      </c>
      <c r="I3174" s="1" t="s">
        <v>23</v>
      </c>
      <c r="J3174" s="1" t="s">
        <v>24</v>
      </c>
      <c r="K3174" s="1" t="s">
        <v>25</v>
      </c>
      <c r="L3174" s="1" t="s">
        <v>366</v>
      </c>
      <c r="M3174" s="1" t="s">
        <v>27</v>
      </c>
      <c r="N3174">
        <v>5</v>
      </c>
      <c r="O3174" s="1" t="s">
        <v>89</v>
      </c>
      <c r="P3174">
        <v>440985012</v>
      </c>
      <c r="Q3174">
        <v>4474760454</v>
      </c>
      <c r="R3174" s="1" t="s">
        <v>37</v>
      </c>
      <c r="S3174" t="s">
        <v>30</v>
      </c>
    </row>
    <row r="3175" spans="1:19" x14ac:dyDescent="0.35">
      <c r="A3175" s="1" t="s">
        <v>6813</v>
      </c>
      <c r="B3175" s="2">
        <v>43827</v>
      </c>
      <c r="C3175" s="3">
        <v>0.77430555555555558</v>
      </c>
      <c r="D3175" s="1" t="s">
        <v>6814</v>
      </c>
      <c r="E3175">
        <v>1</v>
      </c>
      <c r="F3175">
        <v>14</v>
      </c>
      <c r="G3175" s="1" t="s">
        <v>52</v>
      </c>
      <c r="H3175" s="1" t="s">
        <v>34</v>
      </c>
      <c r="I3175" s="1" t="s">
        <v>23</v>
      </c>
      <c r="J3175" s="1" t="s">
        <v>47</v>
      </c>
      <c r="K3175" s="1" t="s">
        <v>25</v>
      </c>
      <c r="L3175" s="1" t="s">
        <v>48</v>
      </c>
      <c r="M3175" s="1" t="s">
        <v>27</v>
      </c>
      <c r="N3175">
        <v>7</v>
      </c>
      <c r="O3175" s="1" t="s">
        <v>28</v>
      </c>
      <c r="P3175">
        <v>444729514</v>
      </c>
      <c r="Q3175">
        <v>4473492025</v>
      </c>
      <c r="R3175" s="1" t="s">
        <v>37</v>
      </c>
      <c r="S3175" t="s">
        <v>30</v>
      </c>
    </row>
    <row r="3176" spans="1:19" x14ac:dyDescent="0.35">
      <c r="A3176" s="1" t="s">
        <v>6815</v>
      </c>
      <c r="B3176" s="2">
        <v>43784</v>
      </c>
      <c r="C3176" s="3">
        <v>0.99305555555555558</v>
      </c>
      <c r="D3176" s="1" t="s">
        <v>6816</v>
      </c>
      <c r="E3176">
        <v>25</v>
      </c>
      <c r="F3176">
        <v>1</v>
      </c>
      <c r="G3176" s="1" t="s">
        <v>46</v>
      </c>
      <c r="H3176" s="1" t="s">
        <v>34</v>
      </c>
      <c r="I3176" s="1" t="s">
        <v>23</v>
      </c>
      <c r="J3176" s="1" t="s">
        <v>47</v>
      </c>
      <c r="K3176" s="1" t="s">
        <v>25</v>
      </c>
      <c r="L3176" s="1" t="s">
        <v>93</v>
      </c>
      <c r="M3176" s="1" t="s">
        <v>27</v>
      </c>
      <c r="N3176" t="s">
        <v>30</v>
      </c>
      <c r="O3176" s="1" t="s">
        <v>30</v>
      </c>
      <c r="P3176">
        <v>440777922</v>
      </c>
      <c r="Q3176">
        <v>4474753520</v>
      </c>
      <c r="R3176" s="1" t="s">
        <v>37</v>
      </c>
      <c r="S3176" t="s">
        <v>30</v>
      </c>
    </row>
    <row r="3177" spans="1:19" x14ac:dyDescent="0.35">
      <c r="A3177" s="1" t="s">
        <v>6817</v>
      </c>
      <c r="B3177" s="2">
        <v>43827</v>
      </c>
      <c r="C3177" s="3">
        <v>0.15972222222222232</v>
      </c>
      <c r="D3177" s="1" t="s">
        <v>6818</v>
      </c>
      <c r="E3177">
        <v>67</v>
      </c>
      <c r="F3177">
        <v>1</v>
      </c>
      <c r="G3177" s="1" t="s">
        <v>46</v>
      </c>
      <c r="H3177" s="1" t="s">
        <v>61</v>
      </c>
      <c r="I3177" s="1" t="s">
        <v>23</v>
      </c>
      <c r="J3177" s="1" t="s">
        <v>47</v>
      </c>
      <c r="K3177" s="1" t="s">
        <v>25</v>
      </c>
      <c r="L3177" s="1" t="s">
        <v>62</v>
      </c>
      <c r="M3177" s="1" t="s">
        <v>27</v>
      </c>
      <c r="N3177" t="s">
        <v>30</v>
      </c>
      <c r="O3177" s="1" t="s">
        <v>30</v>
      </c>
      <c r="P3177">
        <v>439747493</v>
      </c>
      <c r="Q3177">
        <v>4474932725</v>
      </c>
      <c r="R3177" s="1" t="s">
        <v>37</v>
      </c>
      <c r="S3177" t="s">
        <v>30</v>
      </c>
    </row>
    <row r="3178" spans="1:19" x14ac:dyDescent="0.35">
      <c r="A3178" s="1" t="s">
        <v>6819</v>
      </c>
      <c r="B3178" s="2">
        <v>43828</v>
      </c>
      <c r="C3178" s="3">
        <v>0.64583333333333326</v>
      </c>
      <c r="D3178" s="1" t="s">
        <v>6820</v>
      </c>
      <c r="E3178">
        <v>49</v>
      </c>
      <c r="F3178">
        <v>2</v>
      </c>
      <c r="G3178" s="1" t="s">
        <v>223</v>
      </c>
      <c r="H3178" s="1" t="s">
        <v>34</v>
      </c>
      <c r="I3178" s="1" t="s">
        <v>30</v>
      </c>
      <c r="J3178" s="1" t="s">
        <v>47</v>
      </c>
      <c r="K3178" s="1" t="s">
        <v>25</v>
      </c>
      <c r="L3178" s="1" t="s">
        <v>142</v>
      </c>
      <c r="M3178" s="1" t="s">
        <v>142</v>
      </c>
      <c r="N3178" t="s">
        <v>30</v>
      </c>
      <c r="O3178" s="1" t="s">
        <v>30</v>
      </c>
      <c r="P3178">
        <v>439677120</v>
      </c>
      <c r="Q3178">
        <v>4472678833</v>
      </c>
      <c r="R3178" s="1" t="s">
        <v>37</v>
      </c>
      <c r="S3178" t="s">
        <v>30</v>
      </c>
    </row>
    <row r="3179" spans="1:19" x14ac:dyDescent="0.35">
      <c r="A3179" s="1" t="s">
        <v>6821</v>
      </c>
      <c r="B3179" s="2">
        <v>43818</v>
      </c>
      <c r="C3179" s="3">
        <v>0.48611111111111116</v>
      </c>
      <c r="D3179" s="1" t="s">
        <v>6822</v>
      </c>
      <c r="E3179">
        <v>28</v>
      </c>
      <c r="F3179">
        <v>3</v>
      </c>
      <c r="G3179" s="1" t="s">
        <v>80</v>
      </c>
      <c r="H3179" s="1" t="s">
        <v>22</v>
      </c>
      <c r="I3179" s="1" t="s">
        <v>290</v>
      </c>
      <c r="J3179" s="1" t="s">
        <v>47</v>
      </c>
      <c r="K3179" s="1" t="s">
        <v>25</v>
      </c>
      <c r="L3179" s="1" t="s">
        <v>53</v>
      </c>
      <c r="M3179" s="1" t="s">
        <v>36</v>
      </c>
      <c r="N3179">
        <v>7</v>
      </c>
      <c r="O3179" s="1" t="s">
        <v>28</v>
      </c>
      <c r="P3179">
        <v>443081651</v>
      </c>
      <c r="Q3179">
        <v>4473319664</v>
      </c>
      <c r="R3179" s="1" t="s">
        <v>37</v>
      </c>
      <c r="S3179" t="s">
        <v>30</v>
      </c>
    </row>
    <row r="3180" spans="1:19" x14ac:dyDescent="0.35">
      <c r="A3180" s="1" t="s">
        <v>6823</v>
      </c>
      <c r="B3180" s="2">
        <v>43818</v>
      </c>
      <c r="C3180" s="3">
        <v>0.40625</v>
      </c>
      <c r="D3180" s="1" t="s">
        <v>6824</v>
      </c>
      <c r="E3180">
        <v>21</v>
      </c>
      <c r="F3180">
        <v>3</v>
      </c>
      <c r="G3180" s="1" t="s">
        <v>80</v>
      </c>
      <c r="H3180" s="1" t="s">
        <v>22</v>
      </c>
      <c r="I3180" s="1" t="s">
        <v>23</v>
      </c>
      <c r="J3180" s="1" t="s">
        <v>24</v>
      </c>
      <c r="K3180" s="1" t="s">
        <v>25</v>
      </c>
      <c r="L3180" s="1" t="s">
        <v>126</v>
      </c>
      <c r="M3180" s="1" t="s">
        <v>27</v>
      </c>
      <c r="N3180">
        <v>6</v>
      </c>
      <c r="O3180" s="1" t="s">
        <v>43</v>
      </c>
      <c r="P3180">
        <v>443078451</v>
      </c>
      <c r="Q3180">
        <v>4473316301</v>
      </c>
      <c r="R3180" s="1" t="s">
        <v>37</v>
      </c>
      <c r="S3180" t="s">
        <v>30</v>
      </c>
    </row>
    <row r="3181" spans="1:19" x14ac:dyDescent="0.35">
      <c r="A3181" s="1" t="s">
        <v>6825</v>
      </c>
      <c r="B3181" s="2">
        <v>43829</v>
      </c>
      <c r="C3181" s="3">
        <v>0.50347222222222232</v>
      </c>
      <c r="D3181" s="1" t="s">
        <v>6826</v>
      </c>
      <c r="E3181">
        <v>27</v>
      </c>
      <c r="F3181">
        <v>8</v>
      </c>
      <c r="G3181" s="1" t="s">
        <v>77</v>
      </c>
      <c r="H3181" s="1" t="s">
        <v>57</v>
      </c>
      <c r="I3181" s="1" t="s">
        <v>23</v>
      </c>
      <c r="J3181" s="1" t="s">
        <v>47</v>
      </c>
      <c r="K3181" s="1" t="s">
        <v>25</v>
      </c>
      <c r="L3181" s="1" t="s">
        <v>58</v>
      </c>
      <c r="M3181" s="1" t="s">
        <v>36</v>
      </c>
      <c r="N3181">
        <v>7</v>
      </c>
      <c r="O3181" s="1" t="s">
        <v>28</v>
      </c>
      <c r="P3181">
        <v>442959226</v>
      </c>
      <c r="Q3181">
        <v>4484780694</v>
      </c>
      <c r="R3181" s="1" t="s">
        <v>37</v>
      </c>
      <c r="S3181" t="s">
        <v>30</v>
      </c>
    </row>
    <row r="3182" spans="1:19" x14ac:dyDescent="0.35">
      <c r="A3182" s="1" t="s">
        <v>6827</v>
      </c>
      <c r="B3182" s="2">
        <v>43826</v>
      </c>
      <c r="C3182" s="3">
        <v>0.77083333333333326</v>
      </c>
      <c r="D3182" s="1" t="s">
        <v>6828</v>
      </c>
      <c r="E3182">
        <v>12</v>
      </c>
      <c r="F3182">
        <v>11</v>
      </c>
      <c r="G3182" s="1" t="s">
        <v>125</v>
      </c>
      <c r="H3182" s="1" t="s">
        <v>83</v>
      </c>
      <c r="I3182" s="1" t="s">
        <v>35</v>
      </c>
      <c r="J3182" s="1" t="s">
        <v>47</v>
      </c>
      <c r="K3182" s="1" t="s">
        <v>25</v>
      </c>
      <c r="L3182" s="1" t="s">
        <v>48</v>
      </c>
      <c r="M3182" s="1" t="s">
        <v>27</v>
      </c>
      <c r="N3182">
        <v>14</v>
      </c>
      <c r="O3182" s="1" t="s">
        <v>107</v>
      </c>
      <c r="P3182">
        <v>438359592</v>
      </c>
      <c r="Q3182">
        <v>4471401875</v>
      </c>
      <c r="R3182" s="1" t="s">
        <v>37</v>
      </c>
      <c r="S3182" t="s">
        <v>30</v>
      </c>
    </row>
    <row r="3183" spans="1:19" x14ac:dyDescent="0.35">
      <c r="A3183" s="1" t="s">
        <v>6827</v>
      </c>
      <c r="B3183" s="2">
        <v>43826</v>
      </c>
      <c r="C3183" s="3">
        <v>0.77083333333333326</v>
      </c>
      <c r="D3183" s="1" t="s">
        <v>6828</v>
      </c>
      <c r="E3183">
        <v>12</v>
      </c>
      <c r="F3183">
        <v>11</v>
      </c>
      <c r="G3183" s="1" t="s">
        <v>125</v>
      </c>
      <c r="H3183" s="1" t="s">
        <v>83</v>
      </c>
      <c r="I3183" s="1" t="s">
        <v>35</v>
      </c>
      <c r="J3183" s="1" t="s">
        <v>47</v>
      </c>
      <c r="K3183" s="1" t="s">
        <v>85</v>
      </c>
      <c r="L3183" s="1" t="s">
        <v>148</v>
      </c>
      <c r="M3183" s="1" t="s">
        <v>27</v>
      </c>
      <c r="N3183">
        <v>7</v>
      </c>
      <c r="O3183" s="1" t="s">
        <v>28</v>
      </c>
      <c r="P3183">
        <v>438359592</v>
      </c>
      <c r="Q3183">
        <v>4471401875</v>
      </c>
      <c r="R3183" s="1" t="s">
        <v>37</v>
      </c>
      <c r="S3183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1B7C5-D654-400A-9491-0AE1E5C80455}">
  <dimension ref="A1:Z758"/>
  <sheetViews>
    <sheetView workbookViewId="0"/>
  </sheetViews>
  <sheetFormatPr defaultRowHeight="14.5" x14ac:dyDescent="0.35"/>
  <cols>
    <col min="1" max="1" width="10.453125" bestFit="1" customWidth="1"/>
    <col min="2" max="2" width="17.7265625" bestFit="1" customWidth="1"/>
    <col min="3" max="3" width="13.81640625" bestFit="1" customWidth="1"/>
    <col min="4" max="4" width="25.90625" bestFit="1" customWidth="1"/>
    <col min="5" max="5" width="80.7265625" bestFit="1" customWidth="1"/>
    <col min="6" max="6" width="5.81640625" bestFit="1" customWidth="1"/>
    <col min="7" max="7" width="11.08984375" bestFit="1" customWidth="1"/>
    <col min="8" max="8" width="14.26953125" bestFit="1" customWidth="1"/>
    <col min="9" max="9" width="12.08984375" bestFit="1" customWidth="1"/>
    <col min="10" max="10" width="12.54296875" bestFit="1" customWidth="1"/>
    <col min="11" max="11" width="13.08984375" bestFit="1" customWidth="1"/>
    <col min="12" max="12" width="11.6328125" bestFit="1" customWidth="1"/>
    <col min="13" max="13" width="12.453125" bestFit="1" customWidth="1"/>
    <col min="14" max="14" width="14.26953125" bestFit="1" customWidth="1"/>
    <col min="15" max="15" width="13" bestFit="1" customWidth="1"/>
    <col min="16" max="16" width="12.453125" bestFit="1" customWidth="1"/>
    <col min="17" max="17" width="18.453125" bestFit="1" customWidth="1"/>
    <col min="18" max="18" width="12.08984375" bestFit="1" customWidth="1"/>
    <col min="19" max="19" width="19" bestFit="1" customWidth="1"/>
    <col min="20" max="20" width="15.453125" bestFit="1" customWidth="1"/>
    <col min="21" max="21" width="31.81640625" bestFit="1" customWidth="1"/>
    <col min="22" max="22" width="23.54296875" bestFit="1" customWidth="1"/>
    <col min="23" max="23" width="23" bestFit="1" customWidth="1"/>
    <col min="24" max="24" width="13" bestFit="1" customWidth="1"/>
    <col min="25" max="25" width="21.08984375" bestFit="1" customWidth="1"/>
    <col min="26" max="26" width="18.36328125" bestFit="1" customWidth="1"/>
  </cols>
  <sheetData>
    <row r="1" spans="1:26" x14ac:dyDescent="0.35">
      <c r="A1" t="s">
        <v>4074</v>
      </c>
      <c r="B1" t="s">
        <v>4075</v>
      </c>
      <c r="C1" t="s">
        <v>4076</v>
      </c>
      <c r="D1" t="s">
        <v>4077</v>
      </c>
      <c r="E1" t="s">
        <v>4078</v>
      </c>
      <c r="F1" t="s">
        <v>4079</v>
      </c>
      <c r="G1" t="s">
        <v>4080</v>
      </c>
      <c r="H1" t="s">
        <v>4081</v>
      </c>
      <c r="I1" t="s">
        <v>4082</v>
      </c>
      <c r="J1" t="s">
        <v>4083</v>
      </c>
      <c r="K1" t="s">
        <v>4084</v>
      </c>
      <c r="L1" t="s">
        <v>4085</v>
      </c>
      <c r="M1" t="s">
        <v>4086</v>
      </c>
      <c r="N1" t="s">
        <v>4087</v>
      </c>
      <c r="O1" t="s">
        <v>4088</v>
      </c>
      <c r="P1" t="s">
        <v>4089</v>
      </c>
      <c r="Q1" t="s">
        <v>4090</v>
      </c>
      <c r="R1" t="s">
        <v>4091</v>
      </c>
      <c r="S1" t="s">
        <v>4092</v>
      </c>
      <c r="T1" t="s">
        <v>6829</v>
      </c>
      <c r="U1" t="s">
        <v>4094</v>
      </c>
      <c r="V1" t="s">
        <v>4095</v>
      </c>
      <c r="W1" t="s">
        <v>4096</v>
      </c>
      <c r="X1" t="s">
        <v>4097</v>
      </c>
      <c r="Y1" t="s">
        <v>4098</v>
      </c>
      <c r="Z1" t="s">
        <v>4099</v>
      </c>
    </row>
    <row r="2" spans="1:26" x14ac:dyDescent="0.35">
      <c r="A2" s="2">
        <v>42736</v>
      </c>
      <c r="B2" s="1" t="s">
        <v>4368</v>
      </c>
      <c r="C2" s="1" t="s">
        <v>4162</v>
      </c>
      <c r="D2" s="1" t="s">
        <v>4102</v>
      </c>
      <c r="E2" s="1" t="s">
        <v>4833</v>
      </c>
      <c r="F2">
        <v>120</v>
      </c>
      <c r="G2" s="1" t="s">
        <v>6830</v>
      </c>
      <c r="H2" s="1" t="s">
        <v>4105</v>
      </c>
      <c r="I2" s="1" t="s">
        <v>4105</v>
      </c>
      <c r="J2" s="1" t="s">
        <v>4105</v>
      </c>
      <c r="K2" s="1" t="s">
        <v>4105</v>
      </c>
      <c r="L2" s="1" t="s">
        <v>4106</v>
      </c>
      <c r="M2" s="1" t="s">
        <v>4105</v>
      </c>
      <c r="N2" s="1" t="s">
        <v>4105</v>
      </c>
      <c r="O2" s="1" t="s">
        <v>4105</v>
      </c>
      <c r="P2" s="1" t="s">
        <v>4105</v>
      </c>
      <c r="Q2" s="1" t="s">
        <v>4105</v>
      </c>
      <c r="R2" s="1" t="s">
        <v>4105</v>
      </c>
      <c r="S2" s="1" t="s">
        <v>4106</v>
      </c>
      <c r="T2">
        <v>1</v>
      </c>
      <c r="U2" s="1" t="s">
        <v>4197</v>
      </c>
      <c r="V2" s="1" t="s">
        <v>4108</v>
      </c>
      <c r="W2" s="1" t="s">
        <v>4109</v>
      </c>
      <c r="X2" s="1" t="s">
        <v>4172</v>
      </c>
      <c r="Y2" s="1" t="s">
        <v>4175</v>
      </c>
      <c r="Z2" s="1" t="s">
        <v>4156</v>
      </c>
    </row>
    <row r="3" spans="1:26" x14ac:dyDescent="0.35">
      <c r="A3" s="2">
        <v>42737</v>
      </c>
      <c r="B3" s="1" t="s">
        <v>4202</v>
      </c>
      <c r="C3" s="1" t="s">
        <v>4101</v>
      </c>
      <c r="D3" s="1" t="s">
        <v>4145</v>
      </c>
      <c r="E3" s="1" t="s">
        <v>6831</v>
      </c>
      <c r="F3">
        <v>14</v>
      </c>
      <c r="G3" s="1" t="s">
        <v>6832</v>
      </c>
      <c r="H3" s="1" t="s">
        <v>4105</v>
      </c>
      <c r="I3" s="1" t="s">
        <v>4105</v>
      </c>
      <c r="J3" s="1" t="s">
        <v>4105</v>
      </c>
      <c r="K3" s="1" t="s">
        <v>4105</v>
      </c>
      <c r="L3" s="1" t="s">
        <v>4106</v>
      </c>
      <c r="M3" s="1" t="s">
        <v>4105</v>
      </c>
      <c r="N3" s="1" t="s">
        <v>4105</v>
      </c>
      <c r="O3" s="1" t="s">
        <v>4105</v>
      </c>
      <c r="P3" s="1" t="s">
        <v>4105</v>
      </c>
      <c r="Q3" s="1" t="s">
        <v>4105</v>
      </c>
      <c r="R3" s="1" t="s">
        <v>4105</v>
      </c>
      <c r="S3" s="1" t="s">
        <v>4106</v>
      </c>
      <c r="T3">
        <v>1</v>
      </c>
      <c r="U3" s="1" t="s">
        <v>4148</v>
      </c>
      <c r="V3" s="1" t="s">
        <v>4108</v>
      </c>
      <c r="W3" s="1" t="s">
        <v>4109</v>
      </c>
      <c r="X3" s="1" t="s">
        <v>4110</v>
      </c>
      <c r="Y3" s="1" t="s">
        <v>4111</v>
      </c>
      <c r="Z3" s="1" t="s">
        <v>4118</v>
      </c>
    </row>
    <row r="4" spans="1:26" x14ac:dyDescent="0.35">
      <c r="A4" s="2">
        <v>42738</v>
      </c>
      <c r="B4" s="1" t="s">
        <v>4220</v>
      </c>
      <c r="C4" s="1" t="s">
        <v>4120</v>
      </c>
      <c r="D4" s="1" t="s">
        <v>4114</v>
      </c>
      <c r="E4" s="1" t="s">
        <v>6833</v>
      </c>
      <c r="F4">
        <v>8</v>
      </c>
      <c r="G4" s="1" t="s">
        <v>6834</v>
      </c>
      <c r="H4" s="1" t="s">
        <v>4105</v>
      </c>
      <c r="I4" s="1" t="s">
        <v>4105</v>
      </c>
      <c r="J4" s="1" t="s">
        <v>4105</v>
      </c>
      <c r="K4" s="1" t="s">
        <v>4105</v>
      </c>
      <c r="L4" s="1" t="s">
        <v>4106</v>
      </c>
      <c r="M4" s="1" t="s">
        <v>4105</v>
      </c>
      <c r="N4" s="1" t="s">
        <v>4105</v>
      </c>
      <c r="O4" s="1" t="s">
        <v>4105</v>
      </c>
      <c r="P4" s="1" t="s">
        <v>4105</v>
      </c>
      <c r="Q4" s="1" t="s">
        <v>4105</v>
      </c>
      <c r="R4" s="1" t="s">
        <v>4105</v>
      </c>
      <c r="S4" s="1" t="s">
        <v>4106</v>
      </c>
      <c r="T4">
        <v>1</v>
      </c>
      <c r="U4" s="1" t="s">
        <v>4148</v>
      </c>
      <c r="V4" s="1" t="s">
        <v>4108</v>
      </c>
      <c r="W4" s="1" t="s">
        <v>4109</v>
      </c>
      <c r="X4" s="1" t="s">
        <v>4110</v>
      </c>
      <c r="Y4" s="1" t="s">
        <v>4111</v>
      </c>
      <c r="Z4" s="1" t="s">
        <v>4136</v>
      </c>
    </row>
    <row r="5" spans="1:26" x14ac:dyDescent="0.35">
      <c r="A5" s="2">
        <v>42739</v>
      </c>
      <c r="B5" s="1" t="s">
        <v>4202</v>
      </c>
      <c r="C5" s="1" t="s">
        <v>4125</v>
      </c>
      <c r="D5" s="1" t="s">
        <v>4114</v>
      </c>
      <c r="E5" s="1" t="s">
        <v>6835</v>
      </c>
      <c r="F5">
        <v>13</v>
      </c>
      <c r="G5" s="1" t="s">
        <v>6836</v>
      </c>
      <c r="H5" s="1" t="s">
        <v>4105</v>
      </c>
      <c r="I5" s="1" t="s">
        <v>4105</v>
      </c>
      <c r="J5" s="1" t="s">
        <v>4105</v>
      </c>
      <c r="K5" s="1" t="s">
        <v>4106</v>
      </c>
      <c r="L5" s="1" t="s">
        <v>4105</v>
      </c>
      <c r="M5" s="1" t="s">
        <v>4105</v>
      </c>
      <c r="N5" s="1" t="s">
        <v>4106</v>
      </c>
      <c r="O5" s="1" t="s">
        <v>4106</v>
      </c>
      <c r="P5" s="1" t="s">
        <v>4105</v>
      </c>
      <c r="Q5" s="1" t="s">
        <v>4105</v>
      </c>
      <c r="R5" s="1" t="s">
        <v>4105</v>
      </c>
      <c r="S5" s="1" t="s">
        <v>4105</v>
      </c>
      <c r="T5">
        <v>1</v>
      </c>
      <c r="U5" s="1" t="s">
        <v>4148</v>
      </c>
      <c r="V5" s="1" t="s">
        <v>4108</v>
      </c>
      <c r="W5" s="1" t="s">
        <v>4109</v>
      </c>
      <c r="X5" s="1" t="s">
        <v>4110</v>
      </c>
      <c r="Y5" s="1" t="s">
        <v>4111</v>
      </c>
      <c r="Z5" s="1" t="s">
        <v>4112</v>
      </c>
    </row>
    <row r="6" spans="1:26" x14ac:dyDescent="0.35">
      <c r="A6" s="2">
        <v>42740</v>
      </c>
      <c r="B6" s="1" t="s">
        <v>4137</v>
      </c>
      <c r="C6" s="1" t="s">
        <v>4138</v>
      </c>
      <c r="D6" s="1" t="s">
        <v>4194</v>
      </c>
      <c r="E6" s="1" t="s">
        <v>6837</v>
      </c>
      <c r="F6">
        <v>0</v>
      </c>
      <c r="G6" s="1" t="s">
        <v>6838</v>
      </c>
      <c r="H6" s="1" t="s">
        <v>4105</v>
      </c>
      <c r="I6" s="1" t="s">
        <v>4105</v>
      </c>
      <c r="J6" s="1" t="s">
        <v>4105</v>
      </c>
      <c r="K6" s="1" t="s">
        <v>4106</v>
      </c>
      <c r="L6" s="1" t="s">
        <v>4105</v>
      </c>
      <c r="M6" s="1" t="s">
        <v>4105</v>
      </c>
      <c r="N6" s="1" t="s">
        <v>4106</v>
      </c>
      <c r="O6" s="1" t="s">
        <v>4105</v>
      </c>
      <c r="P6" s="1" t="s">
        <v>4105</v>
      </c>
      <c r="Q6" s="1" t="s">
        <v>4105</v>
      </c>
      <c r="R6" s="1" t="s">
        <v>4105</v>
      </c>
      <c r="S6" s="1" t="s">
        <v>4105</v>
      </c>
      <c r="T6">
        <v>1</v>
      </c>
      <c r="U6" s="1" t="s">
        <v>4148</v>
      </c>
      <c r="V6" s="1" t="s">
        <v>4108</v>
      </c>
      <c r="W6" s="1" t="s">
        <v>4109</v>
      </c>
      <c r="X6" s="1" t="s">
        <v>4110</v>
      </c>
      <c r="Y6" s="1" t="s">
        <v>4111</v>
      </c>
      <c r="Z6" s="1" t="s">
        <v>4149</v>
      </c>
    </row>
    <row r="7" spans="1:26" x14ac:dyDescent="0.35">
      <c r="A7" s="2">
        <v>42740</v>
      </c>
      <c r="B7" s="1" t="s">
        <v>4119</v>
      </c>
      <c r="C7" s="1" t="s">
        <v>4138</v>
      </c>
      <c r="D7" s="1" t="s">
        <v>4133</v>
      </c>
      <c r="E7" s="1" t="s">
        <v>4567</v>
      </c>
      <c r="F7">
        <v>27</v>
      </c>
      <c r="G7" s="1" t="s">
        <v>6839</v>
      </c>
      <c r="H7" s="1" t="s">
        <v>4105</v>
      </c>
      <c r="I7" s="1" t="s">
        <v>4105</v>
      </c>
      <c r="J7" s="1" t="s">
        <v>4105</v>
      </c>
      <c r="K7" s="1" t="s">
        <v>4106</v>
      </c>
      <c r="L7" s="1" t="s">
        <v>4105</v>
      </c>
      <c r="M7" s="1" t="s">
        <v>4105</v>
      </c>
      <c r="N7" s="1" t="s">
        <v>4106</v>
      </c>
      <c r="O7" s="1" t="s">
        <v>4105</v>
      </c>
      <c r="P7" s="1" t="s">
        <v>4105</v>
      </c>
      <c r="Q7" s="1" t="s">
        <v>4106</v>
      </c>
      <c r="R7" s="1" t="s">
        <v>4105</v>
      </c>
      <c r="S7" s="1" t="s">
        <v>4105</v>
      </c>
      <c r="T7">
        <v>1</v>
      </c>
      <c r="U7" s="1" t="s">
        <v>4148</v>
      </c>
      <c r="V7" s="1" t="s">
        <v>4108</v>
      </c>
      <c r="W7" s="1" t="s">
        <v>4109</v>
      </c>
      <c r="X7" s="1" t="s">
        <v>4110</v>
      </c>
      <c r="Y7" s="1" t="s">
        <v>4111</v>
      </c>
      <c r="Z7" s="1" t="s">
        <v>4149</v>
      </c>
    </row>
    <row r="8" spans="1:26" x14ac:dyDescent="0.35">
      <c r="A8" s="2">
        <v>42740</v>
      </c>
      <c r="B8" s="1" t="s">
        <v>4169</v>
      </c>
      <c r="C8" s="1" t="s">
        <v>4138</v>
      </c>
      <c r="D8" s="1" t="s">
        <v>4186</v>
      </c>
      <c r="E8" s="1" t="s">
        <v>4216</v>
      </c>
      <c r="F8">
        <v>27</v>
      </c>
      <c r="G8" s="1" t="s">
        <v>6840</v>
      </c>
      <c r="H8" s="1" t="s">
        <v>4105</v>
      </c>
      <c r="I8" s="1" t="s">
        <v>4105</v>
      </c>
      <c r="J8" s="1" t="s">
        <v>4105</v>
      </c>
      <c r="K8" s="1" t="s">
        <v>4105</v>
      </c>
      <c r="L8" s="1" t="s">
        <v>4106</v>
      </c>
      <c r="M8" s="1" t="s">
        <v>4105</v>
      </c>
      <c r="N8" s="1" t="s">
        <v>4105</v>
      </c>
      <c r="O8" s="1" t="s">
        <v>4105</v>
      </c>
      <c r="P8" s="1" t="s">
        <v>4105</v>
      </c>
      <c r="Q8" s="1" t="s">
        <v>4105</v>
      </c>
      <c r="R8" s="1" t="s">
        <v>4105</v>
      </c>
      <c r="S8" s="1" t="s">
        <v>4106</v>
      </c>
      <c r="T8">
        <v>2</v>
      </c>
      <c r="U8" s="1" t="s">
        <v>4117</v>
      </c>
      <c r="V8" s="1" t="s">
        <v>4108</v>
      </c>
      <c r="W8" s="1" t="s">
        <v>4109</v>
      </c>
      <c r="X8" s="1" t="s">
        <v>4110</v>
      </c>
      <c r="Y8" s="1" t="s">
        <v>4111</v>
      </c>
      <c r="Z8" s="1" t="s">
        <v>4180</v>
      </c>
    </row>
    <row r="9" spans="1:26" x14ac:dyDescent="0.35">
      <c r="A9" s="2">
        <v>42740</v>
      </c>
      <c r="B9" s="1" t="s">
        <v>4199</v>
      </c>
      <c r="C9" s="1" t="s">
        <v>4138</v>
      </c>
      <c r="D9" s="1" t="s">
        <v>4163</v>
      </c>
      <c r="E9" s="1" t="s">
        <v>6841</v>
      </c>
      <c r="F9">
        <v>91</v>
      </c>
      <c r="G9" s="1" t="s">
        <v>6842</v>
      </c>
      <c r="H9" s="1" t="s">
        <v>4105</v>
      </c>
      <c r="I9" s="1" t="s">
        <v>4105</v>
      </c>
      <c r="J9" s="1" t="s">
        <v>4105</v>
      </c>
      <c r="K9" s="1" t="s">
        <v>4105</v>
      </c>
      <c r="L9" s="1" t="s">
        <v>4106</v>
      </c>
      <c r="M9" s="1" t="s">
        <v>4105</v>
      </c>
      <c r="N9" s="1" t="s">
        <v>4105</v>
      </c>
      <c r="O9" s="1" t="s">
        <v>4105</v>
      </c>
      <c r="P9" s="1" t="s">
        <v>4105</v>
      </c>
      <c r="Q9" s="1" t="s">
        <v>4105</v>
      </c>
      <c r="R9" s="1" t="s">
        <v>4105</v>
      </c>
      <c r="S9" s="1" t="s">
        <v>4106</v>
      </c>
      <c r="T9">
        <v>1</v>
      </c>
      <c r="U9" s="1" t="s">
        <v>4148</v>
      </c>
      <c r="V9" s="1" t="s">
        <v>4108</v>
      </c>
      <c r="W9" s="1" t="s">
        <v>4109</v>
      </c>
      <c r="X9" s="1" t="s">
        <v>4110</v>
      </c>
      <c r="Y9" s="1" t="s">
        <v>4111</v>
      </c>
      <c r="Z9" s="1" t="s">
        <v>4143</v>
      </c>
    </row>
    <row r="10" spans="1:26" x14ac:dyDescent="0.35">
      <c r="A10" s="2">
        <v>42741</v>
      </c>
      <c r="B10" s="1" t="s">
        <v>4176</v>
      </c>
      <c r="C10" s="1" t="s">
        <v>4158</v>
      </c>
      <c r="D10" s="1" t="s">
        <v>4114</v>
      </c>
      <c r="E10" s="1" t="s">
        <v>4431</v>
      </c>
      <c r="F10">
        <v>0</v>
      </c>
      <c r="G10" s="1" t="s">
        <v>6843</v>
      </c>
      <c r="H10" s="1" t="s">
        <v>4105</v>
      </c>
      <c r="I10" s="1" t="s">
        <v>4105</v>
      </c>
      <c r="J10" s="1" t="s">
        <v>4105</v>
      </c>
      <c r="K10" s="1" t="s">
        <v>4105</v>
      </c>
      <c r="L10" s="1" t="s">
        <v>4106</v>
      </c>
      <c r="M10" s="1" t="s">
        <v>4105</v>
      </c>
      <c r="N10" s="1" t="s">
        <v>4105</v>
      </c>
      <c r="O10" s="1" t="s">
        <v>4105</v>
      </c>
      <c r="P10" s="1" t="s">
        <v>4105</v>
      </c>
      <c r="Q10" s="1" t="s">
        <v>4105</v>
      </c>
      <c r="R10" s="1" t="s">
        <v>4105</v>
      </c>
      <c r="S10" s="1" t="s">
        <v>4106</v>
      </c>
      <c r="T10">
        <v>1</v>
      </c>
      <c r="U10" s="1" t="s">
        <v>4107</v>
      </c>
      <c r="V10" s="1" t="s">
        <v>4108</v>
      </c>
      <c r="W10" s="1" t="s">
        <v>4109</v>
      </c>
      <c r="X10" s="1" t="s">
        <v>4110</v>
      </c>
      <c r="Y10" s="1" t="s">
        <v>4111</v>
      </c>
      <c r="Z10" s="1" t="s">
        <v>4166</v>
      </c>
    </row>
    <row r="11" spans="1:26" x14ac:dyDescent="0.35">
      <c r="A11" s="2">
        <v>42741</v>
      </c>
      <c r="B11" s="1" t="s">
        <v>4199</v>
      </c>
      <c r="C11" s="1" t="s">
        <v>4158</v>
      </c>
      <c r="D11" s="1" t="s">
        <v>4145</v>
      </c>
      <c r="E11" s="1" t="s">
        <v>6844</v>
      </c>
      <c r="F11">
        <v>0</v>
      </c>
      <c r="G11" s="1" t="s">
        <v>6845</v>
      </c>
      <c r="H11" s="1" t="s">
        <v>4105</v>
      </c>
      <c r="I11" s="1" t="s">
        <v>4105</v>
      </c>
      <c r="J11" s="1" t="s">
        <v>4105</v>
      </c>
      <c r="K11" s="1" t="s">
        <v>4105</v>
      </c>
      <c r="L11" s="1" t="s">
        <v>4106</v>
      </c>
      <c r="M11" s="1" t="s">
        <v>4105</v>
      </c>
      <c r="N11" s="1" t="s">
        <v>4105</v>
      </c>
      <c r="O11" s="1" t="s">
        <v>4105</v>
      </c>
      <c r="P11" s="1" t="s">
        <v>4105</v>
      </c>
      <c r="Q11" s="1" t="s">
        <v>4105</v>
      </c>
      <c r="R11" s="1" t="s">
        <v>4105</v>
      </c>
      <c r="S11" s="1" t="s">
        <v>4106</v>
      </c>
      <c r="T11">
        <v>1</v>
      </c>
      <c r="U11" s="1" t="s">
        <v>4107</v>
      </c>
      <c r="V11" s="1" t="s">
        <v>4108</v>
      </c>
      <c r="W11" s="1" t="s">
        <v>4109</v>
      </c>
      <c r="X11" s="1" t="s">
        <v>4110</v>
      </c>
      <c r="Y11" s="1" t="s">
        <v>4111</v>
      </c>
      <c r="Z11" s="1" t="s">
        <v>4136</v>
      </c>
    </row>
    <row r="12" spans="1:26" x14ac:dyDescent="0.35">
      <c r="A12" s="2">
        <v>42742</v>
      </c>
      <c r="B12" s="1" t="s">
        <v>4489</v>
      </c>
      <c r="C12" s="1" t="s">
        <v>4182</v>
      </c>
      <c r="D12" s="1" t="s">
        <v>4114</v>
      </c>
      <c r="E12" s="1" t="s">
        <v>6846</v>
      </c>
      <c r="F12">
        <v>0</v>
      </c>
      <c r="G12" s="1" t="s">
        <v>6847</v>
      </c>
      <c r="H12" s="1" t="s">
        <v>4105</v>
      </c>
      <c r="I12" s="1" t="s">
        <v>4105</v>
      </c>
      <c r="J12" s="1" t="s">
        <v>4105</v>
      </c>
      <c r="K12" s="1" t="s">
        <v>4105</v>
      </c>
      <c r="L12" s="1" t="s">
        <v>4106</v>
      </c>
      <c r="M12" s="1" t="s">
        <v>4105</v>
      </c>
      <c r="N12" s="1" t="s">
        <v>4105</v>
      </c>
      <c r="O12" s="1" t="s">
        <v>4105</v>
      </c>
      <c r="P12" s="1" t="s">
        <v>4105</v>
      </c>
      <c r="Q12" s="1" t="s">
        <v>4106</v>
      </c>
      <c r="R12" s="1" t="s">
        <v>4105</v>
      </c>
      <c r="S12" s="1" t="s">
        <v>4105</v>
      </c>
      <c r="T12">
        <v>1</v>
      </c>
      <c r="U12" s="1" t="s">
        <v>4148</v>
      </c>
      <c r="V12" s="1" t="s">
        <v>4108</v>
      </c>
      <c r="W12" s="1" t="s">
        <v>4109</v>
      </c>
      <c r="X12" s="1" t="s">
        <v>4172</v>
      </c>
      <c r="Y12" s="1" t="s">
        <v>4111</v>
      </c>
      <c r="Z12" s="1" t="s">
        <v>4156</v>
      </c>
    </row>
    <row r="13" spans="1:26" x14ac:dyDescent="0.35">
      <c r="A13" s="2">
        <v>42742</v>
      </c>
      <c r="B13" s="1" t="s">
        <v>4176</v>
      </c>
      <c r="C13" s="1" t="s">
        <v>4182</v>
      </c>
      <c r="D13" s="1" t="s">
        <v>4630</v>
      </c>
      <c r="E13" s="1" t="s">
        <v>6848</v>
      </c>
      <c r="G13" s="1" t="s">
        <v>6849</v>
      </c>
      <c r="H13" s="1" t="s">
        <v>4105</v>
      </c>
      <c r="I13" s="1" t="s">
        <v>4105</v>
      </c>
      <c r="J13" s="1" t="s">
        <v>4105</v>
      </c>
      <c r="K13" s="1" t="s">
        <v>4105</v>
      </c>
      <c r="L13" s="1" t="s">
        <v>4106</v>
      </c>
      <c r="M13" s="1" t="s">
        <v>4105</v>
      </c>
      <c r="N13" s="1" t="s">
        <v>4105</v>
      </c>
      <c r="O13" s="1" t="s">
        <v>4105</v>
      </c>
      <c r="P13" s="1" t="s">
        <v>4105</v>
      </c>
      <c r="Q13" s="1" t="s">
        <v>4105</v>
      </c>
      <c r="R13" s="1" t="s">
        <v>4105</v>
      </c>
      <c r="S13" s="1" t="s">
        <v>4106</v>
      </c>
      <c r="T13">
        <v>1</v>
      </c>
      <c r="U13" s="1" t="s">
        <v>4107</v>
      </c>
      <c r="V13" s="1" t="s">
        <v>4108</v>
      </c>
      <c r="W13" s="1" t="s">
        <v>4109</v>
      </c>
      <c r="X13" s="1" t="s">
        <v>4110</v>
      </c>
      <c r="Y13" s="1" t="s">
        <v>4111</v>
      </c>
      <c r="Z13" s="1" t="s">
        <v>4149</v>
      </c>
    </row>
    <row r="14" spans="1:26" x14ac:dyDescent="0.35">
      <c r="A14" s="2">
        <v>42742</v>
      </c>
      <c r="B14" s="1" t="s">
        <v>4169</v>
      </c>
      <c r="C14" s="1" t="s">
        <v>4182</v>
      </c>
      <c r="D14" s="1" t="s">
        <v>4163</v>
      </c>
      <c r="E14" s="1" t="s">
        <v>6850</v>
      </c>
      <c r="F14">
        <v>0</v>
      </c>
      <c r="G14" s="1" t="s">
        <v>6851</v>
      </c>
      <c r="H14" s="1" t="s">
        <v>4105</v>
      </c>
      <c r="I14" s="1" t="s">
        <v>4105</v>
      </c>
      <c r="J14" s="1" t="s">
        <v>4105</v>
      </c>
      <c r="K14" s="1" t="s">
        <v>4105</v>
      </c>
      <c r="L14" s="1" t="s">
        <v>4106</v>
      </c>
      <c r="M14" s="1" t="s">
        <v>4105</v>
      </c>
      <c r="N14" s="1" t="s">
        <v>4105</v>
      </c>
      <c r="O14" s="1" t="s">
        <v>4105</v>
      </c>
      <c r="P14" s="1" t="s">
        <v>4105</v>
      </c>
      <c r="Q14" s="1" t="s">
        <v>4105</v>
      </c>
      <c r="R14" s="1" t="s">
        <v>4105</v>
      </c>
      <c r="S14" s="1" t="s">
        <v>4106</v>
      </c>
      <c r="T14">
        <v>1</v>
      </c>
      <c r="U14" s="1" t="s">
        <v>4148</v>
      </c>
      <c r="V14" s="1" t="s">
        <v>4108</v>
      </c>
      <c r="W14" s="1" t="s">
        <v>4109</v>
      </c>
      <c r="X14" s="1" t="s">
        <v>4110</v>
      </c>
      <c r="Y14" s="1" t="s">
        <v>4111</v>
      </c>
      <c r="Z14" s="1" t="s">
        <v>4143</v>
      </c>
    </row>
    <row r="15" spans="1:26" x14ac:dyDescent="0.35">
      <c r="A15" s="2">
        <v>42743</v>
      </c>
      <c r="B15" s="1" t="s">
        <v>4100</v>
      </c>
      <c r="C15" s="1" t="s">
        <v>4162</v>
      </c>
      <c r="D15" s="1" t="s">
        <v>4102</v>
      </c>
      <c r="E15" s="1" t="s">
        <v>6852</v>
      </c>
      <c r="F15">
        <v>14</v>
      </c>
      <c r="G15" s="1" t="s">
        <v>6853</v>
      </c>
      <c r="H15" s="1" t="s">
        <v>4105</v>
      </c>
      <c r="I15" s="1" t="s">
        <v>4105</v>
      </c>
      <c r="J15" s="1" t="s">
        <v>4105</v>
      </c>
      <c r="K15" s="1" t="s">
        <v>4105</v>
      </c>
      <c r="L15" s="1" t="s">
        <v>4106</v>
      </c>
      <c r="M15" s="1" t="s">
        <v>4105</v>
      </c>
      <c r="N15" s="1" t="s">
        <v>4105</v>
      </c>
      <c r="O15" s="1" t="s">
        <v>4105</v>
      </c>
      <c r="P15" s="1" t="s">
        <v>4105</v>
      </c>
      <c r="Q15" s="1" t="s">
        <v>4105</v>
      </c>
      <c r="R15" s="1" t="s">
        <v>4105</v>
      </c>
      <c r="S15" s="1" t="s">
        <v>4106</v>
      </c>
      <c r="T15">
        <v>1</v>
      </c>
      <c r="U15" s="1" t="s">
        <v>4148</v>
      </c>
      <c r="V15" s="1" t="s">
        <v>4108</v>
      </c>
      <c r="W15" s="1" t="s">
        <v>4109</v>
      </c>
      <c r="X15" s="1" t="s">
        <v>4110</v>
      </c>
      <c r="Y15" s="1" t="s">
        <v>4111</v>
      </c>
      <c r="Z15" s="1" t="s">
        <v>4143</v>
      </c>
    </row>
    <row r="16" spans="1:26" x14ac:dyDescent="0.35">
      <c r="A16" s="2">
        <v>42743</v>
      </c>
      <c r="B16" s="1" t="s">
        <v>4153</v>
      </c>
      <c r="C16" s="1" t="s">
        <v>4162</v>
      </c>
      <c r="D16" s="1" t="s">
        <v>4114</v>
      </c>
      <c r="E16" s="1" t="s">
        <v>6854</v>
      </c>
      <c r="F16">
        <v>16</v>
      </c>
      <c r="G16" s="1" t="s">
        <v>6855</v>
      </c>
      <c r="H16" s="1" t="s">
        <v>4105</v>
      </c>
      <c r="I16" s="1" t="s">
        <v>4105</v>
      </c>
      <c r="J16" s="1" t="s">
        <v>4105</v>
      </c>
      <c r="K16" s="1" t="s">
        <v>4105</v>
      </c>
      <c r="L16" s="1" t="s">
        <v>4106</v>
      </c>
      <c r="M16" s="1" t="s">
        <v>4105</v>
      </c>
      <c r="N16" s="1" t="s">
        <v>4105</v>
      </c>
      <c r="O16" s="1" t="s">
        <v>4105</v>
      </c>
      <c r="P16" s="1" t="s">
        <v>4105</v>
      </c>
      <c r="Q16" s="1" t="s">
        <v>4105</v>
      </c>
      <c r="R16" s="1" t="s">
        <v>4105</v>
      </c>
      <c r="S16" s="1" t="s">
        <v>4106</v>
      </c>
      <c r="T16">
        <v>1</v>
      </c>
      <c r="U16" s="1" t="s">
        <v>4148</v>
      </c>
      <c r="V16" s="1" t="s">
        <v>4108</v>
      </c>
      <c r="W16" s="1" t="s">
        <v>4109</v>
      </c>
      <c r="X16" s="1" t="s">
        <v>4172</v>
      </c>
      <c r="Y16" s="1" t="s">
        <v>4175</v>
      </c>
      <c r="Z16" s="1" t="s">
        <v>4156</v>
      </c>
    </row>
    <row r="17" spans="1:26" x14ac:dyDescent="0.35">
      <c r="A17" s="2">
        <v>42744</v>
      </c>
      <c r="B17" s="1" t="s">
        <v>4169</v>
      </c>
      <c r="C17" s="1" t="s">
        <v>4101</v>
      </c>
      <c r="D17" s="1" t="s">
        <v>4186</v>
      </c>
      <c r="E17" s="1" t="s">
        <v>4306</v>
      </c>
      <c r="F17">
        <v>101</v>
      </c>
      <c r="G17" s="1" t="s">
        <v>6856</v>
      </c>
      <c r="H17" s="1" t="s">
        <v>4105</v>
      </c>
      <c r="I17" s="1" t="s">
        <v>4105</v>
      </c>
      <c r="J17" s="1" t="s">
        <v>4105</v>
      </c>
      <c r="K17" s="1" t="s">
        <v>4105</v>
      </c>
      <c r="L17" s="1" t="s">
        <v>4106</v>
      </c>
      <c r="M17" s="1" t="s">
        <v>4105</v>
      </c>
      <c r="N17" s="1" t="s">
        <v>4105</v>
      </c>
      <c r="O17" s="1" t="s">
        <v>4105</v>
      </c>
      <c r="P17" s="1" t="s">
        <v>4105</v>
      </c>
      <c r="Q17" s="1" t="s">
        <v>4105</v>
      </c>
      <c r="R17" s="1" t="s">
        <v>4105</v>
      </c>
      <c r="S17" s="1" t="s">
        <v>4106</v>
      </c>
      <c r="T17">
        <v>1</v>
      </c>
      <c r="U17" s="1" t="s">
        <v>4148</v>
      </c>
      <c r="V17" s="1" t="s">
        <v>4108</v>
      </c>
      <c r="W17" s="1" t="s">
        <v>4109</v>
      </c>
      <c r="X17" s="1" t="s">
        <v>4172</v>
      </c>
      <c r="Y17" s="1" t="s">
        <v>4111</v>
      </c>
      <c r="Z17" s="1" t="s">
        <v>4143</v>
      </c>
    </row>
    <row r="18" spans="1:26" x14ac:dyDescent="0.35">
      <c r="A18" s="2">
        <v>42744</v>
      </c>
      <c r="B18" s="1" t="s">
        <v>4220</v>
      </c>
      <c r="C18" s="1" t="s">
        <v>4101</v>
      </c>
      <c r="D18" s="1" t="s">
        <v>4194</v>
      </c>
      <c r="E18" s="1" t="s">
        <v>6857</v>
      </c>
      <c r="F18">
        <v>0</v>
      </c>
      <c r="G18" s="1" t="s">
        <v>6858</v>
      </c>
      <c r="H18" s="1" t="s">
        <v>4105</v>
      </c>
      <c r="I18" s="1" t="s">
        <v>4105</v>
      </c>
      <c r="J18" s="1" t="s">
        <v>4105</v>
      </c>
      <c r="K18" s="1" t="s">
        <v>4105</v>
      </c>
      <c r="L18" s="1" t="s">
        <v>4106</v>
      </c>
      <c r="M18" s="1" t="s">
        <v>4105</v>
      </c>
      <c r="N18" s="1" t="s">
        <v>4105</v>
      </c>
      <c r="O18" s="1" t="s">
        <v>4105</v>
      </c>
      <c r="P18" s="1" t="s">
        <v>4105</v>
      </c>
      <c r="Q18" s="1" t="s">
        <v>4105</v>
      </c>
      <c r="R18" s="1" t="s">
        <v>4105</v>
      </c>
      <c r="S18" s="1" t="s">
        <v>4106</v>
      </c>
      <c r="T18">
        <v>1</v>
      </c>
      <c r="U18" s="1" t="s">
        <v>4107</v>
      </c>
      <c r="V18" s="1" t="s">
        <v>4108</v>
      </c>
      <c r="W18" s="1" t="s">
        <v>4109</v>
      </c>
      <c r="X18" s="1" t="s">
        <v>4110</v>
      </c>
      <c r="Y18" s="1" t="s">
        <v>4111</v>
      </c>
      <c r="Z18" s="1" t="s">
        <v>4112</v>
      </c>
    </row>
    <row r="19" spans="1:26" x14ac:dyDescent="0.35">
      <c r="A19" s="2">
        <v>42744</v>
      </c>
      <c r="B19" s="1" t="s">
        <v>4352</v>
      </c>
      <c r="C19" s="1" t="s">
        <v>4101</v>
      </c>
      <c r="D19" s="1" t="s">
        <v>4186</v>
      </c>
      <c r="E19" s="1" t="s">
        <v>4187</v>
      </c>
      <c r="F19">
        <v>0</v>
      </c>
      <c r="G19" s="1" t="s">
        <v>6859</v>
      </c>
      <c r="H19" s="1" t="s">
        <v>4105</v>
      </c>
      <c r="I19" s="1" t="s">
        <v>4105</v>
      </c>
      <c r="J19" s="1" t="s">
        <v>4105</v>
      </c>
      <c r="K19" s="1" t="s">
        <v>4105</v>
      </c>
      <c r="L19" s="1" t="s">
        <v>4106</v>
      </c>
      <c r="M19" s="1" t="s">
        <v>4105</v>
      </c>
      <c r="N19" s="1" t="s">
        <v>4105</v>
      </c>
      <c r="O19" s="1" t="s">
        <v>4105</v>
      </c>
      <c r="P19" s="1" t="s">
        <v>4105</v>
      </c>
      <c r="Q19" s="1" t="s">
        <v>4105</v>
      </c>
      <c r="R19" s="1" t="s">
        <v>4105</v>
      </c>
      <c r="S19" s="1" t="s">
        <v>4106</v>
      </c>
      <c r="T19">
        <v>1</v>
      </c>
      <c r="U19" s="1" t="s">
        <v>4107</v>
      </c>
      <c r="V19" s="1" t="s">
        <v>4108</v>
      </c>
      <c r="W19" s="1" t="s">
        <v>4109</v>
      </c>
      <c r="X19" s="1" t="s">
        <v>4110</v>
      </c>
      <c r="Y19" s="1" t="s">
        <v>4111</v>
      </c>
      <c r="Z19" s="1" t="s">
        <v>4143</v>
      </c>
    </row>
    <row r="20" spans="1:26" x14ac:dyDescent="0.35">
      <c r="A20" s="2">
        <v>42745</v>
      </c>
      <c r="B20" s="1" t="s">
        <v>4169</v>
      </c>
      <c r="C20" s="1" t="s">
        <v>4120</v>
      </c>
      <c r="D20" s="1" t="s">
        <v>4145</v>
      </c>
      <c r="E20" s="1" t="s">
        <v>6860</v>
      </c>
      <c r="F20">
        <v>1</v>
      </c>
      <c r="G20" s="1" t="s">
        <v>6861</v>
      </c>
      <c r="H20" s="1" t="s">
        <v>4105</v>
      </c>
      <c r="I20" s="1" t="s">
        <v>4105</v>
      </c>
      <c r="J20" s="1" t="s">
        <v>4105</v>
      </c>
      <c r="K20" s="1" t="s">
        <v>4105</v>
      </c>
      <c r="L20" s="1" t="s">
        <v>4106</v>
      </c>
      <c r="M20" s="1" t="s">
        <v>4105</v>
      </c>
      <c r="N20" s="1" t="s">
        <v>4105</v>
      </c>
      <c r="O20" s="1" t="s">
        <v>4105</v>
      </c>
      <c r="P20" s="1" t="s">
        <v>4105</v>
      </c>
      <c r="Q20" s="1" t="s">
        <v>4105</v>
      </c>
      <c r="R20" s="1" t="s">
        <v>4105</v>
      </c>
      <c r="S20" s="1" t="s">
        <v>4106</v>
      </c>
      <c r="T20">
        <v>1</v>
      </c>
      <c r="U20" s="1" t="s">
        <v>4148</v>
      </c>
      <c r="V20" s="1" t="s">
        <v>4108</v>
      </c>
      <c r="W20" s="1" t="s">
        <v>4109</v>
      </c>
      <c r="X20" s="1" t="s">
        <v>4110</v>
      </c>
      <c r="Y20" s="1" t="s">
        <v>4111</v>
      </c>
      <c r="Z20" s="1" t="s">
        <v>4128</v>
      </c>
    </row>
    <row r="21" spans="1:26" x14ac:dyDescent="0.35">
      <c r="A21" s="2">
        <v>42745</v>
      </c>
      <c r="B21" s="1" t="s">
        <v>4263</v>
      </c>
      <c r="C21" s="1" t="s">
        <v>4120</v>
      </c>
      <c r="D21" s="1" t="s">
        <v>4159</v>
      </c>
      <c r="E21" s="1" t="s">
        <v>6862</v>
      </c>
      <c r="F21">
        <v>1</v>
      </c>
      <c r="G21" s="1" t="s">
        <v>6863</v>
      </c>
      <c r="H21" s="1" t="s">
        <v>4105</v>
      </c>
      <c r="I21" s="1" t="s">
        <v>4105</v>
      </c>
      <c r="J21" s="1" t="s">
        <v>4105</v>
      </c>
      <c r="K21" s="1" t="s">
        <v>4105</v>
      </c>
      <c r="L21" s="1" t="s">
        <v>4106</v>
      </c>
      <c r="M21" s="1" t="s">
        <v>4105</v>
      </c>
      <c r="N21" s="1" t="s">
        <v>4105</v>
      </c>
      <c r="O21" s="1" t="s">
        <v>4105</v>
      </c>
      <c r="P21" s="1" t="s">
        <v>4105</v>
      </c>
      <c r="Q21" s="1" t="s">
        <v>4105</v>
      </c>
      <c r="R21" s="1" t="s">
        <v>4105</v>
      </c>
      <c r="S21" s="1" t="s">
        <v>4106</v>
      </c>
      <c r="T21">
        <v>1</v>
      </c>
      <c r="U21" s="1" t="s">
        <v>4148</v>
      </c>
      <c r="V21" s="1" t="s">
        <v>4108</v>
      </c>
      <c r="W21" s="1" t="s">
        <v>4109</v>
      </c>
      <c r="X21" s="1" t="s">
        <v>4110</v>
      </c>
      <c r="Y21" s="1" t="s">
        <v>4111</v>
      </c>
      <c r="Z21" s="1" t="s">
        <v>4166</v>
      </c>
    </row>
    <row r="22" spans="1:26" x14ac:dyDescent="0.35">
      <c r="A22" s="2">
        <v>42745</v>
      </c>
      <c r="B22" s="1" t="s">
        <v>4220</v>
      </c>
      <c r="C22" s="1" t="s">
        <v>4120</v>
      </c>
      <c r="D22" s="1" t="s">
        <v>4186</v>
      </c>
      <c r="E22" s="1" t="s">
        <v>4306</v>
      </c>
      <c r="F22">
        <v>243</v>
      </c>
      <c r="G22" s="1" t="s">
        <v>6864</v>
      </c>
      <c r="H22" s="1" t="s">
        <v>4105</v>
      </c>
      <c r="I22" s="1" t="s">
        <v>4105</v>
      </c>
      <c r="J22" s="1" t="s">
        <v>4105</v>
      </c>
      <c r="K22" s="1" t="s">
        <v>4105</v>
      </c>
      <c r="L22" s="1" t="s">
        <v>4106</v>
      </c>
      <c r="M22" s="1" t="s">
        <v>4105</v>
      </c>
      <c r="N22" s="1" t="s">
        <v>4105</v>
      </c>
      <c r="O22" s="1" t="s">
        <v>4105</v>
      </c>
      <c r="P22" s="1" t="s">
        <v>4105</v>
      </c>
      <c r="Q22" s="1" t="s">
        <v>4105</v>
      </c>
      <c r="R22" s="1" t="s">
        <v>4105</v>
      </c>
      <c r="S22" s="1" t="s">
        <v>4106</v>
      </c>
      <c r="T22">
        <v>1</v>
      </c>
      <c r="U22" s="1" t="s">
        <v>4148</v>
      </c>
      <c r="V22" s="1" t="s">
        <v>4108</v>
      </c>
      <c r="W22" s="1" t="s">
        <v>4109</v>
      </c>
      <c r="X22" s="1" t="s">
        <v>4110</v>
      </c>
      <c r="Y22" s="1" t="s">
        <v>4111</v>
      </c>
      <c r="Z22" s="1" t="s">
        <v>4143</v>
      </c>
    </row>
    <row r="23" spans="1:26" x14ac:dyDescent="0.35">
      <c r="A23" s="2">
        <v>42747</v>
      </c>
      <c r="B23" s="1" t="s">
        <v>4199</v>
      </c>
      <c r="C23" s="1" t="s">
        <v>4138</v>
      </c>
      <c r="D23" s="1" t="s">
        <v>4114</v>
      </c>
      <c r="E23" s="1" t="s">
        <v>4295</v>
      </c>
      <c r="F23">
        <v>22</v>
      </c>
      <c r="G23" s="1" t="s">
        <v>6865</v>
      </c>
      <c r="H23" s="1" t="s">
        <v>4105</v>
      </c>
      <c r="I23" s="1" t="s">
        <v>4105</v>
      </c>
      <c r="J23" s="1" t="s">
        <v>4105</v>
      </c>
      <c r="K23" s="1" t="s">
        <v>4105</v>
      </c>
      <c r="L23" s="1" t="s">
        <v>4106</v>
      </c>
      <c r="M23" s="1" t="s">
        <v>4105</v>
      </c>
      <c r="N23" s="1" t="s">
        <v>4105</v>
      </c>
      <c r="O23" s="1" t="s">
        <v>4105</v>
      </c>
      <c r="P23" s="1" t="s">
        <v>4105</v>
      </c>
      <c r="Q23" s="1" t="s">
        <v>4105</v>
      </c>
      <c r="R23" s="1" t="s">
        <v>4105</v>
      </c>
      <c r="S23" s="1" t="s">
        <v>4106</v>
      </c>
      <c r="T23">
        <v>2</v>
      </c>
      <c r="U23" s="1" t="s">
        <v>4107</v>
      </c>
      <c r="V23" s="1" t="s">
        <v>4108</v>
      </c>
      <c r="W23" s="1" t="s">
        <v>4109</v>
      </c>
      <c r="X23" s="1" t="s">
        <v>4172</v>
      </c>
      <c r="Y23" s="1" t="s">
        <v>4175</v>
      </c>
      <c r="Z23" s="1" t="s">
        <v>4166</v>
      </c>
    </row>
    <row r="24" spans="1:26" x14ac:dyDescent="0.35">
      <c r="A24" s="2">
        <v>42747</v>
      </c>
      <c r="B24" s="1" t="s">
        <v>4263</v>
      </c>
      <c r="C24" s="1" t="s">
        <v>4138</v>
      </c>
      <c r="D24" s="1" t="s">
        <v>4159</v>
      </c>
      <c r="E24" s="1" t="s">
        <v>4115</v>
      </c>
      <c r="F24">
        <v>52</v>
      </c>
      <c r="G24" s="1" t="s">
        <v>6866</v>
      </c>
      <c r="H24" s="1" t="s">
        <v>4105</v>
      </c>
      <c r="I24" s="1" t="s">
        <v>4105</v>
      </c>
      <c r="J24" s="1" t="s">
        <v>4105</v>
      </c>
      <c r="K24" s="1" t="s">
        <v>4105</v>
      </c>
      <c r="L24" s="1" t="s">
        <v>4106</v>
      </c>
      <c r="M24" s="1" t="s">
        <v>4105</v>
      </c>
      <c r="N24" s="1" t="s">
        <v>4105</v>
      </c>
      <c r="O24" s="1" t="s">
        <v>4105</v>
      </c>
      <c r="P24" s="1" t="s">
        <v>4105</v>
      </c>
      <c r="Q24" s="1" t="s">
        <v>4105</v>
      </c>
      <c r="R24" s="1" t="s">
        <v>4105</v>
      </c>
      <c r="S24" s="1" t="s">
        <v>4106</v>
      </c>
      <c r="T24">
        <v>1</v>
      </c>
      <c r="U24" s="1" t="s">
        <v>4107</v>
      </c>
      <c r="V24" s="1" t="s">
        <v>4108</v>
      </c>
      <c r="W24" s="1" t="s">
        <v>4109</v>
      </c>
      <c r="X24" s="1" t="s">
        <v>4172</v>
      </c>
      <c r="Y24" s="1" t="s">
        <v>4111</v>
      </c>
      <c r="Z24" s="1" t="s">
        <v>4118</v>
      </c>
    </row>
    <row r="25" spans="1:26" x14ac:dyDescent="0.35">
      <c r="A25" s="2">
        <v>42747</v>
      </c>
      <c r="B25" s="1" t="s">
        <v>4263</v>
      </c>
      <c r="C25" s="1" t="s">
        <v>4138</v>
      </c>
      <c r="D25" s="1" t="s">
        <v>4159</v>
      </c>
      <c r="E25" s="1" t="s">
        <v>4115</v>
      </c>
      <c r="F25">
        <v>52</v>
      </c>
      <c r="G25" s="1" t="s">
        <v>6866</v>
      </c>
      <c r="H25" s="1" t="s">
        <v>4105</v>
      </c>
      <c r="I25" s="1" t="s">
        <v>4105</v>
      </c>
      <c r="J25" s="1" t="s">
        <v>4105</v>
      </c>
      <c r="K25" s="1" t="s">
        <v>4105</v>
      </c>
      <c r="L25" s="1" t="s">
        <v>4106</v>
      </c>
      <c r="M25" s="1" t="s">
        <v>4105</v>
      </c>
      <c r="N25" s="1" t="s">
        <v>4105</v>
      </c>
      <c r="O25" s="1" t="s">
        <v>4105</v>
      </c>
      <c r="P25" s="1" t="s">
        <v>4105</v>
      </c>
      <c r="Q25" s="1" t="s">
        <v>4105</v>
      </c>
      <c r="R25" s="1" t="s">
        <v>4105</v>
      </c>
      <c r="S25" s="1" t="s">
        <v>4106</v>
      </c>
      <c r="T25">
        <v>1</v>
      </c>
      <c r="U25" s="1" t="s">
        <v>4107</v>
      </c>
      <c r="V25" s="1" t="s">
        <v>4108</v>
      </c>
      <c r="W25" s="1" t="s">
        <v>4109</v>
      </c>
      <c r="X25" s="1" t="s">
        <v>4496</v>
      </c>
      <c r="Y25" s="1" t="s">
        <v>4142</v>
      </c>
      <c r="Z25" s="1" t="s">
        <v>4149</v>
      </c>
    </row>
    <row r="26" spans="1:26" x14ac:dyDescent="0.35">
      <c r="A26" s="2">
        <v>42747</v>
      </c>
      <c r="B26" s="1" t="s">
        <v>4153</v>
      </c>
      <c r="C26" s="1" t="s">
        <v>4138</v>
      </c>
      <c r="D26" s="1" t="s">
        <v>4163</v>
      </c>
      <c r="E26" s="1" t="s">
        <v>6867</v>
      </c>
      <c r="F26">
        <v>0</v>
      </c>
      <c r="G26" s="1" t="s">
        <v>6868</v>
      </c>
      <c r="H26" s="1" t="s">
        <v>4105</v>
      </c>
      <c r="I26" s="1" t="s">
        <v>4105</v>
      </c>
      <c r="J26" s="1" t="s">
        <v>4105</v>
      </c>
      <c r="K26" s="1" t="s">
        <v>4105</v>
      </c>
      <c r="L26" s="1" t="s">
        <v>4106</v>
      </c>
      <c r="M26" s="1" t="s">
        <v>4105</v>
      </c>
      <c r="N26" s="1" t="s">
        <v>4105</v>
      </c>
      <c r="O26" s="1" t="s">
        <v>4105</v>
      </c>
      <c r="P26" s="1" t="s">
        <v>4105</v>
      </c>
      <c r="Q26" s="1" t="s">
        <v>4105</v>
      </c>
      <c r="R26" s="1" t="s">
        <v>4105</v>
      </c>
      <c r="S26" s="1" t="s">
        <v>4106</v>
      </c>
      <c r="T26">
        <v>1</v>
      </c>
      <c r="U26" s="1" t="s">
        <v>4141</v>
      </c>
      <c r="V26" s="1" t="s">
        <v>4108</v>
      </c>
      <c r="W26" s="1" t="s">
        <v>4109</v>
      </c>
      <c r="X26" s="1" t="s">
        <v>4110</v>
      </c>
      <c r="Y26" s="1" t="s">
        <v>4142</v>
      </c>
      <c r="Z26" s="1" t="s">
        <v>4124</v>
      </c>
    </row>
    <row r="27" spans="1:26" x14ac:dyDescent="0.35">
      <c r="A27" s="2">
        <v>42748</v>
      </c>
      <c r="B27" s="1" t="s">
        <v>4144</v>
      </c>
      <c r="C27" s="1" t="s">
        <v>4158</v>
      </c>
      <c r="D27" s="1" t="s">
        <v>4271</v>
      </c>
      <c r="E27" s="1" t="s">
        <v>6869</v>
      </c>
      <c r="F27">
        <v>0</v>
      </c>
      <c r="G27" s="1" t="s">
        <v>6870</v>
      </c>
      <c r="H27" s="1" t="s">
        <v>4105</v>
      </c>
      <c r="I27" s="1" t="s">
        <v>4105</v>
      </c>
      <c r="J27" s="1" t="s">
        <v>4105</v>
      </c>
      <c r="K27" s="1" t="s">
        <v>4105</v>
      </c>
      <c r="L27" s="1" t="s">
        <v>4106</v>
      </c>
      <c r="M27" s="1" t="s">
        <v>4105</v>
      </c>
      <c r="N27" s="1" t="s">
        <v>4105</v>
      </c>
      <c r="O27" s="1" t="s">
        <v>4105</v>
      </c>
      <c r="P27" s="1" t="s">
        <v>4105</v>
      </c>
      <c r="Q27" s="1" t="s">
        <v>4105</v>
      </c>
      <c r="R27" s="1" t="s">
        <v>4105</v>
      </c>
      <c r="S27" s="1" t="s">
        <v>4106</v>
      </c>
      <c r="T27">
        <v>1</v>
      </c>
      <c r="U27" s="1" t="s">
        <v>4107</v>
      </c>
      <c r="V27" s="1" t="s">
        <v>4108</v>
      </c>
      <c r="W27" s="1" t="s">
        <v>4109</v>
      </c>
      <c r="X27" s="1" t="s">
        <v>4110</v>
      </c>
      <c r="Y27" s="1" t="s">
        <v>4111</v>
      </c>
      <c r="Z27" s="1" t="s">
        <v>4112</v>
      </c>
    </row>
    <row r="28" spans="1:26" x14ac:dyDescent="0.35">
      <c r="A28" s="2">
        <v>42748</v>
      </c>
      <c r="B28" s="1" t="s">
        <v>4199</v>
      </c>
      <c r="C28" s="1" t="s">
        <v>4158</v>
      </c>
      <c r="D28" s="1" t="s">
        <v>4159</v>
      </c>
      <c r="E28" s="1" t="s">
        <v>6871</v>
      </c>
      <c r="F28">
        <v>3</v>
      </c>
      <c r="G28" s="1" t="s">
        <v>6872</v>
      </c>
      <c r="H28" s="1" t="s">
        <v>4105</v>
      </c>
      <c r="I28" s="1" t="s">
        <v>4105</v>
      </c>
      <c r="J28" s="1" t="s">
        <v>4105</v>
      </c>
      <c r="K28" s="1" t="s">
        <v>4105</v>
      </c>
      <c r="L28" s="1" t="s">
        <v>4106</v>
      </c>
      <c r="M28" s="1" t="s">
        <v>4105</v>
      </c>
      <c r="N28" s="1" t="s">
        <v>4105</v>
      </c>
      <c r="O28" s="1" t="s">
        <v>4105</v>
      </c>
      <c r="P28" s="1" t="s">
        <v>4105</v>
      </c>
      <c r="Q28" s="1" t="s">
        <v>4105</v>
      </c>
      <c r="R28" s="1" t="s">
        <v>4105</v>
      </c>
      <c r="S28" s="1" t="s">
        <v>4106</v>
      </c>
      <c r="T28">
        <v>1</v>
      </c>
      <c r="U28" s="1" t="s">
        <v>4148</v>
      </c>
      <c r="V28" s="1" t="s">
        <v>4108</v>
      </c>
      <c r="W28" s="1" t="s">
        <v>4109</v>
      </c>
      <c r="X28" s="1" t="s">
        <v>4172</v>
      </c>
      <c r="Y28" s="1" t="s">
        <v>4111</v>
      </c>
      <c r="Z28" s="1" t="s">
        <v>4149</v>
      </c>
    </row>
    <row r="29" spans="1:26" x14ac:dyDescent="0.35">
      <c r="A29" s="2">
        <v>42750</v>
      </c>
      <c r="B29" s="1" t="s">
        <v>4176</v>
      </c>
      <c r="C29" s="1" t="s">
        <v>4162</v>
      </c>
      <c r="D29" s="1" t="s">
        <v>4102</v>
      </c>
      <c r="E29" s="1" t="s">
        <v>5237</v>
      </c>
      <c r="F29">
        <v>89</v>
      </c>
      <c r="G29" s="1" t="s">
        <v>6873</v>
      </c>
      <c r="H29" s="1" t="s">
        <v>4105</v>
      </c>
      <c r="I29" s="1" t="s">
        <v>4105</v>
      </c>
      <c r="J29" s="1" t="s">
        <v>4105</v>
      </c>
      <c r="K29" s="1" t="s">
        <v>4105</v>
      </c>
      <c r="L29" s="1" t="s">
        <v>4106</v>
      </c>
      <c r="M29" s="1" t="s">
        <v>4105</v>
      </c>
      <c r="N29" s="1" t="s">
        <v>4105</v>
      </c>
      <c r="O29" s="1" t="s">
        <v>4105</v>
      </c>
      <c r="P29" s="1" t="s">
        <v>4105</v>
      </c>
      <c r="Q29" s="1" t="s">
        <v>4105</v>
      </c>
      <c r="R29" s="1" t="s">
        <v>4105</v>
      </c>
      <c r="S29" s="1" t="s">
        <v>4106</v>
      </c>
      <c r="T29">
        <v>1</v>
      </c>
      <c r="U29" s="1" t="s">
        <v>4117</v>
      </c>
      <c r="V29" s="1" t="s">
        <v>4108</v>
      </c>
      <c r="W29" s="1" t="s">
        <v>4109</v>
      </c>
      <c r="X29" s="1" t="s">
        <v>4110</v>
      </c>
      <c r="Y29" s="1" t="s">
        <v>4142</v>
      </c>
      <c r="Z29" s="1" t="s">
        <v>4232</v>
      </c>
    </row>
    <row r="30" spans="1:26" x14ac:dyDescent="0.35">
      <c r="A30" s="2">
        <v>42754</v>
      </c>
      <c r="B30" s="1" t="s">
        <v>4153</v>
      </c>
      <c r="C30" s="1" t="s">
        <v>4138</v>
      </c>
      <c r="D30" s="1" t="s">
        <v>4129</v>
      </c>
      <c r="E30" s="1" t="s">
        <v>6874</v>
      </c>
      <c r="F30">
        <v>0</v>
      </c>
      <c r="G30" s="1" t="s">
        <v>6875</v>
      </c>
      <c r="H30" s="1" t="s">
        <v>4105</v>
      </c>
      <c r="I30" s="1" t="s">
        <v>4105</v>
      </c>
      <c r="J30" s="1" t="s">
        <v>4105</v>
      </c>
      <c r="K30" s="1" t="s">
        <v>4105</v>
      </c>
      <c r="L30" s="1" t="s">
        <v>4106</v>
      </c>
      <c r="M30" s="1" t="s">
        <v>4105</v>
      </c>
      <c r="N30" s="1" t="s">
        <v>4105</v>
      </c>
      <c r="O30" s="1" t="s">
        <v>4105</v>
      </c>
      <c r="P30" s="1" t="s">
        <v>4105</v>
      </c>
      <c r="Q30" s="1" t="s">
        <v>4105</v>
      </c>
      <c r="R30" s="1" t="s">
        <v>4105</v>
      </c>
      <c r="S30" s="1" t="s">
        <v>4106</v>
      </c>
      <c r="T30">
        <v>1</v>
      </c>
      <c r="U30" s="1" t="s">
        <v>4148</v>
      </c>
      <c r="V30" s="1" t="s">
        <v>4108</v>
      </c>
      <c r="W30" s="1" t="s">
        <v>4109</v>
      </c>
      <c r="X30" s="1" t="s">
        <v>4110</v>
      </c>
      <c r="Y30" s="1" t="s">
        <v>4111</v>
      </c>
      <c r="Z30" s="1" t="s">
        <v>4143</v>
      </c>
    </row>
    <row r="31" spans="1:26" x14ac:dyDescent="0.35">
      <c r="A31" s="2">
        <v>42754</v>
      </c>
      <c r="B31" s="1" t="s">
        <v>4153</v>
      </c>
      <c r="C31" s="1" t="s">
        <v>4138</v>
      </c>
      <c r="D31" s="1" t="s">
        <v>4209</v>
      </c>
      <c r="E31" s="1" t="s">
        <v>6876</v>
      </c>
      <c r="F31">
        <v>0</v>
      </c>
      <c r="G31" s="1" t="s">
        <v>6877</v>
      </c>
      <c r="H31" s="1" t="s">
        <v>4105</v>
      </c>
      <c r="I31" s="1" t="s">
        <v>4105</v>
      </c>
      <c r="J31" s="1" t="s">
        <v>4105</v>
      </c>
      <c r="K31" s="1" t="s">
        <v>4105</v>
      </c>
      <c r="L31" s="1" t="s">
        <v>4106</v>
      </c>
      <c r="M31" s="1" t="s">
        <v>4105</v>
      </c>
      <c r="N31" s="1" t="s">
        <v>4105</v>
      </c>
      <c r="O31" s="1" t="s">
        <v>4105</v>
      </c>
      <c r="P31" s="1" t="s">
        <v>4105</v>
      </c>
      <c r="Q31" s="1" t="s">
        <v>4105</v>
      </c>
      <c r="R31" s="1" t="s">
        <v>4105</v>
      </c>
      <c r="S31" s="1" t="s">
        <v>4106</v>
      </c>
      <c r="T31">
        <v>1</v>
      </c>
      <c r="U31" s="1" t="s">
        <v>4107</v>
      </c>
      <c r="V31" s="1" t="s">
        <v>4108</v>
      </c>
      <c r="W31" s="1" t="s">
        <v>4109</v>
      </c>
      <c r="X31" s="1" t="s">
        <v>4110</v>
      </c>
      <c r="Y31" s="1" t="s">
        <v>4111</v>
      </c>
      <c r="Z31" s="1" t="s">
        <v>4112</v>
      </c>
    </row>
    <row r="32" spans="1:26" x14ac:dyDescent="0.35">
      <c r="A32" s="2">
        <v>42755</v>
      </c>
      <c r="B32" s="1" t="s">
        <v>4169</v>
      </c>
      <c r="C32" s="1" t="s">
        <v>4158</v>
      </c>
      <c r="D32" s="1" t="s">
        <v>4253</v>
      </c>
      <c r="E32" s="1" t="s">
        <v>5325</v>
      </c>
      <c r="F32">
        <v>9</v>
      </c>
      <c r="G32" s="1" t="s">
        <v>6878</v>
      </c>
      <c r="H32" s="1" t="s">
        <v>4105</v>
      </c>
      <c r="I32" s="1" t="s">
        <v>4105</v>
      </c>
      <c r="J32" s="1" t="s">
        <v>4105</v>
      </c>
      <c r="K32" s="1" t="s">
        <v>4105</v>
      </c>
      <c r="L32" s="1" t="s">
        <v>4106</v>
      </c>
      <c r="M32" s="1" t="s">
        <v>4105</v>
      </c>
      <c r="N32" s="1" t="s">
        <v>4105</v>
      </c>
      <c r="O32" s="1" t="s">
        <v>4105</v>
      </c>
      <c r="P32" s="1" t="s">
        <v>4105</v>
      </c>
      <c r="Q32" s="1" t="s">
        <v>4105</v>
      </c>
      <c r="R32" s="1" t="s">
        <v>4105</v>
      </c>
      <c r="S32" s="1" t="s">
        <v>4106</v>
      </c>
      <c r="T32">
        <v>1</v>
      </c>
      <c r="U32" s="1" t="s">
        <v>4148</v>
      </c>
      <c r="V32" s="1" t="s">
        <v>4108</v>
      </c>
      <c r="W32" s="1" t="s">
        <v>4109</v>
      </c>
      <c r="X32" s="1" t="s">
        <v>4110</v>
      </c>
      <c r="Y32" s="1" t="s">
        <v>4111</v>
      </c>
      <c r="Z32" s="1" t="s">
        <v>4136</v>
      </c>
    </row>
    <row r="33" spans="1:26" x14ac:dyDescent="0.35">
      <c r="A33" s="2">
        <v>42755</v>
      </c>
      <c r="B33" s="1" t="s">
        <v>4153</v>
      </c>
      <c r="C33" s="1" t="s">
        <v>4158</v>
      </c>
      <c r="D33" s="1" t="s">
        <v>4253</v>
      </c>
      <c r="E33" s="1" t="s">
        <v>4293</v>
      </c>
      <c r="F33">
        <v>244</v>
      </c>
      <c r="G33" s="1" t="s">
        <v>6879</v>
      </c>
      <c r="H33" s="1" t="s">
        <v>4105</v>
      </c>
      <c r="I33" s="1" t="s">
        <v>4105</v>
      </c>
      <c r="J33" s="1" t="s">
        <v>4105</v>
      </c>
      <c r="K33" s="1" t="s">
        <v>4105</v>
      </c>
      <c r="L33" s="1" t="s">
        <v>4106</v>
      </c>
      <c r="M33" s="1" t="s">
        <v>4105</v>
      </c>
      <c r="N33" s="1" t="s">
        <v>4105</v>
      </c>
      <c r="O33" s="1" t="s">
        <v>4105</v>
      </c>
      <c r="P33" s="1" t="s">
        <v>4105</v>
      </c>
      <c r="Q33" s="1" t="s">
        <v>4105</v>
      </c>
      <c r="R33" s="1" t="s">
        <v>4105</v>
      </c>
      <c r="S33" s="1" t="s">
        <v>4106</v>
      </c>
      <c r="T33">
        <v>1</v>
      </c>
      <c r="U33" s="1" t="s">
        <v>4107</v>
      </c>
      <c r="V33" s="1" t="s">
        <v>4108</v>
      </c>
      <c r="W33" s="1" t="s">
        <v>4109</v>
      </c>
      <c r="X33" s="1" t="s">
        <v>4110</v>
      </c>
      <c r="Y33" s="1" t="s">
        <v>4111</v>
      </c>
      <c r="Z33" s="1" t="s">
        <v>4143</v>
      </c>
    </row>
    <row r="34" spans="1:26" x14ac:dyDescent="0.35">
      <c r="A34" s="2">
        <v>42756</v>
      </c>
      <c r="B34" s="1" t="s">
        <v>4347</v>
      </c>
      <c r="C34" s="1" t="s">
        <v>4182</v>
      </c>
      <c r="D34" s="1" t="s">
        <v>4241</v>
      </c>
      <c r="E34" s="1" t="s">
        <v>4224</v>
      </c>
      <c r="F34">
        <v>32000</v>
      </c>
      <c r="G34" s="1" t="s">
        <v>6880</v>
      </c>
      <c r="H34" s="1" t="s">
        <v>4105</v>
      </c>
      <c r="I34" s="1" t="s">
        <v>4105</v>
      </c>
      <c r="J34" s="1" t="s">
        <v>4105</v>
      </c>
      <c r="K34" s="1" t="s">
        <v>4105</v>
      </c>
      <c r="L34" s="1" t="s">
        <v>4106</v>
      </c>
      <c r="M34" s="1" t="s">
        <v>4105</v>
      </c>
      <c r="N34" s="1" t="s">
        <v>4105</v>
      </c>
      <c r="O34" s="1" t="s">
        <v>4105</v>
      </c>
      <c r="P34" s="1" t="s">
        <v>4105</v>
      </c>
      <c r="Q34" s="1" t="s">
        <v>4105</v>
      </c>
      <c r="R34" s="1" t="s">
        <v>4105</v>
      </c>
      <c r="S34" s="1" t="s">
        <v>4106</v>
      </c>
      <c r="T34">
        <v>2</v>
      </c>
      <c r="U34" s="1" t="s">
        <v>4117</v>
      </c>
      <c r="V34" s="1" t="s">
        <v>4108</v>
      </c>
      <c r="W34" s="1" t="s">
        <v>4109</v>
      </c>
      <c r="X34" s="1" t="s">
        <v>4110</v>
      </c>
      <c r="Y34" s="1" t="s">
        <v>4111</v>
      </c>
      <c r="Z34" s="1" t="s">
        <v>4124</v>
      </c>
    </row>
    <row r="35" spans="1:26" x14ac:dyDescent="0.35">
      <c r="A35" s="2">
        <v>42756</v>
      </c>
      <c r="B35" s="1" t="s">
        <v>4153</v>
      </c>
      <c r="C35" s="1" t="s">
        <v>4182</v>
      </c>
      <c r="D35" s="1" t="s">
        <v>4121</v>
      </c>
      <c r="E35" s="1" t="s">
        <v>4183</v>
      </c>
      <c r="F35">
        <v>71</v>
      </c>
      <c r="G35" s="1" t="s">
        <v>6881</v>
      </c>
      <c r="H35" s="1" t="s">
        <v>4105</v>
      </c>
      <c r="I35" s="1" t="s">
        <v>4105</v>
      </c>
      <c r="J35" s="1" t="s">
        <v>4105</v>
      </c>
      <c r="K35" s="1" t="s">
        <v>4105</v>
      </c>
      <c r="L35" s="1" t="s">
        <v>4106</v>
      </c>
      <c r="M35" s="1" t="s">
        <v>4105</v>
      </c>
      <c r="N35" s="1" t="s">
        <v>4105</v>
      </c>
      <c r="O35" s="1" t="s">
        <v>4105</v>
      </c>
      <c r="P35" s="1" t="s">
        <v>4105</v>
      </c>
      <c r="Q35" s="1" t="s">
        <v>4105</v>
      </c>
      <c r="R35" s="1" t="s">
        <v>4105</v>
      </c>
      <c r="S35" s="1" t="s">
        <v>4106</v>
      </c>
      <c r="T35">
        <v>1</v>
      </c>
      <c r="U35" s="1" t="s">
        <v>4148</v>
      </c>
      <c r="V35" s="1" t="s">
        <v>4108</v>
      </c>
      <c r="W35" s="1" t="s">
        <v>4109</v>
      </c>
      <c r="X35" s="1" t="s">
        <v>4110</v>
      </c>
      <c r="Y35" s="1" t="s">
        <v>4111</v>
      </c>
      <c r="Z35" s="1" t="s">
        <v>4118</v>
      </c>
    </row>
    <row r="36" spans="1:26" x14ac:dyDescent="0.35">
      <c r="A36" s="2">
        <v>42757</v>
      </c>
      <c r="B36" s="1" t="s">
        <v>4132</v>
      </c>
      <c r="C36" s="1" t="s">
        <v>4162</v>
      </c>
      <c r="D36" s="1" t="s">
        <v>4253</v>
      </c>
      <c r="E36" s="1" t="s">
        <v>6882</v>
      </c>
      <c r="F36">
        <v>0</v>
      </c>
      <c r="G36" s="1" t="s">
        <v>6883</v>
      </c>
      <c r="H36" s="1" t="s">
        <v>4105</v>
      </c>
      <c r="I36" s="1" t="s">
        <v>4105</v>
      </c>
      <c r="J36" s="1" t="s">
        <v>4105</v>
      </c>
      <c r="K36" s="1" t="s">
        <v>4105</v>
      </c>
      <c r="L36" s="1" t="s">
        <v>4106</v>
      </c>
      <c r="M36" s="1" t="s">
        <v>4105</v>
      </c>
      <c r="N36" s="1" t="s">
        <v>4105</v>
      </c>
      <c r="O36" s="1" t="s">
        <v>4105</v>
      </c>
      <c r="P36" s="1" t="s">
        <v>4105</v>
      </c>
      <c r="Q36" s="1" t="s">
        <v>4105</v>
      </c>
      <c r="R36" s="1" t="s">
        <v>4105</v>
      </c>
      <c r="S36" s="1" t="s">
        <v>4106</v>
      </c>
      <c r="T36">
        <v>1</v>
      </c>
      <c r="U36" s="1" t="s">
        <v>4148</v>
      </c>
      <c r="V36" s="1" t="s">
        <v>4108</v>
      </c>
      <c r="W36" s="1" t="s">
        <v>4109</v>
      </c>
      <c r="X36" s="1" t="s">
        <v>4110</v>
      </c>
      <c r="Y36" s="1" t="s">
        <v>4111</v>
      </c>
      <c r="Z36" s="1" t="s">
        <v>4156</v>
      </c>
    </row>
    <row r="37" spans="1:26" x14ac:dyDescent="0.35">
      <c r="A37" s="2">
        <v>42759</v>
      </c>
      <c r="B37" s="1" t="s">
        <v>4347</v>
      </c>
      <c r="C37" s="1" t="s">
        <v>4120</v>
      </c>
      <c r="D37" s="1" t="s">
        <v>4159</v>
      </c>
      <c r="E37" s="1" t="s">
        <v>5062</v>
      </c>
      <c r="F37">
        <v>44</v>
      </c>
      <c r="G37" s="1" t="s">
        <v>6884</v>
      </c>
      <c r="H37" s="1" t="s">
        <v>4105</v>
      </c>
      <c r="I37" s="1" t="s">
        <v>4105</v>
      </c>
      <c r="J37" s="1" t="s">
        <v>4105</v>
      </c>
      <c r="K37" s="1" t="s">
        <v>4105</v>
      </c>
      <c r="L37" s="1" t="s">
        <v>4106</v>
      </c>
      <c r="M37" s="1" t="s">
        <v>4105</v>
      </c>
      <c r="N37" s="1" t="s">
        <v>4105</v>
      </c>
      <c r="O37" s="1" t="s">
        <v>4105</v>
      </c>
      <c r="P37" s="1" t="s">
        <v>4105</v>
      </c>
      <c r="Q37" s="1" t="s">
        <v>4105</v>
      </c>
      <c r="R37" s="1" t="s">
        <v>4105</v>
      </c>
      <c r="S37" s="1" t="s">
        <v>4106</v>
      </c>
      <c r="T37">
        <v>1</v>
      </c>
      <c r="U37" s="1" t="s">
        <v>4107</v>
      </c>
      <c r="V37" s="1" t="s">
        <v>4108</v>
      </c>
      <c r="W37" s="1" t="s">
        <v>4109</v>
      </c>
      <c r="X37" s="1" t="s">
        <v>4110</v>
      </c>
      <c r="Y37" s="1" t="s">
        <v>4111</v>
      </c>
      <c r="Z37" s="1" t="s">
        <v>4149</v>
      </c>
    </row>
    <row r="38" spans="1:26" x14ac:dyDescent="0.35">
      <c r="A38" s="2">
        <v>42759</v>
      </c>
      <c r="B38" s="1" t="s">
        <v>4199</v>
      </c>
      <c r="C38" s="1" t="s">
        <v>4120</v>
      </c>
      <c r="D38" s="1" t="s">
        <v>4194</v>
      </c>
      <c r="E38" s="1" t="s">
        <v>5074</v>
      </c>
      <c r="F38">
        <v>0</v>
      </c>
      <c r="G38" s="1" t="s">
        <v>6885</v>
      </c>
      <c r="H38" s="1" t="s">
        <v>4105</v>
      </c>
      <c r="I38" s="1" t="s">
        <v>4105</v>
      </c>
      <c r="J38" s="1" t="s">
        <v>4105</v>
      </c>
      <c r="K38" s="1" t="s">
        <v>4105</v>
      </c>
      <c r="L38" s="1" t="s">
        <v>4106</v>
      </c>
      <c r="M38" s="1" t="s">
        <v>4105</v>
      </c>
      <c r="N38" s="1" t="s">
        <v>4105</v>
      </c>
      <c r="O38" s="1" t="s">
        <v>4105</v>
      </c>
      <c r="P38" s="1" t="s">
        <v>4105</v>
      </c>
      <c r="Q38" s="1" t="s">
        <v>4105</v>
      </c>
      <c r="R38" s="1" t="s">
        <v>4105</v>
      </c>
      <c r="S38" s="1" t="s">
        <v>4106</v>
      </c>
      <c r="T38">
        <v>1</v>
      </c>
      <c r="U38" s="1" t="s">
        <v>4148</v>
      </c>
      <c r="V38" s="1" t="s">
        <v>4108</v>
      </c>
      <c r="W38" s="1" t="s">
        <v>4109</v>
      </c>
      <c r="X38" s="1" t="s">
        <v>4110</v>
      </c>
      <c r="Y38" s="1" t="s">
        <v>4111</v>
      </c>
      <c r="Z38" s="1" t="s">
        <v>4149</v>
      </c>
    </row>
    <row r="39" spans="1:26" x14ac:dyDescent="0.35">
      <c r="A39" s="2">
        <v>42760</v>
      </c>
      <c r="B39" s="1" t="s">
        <v>4157</v>
      </c>
      <c r="C39" s="1" t="s">
        <v>4125</v>
      </c>
      <c r="D39" s="1" t="s">
        <v>4159</v>
      </c>
      <c r="E39" s="1" t="s">
        <v>6886</v>
      </c>
      <c r="F39">
        <v>16</v>
      </c>
      <c r="G39" s="1" t="s">
        <v>6887</v>
      </c>
      <c r="H39" s="1" t="s">
        <v>4105</v>
      </c>
      <c r="I39" s="1" t="s">
        <v>4105</v>
      </c>
      <c r="J39" s="1" t="s">
        <v>4105</v>
      </c>
      <c r="K39" s="1" t="s">
        <v>4105</v>
      </c>
      <c r="L39" s="1" t="s">
        <v>4106</v>
      </c>
      <c r="M39" s="1" t="s">
        <v>4105</v>
      </c>
      <c r="N39" s="1" t="s">
        <v>4105</v>
      </c>
      <c r="O39" s="1" t="s">
        <v>4105</v>
      </c>
      <c r="P39" s="1" t="s">
        <v>4105</v>
      </c>
      <c r="Q39" s="1" t="s">
        <v>4105</v>
      </c>
      <c r="R39" s="1" t="s">
        <v>4105</v>
      </c>
      <c r="S39" s="1" t="s">
        <v>4106</v>
      </c>
      <c r="T39">
        <v>1</v>
      </c>
      <c r="U39" s="1" t="s">
        <v>4148</v>
      </c>
      <c r="V39" s="1" t="s">
        <v>4108</v>
      </c>
      <c r="W39" s="1" t="s">
        <v>4109</v>
      </c>
      <c r="X39" s="1" t="s">
        <v>4110</v>
      </c>
      <c r="Y39" s="1" t="s">
        <v>4111</v>
      </c>
      <c r="Z39" s="1" t="s">
        <v>4143</v>
      </c>
    </row>
    <row r="40" spans="1:26" x14ac:dyDescent="0.35">
      <c r="A40" s="2">
        <v>42760</v>
      </c>
      <c r="B40" s="1" t="s">
        <v>4153</v>
      </c>
      <c r="C40" s="1" t="s">
        <v>4125</v>
      </c>
      <c r="D40" s="1" t="s">
        <v>4114</v>
      </c>
      <c r="E40" s="1" t="s">
        <v>4374</v>
      </c>
      <c r="F40">
        <v>8</v>
      </c>
      <c r="G40" s="1" t="s">
        <v>6888</v>
      </c>
      <c r="H40" s="1" t="s">
        <v>4105</v>
      </c>
      <c r="I40" s="1" t="s">
        <v>4105</v>
      </c>
      <c r="J40" s="1" t="s">
        <v>4105</v>
      </c>
      <c r="K40" s="1" t="s">
        <v>4105</v>
      </c>
      <c r="L40" s="1" t="s">
        <v>4106</v>
      </c>
      <c r="M40" s="1" t="s">
        <v>4105</v>
      </c>
      <c r="N40" s="1" t="s">
        <v>4105</v>
      </c>
      <c r="O40" s="1" t="s">
        <v>4105</v>
      </c>
      <c r="P40" s="1" t="s">
        <v>4105</v>
      </c>
      <c r="Q40" s="1" t="s">
        <v>4105</v>
      </c>
      <c r="R40" s="1" t="s">
        <v>4105</v>
      </c>
      <c r="S40" s="1" t="s">
        <v>4106</v>
      </c>
      <c r="T40">
        <v>1</v>
      </c>
      <c r="U40" s="1" t="s">
        <v>4197</v>
      </c>
      <c r="V40" s="1" t="s">
        <v>4108</v>
      </c>
      <c r="W40" s="1" t="s">
        <v>4109</v>
      </c>
      <c r="X40" s="1" t="s">
        <v>4172</v>
      </c>
      <c r="Y40" s="1" t="s">
        <v>4111</v>
      </c>
      <c r="Z40" s="1" t="s">
        <v>4112</v>
      </c>
    </row>
    <row r="41" spans="1:26" x14ac:dyDescent="0.35">
      <c r="A41" s="2">
        <v>42761</v>
      </c>
      <c r="B41" s="1" t="s">
        <v>4137</v>
      </c>
      <c r="C41" s="1" t="s">
        <v>4138</v>
      </c>
      <c r="D41" s="1" t="s">
        <v>4209</v>
      </c>
      <c r="E41" s="1" t="s">
        <v>6889</v>
      </c>
      <c r="F41">
        <v>0</v>
      </c>
      <c r="G41" s="1" t="s">
        <v>6890</v>
      </c>
      <c r="H41" s="1" t="s">
        <v>4105</v>
      </c>
      <c r="I41" s="1" t="s">
        <v>4105</v>
      </c>
      <c r="J41" s="1" t="s">
        <v>4105</v>
      </c>
      <c r="K41" s="1" t="s">
        <v>4105</v>
      </c>
      <c r="L41" s="1" t="s">
        <v>4106</v>
      </c>
      <c r="M41" s="1" t="s">
        <v>4105</v>
      </c>
      <c r="N41" s="1" t="s">
        <v>4105</v>
      </c>
      <c r="O41" s="1" t="s">
        <v>4105</v>
      </c>
      <c r="P41" s="1" t="s">
        <v>4105</v>
      </c>
      <c r="Q41" s="1" t="s">
        <v>4105</v>
      </c>
      <c r="R41" s="1" t="s">
        <v>4105</v>
      </c>
      <c r="S41" s="1" t="s">
        <v>4106</v>
      </c>
      <c r="T41">
        <v>1</v>
      </c>
      <c r="U41" s="1" t="s">
        <v>4107</v>
      </c>
      <c r="V41" s="1" t="s">
        <v>4108</v>
      </c>
      <c r="W41" s="1" t="s">
        <v>4109</v>
      </c>
      <c r="X41" s="1" t="s">
        <v>4110</v>
      </c>
      <c r="Y41" s="1" t="s">
        <v>4111</v>
      </c>
      <c r="Z41" s="1" t="s">
        <v>4118</v>
      </c>
    </row>
    <row r="42" spans="1:26" x14ac:dyDescent="0.35">
      <c r="A42" s="2">
        <v>42761</v>
      </c>
      <c r="B42" s="1" t="s">
        <v>4220</v>
      </c>
      <c r="C42" s="1" t="s">
        <v>4138</v>
      </c>
      <c r="D42" s="1" t="s">
        <v>4163</v>
      </c>
      <c r="E42" s="1" t="s">
        <v>6891</v>
      </c>
      <c r="F42">
        <v>0</v>
      </c>
      <c r="G42" s="1" t="s">
        <v>6892</v>
      </c>
      <c r="H42" s="1" t="s">
        <v>4105</v>
      </c>
      <c r="I42" s="1" t="s">
        <v>4105</v>
      </c>
      <c r="J42" s="1" t="s">
        <v>4105</v>
      </c>
      <c r="K42" s="1" t="s">
        <v>4105</v>
      </c>
      <c r="L42" s="1" t="s">
        <v>4106</v>
      </c>
      <c r="M42" s="1" t="s">
        <v>4105</v>
      </c>
      <c r="N42" s="1" t="s">
        <v>4105</v>
      </c>
      <c r="O42" s="1" t="s">
        <v>4105</v>
      </c>
      <c r="P42" s="1" t="s">
        <v>4105</v>
      </c>
      <c r="Q42" s="1" t="s">
        <v>4105</v>
      </c>
      <c r="R42" s="1" t="s">
        <v>4105</v>
      </c>
      <c r="S42" s="1" t="s">
        <v>4106</v>
      </c>
      <c r="T42">
        <v>1</v>
      </c>
      <c r="U42" s="1" t="s">
        <v>4107</v>
      </c>
      <c r="V42" s="1" t="s">
        <v>4108</v>
      </c>
      <c r="W42" s="1" t="s">
        <v>4109</v>
      </c>
      <c r="X42" s="1" t="s">
        <v>4110</v>
      </c>
      <c r="Y42" s="1" t="s">
        <v>4175</v>
      </c>
      <c r="Z42" s="1" t="s">
        <v>4112</v>
      </c>
    </row>
    <row r="43" spans="1:26" x14ac:dyDescent="0.35">
      <c r="A43" s="2">
        <v>42762</v>
      </c>
      <c r="B43" s="1" t="s">
        <v>4137</v>
      </c>
      <c r="C43" s="1" t="s">
        <v>4158</v>
      </c>
      <c r="D43" s="1" t="s">
        <v>4159</v>
      </c>
      <c r="E43" s="1" t="s">
        <v>6893</v>
      </c>
      <c r="F43">
        <v>114</v>
      </c>
      <c r="G43" s="1" t="s">
        <v>6894</v>
      </c>
      <c r="H43" s="1" t="s">
        <v>4105</v>
      </c>
      <c r="I43" s="1" t="s">
        <v>4105</v>
      </c>
      <c r="J43" s="1" t="s">
        <v>4106</v>
      </c>
      <c r="K43" s="1" t="s">
        <v>4105</v>
      </c>
      <c r="L43" s="1" t="s">
        <v>4105</v>
      </c>
      <c r="M43" s="1" t="s">
        <v>4105</v>
      </c>
      <c r="N43" s="1" t="s">
        <v>4106</v>
      </c>
      <c r="O43" s="1" t="s">
        <v>4105</v>
      </c>
      <c r="P43" s="1" t="s">
        <v>4105</v>
      </c>
      <c r="Q43" s="1" t="s">
        <v>4105</v>
      </c>
      <c r="R43" s="1" t="s">
        <v>4105</v>
      </c>
      <c r="S43" s="1" t="s">
        <v>4105</v>
      </c>
      <c r="T43">
        <v>1</v>
      </c>
      <c r="U43" s="1" t="s">
        <v>4107</v>
      </c>
      <c r="V43" s="1" t="s">
        <v>4108</v>
      </c>
      <c r="W43" s="1" t="s">
        <v>4109</v>
      </c>
      <c r="X43" s="1" t="s">
        <v>4110</v>
      </c>
      <c r="Y43" s="1" t="s">
        <v>4111</v>
      </c>
      <c r="Z43" s="1" t="s">
        <v>4128</v>
      </c>
    </row>
    <row r="44" spans="1:26" x14ac:dyDescent="0.35">
      <c r="A44" s="2">
        <v>42764</v>
      </c>
      <c r="B44" s="1" t="s">
        <v>4119</v>
      </c>
      <c r="C44" s="1" t="s">
        <v>4162</v>
      </c>
      <c r="D44" s="1" t="s">
        <v>4159</v>
      </c>
      <c r="E44" s="1" t="s">
        <v>6895</v>
      </c>
      <c r="F44">
        <v>0</v>
      </c>
      <c r="G44" s="1" t="s">
        <v>6896</v>
      </c>
      <c r="H44" s="1" t="s">
        <v>4105</v>
      </c>
      <c r="I44" s="1" t="s">
        <v>4105</v>
      </c>
      <c r="J44" s="1" t="s">
        <v>4106</v>
      </c>
      <c r="K44" s="1" t="s">
        <v>4105</v>
      </c>
      <c r="L44" s="1" t="s">
        <v>4105</v>
      </c>
      <c r="M44" s="1" t="s">
        <v>4105</v>
      </c>
      <c r="N44" s="1" t="s">
        <v>4106</v>
      </c>
      <c r="O44" s="1" t="s">
        <v>4105</v>
      </c>
      <c r="P44" s="1" t="s">
        <v>4105</v>
      </c>
      <c r="Q44" s="1" t="s">
        <v>4105</v>
      </c>
      <c r="R44" s="1" t="s">
        <v>4105</v>
      </c>
      <c r="S44" s="1" t="s">
        <v>4105</v>
      </c>
      <c r="T44">
        <v>1</v>
      </c>
      <c r="U44" s="1" t="s">
        <v>4148</v>
      </c>
      <c r="V44" s="1" t="s">
        <v>4108</v>
      </c>
      <c r="W44" s="1" t="s">
        <v>4109</v>
      </c>
      <c r="X44" s="1" t="s">
        <v>4110</v>
      </c>
      <c r="Y44" s="1" t="s">
        <v>4111</v>
      </c>
      <c r="Z44" s="1" t="s">
        <v>4149</v>
      </c>
    </row>
    <row r="45" spans="1:26" x14ac:dyDescent="0.35">
      <c r="A45" s="2">
        <v>42766</v>
      </c>
      <c r="B45" s="1" t="s">
        <v>4220</v>
      </c>
      <c r="C45" s="1" t="s">
        <v>4120</v>
      </c>
      <c r="D45" s="1" t="s">
        <v>4163</v>
      </c>
      <c r="E45" s="1" t="s">
        <v>6897</v>
      </c>
      <c r="F45">
        <v>27</v>
      </c>
      <c r="G45" s="1" t="s">
        <v>6898</v>
      </c>
      <c r="H45" s="1" t="s">
        <v>4105</v>
      </c>
      <c r="I45" s="1" t="s">
        <v>4105</v>
      </c>
      <c r="J45" s="1" t="s">
        <v>4105</v>
      </c>
      <c r="K45" s="1" t="s">
        <v>4105</v>
      </c>
      <c r="L45" s="1" t="s">
        <v>4106</v>
      </c>
      <c r="M45" s="1" t="s">
        <v>4105</v>
      </c>
      <c r="N45" s="1" t="s">
        <v>4105</v>
      </c>
      <c r="O45" s="1" t="s">
        <v>4105</v>
      </c>
      <c r="P45" s="1" t="s">
        <v>4105</v>
      </c>
      <c r="Q45" s="1" t="s">
        <v>4105</v>
      </c>
      <c r="R45" s="1" t="s">
        <v>4105</v>
      </c>
      <c r="S45" s="1" t="s">
        <v>4106</v>
      </c>
      <c r="T45">
        <v>1</v>
      </c>
      <c r="U45" s="1" t="s">
        <v>4107</v>
      </c>
      <c r="V45" s="1" t="s">
        <v>4108</v>
      </c>
      <c r="W45" s="1" t="s">
        <v>4109</v>
      </c>
      <c r="X45" s="1" t="s">
        <v>4110</v>
      </c>
      <c r="Y45" s="1" t="s">
        <v>4111</v>
      </c>
      <c r="Z45" s="1" t="s">
        <v>4143</v>
      </c>
    </row>
    <row r="46" spans="1:26" x14ac:dyDescent="0.35">
      <c r="A46" s="2">
        <v>42766</v>
      </c>
      <c r="B46" s="1" t="s">
        <v>4202</v>
      </c>
      <c r="C46" s="1" t="s">
        <v>4120</v>
      </c>
      <c r="D46" s="1" t="s">
        <v>4114</v>
      </c>
      <c r="E46" s="1" t="s">
        <v>6899</v>
      </c>
      <c r="F46">
        <v>4</v>
      </c>
      <c r="G46" s="1" t="s">
        <v>6900</v>
      </c>
      <c r="H46" s="1" t="s">
        <v>4105</v>
      </c>
      <c r="I46" s="1" t="s">
        <v>4105</v>
      </c>
      <c r="J46" s="1" t="s">
        <v>4105</v>
      </c>
      <c r="K46" s="1" t="s">
        <v>4105</v>
      </c>
      <c r="L46" s="1" t="s">
        <v>4106</v>
      </c>
      <c r="M46" s="1" t="s">
        <v>4105</v>
      </c>
      <c r="N46" s="1" t="s">
        <v>4105</v>
      </c>
      <c r="O46" s="1" t="s">
        <v>4105</v>
      </c>
      <c r="P46" s="1" t="s">
        <v>4105</v>
      </c>
      <c r="Q46" s="1" t="s">
        <v>4105</v>
      </c>
      <c r="R46" s="1" t="s">
        <v>4105</v>
      </c>
      <c r="S46" s="1" t="s">
        <v>4106</v>
      </c>
      <c r="T46">
        <v>1</v>
      </c>
      <c r="U46" s="1" t="s">
        <v>4148</v>
      </c>
      <c r="V46" s="1" t="s">
        <v>4108</v>
      </c>
      <c r="W46" s="1" t="s">
        <v>4109</v>
      </c>
      <c r="X46" s="1" t="s">
        <v>4172</v>
      </c>
      <c r="Y46" s="1" t="s">
        <v>4111</v>
      </c>
      <c r="Z46" s="1" t="s">
        <v>4112</v>
      </c>
    </row>
    <row r="47" spans="1:26" x14ac:dyDescent="0.35">
      <c r="A47" s="2">
        <v>42767</v>
      </c>
      <c r="B47" s="1" t="s">
        <v>4169</v>
      </c>
      <c r="C47" s="1" t="s">
        <v>4125</v>
      </c>
      <c r="D47" s="1" t="s">
        <v>4114</v>
      </c>
      <c r="E47" s="1" t="s">
        <v>4444</v>
      </c>
      <c r="F47">
        <v>6</v>
      </c>
      <c r="G47" s="1" t="s">
        <v>6901</v>
      </c>
      <c r="H47" s="1" t="s">
        <v>4105</v>
      </c>
      <c r="I47" s="1" t="s">
        <v>4105</v>
      </c>
      <c r="J47" s="1" t="s">
        <v>4105</v>
      </c>
      <c r="K47" s="1" t="s">
        <v>4105</v>
      </c>
      <c r="L47" s="1" t="s">
        <v>4106</v>
      </c>
      <c r="M47" s="1" t="s">
        <v>4105</v>
      </c>
      <c r="N47" s="1" t="s">
        <v>4106</v>
      </c>
      <c r="O47" s="1" t="s">
        <v>4105</v>
      </c>
      <c r="P47" s="1" t="s">
        <v>4105</v>
      </c>
      <c r="Q47" s="1" t="s">
        <v>4105</v>
      </c>
      <c r="R47" s="1" t="s">
        <v>4105</v>
      </c>
      <c r="S47" s="1" t="s">
        <v>4105</v>
      </c>
      <c r="T47">
        <v>1</v>
      </c>
      <c r="U47" s="1" t="s">
        <v>4148</v>
      </c>
      <c r="V47" s="1" t="s">
        <v>4108</v>
      </c>
      <c r="W47" s="1" t="s">
        <v>4109</v>
      </c>
      <c r="X47" s="1" t="s">
        <v>4110</v>
      </c>
      <c r="Y47" s="1" t="s">
        <v>4111</v>
      </c>
      <c r="Z47" s="1" t="s">
        <v>4112</v>
      </c>
    </row>
    <row r="48" spans="1:26" x14ac:dyDescent="0.35">
      <c r="A48" s="2">
        <v>42768</v>
      </c>
      <c r="B48" s="1" t="s">
        <v>4113</v>
      </c>
      <c r="C48" s="1" t="s">
        <v>4138</v>
      </c>
      <c r="D48" s="1" t="s">
        <v>4102</v>
      </c>
      <c r="E48" s="1" t="s">
        <v>6902</v>
      </c>
      <c r="F48">
        <v>0</v>
      </c>
      <c r="G48" s="1" t="s">
        <v>6903</v>
      </c>
      <c r="H48" s="1" t="s">
        <v>4105</v>
      </c>
      <c r="I48" s="1" t="s">
        <v>4105</v>
      </c>
      <c r="J48" s="1" t="s">
        <v>4106</v>
      </c>
      <c r="K48" s="1" t="s">
        <v>4105</v>
      </c>
      <c r="L48" s="1" t="s">
        <v>4105</v>
      </c>
      <c r="M48" s="1" t="s">
        <v>4105</v>
      </c>
      <c r="N48" s="1" t="s">
        <v>4106</v>
      </c>
      <c r="O48" s="1" t="s">
        <v>4105</v>
      </c>
      <c r="P48" s="1" t="s">
        <v>4105</v>
      </c>
      <c r="Q48" s="1" t="s">
        <v>4105</v>
      </c>
      <c r="R48" s="1" t="s">
        <v>4105</v>
      </c>
      <c r="S48" s="1" t="s">
        <v>4105</v>
      </c>
      <c r="T48">
        <v>1</v>
      </c>
      <c r="U48" s="1" t="s">
        <v>4148</v>
      </c>
      <c r="V48" s="1" t="s">
        <v>4108</v>
      </c>
      <c r="W48" s="1" t="s">
        <v>4109</v>
      </c>
      <c r="X48" s="1" t="s">
        <v>4110</v>
      </c>
      <c r="Y48" s="1" t="s">
        <v>4111</v>
      </c>
      <c r="Z48" s="1" t="s">
        <v>4124</v>
      </c>
    </row>
    <row r="49" spans="1:26" x14ac:dyDescent="0.35">
      <c r="A49" s="2">
        <v>42768</v>
      </c>
      <c r="B49" s="1" t="s">
        <v>4113</v>
      </c>
      <c r="C49" s="1" t="s">
        <v>4138</v>
      </c>
      <c r="D49" s="1" t="s">
        <v>4114</v>
      </c>
      <c r="E49" s="1" t="s">
        <v>4589</v>
      </c>
      <c r="F49">
        <v>70</v>
      </c>
      <c r="G49" s="1" t="s">
        <v>6904</v>
      </c>
      <c r="H49" s="1" t="s">
        <v>4105</v>
      </c>
      <c r="I49" s="1" t="s">
        <v>4105</v>
      </c>
      <c r="J49" s="1" t="s">
        <v>4106</v>
      </c>
      <c r="K49" s="1" t="s">
        <v>4105</v>
      </c>
      <c r="L49" s="1" t="s">
        <v>4105</v>
      </c>
      <c r="M49" s="1" t="s">
        <v>4105</v>
      </c>
      <c r="N49" s="1" t="s">
        <v>4106</v>
      </c>
      <c r="O49" s="1" t="s">
        <v>4105</v>
      </c>
      <c r="P49" s="1" t="s">
        <v>4105</v>
      </c>
      <c r="Q49" s="1" t="s">
        <v>4105</v>
      </c>
      <c r="R49" s="1" t="s">
        <v>4105</v>
      </c>
      <c r="S49" s="1" t="s">
        <v>4105</v>
      </c>
      <c r="T49">
        <v>1</v>
      </c>
      <c r="U49" s="1" t="s">
        <v>4148</v>
      </c>
      <c r="V49" s="1" t="s">
        <v>4108</v>
      </c>
      <c r="W49" s="1" t="s">
        <v>4109</v>
      </c>
      <c r="X49" s="1" t="s">
        <v>4172</v>
      </c>
      <c r="Y49" s="1" t="s">
        <v>4111</v>
      </c>
      <c r="Z49" s="1" t="s">
        <v>4143</v>
      </c>
    </row>
    <row r="50" spans="1:26" x14ac:dyDescent="0.35">
      <c r="A50" s="2">
        <v>42768</v>
      </c>
      <c r="B50" s="1" t="s">
        <v>4132</v>
      </c>
      <c r="C50" s="1" t="s">
        <v>4138</v>
      </c>
      <c r="D50" s="1" t="s">
        <v>4209</v>
      </c>
      <c r="E50" s="1" t="s">
        <v>6905</v>
      </c>
      <c r="F50">
        <v>0</v>
      </c>
      <c r="G50" s="1" t="s">
        <v>6906</v>
      </c>
      <c r="H50" s="1" t="s">
        <v>4105</v>
      </c>
      <c r="I50" s="1" t="s">
        <v>4105</v>
      </c>
      <c r="J50" s="1" t="s">
        <v>4105</v>
      </c>
      <c r="K50" s="1" t="s">
        <v>4105</v>
      </c>
      <c r="L50" s="1" t="s">
        <v>4106</v>
      </c>
      <c r="M50" s="1" t="s">
        <v>4105</v>
      </c>
      <c r="N50" s="1" t="s">
        <v>4106</v>
      </c>
      <c r="O50" s="1" t="s">
        <v>4105</v>
      </c>
      <c r="P50" s="1" t="s">
        <v>4105</v>
      </c>
      <c r="Q50" s="1" t="s">
        <v>4105</v>
      </c>
      <c r="R50" s="1" t="s">
        <v>4105</v>
      </c>
      <c r="S50" s="1" t="s">
        <v>4105</v>
      </c>
      <c r="T50">
        <v>1</v>
      </c>
      <c r="U50" s="1" t="s">
        <v>4107</v>
      </c>
      <c r="V50" s="1" t="s">
        <v>4108</v>
      </c>
      <c r="W50" s="1" t="s">
        <v>4109</v>
      </c>
      <c r="X50" s="1" t="s">
        <v>4172</v>
      </c>
      <c r="Y50" s="1" t="s">
        <v>4111</v>
      </c>
      <c r="Z50" s="1" t="s">
        <v>4118</v>
      </c>
    </row>
    <row r="51" spans="1:26" x14ac:dyDescent="0.35">
      <c r="A51" s="2">
        <v>42769</v>
      </c>
      <c r="B51" s="1" t="s">
        <v>4489</v>
      </c>
      <c r="C51" s="1" t="s">
        <v>4158</v>
      </c>
      <c r="D51" s="1" t="s">
        <v>4191</v>
      </c>
      <c r="E51" s="1" t="s">
        <v>6907</v>
      </c>
      <c r="F51">
        <v>0</v>
      </c>
      <c r="G51" s="1" t="s">
        <v>6908</v>
      </c>
      <c r="H51" s="1" t="s">
        <v>4105</v>
      </c>
      <c r="I51" s="1" t="s">
        <v>4105</v>
      </c>
      <c r="J51" s="1" t="s">
        <v>4105</v>
      </c>
      <c r="K51" s="1" t="s">
        <v>4105</v>
      </c>
      <c r="L51" s="1" t="s">
        <v>4106</v>
      </c>
      <c r="M51" s="1" t="s">
        <v>4105</v>
      </c>
      <c r="N51" s="1" t="s">
        <v>4105</v>
      </c>
      <c r="O51" s="1" t="s">
        <v>4105</v>
      </c>
      <c r="P51" s="1" t="s">
        <v>4105</v>
      </c>
      <c r="Q51" s="1" t="s">
        <v>4105</v>
      </c>
      <c r="R51" s="1" t="s">
        <v>4105</v>
      </c>
      <c r="S51" s="1" t="s">
        <v>4106</v>
      </c>
      <c r="T51">
        <v>1</v>
      </c>
      <c r="U51" s="1" t="s">
        <v>4107</v>
      </c>
      <c r="V51" s="1" t="s">
        <v>4108</v>
      </c>
      <c r="W51" s="1" t="s">
        <v>4109</v>
      </c>
      <c r="X51" s="1" t="s">
        <v>4110</v>
      </c>
      <c r="Y51" s="1" t="s">
        <v>4111</v>
      </c>
      <c r="Z51" s="1" t="s">
        <v>4156</v>
      </c>
    </row>
    <row r="52" spans="1:26" x14ac:dyDescent="0.35">
      <c r="A52" s="2">
        <v>42769</v>
      </c>
      <c r="B52" s="1" t="s">
        <v>4113</v>
      </c>
      <c r="C52" s="1" t="s">
        <v>4158</v>
      </c>
      <c r="D52" s="1" t="s">
        <v>4129</v>
      </c>
      <c r="E52" s="1" t="s">
        <v>6909</v>
      </c>
      <c r="F52">
        <v>0</v>
      </c>
      <c r="G52" s="1" t="s">
        <v>6910</v>
      </c>
      <c r="H52" s="1" t="s">
        <v>4105</v>
      </c>
      <c r="I52" s="1" t="s">
        <v>4105</v>
      </c>
      <c r="J52" s="1" t="s">
        <v>4106</v>
      </c>
      <c r="K52" s="1" t="s">
        <v>4105</v>
      </c>
      <c r="L52" s="1" t="s">
        <v>4105</v>
      </c>
      <c r="M52" s="1" t="s">
        <v>4105</v>
      </c>
      <c r="N52" s="1" t="s">
        <v>4106</v>
      </c>
      <c r="O52" s="1" t="s">
        <v>4105</v>
      </c>
      <c r="P52" s="1" t="s">
        <v>4105</v>
      </c>
      <c r="Q52" s="1" t="s">
        <v>4105</v>
      </c>
      <c r="R52" s="1" t="s">
        <v>4105</v>
      </c>
      <c r="S52" s="1" t="s">
        <v>4105</v>
      </c>
      <c r="T52">
        <v>1</v>
      </c>
      <c r="U52" s="1" t="s">
        <v>4107</v>
      </c>
      <c r="V52" s="1" t="s">
        <v>4108</v>
      </c>
      <c r="W52" s="1" t="s">
        <v>4109</v>
      </c>
      <c r="X52" s="1" t="s">
        <v>4110</v>
      </c>
      <c r="Y52" s="1" t="s">
        <v>4111</v>
      </c>
      <c r="Z52" s="1" t="s">
        <v>4149</v>
      </c>
    </row>
    <row r="53" spans="1:26" x14ac:dyDescent="0.35">
      <c r="A53" s="2">
        <v>42769</v>
      </c>
      <c r="B53" s="1" t="s">
        <v>4132</v>
      </c>
      <c r="C53" s="1" t="s">
        <v>4158</v>
      </c>
      <c r="D53" s="1" t="s">
        <v>4114</v>
      </c>
      <c r="E53" s="1" t="s">
        <v>4480</v>
      </c>
      <c r="F53">
        <v>5</v>
      </c>
      <c r="G53" s="1" t="s">
        <v>6911</v>
      </c>
      <c r="H53" s="1" t="s">
        <v>4105</v>
      </c>
      <c r="I53" s="1" t="s">
        <v>4105</v>
      </c>
      <c r="J53" s="1" t="s">
        <v>4105</v>
      </c>
      <c r="K53" s="1" t="s">
        <v>4105</v>
      </c>
      <c r="L53" s="1" t="s">
        <v>4106</v>
      </c>
      <c r="M53" s="1" t="s">
        <v>4105</v>
      </c>
      <c r="N53" s="1" t="s">
        <v>4105</v>
      </c>
      <c r="O53" s="1" t="s">
        <v>4105</v>
      </c>
      <c r="P53" s="1" t="s">
        <v>4105</v>
      </c>
      <c r="Q53" s="1" t="s">
        <v>4105</v>
      </c>
      <c r="R53" s="1" t="s">
        <v>4105</v>
      </c>
      <c r="S53" s="1" t="s">
        <v>4106</v>
      </c>
      <c r="T53">
        <v>1</v>
      </c>
      <c r="U53" s="1" t="s">
        <v>4148</v>
      </c>
      <c r="V53" s="1" t="s">
        <v>4108</v>
      </c>
      <c r="W53" s="1" t="s">
        <v>4109</v>
      </c>
      <c r="X53" s="1" t="s">
        <v>4110</v>
      </c>
      <c r="Y53" s="1" t="s">
        <v>4111</v>
      </c>
      <c r="Z53" s="1" t="s">
        <v>4112</v>
      </c>
    </row>
    <row r="54" spans="1:26" x14ac:dyDescent="0.35">
      <c r="A54" s="2">
        <v>42770</v>
      </c>
      <c r="B54" s="1" t="s">
        <v>4100</v>
      </c>
      <c r="C54" s="1" t="s">
        <v>4182</v>
      </c>
      <c r="D54" s="1" t="s">
        <v>4145</v>
      </c>
      <c r="E54" s="1" t="s">
        <v>6912</v>
      </c>
      <c r="F54">
        <v>7</v>
      </c>
      <c r="G54" s="1" t="s">
        <v>6913</v>
      </c>
      <c r="H54" s="1" t="s">
        <v>4105</v>
      </c>
      <c r="I54" s="1" t="s">
        <v>4105</v>
      </c>
      <c r="J54" s="1" t="s">
        <v>4106</v>
      </c>
      <c r="K54" s="1" t="s">
        <v>4105</v>
      </c>
      <c r="L54" s="1" t="s">
        <v>4105</v>
      </c>
      <c r="M54" s="1" t="s">
        <v>4105</v>
      </c>
      <c r="N54" s="1" t="s">
        <v>4106</v>
      </c>
      <c r="O54" s="1" t="s">
        <v>4105</v>
      </c>
      <c r="P54" s="1" t="s">
        <v>4105</v>
      </c>
      <c r="Q54" s="1" t="s">
        <v>4105</v>
      </c>
      <c r="R54" s="1" t="s">
        <v>4105</v>
      </c>
      <c r="S54" s="1" t="s">
        <v>4105</v>
      </c>
      <c r="T54">
        <v>1</v>
      </c>
      <c r="U54" s="1" t="s">
        <v>4148</v>
      </c>
      <c r="V54" s="1" t="s">
        <v>4108</v>
      </c>
      <c r="W54" s="1" t="s">
        <v>4109</v>
      </c>
      <c r="X54" s="1" t="s">
        <v>4110</v>
      </c>
      <c r="Y54" s="1" t="s">
        <v>4111</v>
      </c>
      <c r="Z54" s="1" t="s">
        <v>4112</v>
      </c>
    </row>
    <row r="55" spans="1:26" x14ac:dyDescent="0.35">
      <c r="A55" s="2">
        <v>42770</v>
      </c>
      <c r="B55" s="1" t="s">
        <v>4153</v>
      </c>
      <c r="C55" s="1" t="s">
        <v>4182</v>
      </c>
      <c r="D55" s="1" t="s">
        <v>4102</v>
      </c>
      <c r="E55" s="1" t="s">
        <v>6914</v>
      </c>
      <c r="F55">
        <v>0</v>
      </c>
      <c r="G55" s="1" t="s">
        <v>6915</v>
      </c>
      <c r="H55" s="1" t="s">
        <v>4105</v>
      </c>
      <c r="I55" s="1" t="s">
        <v>4105</v>
      </c>
      <c r="J55" s="1" t="s">
        <v>4106</v>
      </c>
      <c r="K55" s="1" t="s">
        <v>4105</v>
      </c>
      <c r="L55" s="1" t="s">
        <v>4105</v>
      </c>
      <c r="M55" s="1" t="s">
        <v>4105</v>
      </c>
      <c r="N55" s="1" t="s">
        <v>4106</v>
      </c>
      <c r="O55" s="1" t="s">
        <v>4105</v>
      </c>
      <c r="P55" s="1" t="s">
        <v>4105</v>
      </c>
      <c r="Q55" s="1" t="s">
        <v>4105</v>
      </c>
      <c r="R55" s="1" t="s">
        <v>4105</v>
      </c>
      <c r="S55" s="1" t="s">
        <v>4105</v>
      </c>
      <c r="T55">
        <v>1</v>
      </c>
      <c r="U55" s="1" t="s">
        <v>4107</v>
      </c>
      <c r="V55" s="1" t="s">
        <v>4108</v>
      </c>
      <c r="W55" s="1" t="s">
        <v>4109</v>
      </c>
      <c r="X55" s="1" t="s">
        <v>4110</v>
      </c>
      <c r="Y55" s="1" t="s">
        <v>4111</v>
      </c>
      <c r="Z55" s="1" t="s">
        <v>4136</v>
      </c>
    </row>
    <row r="56" spans="1:26" x14ac:dyDescent="0.35">
      <c r="A56" s="2">
        <v>42771</v>
      </c>
      <c r="B56" s="1" t="s">
        <v>4119</v>
      </c>
      <c r="C56" s="1" t="s">
        <v>4162</v>
      </c>
      <c r="D56" s="1" t="s">
        <v>4194</v>
      </c>
      <c r="E56" s="1" t="s">
        <v>6916</v>
      </c>
      <c r="F56">
        <v>13</v>
      </c>
      <c r="G56" s="1" t="s">
        <v>6917</v>
      </c>
      <c r="H56" s="1" t="s">
        <v>4105</v>
      </c>
      <c r="I56" s="1" t="s">
        <v>4105</v>
      </c>
      <c r="J56" s="1" t="s">
        <v>4105</v>
      </c>
      <c r="K56" s="1" t="s">
        <v>4105</v>
      </c>
      <c r="L56" s="1" t="s">
        <v>4106</v>
      </c>
      <c r="M56" s="1" t="s">
        <v>4105</v>
      </c>
      <c r="N56" s="1" t="s">
        <v>4105</v>
      </c>
      <c r="O56" s="1" t="s">
        <v>4105</v>
      </c>
      <c r="P56" s="1" t="s">
        <v>4105</v>
      </c>
      <c r="Q56" s="1" t="s">
        <v>4105</v>
      </c>
      <c r="R56" s="1" t="s">
        <v>4105</v>
      </c>
      <c r="S56" s="1" t="s">
        <v>4105</v>
      </c>
      <c r="T56">
        <v>1</v>
      </c>
      <c r="U56" s="1" t="s">
        <v>4148</v>
      </c>
      <c r="V56" s="1" t="s">
        <v>4108</v>
      </c>
      <c r="W56" s="1" t="s">
        <v>4109</v>
      </c>
      <c r="X56" s="1" t="s">
        <v>4110</v>
      </c>
      <c r="Y56" s="1" t="s">
        <v>4111</v>
      </c>
      <c r="Z56" s="1" t="s">
        <v>4112</v>
      </c>
    </row>
    <row r="57" spans="1:26" x14ac:dyDescent="0.35">
      <c r="A57" s="2">
        <v>42772</v>
      </c>
      <c r="B57" s="1" t="s">
        <v>4220</v>
      </c>
      <c r="C57" s="1" t="s">
        <v>4101</v>
      </c>
      <c r="D57" s="1" t="s">
        <v>4102</v>
      </c>
      <c r="E57" s="1" t="s">
        <v>5309</v>
      </c>
      <c r="F57">
        <v>5</v>
      </c>
      <c r="G57" s="1" t="s">
        <v>6918</v>
      </c>
      <c r="H57" s="1" t="s">
        <v>4105</v>
      </c>
      <c r="I57" s="1" t="s">
        <v>4105</v>
      </c>
      <c r="J57" s="1" t="s">
        <v>4105</v>
      </c>
      <c r="K57" s="1" t="s">
        <v>4105</v>
      </c>
      <c r="L57" s="1" t="s">
        <v>4106</v>
      </c>
      <c r="M57" s="1" t="s">
        <v>4105</v>
      </c>
      <c r="N57" s="1" t="s">
        <v>4105</v>
      </c>
      <c r="O57" s="1" t="s">
        <v>4105</v>
      </c>
      <c r="P57" s="1" t="s">
        <v>4105</v>
      </c>
      <c r="Q57" s="1" t="s">
        <v>4105</v>
      </c>
      <c r="R57" s="1" t="s">
        <v>4105</v>
      </c>
      <c r="S57" s="1" t="s">
        <v>4106</v>
      </c>
      <c r="T57">
        <v>1</v>
      </c>
      <c r="U57" s="1" t="s">
        <v>4107</v>
      </c>
      <c r="V57" s="1" t="s">
        <v>4108</v>
      </c>
      <c r="W57" s="1" t="s">
        <v>4109</v>
      </c>
      <c r="X57" s="1" t="s">
        <v>4110</v>
      </c>
      <c r="Y57" s="1" t="s">
        <v>4111</v>
      </c>
      <c r="Z57" s="1" t="s">
        <v>4124</v>
      </c>
    </row>
    <row r="58" spans="1:26" x14ac:dyDescent="0.35">
      <c r="A58" s="2">
        <v>42773</v>
      </c>
      <c r="B58" s="1" t="s">
        <v>4144</v>
      </c>
      <c r="C58" s="1" t="s">
        <v>4120</v>
      </c>
      <c r="D58" s="1" t="s">
        <v>4114</v>
      </c>
      <c r="E58" s="1" t="s">
        <v>6919</v>
      </c>
      <c r="F58">
        <v>0</v>
      </c>
      <c r="G58" s="1" t="s">
        <v>6920</v>
      </c>
      <c r="H58" s="1" t="s">
        <v>4105</v>
      </c>
      <c r="I58" s="1" t="s">
        <v>4105</v>
      </c>
      <c r="J58" s="1" t="s">
        <v>4105</v>
      </c>
      <c r="K58" s="1" t="s">
        <v>4105</v>
      </c>
      <c r="L58" s="1" t="s">
        <v>4106</v>
      </c>
      <c r="M58" s="1" t="s">
        <v>4105</v>
      </c>
      <c r="N58" s="1" t="s">
        <v>4105</v>
      </c>
      <c r="O58" s="1" t="s">
        <v>4105</v>
      </c>
      <c r="P58" s="1" t="s">
        <v>4105</v>
      </c>
      <c r="Q58" s="1" t="s">
        <v>4105</v>
      </c>
      <c r="R58" s="1" t="s">
        <v>4105</v>
      </c>
      <c r="S58" s="1" t="s">
        <v>4106</v>
      </c>
      <c r="T58">
        <v>1</v>
      </c>
      <c r="U58" s="1" t="s">
        <v>4148</v>
      </c>
      <c r="V58" s="1" t="s">
        <v>4108</v>
      </c>
      <c r="W58" s="1" t="s">
        <v>4109</v>
      </c>
      <c r="X58" s="1" t="s">
        <v>4110</v>
      </c>
      <c r="Y58" s="1" t="s">
        <v>4111</v>
      </c>
      <c r="Z58" s="1" t="s">
        <v>4149</v>
      </c>
    </row>
    <row r="59" spans="1:26" x14ac:dyDescent="0.35">
      <c r="A59" s="2">
        <v>42773</v>
      </c>
      <c r="B59" s="1" t="s">
        <v>4100</v>
      </c>
      <c r="C59" s="1" t="s">
        <v>4120</v>
      </c>
      <c r="D59" s="1" t="s">
        <v>4191</v>
      </c>
      <c r="E59" s="1" t="s">
        <v>4870</v>
      </c>
      <c r="F59">
        <v>0</v>
      </c>
      <c r="G59" s="1" t="s">
        <v>6921</v>
      </c>
      <c r="H59" s="1" t="s">
        <v>4105</v>
      </c>
      <c r="I59" s="1" t="s">
        <v>4105</v>
      </c>
      <c r="J59" s="1" t="s">
        <v>4105</v>
      </c>
      <c r="K59" s="1" t="s">
        <v>4105</v>
      </c>
      <c r="L59" s="1" t="s">
        <v>4106</v>
      </c>
      <c r="M59" s="1" t="s">
        <v>4105</v>
      </c>
      <c r="N59" s="1" t="s">
        <v>4105</v>
      </c>
      <c r="O59" s="1" t="s">
        <v>4105</v>
      </c>
      <c r="P59" s="1" t="s">
        <v>4105</v>
      </c>
      <c r="Q59" s="1" t="s">
        <v>4105</v>
      </c>
      <c r="R59" s="1" t="s">
        <v>4105</v>
      </c>
      <c r="S59" s="1" t="s">
        <v>4106</v>
      </c>
      <c r="T59">
        <v>1</v>
      </c>
      <c r="U59" s="1" t="s">
        <v>4197</v>
      </c>
      <c r="V59" s="1" t="s">
        <v>4108</v>
      </c>
      <c r="W59" s="1" t="s">
        <v>4109</v>
      </c>
      <c r="X59" s="1" t="s">
        <v>4172</v>
      </c>
      <c r="Y59" s="1" t="s">
        <v>4111</v>
      </c>
      <c r="Z59" s="1" t="s">
        <v>4143</v>
      </c>
    </row>
    <row r="60" spans="1:26" x14ac:dyDescent="0.35">
      <c r="A60" s="2">
        <v>42773</v>
      </c>
      <c r="B60" s="1" t="s">
        <v>4132</v>
      </c>
      <c r="C60" s="1" t="s">
        <v>4120</v>
      </c>
      <c r="D60" s="1" t="s">
        <v>4159</v>
      </c>
      <c r="E60" s="1" t="s">
        <v>6922</v>
      </c>
      <c r="F60">
        <v>32</v>
      </c>
      <c r="G60" s="1" t="s">
        <v>6923</v>
      </c>
      <c r="H60" s="1" t="s">
        <v>4105</v>
      </c>
      <c r="I60" s="1" t="s">
        <v>4105</v>
      </c>
      <c r="J60" s="1" t="s">
        <v>4105</v>
      </c>
      <c r="K60" s="1" t="s">
        <v>4105</v>
      </c>
      <c r="L60" s="1" t="s">
        <v>4106</v>
      </c>
      <c r="M60" s="1" t="s">
        <v>4105</v>
      </c>
      <c r="N60" s="1" t="s">
        <v>4105</v>
      </c>
      <c r="O60" s="1" t="s">
        <v>4105</v>
      </c>
      <c r="P60" s="1" t="s">
        <v>4105</v>
      </c>
      <c r="Q60" s="1" t="s">
        <v>4105</v>
      </c>
      <c r="R60" s="1" t="s">
        <v>4105</v>
      </c>
      <c r="S60" s="1" t="s">
        <v>4106</v>
      </c>
      <c r="T60">
        <v>1</v>
      </c>
      <c r="U60" s="1" t="s">
        <v>4197</v>
      </c>
      <c r="V60" s="1" t="s">
        <v>4108</v>
      </c>
      <c r="W60" s="1" t="s">
        <v>4109</v>
      </c>
      <c r="X60" s="1" t="s">
        <v>4110</v>
      </c>
      <c r="Y60" s="1" t="s">
        <v>4175</v>
      </c>
      <c r="Z60" s="1" t="s">
        <v>4149</v>
      </c>
    </row>
    <row r="61" spans="1:26" x14ac:dyDescent="0.35">
      <c r="A61" s="2">
        <v>42774</v>
      </c>
      <c r="B61" s="1" t="s">
        <v>4199</v>
      </c>
      <c r="C61" s="1" t="s">
        <v>4125</v>
      </c>
      <c r="D61" s="1" t="s">
        <v>4335</v>
      </c>
      <c r="E61" s="1" t="s">
        <v>6924</v>
      </c>
      <c r="F61">
        <v>0</v>
      </c>
      <c r="G61" s="1" t="s">
        <v>6925</v>
      </c>
      <c r="H61" s="1" t="s">
        <v>4105</v>
      </c>
      <c r="I61" s="1" t="s">
        <v>4105</v>
      </c>
      <c r="J61" s="1" t="s">
        <v>4105</v>
      </c>
      <c r="K61" s="1" t="s">
        <v>4105</v>
      </c>
      <c r="L61" s="1" t="s">
        <v>4106</v>
      </c>
      <c r="M61" s="1" t="s">
        <v>4105</v>
      </c>
      <c r="N61" s="1" t="s">
        <v>4105</v>
      </c>
      <c r="O61" s="1" t="s">
        <v>4105</v>
      </c>
      <c r="P61" s="1" t="s">
        <v>4105</v>
      </c>
      <c r="Q61" s="1" t="s">
        <v>4105</v>
      </c>
      <c r="R61" s="1" t="s">
        <v>4105</v>
      </c>
      <c r="S61" s="1" t="s">
        <v>4106</v>
      </c>
      <c r="T61">
        <v>1</v>
      </c>
      <c r="U61" s="1" t="s">
        <v>4107</v>
      </c>
      <c r="V61" s="1" t="s">
        <v>4108</v>
      </c>
      <c r="W61" s="1" t="s">
        <v>4109</v>
      </c>
      <c r="X61" s="1" t="s">
        <v>4110</v>
      </c>
      <c r="Y61" s="1" t="s">
        <v>4111</v>
      </c>
      <c r="Z61" s="1" t="s">
        <v>4149</v>
      </c>
    </row>
    <row r="62" spans="1:26" x14ac:dyDescent="0.35">
      <c r="A62" s="2">
        <v>42775</v>
      </c>
      <c r="B62" s="1" t="s">
        <v>4157</v>
      </c>
      <c r="C62" s="1" t="s">
        <v>4138</v>
      </c>
      <c r="D62" s="1" t="s">
        <v>4114</v>
      </c>
      <c r="E62" s="1" t="s">
        <v>6926</v>
      </c>
      <c r="F62">
        <v>3</v>
      </c>
      <c r="G62" s="1" t="s">
        <v>6927</v>
      </c>
      <c r="H62" s="1" t="s">
        <v>4105</v>
      </c>
      <c r="I62" s="1" t="s">
        <v>4105</v>
      </c>
      <c r="J62" s="1" t="s">
        <v>4105</v>
      </c>
      <c r="K62" s="1" t="s">
        <v>4105</v>
      </c>
      <c r="L62" s="1" t="s">
        <v>4106</v>
      </c>
      <c r="M62" s="1" t="s">
        <v>4105</v>
      </c>
      <c r="N62" s="1" t="s">
        <v>4105</v>
      </c>
      <c r="O62" s="1" t="s">
        <v>4105</v>
      </c>
      <c r="P62" s="1" t="s">
        <v>4105</v>
      </c>
      <c r="Q62" s="1" t="s">
        <v>4105</v>
      </c>
      <c r="R62" s="1" t="s">
        <v>4105</v>
      </c>
      <c r="S62" s="1" t="s">
        <v>4106</v>
      </c>
      <c r="T62">
        <v>1</v>
      </c>
      <c r="U62" s="1" t="s">
        <v>4148</v>
      </c>
      <c r="V62" s="1" t="s">
        <v>4108</v>
      </c>
      <c r="W62" s="1" t="s">
        <v>4109</v>
      </c>
      <c r="X62" s="1" t="s">
        <v>4110</v>
      </c>
      <c r="Y62" s="1" t="s">
        <v>4111</v>
      </c>
      <c r="Z62" s="1" t="s">
        <v>4143</v>
      </c>
    </row>
    <row r="63" spans="1:26" x14ac:dyDescent="0.35">
      <c r="A63" s="2">
        <v>42776</v>
      </c>
      <c r="B63" s="1" t="s">
        <v>4144</v>
      </c>
      <c r="C63" s="1" t="s">
        <v>4158</v>
      </c>
      <c r="D63" s="1" t="s">
        <v>4114</v>
      </c>
      <c r="E63" s="1" t="s">
        <v>6928</v>
      </c>
      <c r="F63">
        <v>28</v>
      </c>
      <c r="G63" s="1" t="s">
        <v>6929</v>
      </c>
      <c r="H63" s="1" t="s">
        <v>4105</v>
      </c>
      <c r="I63" s="1" t="s">
        <v>4105</v>
      </c>
      <c r="J63" s="1" t="s">
        <v>4106</v>
      </c>
      <c r="K63" s="1" t="s">
        <v>4105</v>
      </c>
      <c r="L63" s="1" t="s">
        <v>4105</v>
      </c>
      <c r="M63" s="1" t="s">
        <v>4105</v>
      </c>
      <c r="N63" s="1" t="s">
        <v>4106</v>
      </c>
      <c r="O63" s="1" t="s">
        <v>4105</v>
      </c>
      <c r="P63" s="1" t="s">
        <v>4105</v>
      </c>
      <c r="Q63" s="1" t="s">
        <v>4105</v>
      </c>
      <c r="R63" s="1" t="s">
        <v>4105</v>
      </c>
      <c r="S63" s="1" t="s">
        <v>4105</v>
      </c>
      <c r="T63">
        <v>1</v>
      </c>
      <c r="U63" s="1" t="s">
        <v>4148</v>
      </c>
      <c r="V63" s="1" t="s">
        <v>4108</v>
      </c>
      <c r="W63" s="1" t="s">
        <v>4109</v>
      </c>
      <c r="X63" s="1" t="s">
        <v>4172</v>
      </c>
      <c r="Y63" s="1" t="s">
        <v>4111</v>
      </c>
      <c r="Z63" s="1" t="s">
        <v>4112</v>
      </c>
    </row>
    <row r="64" spans="1:26" x14ac:dyDescent="0.35">
      <c r="A64" s="2">
        <v>42776</v>
      </c>
      <c r="B64" s="1" t="s">
        <v>4100</v>
      </c>
      <c r="C64" s="1" t="s">
        <v>4158</v>
      </c>
      <c r="D64" s="1" t="s">
        <v>4121</v>
      </c>
      <c r="E64" s="1" t="s">
        <v>4115</v>
      </c>
      <c r="F64">
        <v>149</v>
      </c>
      <c r="G64" s="1" t="s">
        <v>6930</v>
      </c>
      <c r="H64" s="1" t="s">
        <v>4105</v>
      </c>
      <c r="I64" s="1" t="s">
        <v>4105</v>
      </c>
      <c r="J64" s="1" t="s">
        <v>4106</v>
      </c>
      <c r="K64" s="1" t="s">
        <v>4105</v>
      </c>
      <c r="L64" s="1" t="s">
        <v>4105</v>
      </c>
      <c r="M64" s="1" t="s">
        <v>4105</v>
      </c>
      <c r="N64" s="1" t="s">
        <v>4106</v>
      </c>
      <c r="O64" s="1" t="s">
        <v>4105</v>
      </c>
      <c r="P64" s="1" t="s">
        <v>4105</v>
      </c>
      <c r="Q64" s="1" t="s">
        <v>4105</v>
      </c>
      <c r="R64" s="1" t="s">
        <v>4105</v>
      </c>
      <c r="S64" s="1" t="s">
        <v>4105</v>
      </c>
      <c r="T64">
        <v>1</v>
      </c>
      <c r="U64" s="1" t="s">
        <v>4107</v>
      </c>
      <c r="V64" s="1" t="s">
        <v>4108</v>
      </c>
      <c r="W64" s="1" t="s">
        <v>4109</v>
      </c>
      <c r="X64" s="1" t="s">
        <v>4172</v>
      </c>
      <c r="Y64" s="1" t="s">
        <v>4111</v>
      </c>
      <c r="Z64" s="1" t="s">
        <v>4156</v>
      </c>
    </row>
    <row r="65" spans="1:26" x14ac:dyDescent="0.35">
      <c r="A65" s="2">
        <v>42776</v>
      </c>
      <c r="B65" s="1" t="s">
        <v>4169</v>
      </c>
      <c r="C65" s="1" t="s">
        <v>4158</v>
      </c>
      <c r="D65" s="1" t="s">
        <v>4163</v>
      </c>
      <c r="E65" s="1" t="s">
        <v>6931</v>
      </c>
      <c r="F65">
        <v>0</v>
      </c>
      <c r="G65" s="1" t="s">
        <v>6932</v>
      </c>
      <c r="H65" s="1" t="s">
        <v>4105</v>
      </c>
      <c r="I65" s="1" t="s">
        <v>4105</v>
      </c>
      <c r="J65" s="1" t="s">
        <v>4106</v>
      </c>
      <c r="K65" s="1" t="s">
        <v>4105</v>
      </c>
      <c r="L65" s="1" t="s">
        <v>4105</v>
      </c>
      <c r="M65" s="1" t="s">
        <v>4105</v>
      </c>
      <c r="N65" s="1" t="s">
        <v>4106</v>
      </c>
      <c r="O65" s="1" t="s">
        <v>4105</v>
      </c>
      <c r="P65" s="1" t="s">
        <v>4105</v>
      </c>
      <c r="Q65" s="1" t="s">
        <v>4105</v>
      </c>
      <c r="R65" s="1" t="s">
        <v>4105</v>
      </c>
      <c r="S65" s="1" t="s">
        <v>4105</v>
      </c>
      <c r="T65">
        <v>1</v>
      </c>
      <c r="U65" s="1" t="s">
        <v>4107</v>
      </c>
      <c r="V65" s="1" t="s">
        <v>4108</v>
      </c>
      <c r="W65" s="1" t="s">
        <v>4109</v>
      </c>
      <c r="X65" s="1" t="s">
        <v>4172</v>
      </c>
      <c r="Y65" s="1" t="s">
        <v>4111</v>
      </c>
      <c r="Z65" s="1" t="s">
        <v>4236</v>
      </c>
    </row>
    <row r="66" spans="1:26" x14ac:dyDescent="0.35">
      <c r="A66" s="2">
        <v>42778</v>
      </c>
      <c r="B66" s="1" t="s">
        <v>4489</v>
      </c>
      <c r="C66" s="1" t="s">
        <v>4162</v>
      </c>
      <c r="D66" s="1" t="s">
        <v>4114</v>
      </c>
      <c r="E66" s="1" t="s">
        <v>4864</v>
      </c>
      <c r="F66">
        <v>0</v>
      </c>
      <c r="G66" s="1" t="s">
        <v>6933</v>
      </c>
      <c r="H66" s="1" t="s">
        <v>4105</v>
      </c>
      <c r="I66" s="1" t="s">
        <v>4105</v>
      </c>
      <c r="J66" s="1" t="s">
        <v>4106</v>
      </c>
      <c r="K66" s="1" t="s">
        <v>4105</v>
      </c>
      <c r="L66" s="1" t="s">
        <v>4105</v>
      </c>
      <c r="M66" s="1" t="s">
        <v>4105</v>
      </c>
      <c r="N66" s="1" t="s">
        <v>4106</v>
      </c>
      <c r="O66" s="1" t="s">
        <v>4105</v>
      </c>
      <c r="P66" s="1" t="s">
        <v>4105</v>
      </c>
      <c r="Q66" s="1" t="s">
        <v>4105</v>
      </c>
      <c r="R66" s="1" t="s">
        <v>4105</v>
      </c>
      <c r="S66" s="1" t="s">
        <v>4105</v>
      </c>
      <c r="T66">
        <v>1</v>
      </c>
      <c r="U66" s="1" t="s">
        <v>4107</v>
      </c>
      <c r="V66" s="1" t="s">
        <v>4108</v>
      </c>
      <c r="W66" s="1" t="s">
        <v>4109</v>
      </c>
      <c r="X66" s="1" t="s">
        <v>4110</v>
      </c>
      <c r="Y66" s="1" t="s">
        <v>4111</v>
      </c>
      <c r="Z66" s="1" t="s">
        <v>4143</v>
      </c>
    </row>
    <row r="67" spans="1:26" x14ac:dyDescent="0.35">
      <c r="A67" s="2">
        <v>42779</v>
      </c>
      <c r="B67" s="1" t="s">
        <v>4220</v>
      </c>
      <c r="C67" s="1" t="s">
        <v>4101</v>
      </c>
      <c r="D67" s="1" t="s">
        <v>4186</v>
      </c>
      <c r="E67" s="1" t="s">
        <v>6934</v>
      </c>
      <c r="F67">
        <v>10</v>
      </c>
      <c r="G67" s="1" t="s">
        <v>6935</v>
      </c>
      <c r="H67" s="1" t="s">
        <v>4105</v>
      </c>
      <c r="I67" s="1" t="s">
        <v>4105</v>
      </c>
      <c r="J67" s="1" t="s">
        <v>4105</v>
      </c>
      <c r="K67" s="1" t="s">
        <v>4105</v>
      </c>
      <c r="L67" s="1" t="s">
        <v>4106</v>
      </c>
      <c r="M67" s="1" t="s">
        <v>4105</v>
      </c>
      <c r="N67" s="1" t="s">
        <v>4105</v>
      </c>
      <c r="O67" s="1" t="s">
        <v>4105</v>
      </c>
      <c r="P67" s="1" t="s">
        <v>4105</v>
      </c>
      <c r="Q67" s="1" t="s">
        <v>4105</v>
      </c>
      <c r="R67" s="1" t="s">
        <v>4105</v>
      </c>
      <c r="S67" s="1" t="s">
        <v>4106</v>
      </c>
      <c r="T67">
        <v>1</v>
      </c>
      <c r="U67" s="1" t="s">
        <v>4148</v>
      </c>
      <c r="V67" s="1" t="s">
        <v>4108</v>
      </c>
      <c r="W67" s="1" t="s">
        <v>4109</v>
      </c>
      <c r="X67" s="1" t="s">
        <v>4110</v>
      </c>
      <c r="Y67" s="1" t="s">
        <v>4111</v>
      </c>
      <c r="Z67" s="1" t="s">
        <v>4112</v>
      </c>
    </row>
    <row r="68" spans="1:26" x14ac:dyDescent="0.35">
      <c r="A68" s="2">
        <v>42780</v>
      </c>
      <c r="B68" s="1" t="s">
        <v>4137</v>
      </c>
      <c r="C68" s="1" t="s">
        <v>4120</v>
      </c>
      <c r="D68" s="1" t="s">
        <v>4114</v>
      </c>
      <c r="E68" s="1" t="s">
        <v>4115</v>
      </c>
      <c r="F68">
        <v>51</v>
      </c>
      <c r="G68" s="1" t="s">
        <v>6936</v>
      </c>
      <c r="H68" s="1" t="s">
        <v>4105</v>
      </c>
      <c r="I68" s="1" t="s">
        <v>4105</v>
      </c>
      <c r="J68" s="1" t="s">
        <v>4105</v>
      </c>
      <c r="K68" s="1" t="s">
        <v>4105</v>
      </c>
      <c r="L68" s="1" t="s">
        <v>4106</v>
      </c>
      <c r="M68" s="1" t="s">
        <v>4105</v>
      </c>
      <c r="N68" s="1" t="s">
        <v>4105</v>
      </c>
      <c r="O68" s="1" t="s">
        <v>4105</v>
      </c>
      <c r="P68" s="1" t="s">
        <v>4105</v>
      </c>
      <c r="Q68" s="1" t="s">
        <v>4105</v>
      </c>
      <c r="R68" s="1" t="s">
        <v>4105</v>
      </c>
      <c r="S68" s="1" t="s">
        <v>4106</v>
      </c>
      <c r="T68">
        <v>1</v>
      </c>
      <c r="U68" s="1" t="s">
        <v>4107</v>
      </c>
      <c r="V68" s="1" t="s">
        <v>4108</v>
      </c>
      <c r="W68" s="1" t="s">
        <v>4109</v>
      </c>
      <c r="X68" s="1" t="s">
        <v>4110</v>
      </c>
      <c r="Y68" s="1" t="s">
        <v>4111</v>
      </c>
      <c r="Z68" s="1" t="s">
        <v>4166</v>
      </c>
    </row>
    <row r="69" spans="1:26" x14ac:dyDescent="0.35">
      <c r="A69" s="2">
        <v>42780</v>
      </c>
      <c r="B69" s="1" t="s">
        <v>4144</v>
      </c>
      <c r="C69" s="1" t="s">
        <v>4120</v>
      </c>
      <c r="D69" s="1" t="s">
        <v>4121</v>
      </c>
      <c r="E69" s="1" t="s">
        <v>6937</v>
      </c>
      <c r="F69">
        <v>92</v>
      </c>
      <c r="G69" s="1" t="s">
        <v>6938</v>
      </c>
      <c r="H69" s="1" t="s">
        <v>4105</v>
      </c>
      <c r="I69" s="1" t="s">
        <v>4105</v>
      </c>
      <c r="J69" s="1" t="s">
        <v>4105</v>
      </c>
      <c r="K69" s="1" t="s">
        <v>4105</v>
      </c>
      <c r="L69" s="1" t="s">
        <v>4106</v>
      </c>
      <c r="M69" s="1" t="s">
        <v>4105</v>
      </c>
      <c r="N69" s="1" t="s">
        <v>4105</v>
      </c>
      <c r="O69" s="1" t="s">
        <v>4105</v>
      </c>
      <c r="P69" s="1" t="s">
        <v>4105</v>
      </c>
      <c r="Q69" s="1" t="s">
        <v>4105</v>
      </c>
      <c r="R69" s="1" t="s">
        <v>4105</v>
      </c>
      <c r="S69" s="1" t="s">
        <v>4106</v>
      </c>
      <c r="T69">
        <v>1</v>
      </c>
      <c r="U69" s="1" t="s">
        <v>4107</v>
      </c>
      <c r="V69" s="1" t="s">
        <v>4108</v>
      </c>
      <c r="W69" s="1" t="s">
        <v>4109</v>
      </c>
      <c r="X69" s="1" t="s">
        <v>4110</v>
      </c>
      <c r="Y69" s="1" t="s">
        <v>4175</v>
      </c>
      <c r="Z69" s="1" t="s">
        <v>4166</v>
      </c>
    </row>
    <row r="70" spans="1:26" x14ac:dyDescent="0.35">
      <c r="A70" s="2">
        <v>42780</v>
      </c>
      <c r="B70" s="1" t="s">
        <v>4157</v>
      </c>
      <c r="C70" s="1" t="s">
        <v>4120</v>
      </c>
      <c r="D70" s="1" t="s">
        <v>4194</v>
      </c>
      <c r="E70" s="1" t="s">
        <v>6939</v>
      </c>
      <c r="F70">
        <v>3</v>
      </c>
      <c r="G70" s="1" t="s">
        <v>6940</v>
      </c>
      <c r="H70" s="1" t="s">
        <v>4105</v>
      </c>
      <c r="I70" s="1" t="s">
        <v>4105</v>
      </c>
      <c r="J70" s="1" t="s">
        <v>4105</v>
      </c>
      <c r="K70" s="1" t="s">
        <v>4105</v>
      </c>
      <c r="L70" s="1" t="s">
        <v>4106</v>
      </c>
      <c r="M70" s="1" t="s">
        <v>4105</v>
      </c>
      <c r="N70" s="1" t="s">
        <v>4105</v>
      </c>
      <c r="O70" s="1" t="s">
        <v>4105</v>
      </c>
      <c r="P70" s="1" t="s">
        <v>4105</v>
      </c>
      <c r="Q70" s="1" t="s">
        <v>4105</v>
      </c>
      <c r="R70" s="1" t="s">
        <v>4105</v>
      </c>
      <c r="S70" s="1" t="s">
        <v>4106</v>
      </c>
      <c r="T70">
        <v>1</v>
      </c>
      <c r="U70" s="1" t="s">
        <v>4148</v>
      </c>
      <c r="V70" s="1" t="s">
        <v>4108</v>
      </c>
      <c r="W70" s="1" t="s">
        <v>4109</v>
      </c>
      <c r="X70" s="1" t="s">
        <v>4110</v>
      </c>
      <c r="Y70" s="1" t="s">
        <v>4111</v>
      </c>
      <c r="Z70" s="1" t="s">
        <v>4124</v>
      </c>
    </row>
    <row r="71" spans="1:26" x14ac:dyDescent="0.35">
      <c r="A71" s="2">
        <v>42780</v>
      </c>
      <c r="B71" s="1" t="s">
        <v>4202</v>
      </c>
      <c r="C71" s="1" t="s">
        <v>4120</v>
      </c>
      <c r="D71" s="1" t="s">
        <v>4145</v>
      </c>
      <c r="E71" s="1" t="s">
        <v>6941</v>
      </c>
      <c r="F71">
        <v>0</v>
      </c>
      <c r="G71" s="1" t="s">
        <v>6942</v>
      </c>
      <c r="H71" s="1" t="s">
        <v>4105</v>
      </c>
      <c r="I71" s="1" t="s">
        <v>4105</v>
      </c>
      <c r="J71" s="1" t="s">
        <v>4105</v>
      </c>
      <c r="K71" s="1" t="s">
        <v>4105</v>
      </c>
      <c r="L71" s="1" t="s">
        <v>4106</v>
      </c>
      <c r="M71" s="1" t="s">
        <v>4105</v>
      </c>
      <c r="N71" s="1" t="s">
        <v>4105</v>
      </c>
      <c r="O71" s="1" t="s">
        <v>4105</v>
      </c>
      <c r="P71" s="1" t="s">
        <v>4105</v>
      </c>
      <c r="Q71" s="1" t="s">
        <v>4105</v>
      </c>
      <c r="R71" s="1" t="s">
        <v>4105</v>
      </c>
      <c r="S71" s="1" t="s">
        <v>4106</v>
      </c>
      <c r="T71">
        <v>1</v>
      </c>
      <c r="U71" s="1" t="s">
        <v>4107</v>
      </c>
      <c r="V71" s="1" t="s">
        <v>4108</v>
      </c>
      <c r="W71" s="1" t="s">
        <v>4109</v>
      </c>
      <c r="X71" s="1" t="s">
        <v>4110</v>
      </c>
      <c r="Y71" s="1" t="s">
        <v>4111</v>
      </c>
      <c r="Z71" s="1" t="s">
        <v>4149</v>
      </c>
    </row>
    <row r="72" spans="1:26" x14ac:dyDescent="0.35">
      <c r="A72" s="2">
        <v>42781</v>
      </c>
      <c r="B72" s="1" t="s">
        <v>4137</v>
      </c>
      <c r="C72" s="1" t="s">
        <v>4125</v>
      </c>
      <c r="D72" s="1" t="s">
        <v>4253</v>
      </c>
      <c r="E72" s="1" t="s">
        <v>4396</v>
      </c>
      <c r="F72">
        <v>103</v>
      </c>
      <c r="G72" s="1" t="s">
        <v>6943</v>
      </c>
      <c r="H72" s="1" t="s">
        <v>4105</v>
      </c>
      <c r="I72" s="1" t="s">
        <v>4105</v>
      </c>
      <c r="J72" s="1" t="s">
        <v>4105</v>
      </c>
      <c r="K72" s="1" t="s">
        <v>4105</v>
      </c>
      <c r="L72" s="1" t="s">
        <v>4106</v>
      </c>
      <c r="M72" s="1" t="s">
        <v>4105</v>
      </c>
      <c r="N72" s="1" t="s">
        <v>4105</v>
      </c>
      <c r="O72" s="1" t="s">
        <v>4105</v>
      </c>
      <c r="P72" s="1" t="s">
        <v>4105</v>
      </c>
      <c r="Q72" s="1" t="s">
        <v>4105</v>
      </c>
      <c r="R72" s="1" t="s">
        <v>4105</v>
      </c>
      <c r="S72" s="1" t="s">
        <v>4106</v>
      </c>
      <c r="T72">
        <v>1</v>
      </c>
      <c r="U72" s="1" t="s">
        <v>4148</v>
      </c>
      <c r="V72" s="1" t="s">
        <v>4108</v>
      </c>
      <c r="W72" s="1" t="s">
        <v>4109</v>
      </c>
      <c r="X72" s="1" t="s">
        <v>4110</v>
      </c>
      <c r="Y72" s="1" t="s">
        <v>4111</v>
      </c>
      <c r="Z72" s="1" t="s">
        <v>4136</v>
      </c>
    </row>
    <row r="73" spans="1:26" x14ac:dyDescent="0.35">
      <c r="A73" s="2">
        <v>42781</v>
      </c>
      <c r="B73" s="1" t="s">
        <v>4144</v>
      </c>
      <c r="C73" s="1" t="s">
        <v>4125</v>
      </c>
      <c r="D73" s="1" t="s">
        <v>4129</v>
      </c>
      <c r="E73" s="1" t="s">
        <v>5091</v>
      </c>
      <c r="F73">
        <v>0</v>
      </c>
      <c r="G73" s="1" t="s">
        <v>6944</v>
      </c>
      <c r="H73" s="1" t="s">
        <v>4105</v>
      </c>
      <c r="I73" s="1" t="s">
        <v>4105</v>
      </c>
      <c r="J73" s="1" t="s">
        <v>4105</v>
      </c>
      <c r="K73" s="1" t="s">
        <v>4105</v>
      </c>
      <c r="L73" s="1" t="s">
        <v>4106</v>
      </c>
      <c r="M73" s="1" t="s">
        <v>4105</v>
      </c>
      <c r="N73" s="1" t="s">
        <v>4105</v>
      </c>
      <c r="O73" s="1" t="s">
        <v>4105</v>
      </c>
      <c r="P73" s="1" t="s">
        <v>4105</v>
      </c>
      <c r="Q73" s="1" t="s">
        <v>4105</v>
      </c>
      <c r="R73" s="1" t="s">
        <v>4105</v>
      </c>
      <c r="S73" s="1" t="s">
        <v>4106</v>
      </c>
      <c r="T73">
        <v>1</v>
      </c>
      <c r="U73" s="1" t="s">
        <v>4107</v>
      </c>
      <c r="V73" s="1" t="s">
        <v>4108</v>
      </c>
      <c r="W73" s="1" t="s">
        <v>4109</v>
      </c>
      <c r="X73" s="1" t="s">
        <v>4110</v>
      </c>
      <c r="Y73" s="1" t="s">
        <v>4111</v>
      </c>
      <c r="Z73" s="1" t="s">
        <v>4180</v>
      </c>
    </row>
    <row r="74" spans="1:26" x14ac:dyDescent="0.35">
      <c r="A74" s="2">
        <v>42782</v>
      </c>
      <c r="B74" s="1" t="s">
        <v>4330</v>
      </c>
      <c r="C74" s="1" t="s">
        <v>4138</v>
      </c>
      <c r="D74" s="1" t="s">
        <v>4163</v>
      </c>
      <c r="E74" s="1" t="s">
        <v>6945</v>
      </c>
      <c r="F74">
        <v>45</v>
      </c>
      <c r="G74" s="1" t="s">
        <v>6946</v>
      </c>
      <c r="H74" s="1" t="s">
        <v>4105</v>
      </c>
      <c r="I74" s="1" t="s">
        <v>4105</v>
      </c>
      <c r="J74" s="1" t="s">
        <v>4105</v>
      </c>
      <c r="K74" s="1" t="s">
        <v>4105</v>
      </c>
      <c r="L74" s="1" t="s">
        <v>4106</v>
      </c>
      <c r="M74" s="1" t="s">
        <v>4105</v>
      </c>
      <c r="N74" s="1" t="s">
        <v>4105</v>
      </c>
      <c r="O74" s="1" t="s">
        <v>4105</v>
      </c>
      <c r="P74" s="1" t="s">
        <v>4105</v>
      </c>
      <c r="Q74" s="1" t="s">
        <v>4105</v>
      </c>
      <c r="R74" s="1" t="s">
        <v>4105</v>
      </c>
      <c r="S74" s="1" t="s">
        <v>4106</v>
      </c>
      <c r="T74">
        <v>1</v>
      </c>
      <c r="U74" s="1" t="s">
        <v>4107</v>
      </c>
      <c r="V74" s="1" t="s">
        <v>4108</v>
      </c>
      <c r="W74" s="1" t="s">
        <v>4109</v>
      </c>
      <c r="X74" s="1" t="s">
        <v>4110</v>
      </c>
      <c r="Y74" s="1" t="s">
        <v>4111</v>
      </c>
      <c r="Z74" s="1" t="s">
        <v>4143</v>
      </c>
    </row>
    <row r="75" spans="1:26" x14ac:dyDescent="0.35">
      <c r="A75" s="2">
        <v>42782</v>
      </c>
      <c r="B75" s="1" t="s">
        <v>4137</v>
      </c>
      <c r="C75" s="1" t="s">
        <v>4138</v>
      </c>
      <c r="D75" s="1" t="s">
        <v>4194</v>
      </c>
      <c r="E75" s="1" t="s">
        <v>6947</v>
      </c>
      <c r="F75">
        <v>12</v>
      </c>
      <c r="G75" s="1" t="s">
        <v>6948</v>
      </c>
      <c r="H75" s="1" t="s">
        <v>4105</v>
      </c>
      <c r="I75" s="1" t="s">
        <v>4105</v>
      </c>
      <c r="J75" s="1" t="s">
        <v>4105</v>
      </c>
      <c r="K75" s="1" t="s">
        <v>4105</v>
      </c>
      <c r="L75" s="1" t="s">
        <v>4106</v>
      </c>
      <c r="M75" s="1" t="s">
        <v>4105</v>
      </c>
      <c r="N75" s="1" t="s">
        <v>4105</v>
      </c>
      <c r="O75" s="1" t="s">
        <v>4105</v>
      </c>
      <c r="P75" s="1" t="s">
        <v>4105</v>
      </c>
      <c r="Q75" s="1" t="s">
        <v>4105</v>
      </c>
      <c r="R75" s="1" t="s">
        <v>4105</v>
      </c>
      <c r="S75" s="1" t="s">
        <v>4106</v>
      </c>
      <c r="T75">
        <v>1</v>
      </c>
      <c r="U75" s="1" t="s">
        <v>4107</v>
      </c>
      <c r="V75" s="1" t="s">
        <v>4108</v>
      </c>
      <c r="W75" s="1" t="s">
        <v>4109</v>
      </c>
      <c r="X75" s="1" t="s">
        <v>4172</v>
      </c>
      <c r="Y75" s="1" t="s">
        <v>4111</v>
      </c>
      <c r="Z75" s="1" t="s">
        <v>4112</v>
      </c>
    </row>
    <row r="76" spans="1:26" x14ac:dyDescent="0.35">
      <c r="A76" s="2">
        <v>42783</v>
      </c>
      <c r="B76" s="1" t="s">
        <v>4100</v>
      </c>
      <c r="C76" s="1" t="s">
        <v>4158</v>
      </c>
      <c r="D76" s="1" t="s">
        <v>4145</v>
      </c>
      <c r="E76" s="1" t="s">
        <v>6949</v>
      </c>
      <c r="F76">
        <v>0</v>
      </c>
      <c r="G76" s="1" t="s">
        <v>6950</v>
      </c>
      <c r="H76" s="1" t="s">
        <v>4105</v>
      </c>
      <c r="I76" s="1" t="s">
        <v>4105</v>
      </c>
      <c r="J76" s="1" t="s">
        <v>4105</v>
      </c>
      <c r="K76" s="1" t="s">
        <v>4105</v>
      </c>
      <c r="L76" s="1" t="s">
        <v>4106</v>
      </c>
      <c r="M76" s="1" t="s">
        <v>4105</v>
      </c>
      <c r="N76" s="1" t="s">
        <v>4105</v>
      </c>
      <c r="O76" s="1" t="s">
        <v>4105</v>
      </c>
      <c r="P76" s="1" t="s">
        <v>4105</v>
      </c>
      <c r="Q76" s="1" t="s">
        <v>4105</v>
      </c>
      <c r="R76" s="1" t="s">
        <v>4105</v>
      </c>
      <c r="S76" s="1" t="s">
        <v>4106</v>
      </c>
      <c r="T76">
        <v>1</v>
      </c>
      <c r="U76" s="1" t="s">
        <v>4107</v>
      </c>
      <c r="V76" s="1" t="s">
        <v>4108</v>
      </c>
      <c r="W76" s="1" t="s">
        <v>4109</v>
      </c>
      <c r="X76" s="1" t="s">
        <v>4110</v>
      </c>
      <c r="Y76" s="1" t="s">
        <v>4111</v>
      </c>
      <c r="Z76" s="1" t="s">
        <v>4149</v>
      </c>
    </row>
    <row r="77" spans="1:26" x14ac:dyDescent="0.35">
      <c r="A77" s="2">
        <v>42784</v>
      </c>
      <c r="B77" s="1" t="s">
        <v>4100</v>
      </c>
      <c r="C77" s="1" t="s">
        <v>4182</v>
      </c>
      <c r="D77" s="1" t="s">
        <v>4209</v>
      </c>
      <c r="E77" s="1" t="s">
        <v>6951</v>
      </c>
      <c r="F77">
        <v>0</v>
      </c>
      <c r="G77" s="1" t="s">
        <v>6952</v>
      </c>
      <c r="H77" s="1" t="s">
        <v>4105</v>
      </c>
      <c r="I77" s="1" t="s">
        <v>4105</v>
      </c>
      <c r="J77" s="1" t="s">
        <v>4105</v>
      </c>
      <c r="K77" s="1" t="s">
        <v>4105</v>
      </c>
      <c r="L77" s="1" t="s">
        <v>4106</v>
      </c>
      <c r="M77" s="1" t="s">
        <v>4105</v>
      </c>
      <c r="N77" s="1" t="s">
        <v>4105</v>
      </c>
      <c r="O77" s="1" t="s">
        <v>4105</v>
      </c>
      <c r="P77" s="1" t="s">
        <v>4105</v>
      </c>
      <c r="Q77" s="1" t="s">
        <v>4105</v>
      </c>
      <c r="R77" s="1" t="s">
        <v>4105</v>
      </c>
      <c r="S77" s="1" t="s">
        <v>4106</v>
      </c>
      <c r="T77">
        <v>1</v>
      </c>
      <c r="U77" s="1" t="s">
        <v>4107</v>
      </c>
      <c r="V77" s="1" t="s">
        <v>4108</v>
      </c>
      <c r="W77" s="1" t="s">
        <v>4109</v>
      </c>
      <c r="X77" s="1" t="s">
        <v>4110</v>
      </c>
      <c r="Y77" s="1" t="s">
        <v>4111</v>
      </c>
      <c r="Z77" s="1" t="s">
        <v>4124</v>
      </c>
    </row>
    <row r="78" spans="1:26" x14ac:dyDescent="0.35">
      <c r="A78" s="2">
        <v>42784</v>
      </c>
      <c r="B78" s="1" t="s">
        <v>4157</v>
      </c>
      <c r="C78" s="1" t="s">
        <v>4182</v>
      </c>
      <c r="D78" s="1" t="s">
        <v>4241</v>
      </c>
      <c r="E78" s="1" t="s">
        <v>6953</v>
      </c>
      <c r="F78">
        <v>0</v>
      </c>
      <c r="G78" s="1" t="s">
        <v>6954</v>
      </c>
      <c r="H78" s="1" t="s">
        <v>4105</v>
      </c>
      <c r="I78" s="1" t="s">
        <v>4105</v>
      </c>
      <c r="J78" s="1" t="s">
        <v>4105</v>
      </c>
      <c r="K78" s="1" t="s">
        <v>4105</v>
      </c>
      <c r="L78" s="1" t="s">
        <v>4106</v>
      </c>
      <c r="M78" s="1" t="s">
        <v>4105</v>
      </c>
      <c r="N78" s="1" t="s">
        <v>4105</v>
      </c>
      <c r="O78" s="1" t="s">
        <v>4105</v>
      </c>
      <c r="P78" s="1" t="s">
        <v>4105</v>
      </c>
      <c r="Q78" s="1" t="s">
        <v>4105</v>
      </c>
      <c r="R78" s="1" t="s">
        <v>4105</v>
      </c>
      <c r="S78" s="1" t="s">
        <v>4106</v>
      </c>
      <c r="T78">
        <v>1</v>
      </c>
      <c r="U78" s="1" t="s">
        <v>4148</v>
      </c>
      <c r="V78" s="1" t="s">
        <v>4108</v>
      </c>
      <c r="W78" s="1" t="s">
        <v>4109</v>
      </c>
      <c r="X78" s="1" t="s">
        <v>4110</v>
      </c>
      <c r="Y78" s="1" t="s">
        <v>4175</v>
      </c>
      <c r="Z78" s="1" t="s">
        <v>4149</v>
      </c>
    </row>
    <row r="79" spans="1:26" x14ac:dyDescent="0.35">
      <c r="A79" s="2">
        <v>42785</v>
      </c>
      <c r="B79" s="1" t="s">
        <v>4100</v>
      </c>
      <c r="C79" s="1" t="s">
        <v>4162</v>
      </c>
      <c r="D79" s="1" t="s">
        <v>4191</v>
      </c>
      <c r="E79" s="1" t="s">
        <v>6955</v>
      </c>
      <c r="F79">
        <v>6</v>
      </c>
      <c r="G79" s="1" t="s">
        <v>6956</v>
      </c>
      <c r="H79" s="1" t="s">
        <v>4105</v>
      </c>
      <c r="I79" s="1" t="s">
        <v>4105</v>
      </c>
      <c r="J79" s="1" t="s">
        <v>4105</v>
      </c>
      <c r="K79" s="1" t="s">
        <v>4105</v>
      </c>
      <c r="L79" s="1" t="s">
        <v>4106</v>
      </c>
      <c r="M79" s="1" t="s">
        <v>4105</v>
      </c>
      <c r="N79" s="1" t="s">
        <v>4105</v>
      </c>
      <c r="O79" s="1" t="s">
        <v>4105</v>
      </c>
      <c r="P79" s="1" t="s">
        <v>4105</v>
      </c>
      <c r="Q79" s="1" t="s">
        <v>4105</v>
      </c>
      <c r="R79" s="1" t="s">
        <v>4105</v>
      </c>
      <c r="S79" s="1" t="s">
        <v>4106</v>
      </c>
      <c r="T79">
        <v>1</v>
      </c>
      <c r="U79" s="1" t="s">
        <v>4117</v>
      </c>
      <c r="V79" s="1" t="s">
        <v>4108</v>
      </c>
      <c r="W79" s="1" t="s">
        <v>4109</v>
      </c>
      <c r="X79" s="1" t="s">
        <v>4110</v>
      </c>
      <c r="Y79" s="1" t="s">
        <v>4142</v>
      </c>
      <c r="Z79" s="1" t="s">
        <v>4136</v>
      </c>
    </row>
    <row r="80" spans="1:26" x14ac:dyDescent="0.35">
      <c r="A80" s="2">
        <v>42785</v>
      </c>
      <c r="B80" s="1" t="s">
        <v>4100</v>
      </c>
      <c r="C80" s="1" t="s">
        <v>4162</v>
      </c>
      <c r="D80" s="1" t="s">
        <v>4163</v>
      </c>
      <c r="E80" s="1" t="s">
        <v>4400</v>
      </c>
      <c r="F80">
        <v>7</v>
      </c>
      <c r="G80" s="1" t="s">
        <v>6957</v>
      </c>
      <c r="H80" s="1" t="s">
        <v>4105</v>
      </c>
      <c r="I80" s="1" t="s">
        <v>4105</v>
      </c>
      <c r="J80" s="1" t="s">
        <v>4105</v>
      </c>
      <c r="K80" s="1" t="s">
        <v>4105</v>
      </c>
      <c r="L80" s="1" t="s">
        <v>4106</v>
      </c>
      <c r="M80" s="1" t="s">
        <v>4105</v>
      </c>
      <c r="N80" s="1" t="s">
        <v>4105</v>
      </c>
      <c r="O80" s="1" t="s">
        <v>4105</v>
      </c>
      <c r="P80" s="1" t="s">
        <v>4105</v>
      </c>
      <c r="Q80" s="1" t="s">
        <v>4105</v>
      </c>
      <c r="R80" s="1" t="s">
        <v>4105</v>
      </c>
      <c r="S80" s="1" t="s">
        <v>4106</v>
      </c>
      <c r="T80">
        <v>1</v>
      </c>
      <c r="U80" s="1" t="s">
        <v>4148</v>
      </c>
      <c r="V80" s="1" t="s">
        <v>4108</v>
      </c>
      <c r="W80" s="1" t="s">
        <v>4109</v>
      </c>
      <c r="X80" s="1" t="s">
        <v>4110</v>
      </c>
      <c r="Y80" s="1" t="s">
        <v>4111</v>
      </c>
      <c r="Z80" s="1" t="s">
        <v>4118</v>
      </c>
    </row>
    <row r="81" spans="1:26" x14ac:dyDescent="0.35">
      <c r="A81" s="2">
        <v>42785</v>
      </c>
      <c r="B81" s="1" t="s">
        <v>4153</v>
      </c>
      <c r="C81" s="1" t="s">
        <v>4162</v>
      </c>
      <c r="D81" s="1" t="s">
        <v>4186</v>
      </c>
      <c r="E81" s="1" t="s">
        <v>6958</v>
      </c>
      <c r="F81">
        <v>0</v>
      </c>
      <c r="G81" s="1" t="s">
        <v>6959</v>
      </c>
      <c r="H81" s="1" t="s">
        <v>4105</v>
      </c>
      <c r="I81" s="1" t="s">
        <v>4105</v>
      </c>
      <c r="J81" s="1" t="s">
        <v>4105</v>
      </c>
      <c r="K81" s="1" t="s">
        <v>4105</v>
      </c>
      <c r="L81" s="1" t="s">
        <v>4106</v>
      </c>
      <c r="M81" s="1" t="s">
        <v>4105</v>
      </c>
      <c r="N81" s="1" t="s">
        <v>4105</v>
      </c>
      <c r="O81" s="1" t="s">
        <v>4105</v>
      </c>
      <c r="P81" s="1" t="s">
        <v>4105</v>
      </c>
      <c r="Q81" s="1" t="s">
        <v>4105</v>
      </c>
      <c r="R81" s="1" t="s">
        <v>4105</v>
      </c>
      <c r="S81" s="1" t="s">
        <v>4106</v>
      </c>
      <c r="T81">
        <v>1</v>
      </c>
      <c r="U81" s="1" t="s">
        <v>4107</v>
      </c>
      <c r="V81" s="1" t="s">
        <v>4108</v>
      </c>
      <c r="W81" s="1" t="s">
        <v>4109</v>
      </c>
      <c r="X81" s="1" t="s">
        <v>4110</v>
      </c>
      <c r="Y81" s="1" t="s">
        <v>4111</v>
      </c>
      <c r="Z81" s="1" t="s">
        <v>4236</v>
      </c>
    </row>
    <row r="82" spans="1:26" x14ac:dyDescent="0.35">
      <c r="A82" s="2">
        <v>42786</v>
      </c>
      <c r="B82" s="1" t="s">
        <v>4352</v>
      </c>
      <c r="C82" s="1" t="s">
        <v>4101</v>
      </c>
      <c r="D82" s="1" t="s">
        <v>4241</v>
      </c>
      <c r="E82" s="1" t="s">
        <v>6960</v>
      </c>
      <c r="F82">
        <v>0</v>
      </c>
      <c r="G82" s="1" t="s">
        <v>6961</v>
      </c>
      <c r="H82" s="1" t="s">
        <v>4105</v>
      </c>
      <c r="I82" s="1" t="s">
        <v>4105</v>
      </c>
      <c r="J82" s="1" t="s">
        <v>4105</v>
      </c>
      <c r="K82" s="1" t="s">
        <v>4105</v>
      </c>
      <c r="L82" s="1" t="s">
        <v>4106</v>
      </c>
      <c r="M82" s="1" t="s">
        <v>4105</v>
      </c>
      <c r="N82" s="1" t="s">
        <v>4105</v>
      </c>
      <c r="O82" s="1" t="s">
        <v>4105</v>
      </c>
      <c r="P82" s="1" t="s">
        <v>4105</v>
      </c>
      <c r="Q82" s="1" t="s">
        <v>4105</v>
      </c>
      <c r="R82" s="1" t="s">
        <v>4105</v>
      </c>
      <c r="S82" s="1" t="s">
        <v>4106</v>
      </c>
      <c r="T82">
        <v>1</v>
      </c>
      <c r="U82" s="1" t="s">
        <v>4107</v>
      </c>
      <c r="V82" s="1" t="s">
        <v>4108</v>
      </c>
      <c r="W82" s="1" t="s">
        <v>4109</v>
      </c>
      <c r="X82" s="1" t="s">
        <v>4110</v>
      </c>
      <c r="Y82" s="1" t="s">
        <v>4111</v>
      </c>
      <c r="Z82" s="1" t="s">
        <v>4118</v>
      </c>
    </row>
    <row r="83" spans="1:26" x14ac:dyDescent="0.35">
      <c r="A83" s="2">
        <v>42788</v>
      </c>
      <c r="B83" s="1" t="s">
        <v>4220</v>
      </c>
      <c r="C83" s="1" t="s">
        <v>4125</v>
      </c>
      <c r="D83" s="1" t="s">
        <v>4194</v>
      </c>
      <c r="E83" s="1" t="s">
        <v>6962</v>
      </c>
      <c r="F83">
        <v>0</v>
      </c>
      <c r="G83" s="1" t="s">
        <v>6963</v>
      </c>
      <c r="H83" s="1" t="s">
        <v>4105</v>
      </c>
      <c r="I83" s="1" t="s">
        <v>4105</v>
      </c>
      <c r="J83" s="1" t="s">
        <v>4105</v>
      </c>
      <c r="K83" s="1" t="s">
        <v>4105</v>
      </c>
      <c r="L83" s="1" t="s">
        <v>4106</v>
      </c>
      <c r="M83" s="1" t="s">
        <v>4105</v>
      </c>
      <c r="N83" s="1" t="s">
        <v>4105</v>
      </c>
      <c r="O83" s="1" t="s">
        <v>4105</v>
      </c>
      <c r="P83" s="1" t="s">
        <v>4105</v>
      </c>
      <c r="Q83" s="1" t="s">
        <v>4105</v>
      </c>
      <c r="R83" s="1" t="s">
        <v>4105</v>
      </c>
      <c r="S83" s="1" t="s">
        <v>4106</v>
      </c>
      <c r="T83">
        <v>1</v>
      </c>
      <c r="U83" s="1" t="s">
        <v>4107</v>
      </c>
      <c r="V83" s="1" t="s">
        <v>4108</v>
      </c>
      <c r="W83" s="1" t="s">
        <v>4109</v>
      </c>
      <c r="X83" s="1" t="s">
        <v>4110</v>
      </c>
      <c r="Y83" s="1" t="s">
        <v>4111</v>
      </c>
      <c r="Z83" s="1" t="s">
        <v>4156</v>
      </c>
    </row>
    <row r="84" spans="1:26" x14ac:dyDescent="0.35">
      <c r="A84" s="2">
        <v>42790</v>
      </c>
      <c r="B84" s="1" t="s">
        <v>4220</v>
      </c>
      <c r="C84" s="1" t="s">
        <v>4158</v>
      </c>
      <c r="D84" s="1" t="s">
        <v>4191</v>
      </c>
      <c r="E84" s="1" t="s">
        <v>6964</v>
      </c>
      <c r="F84">
        <v>0</v>
      </c>
      <c r="G84" s="1" t="s">
        <v>6965</v>
      </c>
      <c r="H84" s="1" t="s">
        <v>4105</v>
      </c>
      <c r="I84" s="1" t="s">
        <v>4105</v>
      </c>
      <c r="J84" s="1" t="s">
        <v>4105</v>
      </c>
      <c r="K84" s="1" t="s">
        <v>4105</v>
      </c>
      <c r="L84" s="1" t="s">
        <v>4106</v>
      </c>
      <c r="M84" s="1" t="s">
        <v>4105</v>
      </c>
      <c r="N84" s="1" t="s">
        <v>4105</v>
      </c>
      <c r="O84" s="1" t="s">
        <v>4105</v>
      </c>
      <c r="P84" s="1" t="s">
        <v>4105</v>
      </c>
      <c r="Q84" s="1" t="s">
        <v>4105</v>
      </c>
      <c r="R84" s="1" t="s">
        <v>4105</v>
      </c>
      <c r="S84" s="1" t="s">
        <v>4106</v>
      </c>
      <c r="T84">
        <v>1</v>
      </c>
      <c r="U84" s="1" t="s">
        <v>4107</v>
      </c>
      <c r="V84" s="1" t="s">
        <v>4108</v>
      </c>
      <c r="W84" s="1" t="s">
        <v>4109</v>
      </c>
      <c r="X84" s="1" t="s">
        <v>4110</v>
      </c>
      <c r="Y84" s="1" t="s">
        <v>4175</v>
      </c>
      <c r="Z84" s="1" t="s">
        <v>4112</v>
      </c>
    </row>
    <row r="85" spans="1:26" x14ac:dyDescent="0.35">
      <c r="A85" s="2">
        <v>42791</v>
      </c>
      <c r="B85" s="1" t="s">
        <v>4347</v>
      </c>
      <c r="C85" s="1" t="s">
        <v>4182</v>
      </c>
      <c r="D85" s="1" t="s">
        <v>4150</v>
      </c>
      <c r="E85" s="1" t="s">
        <v>6966</v>
      </c>
      <c r="F85">
        <v>0</v>
      </c>
      <c r="G85" s="1" t="s">
        <v>6967</v>
      </c>
      <c r="H85" s="1" t="s">
        <v>4105</v>
      </c>
      <c r="I85" s="1" t="s">
        <v>4105</v>
      </c>
      <c r="J85" s="1" t="s">
        <v>4105</v>
      </c>
      <c r="K85" s="1" t="s">
        <v>4105</v>
      </c>
      <c r="L85" s="1" t="s">
        <v>4106</v>
      </c>
      <c r="M85" s="1" t="s">
        <v>4105</v>
      </c>
      <c r="N85" s="1" t="s">
        <v>4105</v>
      </c>
      <c r="O85" s="1" t="s">
        <v>4105</v>
      </c>
      <c r="P85" s="1" t="s">
        <v>4105</v>
      </c>
      <c r="Q85" s="1" t="s">
        <v>4105</v>
      </c>
      <c r="R85" s="1" t="s">
        <v>4105</v>
      </c>
      <c r="S85" s="1" t="s">
        <v>4106</v>
      </c>
      <c r="T85">
        <v>1</v>
      </c>
      <c r="U85" s="1" t="s">
        <v>4107</v>
      </c>
      <c r="V85" s="1" t="s">
        <v>4108</v>
      </c>
      <c r="W85" s="1" t="s">
        <v>4109</v>
      </c>
      <c r="X85" s="1" t="s">
        <v>4110</v>
      </c>
      <c r="Y85" s="1" t="s">
        <v>4111</v>
      </c>
      <c r="Z85" s="1" t="s">
        <v>4149</v>
      </c>
    </row>
    <row r="86" spans="1:26" x14ac:dyDescent="0.35">
      <c r="A86" s="2">
        <v>42791</v>
      </c>
      <c r="B86" s="1" t="s">
        <v>4169</v>
      </c>
      <c r="C86" s="1" t="s">
        <v>4182</v>
      </c>
      <c r="D86" s="1" t="s">
        <v>4233</v>
      </c>
      <c r="E86" s="1" t="s">
        <v>6968</v>
      </c>
      <c r="F86">
        <v>34</v>
      </c>
      <c r="G86" s="1" t="s">
        <v>6969</v>
      </c>
      <c r="H86" s="1" t="s">
        <v>4105</v>
      </c>
      <c r="I86" s="1" t="s">
        <v>4105</v>
      </c>
      <c r="J86" s="1" t="s">
        <v>4105</v>
      </c>
      <c r="K86" s="1" t="s">
        <v>4105</v>
      </c>
      <c r="L86" s="1" t="s">
        <v>4106</v>
      </c>
      <c r="M86" s="1" t="s">
        <v>4105</v>
      </c>
      <c r="N86" s="1" t="s">
        <v>4105</v>
      </c>
      <c r="O86" s="1" t="s">
        <v>4105</v>
      </c>
      <c r="P86" s="1" t="s">
        <v>4105</v>
      </c>
      <c r="Q86" s="1" t="s">
        <v>4105</v>
      </c>
      <c r="R86" s="1" t="s">
        <v>4105</v>
      </c>
      <c r="S86" s="1" t="s">
        <v>4106</v>
      </c>
      <c r="T86">
        <v>1</v>
      </c>
      <c r="U86" s="1" t="s">
        <v>4117</v>
      </c>
      <c r="V86" s="1" t="s">
        <v>4108</v>
      </c>
      <c r="W86" s="1" t="s">
        <v>4109</v>
      </c>
      <c r="X86" s="1" t="s">
        <v>4110</v>
      </c>
      <c r="Y86" s="1" t="s">
        <v>4142</v>
      </c>
      <c r="Z86" s="1" t="s">
        <v>4118</v>
      </c>
    </row>
    <row r="87" spans="1:26" x14ac:dyDescent="0.35">
      <c r="A87" s="2">
        <v>42791</v>
      </c>
      <c r="B87" s="1" t="s">
        <v>4157</v>
      </c>
      <c r="C87" s="1" t="s">
        <v>4182</v>
      </c>
      <c r="D87" s="1" t="s">
        <v>4159</v>
      </c>
      <c r="E87" s="1" t="s">
        <v>4484</v>
      </c>
      <c r="F87">
        <v>0</v>
      </c>
      <c r="G87" s="1" t="s">
        <v>6970</v>
      </c>
      <c r="H87" s="1" t="s">
        <v>4105</v>
      </c>
      <c r="I87" s="1" t="s">
        <v>4105</v>
      </c>
      <c r="J87" s="1" t="s">
        <v>4105</v>
      </c>
      <c r="K87" s="1" t="s">
        <v>4105</v>
      </c>
      <c r="L87" s="1" t="s">
        <v>4106</v>
      </c>
      <c r="M87" s="1" t="s">
        <v>4105</v>
      </c>
      <c r="N87" s="1" t="s">
        <v>4105</v>
      </c>
      <c r="O87" s="1" t="s">
        <v>4105</v>
      </c>
      <c r="P87" s="1" t="s">
        <v>4105</v>
      </c>
      <c r="Q87" s="1" t="s">
        <v>4105</v>
      </c>
      <c r="R87" s="1" t="s">
        <v>4105</v>
      </c>
      <c r="S87" s="1" t="s">
        <v>4106</v>
      </c>
      <c r="T87">
        <v>1</v>
      </c>
      <c r="U87" s="1" t="s">
        <v>4148</v>
      </c>
      <c r="V87" s="1" t="s">
        <v>4108</v>
      </c>
      <c r="W87" s="1" t="s">
        <v>4109</v>
      </c>
      <c r="X87" s="1" t="s">
        <v>4110</v>
      </c>
      <c r="Y87" s="1" t="s">
        <v>4175</v>
      </c>
      <c r="Z87" s="1" t="s">
        <v>4118</v>
      </c>
    </row>
    <row r="88" spans="1:26" x14ac:dyDescent="0.35">
      <c r="A88" s="2">
        <v>42791</v>
      </c>
      <c r="B88" s="1" t="s">
        <v>4352</v>
      </c>
      <c r="C88" s="1" t="s">
        <v>4182</v>
      </c>
      <c r="D88" s="1" t="s">
        <v>4114</v>
      </c>
      <c r="E88" s="1" t="s">
        <v>4317</v>
      </c>
      <c r="F88">
        <v>1</v>
      </c>
      <c r="G88" s="1" t="s">
        <v>6971</v>
      </c>
      <c r="H88" s="1" t="s">
        <v>4105</v>
      </c>
      <c r="I88" s="1" t="s">
        <v>4105</v>
      </c>
      <c r="J88" s="1" t="s">
        <v>4105</v>
      </c>
      <c r="K88" s="1" t="s">
        <v>4105</v>
      </c>
      <c r="L88" s="1" t="s">
        <v>4106</v>
      </c>
      <c r="M88" s="1" t="s">
        <v>4105</v>
      </c>
      <c r="N88" s="1" t="s">
        <v>4105</v>
      </c>
      <c r="O88" s="1" t="s">
        <v>4105</v>
      </c>
      <c r="P88" s="1" t="s">
        <v>4105</v>
      </c>
      <c r="Q88" s="1" t="s">
        <v>4105</v>
      </c>
      <c r="R88" s="1" t="s">
        <v>4105</v>
      </c>
      <c r="S88" s="1" t="s">
        <v>4106</v>
      </c>
      <c r="T88">
        <v>1</v>
      </c>
      <c r="U88" s="1" t="s">
        <v>4197</v>
      </c>
      <c r="V88" s="1" t="s">
        <v>4108</v>
      </c>
      <c r="W88" s="1" t="s">
        <v>4109</v>
      </c>
      <c r="X88" s="1" t="s">
        <v>4172</v>
      </c>
      <c r="Y88" s="1" t="s">
        <v>4111</v>
      </c>
      <c r="Z88" s="1" t="s">
        <v>4112</v>
      </c>
    </row>
    <row r="89" spans="1:26" x14ac:dyDescent="0.35">
      <c r="A89" s="2">
        <v>42793</v>
      </c>
      <c r="B89" s="1" t="s">
        <v>4347</v>
      </c>
      <c r="C89" s="1" t="s">
        <v>4101</v>
      </c>
      <c r="D89" s="1" t="s">
        <v>4191</v>
      </c>
      <c r="E89" s="1" t="s">
        <v>6972</v>
      </c>
      <c r="F89">
        <v>0</v>
      </c>
      <c r="G89" s="1" t="s">
        <v>6973</v>
      </c>
      <c r="H89" s="1" t="s">
        <v>4105</v>
      </c>
      <c r="I89" s="1" t="s">
        <v>4105</v>
      </c>
      <c r="J89" s="1" t="s">
        <v>4105</v>
      </c>
      <c r="K89" s="1" t="s">
        <v>4105</v>
      </c>
      <c r="L89" s="1" t="s">
        <v>4106</v>
      </c>
      <c r="M89" s="1" t="s">
        <v>4105</v>
      </c>
      <c r="N89" s="1" t="s">
        <v>4105</v>
      </c>
      <c r="O89" s="1" t="s">
        <v>4105</v>
      </c>
      <c r="P89" s="1" t="s">
        <v>4105</v>
      </c>
      <c r="Q89" s="1" t="s">
        <v>4105</v>
      </c>
      <c r="R89" s="1" t="s">
        <v>4105</v>
      </c>
      <c r="S89" s="1" t="s">
        <v>4106</v>
      </c>
      <c r="T89">
        <v>1</v>
      </c>
      <c r="U89" s="1" t="s">
        <v>4107</v>
      </c>
      <c r="V89" s="1" t="s">
        <v>4108</v>
      </c>
      <c r="W89" s="1" t="s">
        <v>4109</v>
      </c>
      <c r="X89" s="1" t="s">
        <v>4110</v>
      </c>
      <c r="Y89" s="1" t="s">
        <v>4111</v>
      </c>
      <c r="Z89" s="1" t="s">
        <v>4124</v>
      </c>
    </row>
    <row r="90" spans="1:26" x14ac:dyDescent="0.35">
      <c r="A90" s="2">
        <v>42794</v>
      </c>
      <c r="B90" s="1" t="s">
        <v>4199</v>
      </c>
      <c r="C90" s="1" t="s">
        <v>4120</v>
      </c>
      <c r="D90" s="1" t="s">
        <v>4121</v>
      </c>
      <c r="E90" s="1" t="s">
        <v>6974</v>
      </c>
      <c r="F90">
        <v>0</v>
      </c>
      <c r="G90" s="1" t="s">
        <v>6975</v>
      </c>
      <c r="H90" s="1" t="s">
        <v>4105</v>
      </c>
      <c r="I90" s="1" t="s">
        <v>4105</v>
      </c>
      <c r="J90" s="1" t="s">
        <v>4105</v>
      </c>
      <c r="K90" s="1" t="s">
        <v>4105</v>
      </c>
      <c r="L90" s="1" t="s">
        <v>4106</v>
      </c>
      <c r="M90" s="1" t="s">
        <v>4105</v>
      </c>
      <c r="N90" s="1" t="s">
        <v>4105</v>
      </c>
      <c r="O90" s="1" t="s">
        <v>4105</v>
      </c>
      <c r="P90" s="1" t="s">
        <v>4105</v>
      </c>
      <c r="Q90" s="1" t="s">
        <v>4105</v>
      </c>
      <c r="R90" s="1" t="s">
        <v>4105</v>
      </c>
      <c r="S90" s="1" t="s">
        <v>4106</v>
      </c>
      <c r="T90">
        <v>1</v>
      </c>
      <c r="U90" s="1" t="s">
        <v>4148</v>
      </c>
      <c r="V90" s="1" t="s">
        <v>4108</v>
      </c>
      <c r="W90" s="1" t="s">
        <v>4109</v>
      </c>
      <c r="X90" s="1" t="s">
        <v>4110</v>
      </c>
      <c r="Y90" s="1" t="s">
        <v>4111</v>
      </c>
      <c r="Z90" s="1" t="s">
        <v>4118</v>
      </c>
    </row>
    <row r="91" spans="1:26" x14ac:dyDescent="0.35">
      <c r="A91" s="2">
        <v>42794</v>
      </c>
      <c r="B91" s="1" t="s">
        <v>4220</v>
      </c>
      <c r="C91" s="1" t="s">
        <v>4120</v>
      </c>
      <c r="D91" s="1" t="s">
        <v>4241</v>
      </c>
      <c r="E91" s="1" t="s">
        <v>6976</v>
      </c>
      <c r="F91">
        <v>25</v>
      </c>
      <c r="G91" s="1" t="s">
        <v>6977</v>
      </c>
      <c r="H91" s="1" t="s">
        <v>4105</v>
      </c>
      <c r="I91" s="1" t="s">
        <v>4105</v>
      </c>
      <c r="J91" s="1" t="s">
        <v>4105</v>
      </c>
      <c r="K91" s="1" t="s">
        <v>4105</v>
      </c>
      <c r="L91" s="1" t="s">
        <v>4106</v>
      </c>
      <c r="M91" s="1" t="s">
        <v>4105</v>
      </c>
      <c r="N91" s="1" t="s">
        <v>4105</v>
      </c>
      <c r="O91" s="1" t="s">
        <v>4105</v>
      </c>
      <c r="P91" s="1" t="s">
        <v>4105</v>
      </c>
      <c r="Q91" s="1" t="s">
        <v>4105</v>
      </c>
      <c r="R91" s="1" t="s">
        <v>4105</v>
      </c>
      <c r="S91" s="1" t="s">
        <v>4106</v>
      </c>
      <c r="T91">
        <v>1</v>
      </c>
      <c r="U91" s="1" t="s">
        <v>4107</v>
      </c>
      <c r="V91" s="1" t="s">
        <v>4108</v>
      </c>
      <c r="W91" s="1" t="s">
        <v>4109</v>
      </c>
      <c r="X91" s="1" t="s">
        <v>4110</v>
      </c>
      <c r="Y91" s="1" t="s">
        <v>4111</v>
      </c>
      <c r="Z91" s="1" t="s">
        <v>4124</v>
      </c>
    </row>
    <row r="92" spans="1:26" x14ac:dyDescent="0.35">
      <c r="A92" s="2">
        <v>42794</v>
      </c>
      <c r="B92" s="1" t="s">
        <v>4220</v>
      </c>
      <c r="C92" s="1" t="s">
        <v>4120</v>
      </c>
      <c r="D92" s="1" t="s">
        <v>4253</v>
      </c>
      <c r="E92" s="1" t="s">
        <v>6978</v>
      </c>
      <c r="F92">
        <v>11</v>
      </c>
      <c r="G92" s="1" t="s">
        <v>6979</v>
      </c>
      <c r="H92" s="1" t="s">
        <v>4105</v>
      </c>
      <c r="I92" s="1" t="s">
        <v>4105</v>
      </c>
      <c r="J92" s="1" t="s">
        <v>4105</v>
      </c>
      <c r="K92" s="1" t="s">
        <v>4105</v>
      </c>
      <c r="L92" s="1" t="s">
        <v>4106</v>
      </c>
      <c r="M92" s="1" t="s">
        <v>4105</v>
      </c>
      <c r="N92" s="1" t="s">
        <v>4105</v>
      </c>
      <c r="O92" s="1" t="s">
        <v>4105</v>
      </c>
      <c r="P92" s="1" t="s">
        <v>4105</v>
      </c>
      <c r="Q92" s="1" t="s">
        <v>4105</v>
      </c>
      <c r="R92" s="1" t="s">
        <v>4105</v>
      </c>
      <c r="S92" s="1" t="s">
        <v>4106</v>
      </c>
      <c r="T92">
        <v>1</v>
      </c>
      <c r="U92" s="1" t="s">
        <v>4148</v>
      </c>
      <c r="V92" s="1" t="s">
        <v>4108</v>
      </c>
      <c r="W92" s="1" t="s">
        <v>4109</v>
      </c>
      <c r="X92" s="1" t="s">
        <v>4110</v>
      </c>
      <c r="Y92" s="1" t="s">
        <v>4111</v>
      </c>
      <c r="Z92" s="1" t="s">
        <v>4149</v>
      </c>
    </row>
    <row r="93" spans="1:26" x14ac:dyDescent="0.35">
      <c r="A93" s="2">
        <v>42794</v>
      </c>
      <c r="B93" s="1" t="s">
        <v>4220</v>
      </c>
      <c r="C93" s="1" t="s">
        <v>4120</v>
      </c>
      <c r="D93" s="1" t="s">
        <v>4159</v>
      </c>
      <c r="E93" s="1" t="s">
        <v>6922</v>
      </c>
      <c r="F93">
        <v>38</v>
      </c>
      <c r="G93" s="1" t="s">
        <v>6980</v>
      </c>
      <c r="H93" s="1" t="s">
        <v>4105</v>
      </c>
      <c r="I93" s="1" t="s">
        <v>4105</v>
      </c>
      <c r="J93" s="1" t="s">
        <v>4105</v>
      </c>
      <c r="K93" s="1" t="s">
        <v>4105</v>
      </c>
      <c r="L93" s="1" t="s">
        <v>4106</v>
      </c>
      <c r="M93" s="1" t="s">
        <v>4105</v>
      </c>
      <c r="N93" s="1" t="s">
        <v>4105</v>
      </c>
      <c r="O93" s="1" t="s">
        <v>4105</v>
      </c>
      <c r="P93" s="1" t="s">
        <v>4105</v>
      </c>
      <c r="Q93" s="1" t="s">
        <v>4105</v>
      </c>
      <c r="R93" s="1" t="s">
        <v>4105</v>
      </c>
      <c r="S93" s="1" t="s">
        <v>4106</v>
      </c>
      <c r="T93">
        <v>1</v>
      </c>
      <c r="U93" s="1" t="s">
        <v>4148</v>
      </c>
      <c r="V93" s="1" t="s">
        <v>4108</v>
      </c>
      <c r="W93" s="1" t="s">
        <v>4109</v>
      </c>
      <c r="X93" s="1" t="s">
        <v>4110</v>
      </c>
      <c r="Y93" s="1" t="s">
        <v>4111</v>
      </c>
      <c r="Z93" s="1" t="s">
        <v>4143</v>
      </c>
    </row>
    <row r="94" spans="1:26" x14ac:dyDescent="0.35">
      <c r="A94" s="2">
        <v>42794</v>
      </c>
      <c r="B94" s="1" t="s">
        <v>4220</v>
      </c>
      <c r="C94" s="1" t="s">
        <v>4120</v>
      </c>
      <c r="D94" s="1" t="s">
        <v>4145</v>
      </c>
      <c r="E94" s="1" t="s">
        <v>6981</v>
      </c>
      <c r="F94">
        <v>0</v>
      </c>
      <c r="G94" s="1" t="s">
        <v>6982</v>
      </c>
      <c r="H94" s="1" t="s">
        <v>4105</v>
      </c>
      <c r="I94" s="1" t="s">
        <v>4105</v>
      </c>
      <c r="J94" s="1" t="s">
        <v>4105</v>
      </c>
      <c r="K94" s="1" t="s">
        <v>4105</v>
      </c>
      <c r="L94" s="1" t="s">
        <v>4106</v>
      </c>
      <c r="M94" s="1" t="s">
        <v>4105</v>
      </c>
      <c r="N94" s="1" t="s">
        <v>4105</v>
      </c>
      <c r="O94" s="1" t="s">
        <v>4105</v>
      </c>
      <c r="P94" s="1" t="s">
        <v>4105</v>
      </c>
      <c r="Q94" s="1" t="s">
        <v>4105</v>
      </c>
      <c r="R94" s="1" t="s">
        <v>4105</v>
      </c>
      <c r="S94" s="1" t="s">
        <v>4106</v>
      </c>
      <c r="T94">
        <v>1</v>
      </c>
      <c r="U94" s="1" t="s">
        <v>4107</v>
      </c>
      <c r="V94" s="1" t="s">
        <v>4108</v>
      </c>
      <c r="W94" s="1" t="s">
        <v>4109</v>
      </c>
      <c r="X94" s="1" t="s">
        <v>4110</v>
      </c>
      <c r="Y94" s="1" t="s">
        <v>4111</v>
      </c>
      <c r="Z94" s="1" t="s">
        <v>4149</v>
      </c>
    </row>
    <row r="95" spans="1:26" x14ac:dyDescent="0.35">
      <c r="A95" s="2">
        <v>42794</v>
      </c>
      <c r="B95" s="1" t="s">
        <v>4153</v>
      </c>
      <c r="C95" s="1" t="s">
        <v>4120</v>
      </c>
      <c r="D95" s="1" t="s">
        <v>4159</v>
      </c>
      <c r="E95" s="1" t="s">
        <v>6983</v>
      </c>
      <c r="F95">
        <v>0</v>
      </c>
      <c r="G95" s="1" t="s">
        <v>6984</v>
      </c>
      <c r="H95" s="1" t="s">
        <v>4105</v>
      </c>
      <c r="I95" s="1" t="s">
        <v>4105</v>
      </c>
      <c r="J95" s="1" t="s">
        <v>4105</v>
      </c>
      <c r="K95" s="1" t="s">
        <v>4105</v>
      </c>
      <c r="L95" s="1" t="s">
        <v>4106</v>
      </c>
      <c r="M95" s="1" t="s">
        <v>4105</v>
      </c>
      <c r="N95" s="1" t="s">
        <v>4105</v>
      </c>
      <c r="O95" s="1" t="s">
        <v>4105</v>
      </c>
      <c r="P95" s="1" t="s">
        <v>4105</v>
      </c>
      <c r="Q95" s="1" t="s">
        <v>4105</v>
      </c>
      <c r="R95" s="1" t="s">
        <v>4105</v>
      </c>
      <c r="S95" s="1" t="s">
        <v>4106</v>
      </c>
      <c r="T95">
        <v>1</v>
      </c>
      <c r="U95" s="1" t="s">
        <v>4148</v>
      </c>
      <c r="V95" s="1" t="s">
        <v>4108</v>
      </c>
      <c r="W95" s="1" t="s">
        <v>4109</v>
      </c>
      <c r="X95" s="1" t="s">
        <v>4110</v>
      </c>
      <c r="Y95" s="1" t="s">
        <v>4111</v>
      </c>
      <c r="Z95" s="1" t="s">
        <v>4112</v>
      </c>
    </row>
    <row r="96" spans="1:26" x14ac:dyDescent="0.35">
      <c r="A96" s="2">
        <v>42795</v>
      </c>
      <c r="B96" s="1" t="s">
        <v>4144</v>
      </c>
      <c r="C96" s="1" t="s">
        <v>4125</v>
      </c>
      <c r="D96" s="1" t="s">
        <v>4209</v>
      </c>
      <c r="E96" s="1" t="s">
        <v>6985</v>
      </c>
      <c r="F96">
        <v>10</v>
      </c>
      <c r="G96" s="1" t="s">
        <v>6986</v>
      </c>
      <c r="H96" s="1" t="s">
        <v>4105</v>
      </c>
      <c r="I96" s="1" t="s">
        <v>4105</v>
      </c>
      <c r="J96" s="1" t="s">
        <v>4105</v>
      </c>
      <c r="K96" s="1" t="s">
        <v>4105</v>
      </c>
      <c r="L96" s="1" t="s">
        <v>4106</v>
      </c>
      <c r="M96" s="1" t="s">
        <v>4105</v>
      </c>
      <c r="N96" s="1" t="s">
        <v>4105</v>
      </c>
      <c r="O96" s="1" t="s">
        <v>4105</v>
      </c>
      <c r="P96" s="1" t="s">
        <v>4105</v>
      </c>
      <c r="Q96" s="1" t="s">
        <v>4105</v>
      </c>
      <c r="R96" s="1" t="s">
        <v>4105</v>
      </c>
      <c r="S96" s="1" t="s">
        <v>4106</v>
      </c>
      <c r="T96">
        <v>1</v>
      </c>
      <c r="U96" s="1" t="s">
        <v>4148</v>
      </c>
      <c r="V96" s="1" t="s">
        <v>4108</v>
      </c>
      <c r="W96" s="1" t="s">
        <v>4109</v>
      </c>
      <c r="X96" s="1" t="s">
        <v>4172</v>
      </c>
      <c r="Y96" s="1" t="s">
        <v>4111</v>
      </c>
      <c r="Z96" s="1" t="s">
        <v>4143</v>
      </c>
    </row>
    <row r="97" spans="1:26" x14ac:dyDescent="0.35">
      <c r="A97" s="2">
        <v>42796</v>
      </c>
      <c r="B97" s="1" t="s">
        <v>4137</v>
      </c>
      <c r="C97" s="1" t="s">
        <v>4138</v>
      </c>
      <c r="D97" s="1" t="s">
        <v>4114</v>
      </c>
      <c r="E97" s="1" t="s">
        <v>4480</v>
      </c>
      <c r="F97">
        <v>59</v>
      </c>
      <c r="G97" s="1" t="s">
        <v>6987</v>
      </c>
      <c r="H97" s="1" t="s">
        <v>4105</v>
      </c>
      <c r="I97" s="1" t="s">
        <v>4105</v>
      </c>
      <c r="J97" s="1" t="s">
        <v>4105</v>
      </c>
      <c r="K97" s="1" t="s">
        <v>4105</v>
      </c>
      <c r="L97" s="1" t="s">
        <v>4106</v>
      </c>
      <c r="M97" s="1" t="s">
        <v>4105</v>
      </c>
      <c r="N97" s="1" t="s">
        <v>4105</v>
      </c>
      <c r="O97" s="1" t="s">
        <v>4105</v>
      </c>
      <c r="P97" s="1" t="s">
        <v>4105</v>
      </c>
      <c r="Q97" s="1" t="s">
        <v>4105</v>
      </c>
      <c r="R97" s="1" t="s">
        <v>4105</v>
      </c>
      <c r="S97" s="1" t="s">
        <v>4106</v>
      </c>
      <c r="T97">
        <v>1</v>
      </c>
      <c r="U97" s="1" t="s">
        <v>4148</v>
      </c>
      <c r="V97" s="1" t="s">
        <v>4108</v>
      </c>
      <c r="W97" s="1" t="s">
        <v>4109</v>
      </c>
      <c r="X97" s="1" t="s">
        <v>4110</v>
      </c>
      <c r="Y97" s="1" t="s">
        <v>4111</v>
      </c>
      <c r="Z97" s="1" t="s">
        <v>4124</v>
      </c>
    </row>
    <row r="98" spans="1:26" x14ac:dyDescent="0.35">
      <c r="A98" s="2">
        <v>42797</v>
      </c>
      <c r="B98" s="1" t="s">
        <v>4169</v>
      </c>
      <c r="C98" s="1" t="s">
        <v>4158</v>
      </c>
      <c r="D98" s="1" t="s">
        <v>4191</v>
      </c>
      <c r="E98" s="1" t="s">
        <v>5036</v>
      </c>
      <c r="F98">
        <v>30</v>
      </c>
      <c r="G98" s="1" t="s">
        <v>6988</v>
      </c>
      <c r="H98" s="1" t="s">
        <v>4105</v>
      </c>
      <c r="I98" s="1" t="s">
        <v>4105</v>
      </c>
      <c r="J98" s="1" t="s">
        <v>4106</v>
      </c>
      <c r="K98" s="1" t="s">
        <v>4105</v>
      </c>
      <c r="L98" s="1" t="s">
        <v>4105</v>
      </c>
      <c r="M98" s="1" t="s">
        <v>4105</v>
      </c>
      <c r="N98" s="1" t="s">
        <v>4106</v>
      </c>
      <c r="O98" s="1" t="s">
        <v>4105</v>
      </c>
      <c r="P98" s="1" t="s">
        <v>4105</v>
      </c>
      <c r="Q98" s="1" t="s">
        <v>4105</v>
      </c>
      <c r="R98" s="1" t="s">
        <v>4105</v>
      </c>
      <c r="S98" s="1" t="s">
        <v>4105</v>
      </c>
      <c r="T98">
        <v>1</v>
      </c>
      <c r="U98" s="1" t="s">
        <v>4148</v>
      </c>
      <c r="V98" s="1" t="s">
        <v>4108</v>
      </c>
      <c r="W98" s="1" t="s">
        <v>4109</v>
      </c>
      <c r="X98" s="1" t="s">
        <v>4110</v>
      </c>
      <c r="Y98" s="1" t="s">
        <v>4111</v>
      </c>
      <c r="Z98" s="1" t="s">
        <v>4118</v>
      </c>
    </row>
    <row r="99" spans="1:26" x14ac:dyDescent="0.35">
      <c r="A99" s="2">
        <v>42797</v>
      </c>
      <c r="B99" s="1" t="s">
        <v>4220</v>
      </c>
      <c r="C99" s="1" t="s">
        <v>4158</v>
      </c>
      <c r="D99" s="1" t="s">
        <v>4335</v>
      </c>
      <c r="E99" s="1" t="s">
        <v>6989</v>
      </c>
      <c r="F99">
        <v>14</v>
      </c>
      <c r="G99" s="1" t="s">
        <v>6990</v>
      </c>
      <c r="H99" s="1" t="s">
        <v>4105</v>
      </c>
      <c r="I99" s="1" t="s">
        <v>4105</v>
      </c>
      <c r="J99" s="1" t="s">
        <v>4106</v>
      </c>
      <c r="K99" s="1" t="s">
        <v>4105</v>
      </c>
      <c r="L99" s="1" t="s">
        <v>4105</v>
      </c>
      <c r="M99" s="1" t="s">
        <v>4105</v>
      </c>
      <c r="N99" s="1" t="s">
        <v>4106</v>
      </c>
      <c r="O99" s="1" t="s">
        <v>4105</v>
      </c>
      <c r="P99" s="1" t="s">
        <v>4105</v>
      </c>
      <c r="Q99" s="1" t="s">
        <v>4105</v>
      </c>
      <c r="R99" s="1" t="s">
        <v>4105</v>
      </c>
      <c r="S99" s="1" t="s">
        <v>4105</v>
      </c>
      <c r="T99">
        <v>1</v>
      </c>
      <c r="U99" s="1" t="s">
        <v>4148</v>
      </c>
      <c r="V99" s="1" t="s">
        <v>4108</v>
      </c>
      <c r="W99" s="1" t="s">
        <v>4109</v>
      </c>
      <c r="X99" s="1" t="s">
        <v>4110</v>
      </c>
      <c r="Y99" s="1" t="s">
        <v>4111</v>
      </c>
      <c r="Z99" s="1" t="s">
        <v>4143</v>
      </c>
    </row>
    <row r="100" spans="1:26" x14ac:dyDescent="0.35">
      <c r="A100" s="2">
        <v>42797</v>
      </c>
      <c r="B100" s="1" t="s">
        <v>4220</v>
      </c>
      <c r="C100" s="1" t="s">
        <v>4158</v>
      </c>
      <c r="D100" s="1" t="s">
        <v>4335</v>
      </c>
      <c r="E100" s="1" t="s">
        <v>6989</v>
      </c>
      <c r="F100">
        <v>14</v>
      </c>
      <c r="G100" s="1" t="s">
        <v>6990</v>
      </c>
      <c r="H100" s="1" t="s">
        <v>4105</v>
      </c>
      <c r="I100" s="1" t="s">
        <v>4105</v>
      </c>
      <c r="J100" s="1" t="s">
        <v>4106</v>
      </c>
      <c r="K100" s="1" t="s">
        <v>4105</v>
      </c>
      <c r="L100" s="1" t="s">
        <v>4105</v>
      </c>
      <c r="M100" s="1" t="s">
        <v>4105</v>
      </c>
      <c r="N100" s="1" t="s">
        <v>4106</v>
      </c>
      <c r="O100" s="1" t="s">
        <v>4105</v>
      </c>
      <c r="P100" s="1" t="s">
        <v>4105</v>
      </c>
      <c r="Q100" s="1" t="s">
        <v>4105</v>
      </c>
      <c r="R100" s="1" t="s">
        <v>4105</v>
      </c>
      <c r="S100" s="1" t="s">
        <v>4105</v>
      </c>
      <c r="T100">
        <v>1</v>
      </c>
      <c r="U100" s="1" t="s">
        <v>4148</v>
      </c>
      <c r="V100" s="1" t="s">
        <v>4108</v>
      </c>
      <c r="W100" s="1" t="s">
        <v>4364</v>
      </c>
      <c r="X100" s="1" t="s">
        <v>4110</v>
      </c>
      <c r="Y100" s="1" t="s">
        <v>4142</v>
      </c>
      <c r="Z100" s="1" t="s">
        <v>4365</v>
      </c>
    </row>
    <row r="101" spans="1:26" x14ac:dyDescent="0.35">
      <c r="A101" s="2">
        <v>42799</v>
      </c>
      <c r="B101" s="1" t="s">
        <v>4113</v>
      </c>
      <c r="C101" s="1" t="s">
        <v>4162</v>
      </c>
      <c r="D101" s="1" t="s">
        <v>4191</v>
      </c>
      <c r="E101" s="1" t="s">
        <v>4249</v>
      </c>
      <c r="F101">
        <v>0</v>
      </c>
      <c r="G101" s="1" t="s">
        <v>6991</v>
      </c>
      <c r="H101" s="1" t="s">
        <v>4105</v>
      </c>
      <c r="I101" s="1" t="s">
        <v>4105</v>
      </c>
      <c r="J101" s="1" t="s">
        <v>4105</v>
      </c>
      <c r="K101" s="1" t="s">
        <v>4105</v>
      </c>
      <c r="L101" s="1" t="s">
        <v>4106</v>
      </c>
      <c r="M101" s="1" t="s">
        <v>4105</v>
      </c>
      <c r="N101" s="1" t="s">
        <v>4105</v>
      </c>
      <c r="O101" s="1" t="s">
        <v>4105</v>
      </c>
      <c r="P101" s="1" t="s">
        <v>4105</v>
      </c>
      <c r="Q101" s="1" t="s">
        <v>4105</v>
      </c>
      <c r="R101" s="1" t="s">
        <v>4105</v>
      </c>
      <c r="S101" s="1" t="s">
        <v>4106</v>
      </c>
      <c r="T101">
        <v>1</v>
      </c>
      <c r="U101" s="1" t="s">
        <v>4148</v>
      </c>
      <c r="V101" s="1" t="s">
        <v>4108</v>
      </c>
      <c r="W101" s="1" t="s">
        <v>4109</v>
      </c>
      <c r="X101" s="1" t="s">
        <v>4172</v>
      </c>
      <c r="Y101" s="1" t="s">
        <v>4111</v>
      </c>
      <c r="Z101" s="1" t="s">
        <v>4128</v>
      </c>
    </row>
    <row r="102" spans="1:26" x14ac:dyDescent="0.35">
      <c r="A102" s="2">
        <v>42800</v>
      </c>
      <c r="B102" s="1" t="s">
        <v>4119</v>
      </c>
      <c r="C102" s="1" t="s">
        <v>4101</v>
      </c>
      <c r="D102" s="1" t="s">
        <v>4241</v>
      </c>
      <c r="E102" s="1" t="s">
        <v>6992</v>
      </c>
      <c r="F102">
        <v>0</v>
      </c>
      <c r="G102" s="1" t="s">
        <v>6993</v>
      </c>
      <c r="H102" s="1" t="s">
        <v>4105</v>
      </c>
      <c r="I102" s="1" t="s">
        <v>4105</v>
      </c>
      <c r="J102" s="1" t="s">
        <v>4105</v>
      </c>
      <c r="K102" s="1" t="s">
        <v>4105</v>
      </c>
      <c r="L102" s="1" t="s">
        <v>4106</v>
      </c>
      <c r="M102" s="1" t="s">
        <v>4105</v>
      </c>
      <c r="N102" s="1" t="s">
        <v>4105</v>
      </c>
      <c r="O102" s="1" t="s">
        <v>4105</v>
      </c>
      <c r="P102" s="1" t="s">
        <v>4105</v>
      </c>
      <c r="Q102" s="1" t="s">
        <v>4105</v>
      </c>
      <c r="R102" s="1" t="s">
        <v>4105</v>
      </c>
      <c r="S102" s="1" t="s">
        <v>4106</v>
      </c>
      <c r="T102">
        <v>1</v>
      </c>
      <c r="U102" s="1" t="s">
        <v>4107</v>
      </c>
      <c r="V102" s="1" t="s">
        <v>4108</v>
      </c>
      <c r="W102" s="1" t="s">
        <v>4109</v>
      </c>
      <c r="X102" s="1" t="s">
        <v>4110</v>
      </c>
      <c r="Y102" s="1" t="s">
        <v>4175</v>
      </c>
      <c r="Z102" s="1" t="s">
        <v>4156</v>
      </c>
    </row>
    <row r="103" spans="1:26" x14ac:dyDescent="0.35">
      <c r="A103" s="2">
        <v>42801</v>
      </c>
      <c r="B103" s="1" t="s">
        <v>4176</v>
      </c>
      <c r="C103" s="1" t="s">
        <v>4120</v>
      </c>
      <c r="D103" s="1" t="s">
        <v>4233</v>
      </c>
      <c r="E103" s="1" t="s">
        <v>6994</v>
      </c>
      <c r="F103">
        <v>8</v>
      </c>
      <c r="G103" s="1" t="s">
        <v>6995</v>
      </c>
      <c r="H103" s="1" t="s">
        <v>4105</v>
      </c>
      <c r="I103" s="1" t="s">
        <v>4105</v>
      </c>
      <c r="J103" s="1" t="s">
        <v>4105</v>
      </c>
      <c r="K103" s="1" t="s">
        <v>4105</v>
      </c>
      <c r="L103" s="1" t="s">
        <v>4106</v>
      </c>
      <c r="M103" s="1" t="s">
        <v>4105</v>
      </c>
      <c r="N103" s="1" t="s">
        <v>4105</v>
      </c>
      <c r="O103" s="1" t="s">
        <v>4105</v>
      </c>
      <c r="P103" s="1" t="s">
        <v>4105</v>
      </c>
      <c r="Q103" s="1" t="s">
        <v>4105</v>
      </c>
      <c r="R103" s="1" t="s">
        <v>4105</v>
      </c>
      <c r="S103" s="1" t="s">
        <v>4106</v>
      </c>
      <c r="T103">
        <v>1</v>
      </c>
      <c r="U103" s="1" t="s">
        <v>4107</v>
      </c>
      <c r="V103" s="1" t="s">
        <v>4108</v>
      </c>
      <c r="W103" s="1" t="s">
        <v>4109</v>
      </c>
      <c r="X103" s="1" t="s">
        <v>4110</v>
      </c>
      <c r="Y103" s="1" t="s">
        <v>4111</v>
      </c>
      <c r="Z103" s="1" t="s">
        <v>4198</v>
      </c>
    </row>
    <row r="104" spans="1:26" x14ac:dyDescent="0.35">
      <c r="A104" s="2">
        <v>42801</v>
      </c>
      <c r="B104" s="1" t="s">
        <v>4263</v>
      </c>
      <c r="C104" s="1" t="s">
        <v>4120</v>
      </c>
      <c r="D104" s="1" t="s">
        <v>4163</v>
      </c>
      <c r="E104" s="1" t="s">
        <v>6996</v>
      </c>
      <c r="F104">
        <v>7</v>
      </c>
      <c r="G104" s="1" t="s">
        <v>6997</v>
      </c>
      <c r="H104" s="1" t="s">
        <v>4105</v>
      </c>
      <c r="I104" s="1" t="s">
        <v>4105</v>
      </c>
      <c r="J104" s="1" t="s">
        <v>4105</v>
      </c>
      <c r="K104" s="1" t="s">
        <v>4105</v>
      </c>
      <c r="L104" s="1" t="s">
        <v>4106</v>
      </c>
      <c r="M104" s="1" t="s">
        <v>4105</v>
      </c>
      <c r="N104" s="1" t="s">
        <v>4105</v>
      </c>
      <c r="O104" s="1" t="s">
        <v>4105</v>
      </c>
      <c r="P104" s="1" t="s">
        <v>4105</v>
      </c>
      <c r="Q104" s="1" t="s">
        <v>4105</v>
      </c>
      <c r="R104" s="1" t="s">
        <v>4105</v>
      </c>
      <c r="S104" s="1" t="s">
        <v>4106</v>
      </c>
      <c r="T104">
        <v>1</v>
      </c>
      <c r="U104" s="1" t="s">
        <v>4148</v>
      </c>
      <c r="V104" s="1" t="s">
        <v>4108</v>
      </c>
      <c r="W104" s="1" t="s">
        <v>4109</v>
      </c>
      <c r="X104" s="1" t="s">
        <v>4110</v>
      </c>
      <c r="Y104" s="1" t="s">
        <v>4111</v>
      </c>
      <c r="Z104" s="1" t="s">
        <v>4143</v>
      </c>
    </row>
    <row r="105" spans="1:26" x14ac:dyDescent="0.35">
      <c r="A105" s="2">
        <v>42801</v>
      </c>
      <c r="B105" s="1" t="s">
        <v>4132</v>
      </c>
      <c r="C105" s="1" t="s">
        <v>4120</v>
      </c>
      <c r="D105" s="1" t="s">
        <v>4114</v>
      </c>
      <c r="E105" s="1" t="s">
        <v>6998</v>
      </c>
      <c r="F105">
        <v>6</v>
      </c>
      <c r="G105" s="1" t="s">
        <v>6999</v>
      </c>
      <c r="H105" s="1" t="s">
        <v>4105</v>
      </c>
      <c r="I105" s="1" t="s">
        <v>4105</v>
      </c>
      <c r="J105" s="1" t="s">
        <v>4105</v>
      </c>
      <c r="K105" s="1" t="s">
        <v>4105</v>
      </c>
      <c r="L105" s="1" t="s">
        <v>4106</v>
      </c>
      <c r="M105" s="1" t="s">
        <v>4105</v>
      </c>
      <c r="N105" s="1" t="s">
        <v>4105</v>
      </c>
      <c r="O105" s="1" t="s">
        <v>4105</v>
      </c>
      <c r="P105" s="1" t="s">
        <v>4105</v>
      </c>
      <c r="Q105" s="1" t="s">
        <v>4105</v>
      </c>
      <c r="R105" s="1" t="s">
        <v>4105</v>
      </c>
      <c r="S105" s="1" t="s">
        <v>4106</v>
      </c>
      <c r="T105">
        <v>1</v>
      </c>
      <c r="U105" s="1" t="s">
        <v>4148</v>
      </c>
      <c r="V105" s="1" t="s">
        <v>4108</v>
      </c>
      <c r="W105" s="1" t="s">
        <v>4109</v>
      </c>
      <c r="X105" s="1" t="s">
        <v>4172</v>
      </c>
      <c r="Y105" s="1" t="s">
        <v>4111</v>
      </c>
      <c r="Z105" s="1" t="s">
        <v>4112</v>
      </c>
    </row>
    <row r="106" spans="1:26" x14ac:dyDescent="0.35">
      <c r="A106" s="2">
        <v>42801</v>
      </c>
      <c r="B106" s="1" t="s">
        <v>4352</v>
      </c>
      <c r="C106" s="1" t="s">
        <v>4120</v>
      </c>
      <c r="D106" s="1" t="s">
        <v>4335</v>
      </c>
      <c r="E106" s="1" t="s">
        <v>7000</v>
      </c>
      <c r="F106">
        <v>0</v>
      </c>
      <c r="G106" s="1" t="s">
        <v>7001</v>
      </c>
      <c r="H106" s="1" t="s">
        <v>4105</v>
      </c>
      <c r="I106" s="1" t="s">
        <v>4105</v>
      </c>
      <c r="J106" s="1" t="s">
        <v>4105</v>
      </c>
      <c r="K106" s="1" t="s">
        <v>4105</v>
      </c>
      <c r="L106" s="1" t="s">
        <v>4106</v>
      </c>
      <c r="M106" s="1" t="s">
        <v>4105</v>
      </c>
      <c r="N106" s="1" t="s">
        <v>4105</v>
      </c>
      <c r="O106" s="1" t="s">
        <v>4105</v>
      </c>
      <c r="P106" s="1" t="s">
        <v>4105</v>
      </c>
      <c r="Q106" s="1" t="s">
        <v>4105</v>
      </c>
      <c r="R106" s="1" t="s">
        <v>4105</v>
      </c>
      <c r="S106" s="1" t="s">
        <v>4106</v>
      </c>
      <c r="T106">
        <v>1</v>
      </c>
      <c r="U106" s="1" t="s">
        <v>4107</v>
      </c>
      <c r="V106" s="1" t="s">
        <v>4108</v>
      </c>
      <c r="W106" s="1" t="s">
        <v>4109</v>
      </c>
      <c r="X106" s="1" t="s">
        <v>4110</v>
      </c>
      <c r="Y106" s="1" t="s">
        <v>4111</v>
      </c>
      <c r="Z106" s="1" t="s">
        <v>4166</v>
      </c>
    </row>
    <row r="107" spans="1:26" x14ac:dyDescent="0.35">
      <c r="A107" s="2">
        <v>42802</v>
      </c>
      <c r="B107" s="1" t="s">
        <v>4330</v>
      </c>
      <c r="C107" s="1" t="s">
        <v>4125</v>
      </c>
      <c r="D107" s="1" t="s">
        <v>4159</v>
      </c>
      <c r="E107" s="1" t="s">
        <v>4311</v>
      </c>
      <c r="F107">
        <v>52</v>
      </c>
      <c r="G107" s="1" t="s">
        <v>7002</v>
      </c>
      <c r="H107" s="1" t="s">
        <v>4105</v>
      </c>
      <c r="I107" s="1" t="s">
        <v>4105</v>
      </c>
      <c r="J107" s="1" t="s">
        <v>4105</v>
      </c>
      <c r="K107" s="1" t="s">
        <v>4105</v>
      </c>
      <c r="L107" s="1" t="s">
        <v>4106</v>
      </c>
      <c r="M107" s="1" t="s">
        <v>4105</v>
      </c>
      <c r="N107" s="1" t="s">
        <v>4105</v>
      </c>
      <c r="O107" s="1" t="s">
        <v>4105</v>
      </c>
      <c r="P107" s="1" t="s">
        <v>4105</v>
      </c>
      <c r="Q107" s="1" t="s">
        <v>4105</v>
      </c>
      <c r="R107" s="1" t="s">
        <v>4105</v>
      </c>
      <c r="S107" s="1" t="s">
        <v>4106</v>
      </c>
      <c r="T107">
        <v>1</v>
      </c>
      <c r="U107" s="1" t="s">
        <v>4107</v>
      </c>
      <c r="V107" s="1" t="s">
        <v>4108</v>
      </c>
      <c r="W107" s="1" t="s">
        <v>4109</v>
      </c>
      <c r="X107" s="1" t="s">
        <v>4110</v>
      </c>
      <c r="Y107" s="1" t="s">
        <v>4111</v>
      </c>
      <c r="Z107" s="1" t="s">
        <v>4166</v>
      </c>
    </row>
    <row r="108" spans="1:26" x14ac:dyDescent="0.35">
      <c r="A108" s="2">
        <v>42802</v>
      </c>
      <c r="B108" s="1" t="s">
        <v>4100</v>
      </c>
      <c r="C108" s="1" t="s">
        <v>4125</v>
      </c>
      <c r="D108" s="1" t="s">
        <v>4191</v>
      </c>
      <c r="E108" s="1" t="s">
        <v>7003</v>
      </c>
      <c r="F108">
        <v>25</v>
      </c>
      <c r="G108" s="1" t="s">
        <v>7004</v>
      </c>
      <c r="H108" s="1" t="s">
        <v>4105</v>
      </c>
      <c r="I108" s="1" t="s">
        <v>4105</v>
      </c>
      <c r="J108" s="1" t="s">
        <v>4105</v>
      </c>
      <c r="K108" s="1" t="s">
        <v>4105</v>
      </c>
      <c r="L108" s="1" t="s">
        <v>4106</v>
      </c>
      <c r="M108" s="1" t="s">
        <v>4105</v>
      </c>
      <c r="N108" s="1" t="s">
        <v>4105</v>
      </c>
      <c r="O108" s="1" t="s">
        <v>4105</v>
      </c>
      <c r="P108" s="1" t="s">
        <v>4105</v>
      </c>
      <c r="Q108" s="1" t="s">
        <v>4105</v>
      </c>
      <c r="R108" s="1" t="s">
        <v>4105</v>
      </c>
      <c r="S108" s="1" t="s">
        <v>4106</v>
      </c>
      <c r="T108">
        <v>1</v>
      </c>
      <c r="U108" s="1" t="s">
        <v>4107</v>
      </c>
      <c r="V108" s="1" t="s">
        <v>4108</v>
      </c>
      <c r="W108" s="1" t="s">
        <v>4109</v>
      </c>
      <c r="X108" s="1" t="s">
        <v>4110</v>
      </c>
      <c r="Y108" s="1" t="s">
        <v>4111</v>
      </c>
      <c r="Z108" s="1" t="s">
        <v>4128</v>
      </c>
    </row>
    <row r="109" spans="1:26" x14ac:dyDescent="0.35">
      <c r="A109" s="2">
        <v>42802</v>
      </c>
      <c r="B109" s="1" t="s">
        <v>4352</v>
      </c>
      <c r="C109" s="1" t="s">
        <v>4125</v>
      </c>
      <c r="D109" s="1" t="s">
        <v>4191</v>
      </c>
      <c r="E109" s="1" t="s">
        <v>7005</v>
      </c>
      <c r="F109">
        <v>0</v>
      </c>
      <c r="G109" s="1" t="s">
        <v>7006</v>
      </c>
      <c r="H109" s="1" t="s">
        <v>4105</v>
      </c>
      <c r="I109" s="1" t="s">
        <v>4105</v>
      </c>
      <c r="J109" s="1" t="s">
        <v>4105</v>
      </c>
      <c r="K109" s="1" t="s">
        <v>4105</v>
      </c>
      <c r="L109" s="1" t="s">
        <v>4106</v>
      </c>
      <c r="M109" s="1" t="s">
        <v>4105</v>
      </c>
      <c r="N109" s="1" t="s">
        <v>4105</v>
      </c>
      <c r="O109" s="1" t="s">
        <v>4105</v>
      </c>
      <c r="P109" s="1" t="s">
        <v>4105</v>
      </c>
      <c r="Q109" s="1" t="s">
        <v>4105</v>
      </c>
      <c r="R109" s="1" t="s">
        <v>4105</v>
      </c>
      <c r="S109" s="1" t="s">
        <v>4106</v>
      </c>
      <c r="T109">
        <v>1</v>
      </c>
      <c r="U109" s="1" t="s">
        <v>4148</v>
      </c>
      <c r="V109" s="1" t="s">
        <v>4108</v>
      </c>
      <c r="W109" s="1" t="s">
        <v>4109</v>
      </c>
      <c r="X109" s="1" t="s">
        <v>4110</v>
      </c>
      <c r="Y109" s="1" t="s">
        <v>4111</v>
      </c>
      <c r="Z109" s="1" t="s">
        <v>4118</v>
      </c>
    </row>
    <row r="110" spans="1:26" x14ac:dyDescent="0.35">
      <c r="A110" s="2">
        <v>42803</v>
      </c>
      <c r="B110" s="1" t="s">
        <v>4113</v>
      </c>
      <c r="C110" s="1" t="s">
        <v>4138</v>
      </c>
      <c r="D110" s="1" t="s">
        <v>4102</v>
      </c>
      <c r="E110" s="1" t="s">
        <v>7007</v>
      </c>
      <c r="F110">
        <v>0</v>
      </c>
      <c r="G110" s="1" t="s">
        <v>7008</v>
      </c>
      <c r="H110" s="1" t="s">
        <v>4105</v>
      </c>
      <c r="I110" s="1" t="s">
        <v>4105</v>
      </c>
      <c r="J110" s="1" t="s">
        <v>4105</v>
      </c>
      <c r="K110" s="1" t="s">
        <v>4105</v>
      </c>
      <c r="L110" s="1" t="s">
        <v>4106</v>
      </c>
      <c r="M110" s="1" t="s">
        <v>4105</v>
      </c>
      <c r="N110" s="1" t="s">
        <v>4105</v>
      </c>
      <c r="O110" s="1" t="s">
        <v>4105</v>
      </c>
      <c r="P110" s="1" t="s">
        <v>4105</v>
      </c>
      <c r="Q110" s="1" t="s">
        <v>4105</v>
      </c>
      <c r="R110" s="1" t="s">
        <v>4105</v>
      </c>
      <c r="S110" s="1" t="s">
        <v>4106</v>
      </c>
      <c r="T110">
        <v>1</v>
      </c>
      <c r="U110" s="1" t="s">
        <v>4148</v>
      </c>
      <c r="V110" s="1" t="s">
        <v>4108</v>
      </c>
      <c r="W110" s="1" t="s">
        <v>4109</v>
      </c>
      <c r="X110" s="1" t="s">
        <v>4110</v>
      </c>
      <c r="Y110" s="1" t="s">
        <v>4111</v>
      </c>
      <c r="Z110" s="1" t="s">
        <v>4149</v>
      </c>
    </row>
    <row r="111" spans="1:26" x14ac:dyDescent="0.35">
      <c r="A111" s="2">
        <v>42803</v>
      </c>
      <c r="B111" s="1" t="s">
        <v>4157</v>
      </c>
      <c r="C111" s="1" t="s">
        <v>4138</v>
      </c>
      <c r="D111" s="1" t="s">
        <v>4194</v>
      </c>
      <c r="E111" s="1" t="s">
        <v>7009</v>
      </c>
      <c r="F111">
        <v>0</v>
      </c>
      <c r="G111" s="1" t="s">
        <v>7010</v>
      </c>
      <c r="H111" s="1" t="s">
        <v>4105</v>
      </c>
      <c r="I111" s="1" t="s">
        <v>4105</v>
      </c>
      <c r="J111" s="1" t="s">
        <v>4105</v>
      </c>
      <c r="K111" s="1" t="s">
        <v>4105</v>
      </c>
      <c r="L111" s="1" t="s">
        <v>4106</v>
      </c>
      <c r="M111" s="1" t="s">
        <v>4105</v>
      </c>
      <c r="N111" s="1" t="s">
        <v>4105</v>
      </c>
      <c r="O111" s="1" t="s">
        <v>4105</v>
      </c>
      <c r="P111" s="1" t="s">
        <v>4105</v>
      </c>
      <c r="Q111" s="1" t="s">
        <v>4105</v>
      </c>
      <c r="R111" s="1" t="s">
        <v>4105</v>
      </c>
      <c r="S111" s="1" t="s">
        <v>4106</v>
      </c>
      <c r="T111">
        <v>1</v>
      </c>
      <c r="U111" s="1" t="s">
        <v>4107</v>
      </c>
      <c r="V111" s="1" t="s">
        <v>4108</v>
      </c>
      <c r="W111" s="1" t="s">
        <v>4109</v>
      </c>
      <c r="X111" s="1" t="s">
        <v>4110</v>
      </c>
      <c r="Y111" s="1" t="s">
        <v>4111</v>
      </c>
      <c r="Z111" s="1" t="s">
        <v>4112</v>
      </c>
    </row>
    <row r="112" spans="1:26" x14ac:dyDescent="0.35">
      <c r="A112" s="2">
        <v>42803</v>
      </c>
      <c r="B112" s="1" t="s">
        <v>4220</v>
      </c>
      <c r="C112" s="1" t="s">
        <v>4138</v>
      </c>
      <c r="D112" s="1" t="s">
        <v>4129</v>
      </c>
      <c r="E112" s="1" t="s">
        <v>7011</v>
      </c>
      <c r="G112" s="1" t="s">
        <v>7012</v>
      </c>
      <c r="H112" s="1" t="s">
        <v>4105</v>
      </c>
      <c r="I112" s="1" t="s">
        <v>4105</v>
      </c>
      <c r="J112" s="1" t="s">
        <v>4105</v>
      </c>
      <c r="K112" s="1" t="s">
        <v>4105</v>
      </c>
      <c r="L112" s="1" t="s">
        <v>4106</v>
      </c>
      <c r="M112" s="1" t="s">
        <v>4105</v>
      </c>
      <c r="N112" s="1" t="s">
        <v>4105</v>
      </c>
      <c r="O112" s="1" t="s">
        <v>4105</v>
      </c>
      <c r="P112" s="1" t="s">
        <v>4105</v>
      </c>
      <c r="Q112" s="1" t="s">
        <v>4105</v>
      </c>
      <c r="R112" s="1" t="s">
        <v>4105</v>
      </c>
      <c r="S112" s="1" t="s">
        <v>4106</v>
      </c>
      <c r="T112">
        <v>1</v>
      </c>
      <c r="U112" s="1" t="s">
        <v>4107</v>
      </c>
      <c r="V112" s="1" t="s">
        <v>4108</v>
      </c>
      <c r="W112" s="1" t="s">
        <v>4109</v>
      </c>
      <c r="X112" s="1" t="s">
        <v>4110</v>
      </c>
      <c r="Y112" s="1" t="s">
        <v>4111</v>
      </c>
      <c r="Z112" s="1" t="s">
        <v>4112</v>
      </c>
    </row>
    <row r="113" spans="1:26" x14ac:dyDescent="0.35">
      <c r="A113" s="2">
        <v>42803</v>
      </c>
      <c r="B113" s="1" t="s">
        <v>4153</v>
      </c>
      <c r="C113" s="1" t="s">
        <v>4138</v>
      </c>
      <c r="D113" s="1" t="s">
        <v>4271</v>
      </c>
      <c r="E113" s="1" t="s">
        <v>7013</v>
      </c>
      <c r="F113">
        <v>0</v>
      </c>
      <c r="G113" s="1" t="s">
        <v>7014</v>
      </c>
      <c r="H113" s="1" t="s">
        <v>4105</v>
      </c>
      <c r="I113" s="1" t="s">
        <v>4105</v>
      </c>
      <c r="J113" s="1" t="s">
        <v>4105</v>
      </c>
      <c r="K113" s="1" t="s">
        <v>4105</v>
      </c>
      <c r="L113" s="1" t="s">
        <v>4106</v>
      </c>
      <c r="M113" s="1" t="s">
        <v>4105</v>
      </c>
      <c r="N113" s="1" t="s">
        <v>4105</v>
      </c>
      <c r="O113" s="1" t="s">
        <v>4105</v>
      </c>
      <c r="P113" s="1" t="s">
        <v>4105</v>
      </c>
      <c r="Q113" s="1" t="s">
        <v>4105</v>
      </c>
      <c r="R113" s="1" t="s">
        <v>4105</v>
      </c>
      <c r="S113" s="1" t="s">
        <v>4106</v>
      </c>
      <c r="T113">
        <v>1</v>
      </c>
      <c r="U113" s="1" t="s">
        <v>4107</v>
      </c>
      <c r="V113" s="1" t="s">
        <v>4108</v>
      </c>
      <c r="W113" s="1" t="s">
        <v>4109</v>
      </c>
      <c r="X113" s="1" t="s">
        <v>4110</v>
      </c>
      <c r="Y113" s="1" t="s">
        <v>4111</v>
      </c>
      <c r="Z113" s="1" t="s">
        <v>4128</v>
      </c>
    </row>
    <row r="114" spans="1:26" x14ac:dyDescent="0.35">
      <c r="A114" s="2">
        <v>42804</v>
      </c>
      <c r="B114" s="1" t="s">
        <v>4144</v>
      </c>
      <c r="C114" s="1" t="s">
        <v>4158</v>
      </c>
      <c r="D114" s="1" t="s">
        <v>4241</v>
      </c>
      <c r="E114" s="1" t="s">
        <v>4606</v>
      </c>
      <c r="F114">
        <v>177</v>
      </c>
      <c r="G114" s="1" t="s">
        <v>7015</v>
      </c>
      <c r="H114" s="1" t="s">
        <v>4105</v>
      </c>
      <c r="I114" s="1" t="s">
        <v>4105</v>
      </c>
      <c r="J114" s="1" t="s">
        <v>4105</v>
      </c>
      <c r="K114" s="1" t="s">
        <v>4105</v>
      </c>
      <c r="L114" s="1" t="s">
        <v>4106</v>
      </c>
      <c r="M114" s="1" t="s">
        <v>4105</v>
      </c>
      <c r="N114" s="1" t="s">
        <v>4105</v>
      </c>
      <c r="O114" s="1" t="s">
        <v>4105</v>
      </c>
      <c r="P114" s="1" t="s">
        <v>4105</v>
      </c>
      <c r="Q114" s="1" t="s">
        <v>4105</v>
      </c>
      <c r="R114" s="1" t="s">
        <v>4105</v>
      </c>
      <c r="S114" s="1" t="s">
        <v>4106</v>
      </c>
      <c r="T114">
        <v>2</v>
      </c>
      <c r="U114" s="1" t="s">
        <v>4107</v>
      </c>
      <c r="V114" s="1" t="s">
        <v>4108</v>
      </c>
      <c r="W114" s="1" t="s">
        <v>4109</v>
      </c>
      <c r="X114" s="1" t="s">
        <v>4110</v>
      </c>
      <c r="Y114" s="1" t="s">
        <v>4111</v>
      </c>
      <c r="Z114" s="1" t="s">
        <v>4166</v>
      </c>
    </row>
    <row r="115" spans="1:26" x14ac:dyDescent="0.35">
      <c r="A115" s="2">
        <v>42804</v>
      </c>
      <c r="B115" s="1" t="s">
        <v>4144</v>
      </c>
      <c r="C115" s="1" t="s">
        <v>4158</v>
      </c>
      <c r="D115" s="1" t="s">
        <v>4241</v>
      </c>
      <c r="E115" s="1" t="s">
        <v>4606</v>
      </c>
      <c r="F115">
        <v>177</v>
      </c>
      <c r="G115" s="1" t="s">
        <v>7015</v>
      </c>
      <c r="H115" s="1" t="s">
        <v>4105</v>
      </c>
      <c r="I115" s="1" t="s">
        <v>4105</v>
      </c>
      <c r="J115" s="1" t="s">
        <v>4105</v>
      </c>
      <c r="K115" s="1" t="s">
        <v>4105</v>
      </c>
      <c r="L115" s="1" t="s">
        <v>4106</v>
      </c>
      <c r="M115" s="1" t="s">
        <v>4105</v>
      </c>
      <c r="N115" s="1" t="s">
        <v>4105</v>
      </c>
      <c r="O115" s="1" t="s">
        <v>4105</v>
      </c>
      <c r="P115" s="1" t="s">
        <v>4105</v>
      </c>
      <c r="Q115" s="1" t="s">
        <v>4105</v>
      </c>
      <c r="R115" s="1" t="s">
        <v>4105</v>
      </c>
      <c r="S115" s="1" t="s">
        <v>4106</v>
      </c>
      <c r="T115">
        <v>2</v>
      </c>
      <c r="U115" s="1" t="s">
        <v>4107</v>
      </c>
      <c r="V115" s="1" t="s">
        <v>4108</v>
      </c>
      <c r="W115" s="1" t="s">
        <v>4364</v>
      </c>
      <c r="X115" s="1" t="s">
        <v>4110</v>
      </c>
      <c r="Y115" s="1" t="s">
        <v>4111</v>
      </c>
      <c r="Z115" s="1" t="s">
        <v>7016</v>
      </c>
    </row>
    <row r="116" spans="1:26" x14ac:dyDescent="0.35">
      <c r="A116" s="2">
        <v>42804</v>
      </c>
      <c r="B116" s="1" t="s">
        <v>4144</v>
      </c>
      <c r="C116" s="1" t="s">
        <v>4158</v>
      </c>
      <c r="D116" s="1" t="s">
        <v>4150</v>
      </c>
      <c r="E116" s="1" t="s">
        <v>7017</v>
      </c>
      <c r="F116">
        <v>1300</v>
      </c>
      <c r="G116" s="1" t="s">
        <v>7018</v>
      </c>
      <c r="H116" s="1" t="s">
        <v>4105</v>
      </c>
      <c r="I116" s="1" t="s">
        <v>4105</v>
      </c>
      <c r="J116" s="1" t="s">
        <v>4105</v>
      </c>
      <c r="K116" s="1" t="s">
        <v>4105</v>
      </c>
      <c r="L116" s="1" t="s">
        <v>4106</v>
      </c>
      <c r="M116" s="1" t="s">
        <v>4105</v>
      </c>
      <c r="N116" s="1" t="s">
        <v>4105</v>
      </c>
      <c r="O116" s="1" t="s">
        <v>4105</v>
      </c>
      <c r="P116" s="1" t="s">
        <v>4105</v>
      </c>
      <c r="Q116" s="1" t="s">
        <v>4105</v>
      </c>
      <c r="R116" s="1" t="s">
        <v>4105</v>
      </c>
      <c r="S116" s="1" t="s">
        <v>4106</v>
      </c>
      <c r="T116">
        <v>1</v>
      </c>
      <c r="U116" s="1" t="s">
        <v>4107</v>
      </c>
      <c r="V116" s="1" t="s">
        <v>4108</v>
      </c>
      <c r="W116" s="1" t="s">
        <v>4109</v>
      </c>
      <c r="X116" s="1" t="s">
        <v>4110</v>
      </c>
      <c r="Y116" s="1" t="s">
        <v>4111</v>
      </c>
      <c r="Z116" s="1" t="s">
        <v>4198</v>
      </c>
    </row>
    <row r="117" spans="1:26" x14ac:dyDescent="0.35">
      <c r="A117" s="2">
        <v>42804</v>
      </c>
      <c r="B117" s="1" t="s">
        <v>4169</v>
      </c>
      <c r="C117" s="1" t="s">
        <v>4158</v>
      </c>
      <c r="D117" s="1" t="s">
        <v>4102</v>
      </c>
      <c r="E117" s="1" t="s">
        <v>7019</v>
      </c>
      <c r="F117">
        <v>6</v>
      </c>
      <c r="G117" s="1" t="s">
        <v>7020</v>
      </c>
      <c r="H117" s="1" t="s">
        <v>4105</v>
      </c>
      <c r="I117" s="1" t="s">
        <v>4105</v>
      </c>
      <c r="J117" s="1" t="s">
        <v>4105</v>
      </c>
      <c r="K117" s="1" t="s">
        <v>4105</v>
      </c>
      <c r="L117" s="1" t="s">
        <v>4106</v>
      </c>
      <c r="M117" s="1" t="s">
        <v>4105</v>
      </c>
      <c r="N117" s="1" t="s">
        <v>4105</v>
      </c>
      <c r="O117" s="1" t="s">
        <v>4105</v>
      </c>
      <c r="P117" s="1" t="s">
        <v>4105</v>
      </c>
      <c r="Q117" s="1" t="s">
        <v>4105</v>
      </c>
      <c r="R117" s="1" t="s">
        <v>4105</v>
      </c>
      <c r="S117" s="1" t="s">
        <v>4106</v>
      </c>
      <c r="T117">
        <v>2</v>
      </c>
      <c r="U117" s="1" t="s">
        <v>4107</v>
      </c>
      <c r="V117" s="1" t="s">
        <v>4108</v>
      </c>
      <c r="W117" s="1" t="s">
        <v>4109</v>
      </c>
      <c r="X117" s="1" t="s">
        <v>4110</v>
      </c>
      <c r="Y117" s="1" t="s">
        <v>4111</v>
      </c>
      <c r="Z117" s="1" t="s">
        <v>4166</v>
      </c>
    </row>
    <row r="118" spans="1:26" x14ac:dyDescent="0.35">
      <c r="A118" s="2">
        <v>42804</v>
      </c>
      <c r="B118" s="1" t="s">
        <v>4199</v>
      </c>
      <c r="C118" s="1" t="s">
        <v>4158</v>
      </c>
      <c r="D118" s="1" t="s">
        <v>4194</v>
      </c>
      <c r="E118" s="1" t="s">
        <v>7021</v>
      </c>
      <c r="F118">
        <v>0</v>
      </c>
      <c r="G118" s="1" t="s">
        <v>7022</v>
      </c>
      <c r="H118" s="1" t="s">
        <v>4105</v>
      </c>
      <c r="I118" s="1" t="s">
        <v>4105</v>
      </c>
      <c r="J118" s="1" t="s">
        <v>4105</v>
      </c>
      <c r="K118" s="1" t="s">
        <v>4105</v>
      </c>
      <c r="L118" s="1" t="s">
        <v>4106</v>
      </c>
      <c r="M118" s="1" t="s">
        <v>4105</v>
      </c>
      <c r="N118" s="1" t="s">
        <v>4105</v>
      </c>
      <c r="O118" s="1" t="s">
        <v>4105</v>
      </c>
      <c r="P118" s="1" t="s">
        <v>4105</v>
      </c>
      <c r="Q118" s="1" t="s">
        <v>4105</v>
      </c>
      <c r="R118" s="1" t="s">
        <v>4105</v>
      </c>
      <c r="S118" s="1" t="s">
        <v>4106</v>
      </c>
      <c r="T118">
        <v>1</v>
      </c>
      <c r="U118" s="1" t="s">
        <v>4148</v>
      </c>
      <c r="V118" s="1" t="s">
        <v>4108</v>
      </c>
      <c r="W118" s="1" t="s">
        <v>4109</v>
      </c>
      <c r="X118" s="1" t="s">
        <v>4110</v>
      </c>
      <c r="Y118" s="1" t="s">
        <v>4111</v>
      </c>
      <c r="Z118" s="1" t="s">
        <v>4124</v>
      </c>
    </row>
    <row r="119" spans="1:26" x14ac:dyDescent="0.35">
      <c r="A119" s="2">
        <v>42804</v>
      </c>
      <c r="B119" s="1" t="s">
        <v>4263</v>
      </c>
      <c r="C119" s="1" t="s">
        <v>4158</v>
      </c>
      <c r="D119" s="1" t="s">
        <v>4630</v>
      </c>
      <c r="E119" s="1" t="s">
        <v>7023</v>
      </c>
      <c r="F119">
        <v>0</v>
      </c>
      <c r="G119" s="1" t="s">
        <v>7024</v>
      </c>
      <c r="H119" s="1" t="s">
        <v>4105</v>
      </c>
      <c r="I119" s="1" t="s">
        <v>4105</v>
      </c>
      <c r="J119" s="1" t="s">
        <v>4105</v>
      </c>
      <c r="K119" s="1" t="s">
        <v>4105</v>
      </c>
      <c r="L119" s="1" t="s">
        <v>4106</v>
      </c>
      <c r="M119" s="1" t="s">
        <v>4105</v>
      </c>
      <c r="N119" s="1" t="s">
        <v>4105</v>
      </c>
      <c r="O119" s="1" t="s">
        <v>4105</v>
      </c>
      <c r="P119" s="1" t="s">
        <v>4105</v>
      </c>
      <c r="Q119" s="1" t="s">
        <v>4105</v>
      </c>
      <c r="R119" s="1" t="s">
        <v>4105</v>
      </c>
      <c r="S119" s="1" t="s">
        <v>4106</v>
      </c>
      <c r="T119">
        <v>1</v>
      </c>
      <c r="U119" s="1" t="s">
        <v>4148</v>
      </c>
      <c r="V119" s="1" t="s">
        <v>4108</v>
      </c>
      <c r="W119" s="1" t="s">
        <v>4109</v>
      </c>
      <c r="X119" s="1" t="s">
        <v>4110</v>
      </c>
      <c r="Y119" s="1" t="s">
        <v>4111</v>
      </c>
      <c r="Z119" s="1" t="s">
        <v>4143</v>
      </c>
    </row>
    <row r="120" spans="1:26" x14ac:dyDescent="0.35">
      <c r="A120" s="2">
        <v>42804</v>
      </c>
      <c r="B120" s="1" t="s">
        <v>4263</v>
      </c>
      <c r="C120" s="1" t="s">
        <v>4158</v>
      </c>
      <c r="D120" s="1" t="s">
        <v>4194</v>
      </c>
      <c r="E120" s="1" t="s">
        <v>4224</v>
      </c>
      <c r="F120">
        <v>43300</v>
      </c>
      <c r="G120" s="1" t="s">
        <v>7025</v>
      </c>
      <c r="H120" s="1" t="s">
        <v>4105</v>
      </c>
      <c r="I120" s="1" t="s">
        <v>4105</v>
      </c>
      <c r="J120" s="1" t="s">
        <v>4105</v>
      </c>
      <c r="K120" s="1" t="s">
        <v>4105</v>
      </c>
      <c r="L120" s="1" t="s">
        <v>4106</v>
      </c>
      <c r="M120" s="1" t="s">
        <v>4105</v>
      </c>
      <c r="N120" s="1" t="s">
        <v>4105</v>
      </c>
      <c r="O120" s="1" t="s">
        <v>4105</v>
      </c>
      <c r="P120" s="1" t="s">
        <v>4105</v>
      </c>
      <c r="Q120" s="1" t="s">
        <v>4105</v>
      </c>
      <c r="R120" s="1" t="s">
        <v>4105</v>
      </c>
      <c r="S120" s="1" t="s">
        <v>4106</v>
      </c>
      <c r="T120">
        <v>1</v>
      </c>
      <c r="U120" s="1" t="s">
        <v>4107</v>
      </c>
      <c r="V120" s="1" t="s">
        <v>4108</v>
      </c>
      <c r="W120" s="1" t="s">
        <v>4109</v>
      </c>
      <c r="X120" s="1" t="s">
        <v>4110</v>
      </c>
      <c r="Y120" s="1" t="s">
        <v>4175</v>
      </c>
      <c r="Z120" s="1" t="s">
        <v>4112</v>
      </c>
    </row>
    <row r="121" spans="1:26" x14ac:dyDescent="0.35">
      <c r="A121" s="2">
        <v>42806</v>
      </c>
      <c r="B121" s="1" t="s">
        <v>4113</v>
      </c>
      <c r="C121" s="1" t="s">
        <v>4162</v>
      </c>
      <c r="D121" s="1" t="s">
        <v>4186</v>
      </c>
      <c r="E121" s="1" t="s">
        <v>7026</v>
      </c>
      <c r="F121">
        <v>0</v>
      </c>
      <c r="G121" s="1" t="s">
        <v>7027</v>
      </c>
      <c r="H121" s="1" t="s">
        <v>4105</v>
      </c>
      <c r="I121" s="1" t="s">
        <v>4105</v>
      </c>
      <c r="J121" s="1" t="s">
        <v>4105</v>
      </c>
      <c r="K121" s="1" t="s">
        <v>4105</v>
      </c>
      <c r="L121" s="1" t="s">
        <v>4106</v>
      </c>
      <c r="M121" s="1" t="s">
        <v>4105</v>
      </c>
      <c r="N121" s="1" t="s">
        <v>4105</v>
      </c>
      <c r="O121" s="1" t="s">
        <v>4105</v>
      </c>
      <c r="P121" s="1" t="s">
        <v>4105</v>
      </c>
      <c r="Q121" s="1" t="s">
        <v>4105</v>
      </c>
      <c r="R121" s="1" t="s">
        <v>4105</v>
      </c>
      <c r="S121" s="1" t="s">
        <v>4106</v>
      </c>
      <c r="T121">
        <v>1</v>
      </c>
      <c r="U121" s="1" t="s">
        <v>4107</v>
      </c>
      <c r="V121" s="1" t="s">
        <v>4108</v>
      </c>
      <c r="W121" s="1" t="s">
        <v>4109</v>
      </c>
      <c r="X121" s="1" t="s">
        <v>4110</v>
      </c>
      <c r="Y121" s="1" t="s">
        <v>4111</v>
      </c>
      <c r="Z121" s="1" t="s">
        <v>4149</v>
      </c>
    </row>
    <row r="122" spans="1:26" x14ac:dyDescent="0.35">
      <c r="A122" s="2">
        <v>42807</v>
      </c>
      <c r="B122" s="1" t="s">
        <v>4137</v>
      </c>
      <c r="C122" s="1" t="s">
        <v>4101</v>
      </c>
      <c r="D122" s="1" t="s">
        <v>4114</v>
      </c>
      <c r="E122" s="1" t="s">
        <v>7028</v>
      </c>
      <c r="F122">
        <v>0</v>
      </c>
      <c r="G122" s="1" t="s">
        <v>7029</v>
      </c>
      <c r="H122" s="1" t="s">
        <v>4105</v>
      </c>
      <c r="I122" s="1" t="s">
        <v>4105</v>
      </c>
      <c r="J122" s="1" t="s">
        <v>4105</v>
      </c>
      <c r="K122" s="1" t="s">
        <v>4105</v>
      </c>
      <c r="L122" s="1" t="s">
        <v>4106</v>
      </c>
      <c r="M122" s="1" t="s">
        <v>4105</v>
      </c>
      <c r="N122" s="1" t="s">
        <v>4105</v>
      </c>
      <c r="O122" s="1" t="s">
        <v>4105</v>
      </c>
      <c r="P122" s="1" t="s">
        <v>4105</v>
      </c>
      <c r="Q122" s="1" t="s">
        <v>4105</v>
      </c>
      <c r="R122" s="1" t="s">
        <v>4105</v>
      </c>
      <c r="S122" s="1" t="s">
        <v>4106</v>
      </c>
      <c r="T122">
        <v>1</v>
      </c>
      <c r="U122" s="1" t="s">
        <v>4107</v>
      </c>
      <c r="V122" s="1" t="s">
        <v>4108</v>
      </c>
      <c r="W122" s="1" t="s">
        <v>4109</v>
      </c>
      <c r="X122" s="1" t="s">
        <v>4110</v>
      </c>
      <c r="Y122" s="1" t="s">
        <v>4111</v>
      </c>
      <c r="Z122" s="1" t="s">
        <v>4112</v>
      </c>
    </row>
    <row r="123" spans="1:26" x14ac:dyDescent="0.35">
      <c r="A123" s="2">
        <v>42808</v>
      </c>
      <c r="B123" s="1" t="s">
        <v>4144</v>
      </c>
      <c r="C123" s="1" t="s">
        <v>4120</v>
      </c>
      <c r="D123" s="1" t="s">
        <v>4163</v>
      </c>
      <c r="E123" s="1" t="s">
        <v>5231</v>
      </c>
      <c r="F123">
        <v>17</v>
      </c>
      <c r="G123" s="1" t="s">
        <v>7030</v>
      </c>
      <c r="H123" s="1" t="s">
        <v>4105</v>
      </c>
      <c r="I123" s="1" t="s">
        <v>4105</v>
      </c>
      <c r="J123" s="1" t="s">
        <v>4105</v>
      </c>
      <c r="K123" s="1" t="s">
        <v>4105</v>
      </c>
      <c r="L123" s="1" t="s">
        <v>4106</v>
      </c>
      <c r="M123" s="1" t="s">
        <v>4105</v>
      </c>
      <c r="N123" s="1" t="s">
        <v>4105</v>
      </c>
      <c r="O123" s="1" t="s">
        <v>4105</v>
      </c>
      <c r="P123" s="1" t="s">
        <v>4105</v>
      </c>
      <c r="Q123" s="1" t="s">
        <v>4105</v>
      </c>
      <c r="R123" s="1" t="s">
        <v>4105</v>
      </c>
      <c r="S123" s="1" t="s">
        <v>4106</v>
      </c>
      <c r="T123">
        <v>1</v>
      </c>
      <c r="U123" s="1" t="s">
        <v>4107</v>
      </c>
      <c r="V123" s="1" t="s">
        <v>4108</v>
      </c>
      <c r="W123" s="1" t="s">
        <v>4109</v>
      </c>
      <c r="X123" s="1" t="s">
        <v>4110</v>
      </c>
      <c r="Y123" s="1" t="s">
        <v>4111</v>
      </c>
      <c r="Z123" s="1" t="s">
        <v>4232</v>
      </c>
    </row>
    <row r="124" spans="1:26" x14ac:dyDescent="0.35">
      <c r="A124" s="2">
        <v>42808</v>
      </c>
      <c r="B124" s="1" t="s">
        <v>4202</v>
      </c>
      <c r="C124" s="1" t="s">
        <v>4120</v>
      </c>
      <c r="D124" s="1" t="s">
        <v>4102</v>
      </c>
      <c r="E124" s="1" t="s">
        <v>4929</v>
      </c>
      <c r="F124">
        <v>76</v>
      </c>
      <c r="G124" s="1" t="s">
        <v>7031</v>
      </c>
      <c r="H124" s="1" t="s">
        <v>4105</v>
      </c>
      <c r="I124" s="1" t="s">
        <v>4105</v>
      </c>
      <c r="J124" s="1" t="s">
        <v>4105</v>
      </c>
      <c r="K124" s="1" t="s">
        <v>4105</v>
      </c>
      <c r="L124" s="1" t="s">
        <v>4106</v>
      </c>
      <c r="M124" s="1" t="s">
        <v>4105</v>
      </c>
      <c r="N124" s="1" t="s">
        <v>4105</v>
      </c>
      <c r="O124" s="1" t="s">
        <v>4105</v>
      </c>
      <c r="P124" s="1" t="s">
        <v>4105</v>
      </c>
      <c r="Q124" s="1" t="s">
        <v>4105</v>
      </c>
      <c r="R124" s="1" t="s">
        <v>4105</v>
      </c>
      <c r="S124" s="1" t="s">
        <v>4106</v>
      </c>
      <c r="T124">
        <v>1</v>
      </c>
      <c r="U124" s="1" t="s">
        <v>4148</v>
      </c>
      <c r="V124" s="1" t="s">
        <v>4108</v>
      </c>
      <c r="W124" s="1" t="s">
        <v>4109</v>
      </c>
      <c r="X124" s="1" t="s">
        <v>4110</v>
      </c>
      <c r="Y124" s="1" t="s">
        <v>4111</v>
      </c>
      <c r="Z124" s="1" t="s">
        <v>4143</v>
      </c>
    </row>
    <row r="125" spans="1:26" x14ac:dyDescent="0.35">
      <c r="A125" s="2">
        <v>42809</v>
      </c>
      <c r="B125" s="1" t="s">
        <v>4199</v>
      </c>
      <c r="C125" s="1" t="s">
        <v>4125</v>
      </c>
      <c r="D125" s="1" t="s">
        <v>4186</v>
      </c>
      <c r="E125" s="1" t="s">
        <v>4306</v>
      </c>
      <c r="F125">
        <v>288</v>
      </c>
      <c r="G125" s="1" t="s">
        <v>7032</v>
      </c>
      <c r="H125" s="1" t="s">
        <v>4105</v>
      </c>
      <c r="I125" s="1" t="s">
        <v>4105</v>
      </c>
      <c r="J125" s="1" t="s">
        <v>4105</v>
      </c>
      <c r="K125" s="1" t="s">
        <v>4105</v>
      </c>
      <c r="L125" s="1" t="s">
        <v>4106</v>
      </c>
      <c r="M125" s="1" t="s">
        <v>4105</v>
      </c>
      <c r="N125" s="1" t="s">
        <v>4105</v>
      </c>
      <c r="O125" s="1" t="s">
        <v>4105</v>
      </c>
      <c r="P125" s="1" t="s">
        <v>4105</v>
      </c>
      <c r="Q125" s="1" t="s">
        <v>4105</v>
      </c>
      <c r="R125" s="1" t="s">
        <v>4105</v>
      </c>
      <c r="S125" s="1" t="s">
        <v>4106</v>
      </c>
      <c r="T125">
        <v>1</v>
      </c>
      <c r="U125" s="1" t="s">
        <v>4107</v>
      </c>
      <c r="V125" s="1" t="s">
        <v>4108</v>
      </c>
      <c r="W125" s="1" t="s">
        <v>4109</v>
      </c>
      <c r="X125" s="1" t="s">
        <v>4110</v>
      </c>
      <c r="Y125" s="1" t="s">
        <v>4111</v>
      </c>
      <c r="Z125" s="1" t="s">
        <v>4118</v>
      </c>
    </row>
    <row r="126" spans="1:26" x14ac:dyDescent="0.35">
      <c r="A126" s="2">
        <v>42809</v>
      </c>
      <c r="B126" s="1" t="s">
        <v>4220</v>
      </c>
      <c r="C126" s="1" t="s">
        <v>4125</v>
      </c>
      <c r="D126" s="1" t="s">
        <v>4114</v>
      </c>
      <c r="E126" s="1" t="s">
        <v>7033</v>
      </c>
      <c r="F126">
        <v>3</v>
      </c>
      <c r="G126" s="1" t="s">
        <v>7034</v>
      </c>
      <c r="H126" s="1" t="s">
        <v>4105</v>
      </c>
      <c r="I126" s="1" t="s">
        <v>4105</v>
      </c>
      <c r="J126" s="1" t="s">
        <v>4105</v>
      </c>
      <c r="K126" s="1" t="s">
        <v>4105</v>
      </c>
      <c r="L126" s="1" t="s">
        <v>4106</v>
      </c>
      <c r="M126" s="1" t="s">
        <v>4105</v>
      </c>
      <c r="N126" s="1" t="s">
        <v>4105</v>
      </c>
      <c r="O126" s="1" t="s">
        <v>4105</v>
      </c>
      <c r="P126" s="1" t="s">
        <v>4105</v>
      </c>
      <c r="Q126" s="1" t="s">
        <v>4105</v>
      </c>
      <c r="R126" s="1" t="s">
        <v>4105</v>
      </c>
      <c r="S126" s="1" t="s">
        <v>4106</v>
      </c>
      <c r="T126">
        <v>2</v>
      </c>
      <c r="U126" s="1" t="s">
        <v>4117</v>
      </c>
      <c r="V126" s="1" t="s">
        <v>4108</v>
      </c>
      <c r="W126" s="1" t="s">
        <v>4109</v>
      </c>
      <c r="X126" s="1" t="s">
        <v>4110</v>
      </c>
      <c r="Y126" s="1" t="s">
        <v>4111</v>
      </c>
      <c r="Z126" s="1" t="s">
        <v>4118</v>
      </c>
    </row>
    <row r="127" spans="1:26" x14ac:dyDescent="0.35">
      <c r="A127" s="2">
        <v>42810</v>
      </c>
      <c r="B127" s="1" t="s">
        <v>4169</v>
      </c>
      <c r="C127" s="1" t="s">
        <v>4138</v>
      </c>
      <c r="D127" s="1" t="s">
        <v>4114</v>
      </c>
      <c r="E127" s="1" t="s">
        <v>7035</v>
      </c>
      <c r="F127">
        <v>36</v>
      </c>
      <c r="G127" s="1" t="s">
        <v>7036</v>
      </c>
      <c r="H127" s="1" t="s">
        <v>4105</v>
      </c>
      <c r="I127" s="1" t="s">
        <v>4105</v>
      </c>
      <c r="J127" s="1" t="s">
        <v>4105</v>
      </c>
      <c r="K127" s="1" t="s">
        <v>4105</v>
      </c>
      <c r="L127" s="1" t="s">
        <v>4106</v>
      </c>
      <c r="M127" s="1" t="s">
        <v>4105</v>
      </c>
      <c r="N127" s="1" t="s">
        <v>4105</v>
      </c>
      <c r="O127" s="1" t="s">
        <v>4105</v>
      </c>
      <c r="P127" s="1" t="s">
        <v>4105</v>
      </c>
      <c r="Q127" s="1" t="s">
        <v>4105</v>
      </c>
      <c r="R127" s="1" t="s">
        <v>4105</v>
      </c>
      <c r="S127" s="1" t="s">
        <v>4106</v>
      </c>
      <c r="T127">
        <v>1</v>
      </c>
      <c r="U127" s="1" t="s">
        <v>4148</v>
      </c>
      <c r="V127" s="1" t="s">
        <v>4108</v>
      </c>
      <c r="W127" s="1" t="s">
        <v>4109</v>
      </c>
      <c r="X127" s="1" t="s">
        <v>4110</v>
      </c>
      <c r="Y127" s="1" t="s">
        <v>4111</v>
      </c>
      <c r="Z127" s="1" t="s">
        <v>4118</v>
      </c>
    </row>
    <row r="128" spans="1:26" x14ac:dyDescent="0.35">
      <c r="A128" s="2">
        <v>42810</v>
      </c>
      <c r="B128" s="1" t="s">
        <v>4153</v>
      </c>
      <c r="C128" s="1" t="s">
        <v>4138</v>
      </c>
      <c r="D128" s="1" t="s">
        <v>4121</v>
      </c>
      <c r="E128" s="1" t="s">
        <v>5288</v>
      </c>
      <c r="F128">
        <v>50</v>
      </c>
      <c r="G128" s="1" t="s">
        <v>7037</v>
      </c>
      <c r="H128" s="1" t="s">
        <v>4105</v>
      </c>
      <c r="I128" s="1" t="s">
        <v>4105</v>
      </c>
      <c r="J128" s="1" t="s">
        <v>4105</v>
      </c>
      <c r="K128" s="1" t="s">
        <v>4105</v>
      </c>
      <c r="L128" s="1" t="s">
        <v>4106</v>
      </c>
      <c r="M128" s="1" t="s">
        <v>4105</v>
      </c>
      <c r="N128" s="1" t="s">
        <v>4105</v>
      </c>
      <c r="O128" s="1" t="s">
        <v>4105</v>
      </c>
      <c r="P128" s="1" t="s">
        <v>4105</v>
      </c>
      <c r="Q128" s="1" t="s">
        <v>4105</v>
      </c>
      <c r="R128" s="1" t="s">
        <v>4105</v>
      </c>
      <c r="S128" s="1" t="s">
        <v>4106</v>
      </c>
      <c r="T128">
        <v>1</v>
      </c>
      <c r="U128" s="1" t="s">
        <v>4107</v>
      </c>
      <c r="V128" s="1" t="s">
        <v>4108</v>
      </c>
      <c r="W128" s="1" t="s">
        <v>4109</v>
      </c>
      <c r="X128" s="1" t="s">
        <v>4110</v>
      </c>
      <c r="Y128" s="1" t="s">
        <v>4111</v>
      </c>
      <c r="Z128" s="1" t="s">
        <v>4112</v>
      </c>
    </row>
    <row r="129" spans="1:26" x14ac:dyDescent="0.35">
      <c r="A129" s="2">
        <v>42811</v>
      </c>
      <c r="B129" s="1" t="s">
        <v>4100</v>
      </c>
      <c r="C129" s="1" t="s">
        <v>4158</v>
      </c>
      <c r="D129" s="1" t="s">
        <v>4114</v>
      </c>
      <c r="E129" s="1" t="s">
        <v>7038</v>
      </c>
      <c r="F129">
        <v>0</v>
      </c>
      <c r="G129" s="1" t="s">
        <v>7039</v>
      </c>
      <c r="H129" s="1" t="s">
        <v>4105</v>
      </c>
      <c r="I129" s="1" t="s">
        <v>4105</v>
      </c>
      <c r="J129" s="1" t="s">
        <v>4105</v>
      </c>
      <c r="K129" s="1" t="s">
        <v>4105</v>
      </c>
      <c r="L129" s="1" t="s">
        <v>4106</v>
      </c>
      <c r="M129" s="1" t="s">
        <v>4105</v>
      </c>
      <c r="N129" s="1" t="s">
        <v>4105</v>
      </c>
      <c r="O129" s="1" t="s">
        <v>4105</v>
      </c>
      <c r="P129" s="1" t="s">
        <v>4105</v>
      </c>
      <c r="Q129" s="1" t="s">
        <v>4105</v>
      </c>
      <c r="R129" s="1" t="s">
        <v>4105</v>
      </c>
      <c r="S129" s="1" t="s">
        <v>4106</v>
      </c>
      <c r="T129">
        <v>1</v>
      </c>
      <c r="U129" s="1" t="s">
        <v>4107</v>
      </c>
      <c r="V129" s="1" t="s">
        <v>4108</v>
      </c>
      <c r="W129" s="1" t="s">
        <v>4109</v>
      </c>
      <c r="X129" s="1" t="s">
        <v>4110</v>
      </c>
      <c r="Y129" s="1" t="s">
        <v>4175</v>
      </c>
      <c r="Z129" s="1" t="s">
        <v>4136</v>
      </c>
    </row>
    <row r="130" spans="1:26" x14ac:dyDescent="0.35">
      <c r="A130" s="2">
        <v>42811</v>
      </c>
      <c r="B130" s="1" t="s">
        <v>4113</v>
      </c>
      <c r="C130" s="1" t="s">
        <v>4158</v>
      </c>
      <c r="D130" s="1" t="s">
        <v>4102</v>
      </c>
      <c r="E130" s="1" t="s">
        <v>4952</v>
      </c>
      <c r="F130">
        <v>10</v>
      </c>
      <c r="G130" s="1" t="s">
        <v>7040</v>
      </c>
      <c r="H130" s="1" t="s">
        <v>4105</v>
      </c>
      <c r="I130" s="1" t="s">
        <v>4105</v>
      </c>
      <c r="J130" s="1" t="s">
        <v>4105</v>
      </c>
      <c r="K130" s="1" t="s">
        <v>4105</v>
      </c>
      <c r="L130" s="1" t="s">
        <v>4106</v>
      </c>
      <c r="M130" s="1" t="s">
        <v>4105</v>
      </c>
      <c r="N130" s="1" t="s">
        <v>4105</v>
      </c>
      <c r="O130" s="1" t="s">
        <v>4105</v>
      </c>
      <c r="P130" s="1" t="s">
        <v>4105</v>
      </c>
      <c r="Q130" s="1" t="s">
        <v>4105</v>
      </c>
      <c r="R130" s="1" t="s">
        <v>4105</v>
      </c>
      <c r="S130" s="1" t="s">
        <v>4106</v>
      </c>
      <c r="T130">
        <v>1</v>
      </c>
      <c r="U130" s="1" t="s">
        <v>4148</v>
      </c>
      <c r="V130" s="1" t="s">
        <v>4108</v>
      </c>
      <c r="W130" s="1" t="s">
        <v>4109</v>
      </c>
      <c r="X130" s="1" t="s">
        <v>4172</v>
      </c>
      <c r="Y130" s="1" t="s">
        <v>4111</v>
      </c>
      <c r="Z130" s="1" t="s">
        <v>4143</v>
      </c>
    </row>
    <row r="131" spans="1:26" x14ac:dyDescent="0.35">
      <c r="A131" s="2">
        <v>42811</v>
      </c>
      <c r="B131" s="1" t="s">
        <v>4132</v>
      </c>
      <c r="C131" s="1" t="s">
        <v>4158</v>
      </c>
      <c r="D131" s="1" t="s">
        <v>4191</v>
      </c>
      <c r="E131" s="1" t="s">
        <v>7041</v>
      </c>
      <c r="F131">
        <v>0</v>
      </c>
      <c r="G131" s="1" t="s">
        <v>7042</v>
      </c>
      <c r="H131" s="1" t="s">
        <v>4105</v>
      </c>
      <c r="I131" s="1" t="s">
        <v>4105</v>
      </c>
      <c r="J131" s="1" t="s">
        <v>4105</v>
      </c>
      <c r="K131" s="1" t="s">
        <v>4105</v>
      </c>
      <c r="L131" s="1" t="s">
        <v>4106</v>
      </c>
      <c r="M131" s="1" t="s">
        <v>4105</v>
      </c>
      <c r="N131" s="1" t="s">
        <v>4105</v>
      </c>
      <c r="O131" s="1" t="s">
        <v>4105</v>
      </c>
      <c r="P131" s="1" t="s">
        <v>4105</v>
      </c>
      <c r="Q131" s="1" t="s">
        <v>4105</v>
      </c>
      <c r="R131" s="1" t="s">
        <v>4105</v>
      </c>
      <c r="S131" s="1" t="s">
        <v>4106</v>
      </c>
      <c r="T131">
        <v>2</v>
      </c>
      <c r="U131" s="1" t="s">
        <v>4107</v>
      </c>
      <c r="V131" s="1" t="s">
        <v>4108</v>
      </c>
      <c r="W131" s="1" t="s">
        <v>4109</v>
      </c>
      <c r="X131" s="1" t="s">
        <v>4110</v>
      </c>
      <c r="Y131" s="1" t="s">
        <v>4111</v>
      </c>
      <c r="Z131" s="1" t="s">
        <v>4156</v>
      </c>
    </row>
    <row r="132" spans="1:26" x14ac:dyDescent="0.35">
      <c r="A132" s="2">
        <v>42812</v>
      </c>
      <c r="B132" s="1" t="s">
        <v>4169</v>
      </c>
      <c r="C132" s="1" t="s">
        <v>4182</v>
      </c>
      <c r="D132" s="1" t="s">
        <v>4102</v>
      </c>
      <c r="E132" s="1" t="s">
        <v>6854</v>
      </c>
      <c r="F132">
        <v>57</v>
      </c>
      <c r="G132" s="1" t="s">
        <v>7043</v>
      </c>
      <c r="H132" s="1" t="s">
        <v>4105</v>
      </c>
      <c r="I132" s="1" t="s">
        <v>4105</v>
      </c>
      <c r="J132" s="1" t="s">
        <v>4105</v>
      </c>
      <c r="K132" s="1" t="s">
        <v>4105</v>
      </c>
      <c r="L132" s="1" t="s">
        <v>4106</v>
      </c>
      <c r="M132" s="1" t="s">
        <v>4105</v>
      </c>
      <c r="N132" s="1" t="s">
        <v>4105</v>
      </c>
      <c r="O132" s="1" t="s">
        <v>4105</v>
      </c>
      <c r="P132" s="1" t="s">
        <v>4105</v>
      </c>
      <c r="Q132" s="1" t="s">
        <v>4105</v>
      </c>
      <c r="R132" s="1" t="s">
        <v>4105</v>
      </c>
      <c r="S132" s="1" t="s">
        <v>4106</v>
      </c>
      <c r="T132">
        <v>1</v>
      </c>
      <c r="U132" s="1" t="s">
        <v>4148</v>
      </c>
      <c r="V132" s="1" t="s">
        <v>4108</v>
      </c>
      <c r="W132" s="1" t="s">
        <v>4109</v>
      </c>
      <c r="X132" s="1" t="s">
        <v>4110</v>
      </c>
      <c r="Y132" s="1" t="s">
        <v>4111</v>
      </c>
      <c r="Z132" s="1" t="s">
        <v>4118</v>
      </c>
    </row>
    <row r="133" spans="1:26" x14ac:dyDescent="0.35">
      <c r="A133" s="2">
        <v>42813</v>
      </c>
      <c r="B133" s="1" t="s">
        <v>4347</v>
      </c>
      <c r="C133" s="1" t="s">
        <v>4162</v>
      </c>
      <c r="D133" s="1" t="s">
        <v>4114</v>
      </c>
      <c r="E133" s="1" t="s">
        <v>7044</v>
      </c>
      <c r="F133">
        <v>0</v>
      </c>
      <c r="G133" s="1" t="s">
        <v>7045</v>
      </c>
      <c r="H133" s="1" t="s">
        <v>4105</v>
      </c>
      <c r="I133" s="1" t="s">
        <v>4105</v>
      </c>
      <c r="J133" s="1" t="s">
        <v>4105</v>
      </c>
      <c r="K133" s="1" t="s">
        <v>4105</v>
      </c>
      <c r="L133" s="1" t="s">
        <v>4106</v>
      </c>
      <c r="M133" s="1" t="s">
        <v>4105</v>
      </c>
      <c r="N133" s="1" t="s">
        <v>4105</v>
      </c>
      <c r="O133" s="1" t="s">
        <v>4105</v>
      </c>
      <c r="P133" s="1" t="s">
        <v>4105</v>
      </c>
      <c r="Q133" s="1" t="s">
        <v>4105</v>
      </c>
      <c r="R133" s="1" t="s">
        <v>4105</v>
      </c>
      <c r="S133" s="1" t="s">
        <v>4106</v>
      </c>
      <c r="T133">
        <v>1</v>
      </c>
      <c r="U133" s="1" t="s">
        <v>4148</v>
      </c>
      <c r="V133" s="1" t="s">
        <v>4108</v>
      </c>
      <c r="W133" s="1" t="s">
        <v>4109</v>
      </c>
      <c r="X133" s="1" t="s">
        <v>4172</v>
      </c>
      <c r="Y133" s="1" t="s">
        <v>4111</v>
      </c>
      <c r="Z133" s="1" t="s">
        <v>4166</v>
      </c>
    </row>
    <row r="134" spans="1:26" x14ac:dyDescent="0.35">
      <c r="A134" s="2">
        <v>42813</v>
      </c>
      <c r="B134" s="1" t="s">
        <v>4263</v>
      </c>
      <c r="C134" s="1" t="s">
        <v>4162</v>
      </c>
      <c r="D134" s="1" t="s">
        <v>4159</v>
      </c>
      <c r="E134" s="1" t="s">
        <v>4160</v>
      </c>
      <c r="F134">
        <v>0</v>
      </c>
      <c r="G134" s="1" t="s">
        <v>7046</v>
      </c>
      <c r="H134" s="1" t="s">
        <v>4105</v>
      </c>
      <c r="I134" s="1" t="s">
        <v>4105</v>
      </c>
      <c r="J134" s="1" t="s">
        <v>4105</v>
      </c>
      <c r="K134" s="1" t="s">
        <v>4105</v>
      </c>
      <c r="L134" s="1" t="s">
        <v>4106</v>
      </c>
      <c r="M134" s="1" t="s">
        <v>4105</v>
      </c>
      <c r="N134" s="1" t="s">
        <v>4105</v>
      </c>
      <c r="O134" s="1" t="s">
        <v>4105</v>
      </c>
      <c r="P134" s="1" t="s">
        <v>4105</v>
      </c>
      <c r="Q134" s="1" t="s">
        <v>4105</v>
      </c>
      <c r="R134" s="1" t="s">
        <v>4105</v>
      </c>
      <c r="S134" s="1" t="s">
        <v>4106</v>
      </c>
      <c r="T134">
        <v>1</v>
      </c>
      <c r="U134" s="1" t="s">
        <v>4117</v>
      </c>
      <c r="V134" s="1" t="s">
        <v>4108</v>
      </c>
      <c r="W134" s="1" t="s">
        <v>4109</v>
      </c>
      <c r="X134" s="1" t="s">
        <v>4172</v>
      </c>
      <c r="Y134" s="1" t="s">
        <v>4142</v>
      </c>
      <c r="Z134" s="1" t="s">
        <v>4236</v>
      </c>
    </row>
    <row r="135" spans="1:26" x14ac:dyDescent="0.35">
      <c r="A135" s="2">
        <v>42814</v>
      </c>
      <c r="B135" s="1" t="s">
        <v>4113</v>
      </c>
      <c r="C135" s="1" t="s">
        <v>4101</v>
      </c>
      <c r="D135" s="1" t="s">
        <v>4159</v>
      </c>
      <c r="E135" s="1" t="s">
        <v>7047</v>
      </c>
      <c r="F135">
        <v>0</v>
      </c>
      <c r="G135" s="1" t="s">
        <v>7048</v>
      </c>
      <c r="H135" s="1" t="s">
        <v>4105</v>
      </c>
      <c r="I135" s="1" t="s">
        <v>4105</v>
      </c>
      <c r="J135" s="1" t="s">
        <v>4105</v>
      </c>
      <c r="K135" s="1" t="s">
        <v>4105</v>
      </c>
      <c r="L135" s="1" t="s">
        <v>4106</v>
      </c>
      <c r="M135" s="1" t="s">
        <v>4105</v>
      </c>
      <c r="N135" s="1" t="s">
        <v>4105</v>
      </c>
      <c r="O135" s="1" t="s">
        <v>4105</v>
      </c>
      <c r="P135" s="1" t="s">
        <v>4105</v>
      </c>
      <c r="Q135" s="1" t="s">
        <v>4105</v>
      </c>
      <c r="R135" s="1" t="s">
        <v>4105</v>
      </c>
      <c r="S135" s="1" t="s">
        <v>4106</v>
      </c>
      <c r="T135">
        <v>1</v>
      </c>
      <c r="U135" s="1" t="s">
        <v>4117</v>
      </c>
      <c r="V135" s="1" t="s">
        <v>4108</v>
      </c>
      <c r="W135" s="1" t="s">
        <v>4109</v>
      </c>
      <c r="X135" s="1" t="s">
        <v>4110</v>
      </c>
      <c r="Y135" s="1" t="s">
        <v>4142</v>
      </c>
      <c r="Z135" s="1" t="s">
        <v>4232</v>
      </c>
    </row>
    <row r="136" spans="1:26" x14ac:dyDescent="0.35">
      <c r="A136" s="2">
        <v>42814</v>
      </c>
      <c r="B136" s="1" t="s">
        <v>4263</v>
      </c>
      <c r="C136" s="1" t="s">
        <v>4101</v>
      </c>
      <c r="D136" s="1" t="s">
        <v>4209</v>
      </c>
      <c r="E136" s="1" t="s">
        <v>5290</v>
      </c>
      <c r="F136">
        <v>46</v>
      </c>
      <c r="G136" s="1" t="s">
        <v>7049</v>
      </c>
      <c r="H136" s="1" t="s">
        <v>4105</v>
      </c>
      <c r="I136" s="1" t="s">
        <v>4105</v>
      </c>
      <c r="J136" s="1" t="s">
        <v>4105</v>
      </c>
      <c r="K136" s="1" t="s">
        <v>4105</v>
      </c>
      <c r="L136" s="1" t="s">
        <v>4106</v>
      </c>
      <c r="M136" s="1" t="s">
        <v>4105</v>
      </c>
      <c r="N136" s="1" t="s">
        <v>4105</v>
      </c>
      <c r="O136" s="1" t="s">
        <v>4105</v>
      </c>
      <c r="P136" s="1" t="s">
        <v>4105</v>
      </c>
      <c r="Q136" s="1" t="s">
        <v>4105</v>
      </c>
      <c r="R136" s="1" t="s">
        <v>4105</v>
      </c>
      <c r="S136" s="1" t="s">
        <v>4106</v>
      </c>
      <c r="T136">
        <v>1</v>
      </c>
      <c r="U136" s="1" t="s">
        <v>4107</v>
      </c>
      <c r="V136" s="1" t="s">
        <v>4108</v>
      </c>
      <c r="W136" s="1" t="s">
        <v>4109</v>
      </c>
      <c r="X136" s="1" t="s">
        <v>4110</v>
      </c>
      <c r="Y136" s="1" t="s">
        <v>4111</v>
      </c>
      <c r="Z136" s="1" t="s">
        <v>7016</v>
      </c>
    </row>
    <row r="137" spans="1:26" x14ac:dyDescent="0.35">
      <c r="A137" s="2">
        <v>42814</v>
      </c>
      <c r="B137" s="1" t="s">
        <v>4202</v>
      </c>
      <c r="C137" s="1" t="s">
        <v>4101</v>
      </c>
      <c r="D137" s="1" t="s">
        <v>4191</v>
      </c>
      <c r="E137" s="1" t="s">
        <v>4306</v>
      </c>
      <c r="F137">
        <v>80</v>
      </c>
      <c r="G137" s="1" t="s">
        <v>7050</v>
      </c>
      <c r="H137" s="1" t="s">
        <v>4105</v>
      </c>
      <c r="I137" s="1" t="s">
        <v>4105</v>
      </c>
      <c r="J137" s="1" t="s">
        <v>4105</v>
      </c>
      <c r="K137" s="1" t="s">
        <v>4105</v>
      </c>
      <c r="L137" s="1" t="s">
        <v>4106</v>
      </c>
      <c r="M137" s="1" t="s">
        <v>4105</v>
      </c>
      <c r="N137" s="1" t="s">
        <v>4105</v>
      </c>
      <c r="O137" s="1" t="s">
        <v>4105</v>
      </c>
      <c r="P137" s="1" t="s">
        <v>4105</v>
      </c>
      <c r="Q137" s="1" t="s">
        <v>4105</v>
      </c>
      <c r="R137" s="1" t="s">
        <v>4105</v>
      </c>
      <c r="S137" s="1" t="s">
        <v>4106</v>
      </c>
      <c r="T137">
        <v>1</v>
      </c>
      <c r="U137" s="1" t="s">
        <v>4117</v>
      </c>
      <c r="V137" s="1" t="s">
        <v>4108</v>
      </c>
      <c r="W137" s="1" t="s">
        <v>4109</v>
      </c>
      <c r="X137" s="1" t="s">
        <v>4110</v>
      </c>
      <c r="Y137" s="1" t="s">
        <v>4142</v>
      </c>
      <c r="Z137" s="1" t="s">
        <v>4156</v>
      </c>
    </row>
    <row r="138" spans="1:26" x14ac:dyDescent="0.35">
      <c r="A138" s="2">
        <v>42815</v>
      </c>
      <c r="B138" s="1" t="s">
        <v>4157</v>
      </c>
      <c r="C138" s="1" t="s">
        <v>4120</v>
      </c>
      <c r="D138" s="1" t="s">
        <v>4335</v>
      </c>
      <c r="E138" s="1" t="s">
        <v>7051</v>
      </c>
      <c r="F138">
        <v>0</v>
      </c>
      <c r="G138" s="1" t="s">
        <v>7052</v>
      </c>
      <c r="H138" s="1" t="s">
        <v>4105</v>
      </c>
      <c r="I138" s="1" t="s">
        <v>4105</v>
      </c>
      <c r="J138" s="1" t="s">
        <v>4105</v>
      </c>
      <c r="K138" s="1" t="s">
        <v>4105</v>
      </c>
      <c r="L138" s="1" t="s">
        <v>4106</v>
      </c>
      <c r="M138" s="1" t="s">
        <v>4105</v>
      </c>
      <c r="N138" s="1" t="s">
        <v>4105</v>
      </c>
      <c r="O138" s="1" t="s">
        <v>4105</v>
      </c>
      <c r="P138" s="1" t="s">
        <v>4105</v>
      </c>
      <c r="Q138" s="1" t="s">
        <v>4105</v>
      </c>
      <c r="R138" s="1" t="s">
        <v>4105</v>
      </c>
      <c r="S138" s="1" t="s">
        <v>4106</v>
      </c>
      <c r="T138">
        <v>1</v>
      </c>
      <c r="U138" s="1" t="s">
        <v>4148</v>
      </c>
      <c r="V138" s="1" t="s">
        <v>4108</v>
      </c>
      <c r="W138" s="1" t="s">
        <v>4109</v>
      </c>
      <c r="X138" s="1" t="s">
        <v>4110</v>
      </c>
      <c r="Y138" s="1" t="s">
        <v>4111</v>
      </c>
      <c r="Z138" s="1" t="s">
        <v>4149</v>
      </c>
    </row>
    <row r="139" spans="1:26" x14ac:dyDescent="0.35">
      <c r="A139" s="2">
        <v>42815</v>
      </c>
      <c r="B139" s="1" t="s">
        <v>4157</v>
      </c>
      <c r="C139" s="1" t="s">
        <v>4120</v>
      </c>
      <c r="D139" s="1" t="s">
        <v>4121</v>
      </c>
      <c r="E139" s="1" t="s">
        <v>7053</v>
      </c>
      <c r="F139">
        <v>15</v>
      </c>
      <c r="G139" s="1" t="s">
        <v>7054</v>
      </c>
      <c r="H139" s="1" t="s">
        <v>4105</v>
      </c>
      <c r="I139" s="1" t="s">
        <v>4105</v>
      </c>
      <c r="J139" s="1" t="s">
        <v>4105</v>
      </c>
      <c r="K139" s="1" t="s">
        <v>4105</v>
      </c>
      <c r="L139" s="1" t="s">
        <v>4106</v>
      </c>
      <c r="M139" s="1" t="s">
        <v>4105</v>
      </c>
      <c r="N139" s="1" t="s">
        <v>4105</v>
      </c>
      <c r="O139" s="1" t="s">
        <v>4105</v>
      </c>
      <c r="P139" s="1" t="s">
        <v>4105</v>
      </c>
      <c r="Q139" s="1" t="s">
        <v>4105</v>
      </c>
      <c r="R139" s="1" t="s">
        <v>4105</v>
      </c>
      <c r="S139" s="1" t="s">
        <v>4106</v>
      </c>
      <c r="T139">
        <v>1</v>
      </c>
      <c r="U139" s="1" t="s">
        <v>4107</v>
      </c>
      <c r="V139" s="1" t="s">
        <v>4108</v>
      </c>
      <c r="W139" s="1" t="s">
        <v>4109</v>
      </c>
      <c r="X139" s="1" t="s">
        <v>4110</v>
      </c>
      <c r="Y139" s="1" t="s">
        <v>4111</v>
      </c>
      <c r="Z139" s="1" t="s">
        <v>4128</v>
      </c>
    </row>
    <row r="140" spans="1:26" x14ac:dyDescent="0.35">
      <c r="A140" s="2">
        <v>42815</v>
      </c>
      <c r="B140" s="1" t="s">
        <v>4157</v>
      </c>
      <c r="C140" s="1" t="s">
        <v>4120</v>
      </c>
      <c r="D140" s="1" t="s">
        <v>4177</v>
      </c>
      <c r="E140" s="1" t="s">
        <v>7055</v>
      </c>
      <c r="F140">
        <v>0</v>
      </c>
      <c r="G140" s="1" t="s">
        <v>7056</v>
      </c>
      <c r="H140" s="1" t="s">
        <v>4105</v>
      </c>
      <c r="I140" s="1" t="s">
        <v>4105</v>
      </c>
      <c r="J140" s="1" t="s">
        <v>4105</v>
      </c>
      <c r="K140" s="1" t="s">
        <v>4105</v>
      </c>
      <c r="L140" s="1" t="s">
        <v>4106</v>
      </c>
      <c r="M140" s="1" t="s">
        <v>4105</v>
      </c>
      <c r="N140" s="1" t="s">
        <v>4105</v>
      </c>
      <c r="O140" s="1" t="s">
        <v>4105</v>
      </c>
      <c r="P140" s="1" t="s">
        <v>4105</v>
      </c>
      <c r="Q140" s="1" t="s">
        <v>4105</v>
      </c>
      <c r="R140" s="1" t="s">
        <v>4105</v>
      </c>
      <c r="S140" s="1" t="s">
        <v>4106</v>
      </c>
      <c r="T140">
        <v>1</v>
      </c>
      <c r="U140" s="1" t="s">
        <v>4107</v>
      </c>
      <c r="V140" s="1" t="s">
        <v>4108</v>
      </c>
      <c r="W140" s="1" t="s">
        <v>4109</v>
      </c>
      <c r="X140" s="1" t="s">
        <v>4172</v>
      </c>
      <c r="Y140" s="1" t="s">
        <v>4142</v>
      </c>
      <c r="Z140" s="1" t="s">
        <v>4149</v>
      </c>
    </row>
    <row r="141" spans="1:26" x14ac:dyDescent="0.35">
      <c r="A141" s="2">
        <v>42815</v>
      </c>
      <c r="B141" s="1" t="s">
        <v>4157</v>
      </c>
      <c r="C141" s="1" t="s">
        <v>4120</v>
      </c>
      <c r="D141" s="1" t="s">
        <v>4177</v>
      </c>
      <c r="E141" s="1" t="s">
        <v>7055</v>
      </c>
      <c r="F141">
        <v>0</v>
      </c>
      <c r="G141" s="1" t="s">
        <v>7056</v>
      </c>
      <c r="H141" s="1" t="s">
        <v>4105</v>
      </c>
      <c r="I141" s="1" t="s">
        <v>4105</v>
      </c>
      <c r="J141" s="1" t="s">
        <v>4105</v>
      </c>
      <c r="K141" s="1" t="s">
        <v>4105</v>
      </c>
      <c r="L141" s="1" t="s">
        <v>4106</v>
      </c>
      <c r="M141" s="1" t="s">
        <v>4105</v>
      </c>
      <c r="N141" s="1" t="s">
        <v>4105</v>
      </c>
      <c r="O141" s="1" t="s">
        <v>4105</v>
      </c>
      <c r="P141" s="1" t="s">
        <v>4105</v>
      </c>
      <c r="Q141" s="1" t="s">
        <v>4105</v>
      </c>
      <c r="R141" s="1" t="s">
        <v>4105</v>
      </c>
      <c r="S141" s="1" t="s">
        <v>4106</v>
      </c>
      <c r="T141">
        <v>1</v>
      </c>
      <c r="U141" s="1" t="s">
        <v>4107</v>
      </c>
      <c r="V141" s="1" t="s">
        <v>4108</v>
      </c>
      <c r="W141" s="1" t="s">
        <v>4364</v>
      </c>
      <c r="X141" s="1" t="s">
        <v>4110</v>
      </c>
      <c r="Y141" s="1" t="s">
        <v>4111</v>
      </c>
      <c r="Z141" s="1" t="s">
        <v>7016</v>
      </c>
    </row>
    <row r="142" spans="1:26" x14ac:dyDescent="0.35">
      <c r="A142" s="2">
        <v>42815</v>
      </c>
      <c r="B142" s="1" t="s">
        <v>4157</v>
      </c>
      <c r="C142" s="1" t="s">
        <v>4120</v>
      </c>
      <c r="D142" s="1" t="s">
        <v>4233</v>
      </c>
      <c r="E142" s="1" t="s">
        <v>7057</v>
      </c>
      <c r="F142">
        <v>11</v>
      </c>
      <c r="G142" s="1" t="s">
        <v>7058</v>
      </c>
      <c r="H142" s="1" t="s">
        <v>4105</v>
      </c>
      <c r="I142" s="1" t="s">
        <v>4105</v>
      </c>
      <c r="J142" s="1" t="s">
        <v>4105</v>
      </c>
      <c r="K142" s="1" t="s">
        <v>4105</v>
      </c>
      <c r="L142" s="1" t="s">
        <v>4106</v>
      </c>
      <c r="M142" s="1" t="s">
        <v>4105</v>
      </c>
      <c r="N142" s="1" t="s">
        <v>4105</v>
      </c>
      <c r="O142" s="1" t="s">
        <v>4105</v>
      </c>
      <c r="P142" s="1" t="s">
        <v>4105</v>
      </c>
      <c r="Q142" s="1" t="s">
        <v>4105</v>
      </c>
      <c r="R142" s="1" t="s">
        <v>4105</v>
      </c>
      <c r="S142" s="1" t="s">
        <v>4106</v>
      </c>
      <c r="T142">
        <v>1</v>
      </c>
      <c r="U142" s="1" t="s">
        <v>4107</v>
      </c>
      <c r="V142" s="1" t="s">
        <v>4108</v>
      </c>
      <c r="W142" s="1" t="s">
        <v>4109</v>
      </c>
      <c r="X142" s="1" t="s">
        <v>4172</v>
      </c>
      <c r="Y142" s="1" t="s">
        <v>4111</v>
      </c>
      <c r="Z142" s="1" t="s">
        <v>4232</v>
      </c>
    </row>
    <row r="143" spans="1:26" x14ac:dyDescent="0.35">
      <c r="A143" s="2">
        <v>42816</v>
      </c>
      <c r="B143" s="1" t="s">
        <v>4119</v>
      </c>
      <c r="C143" s="1" t="s">
        <v>4125</v>
      </c>
      <c r="D143" s="1" t="s">
        <v>4102</v>
      </c>
      <c r="E143" s="1" t="s">
        <v>7059</v>
      </c>
      <c r="F143">
        <v>0</v>
      </c>
      <c r="G143" s="1" t="s">
        <v>7060</v>
      </c>
      <c r="H143" s="1" t="s">
        <v>4105</v>
      </c>
      <c r="I143" s="1" t="s">
        <v>4105</v>
      </c>
      <c r="J143" s="1" t="s">
        <v>4105</v>
      </c>
      <c r="K143" s="1" t="s">
        <v>4105</v>
      </c>
      <c r="L143" s="1" t="s">
        <v>4106</v>
      </c>
      <c r="M143" s="1" t="s">
        <v>4105</v>
      </c>
      <c r="N143" s="1" t="s">
        <v>4105</v>
      </c>
      <c r="O143" s="1" t="s">
        <v>4105</v>
      </c>
      <c r="P143" s="1" t="s">
        <v>4105</v>
      </c>
      <c r="Q143" s="1" t="s">
        <v>4105</v>
      </c>
      <c r="R143" s="1" t="s">
        <v>4105</v>
      </c>
      <c r="S143" s="1" t="s">
        <v>4106</v>
      </c>
      <c r="T143">
        <v>1</v>
      </c>
      <c r="U143" s="1" t="s">
        <v>4107</v>
      </c>
      <c r="V143" s="1" t="s">
        <v>4108</v>
      </c>
      <c r="W143" s="1" t="s">
        <v>4109</v>
      </c>
      <c r="X143" s="1" t="s">
        <v>4172</v>
      </c>
      <c r="Y143" s="1" t="s">
        <v>4111</v>
      </c>
      <c r="Z143" s="1" t="s">
        <v>4156</v>
      </c>
    </row>
    <row r="144" spans="1:26" x14ac:dyDescent="0.35">
      <c r="A144" s="2">
        <v>42817</v>
      </c>
      <c r="B144" s="1" t="s">
        <v>4144</v>
      </c>
      <c r="C144" s="1" t="s">
        <v>4138</v>
      </c>
      <c r="D144" s="1" t="s">
        <v>4335</v>
      </c>
      <c r="E144" s="1" t="s">
        <v>7061</v>
      </c>
      <c r="F144">
        <v>0</v>
      </c>
      <c r="G144" s="1" t="s">
        <v>7062</v>
      </c>
      <c r="H144" s="1" t="s">
        <v>4105</v>
      </c>
      <c r="I144" s="1" t="s">
        <v>4105</v>
      </c>
      <c r="J144" s="1" t="s">
        <v>4105</v>
      </c>
      <c r="K144" s="1" t="s">
        <v>4105</v>
      </c>
      <c r="L144" s="1" t="s">
        <v>4106</v>
      </c>
      <c r="M144" s="1" t="s">
        <v>4105</v>
      </c>
      <c r="N144" s="1" t="s">
        <v>4105</v>
      </c>
      <c r="O144" s="1" t="s">
        <v>4105</v>
      </c>
      <c r="P144" s="1" t="s">
        <v>4105</v>
      </c>
      <c r="Q144" s="1" t="s">
        <v>4105</v>
      </c>
      <c r="R144" s="1" t="s">
        <v>4105</v>
      </c>
      <c r="S144" s="1" t="s">
        <v>4106</v>
      </c>
      <c r="T144">
        <v>1</v>
      </c>
      <c r="U144" s="1" t="s">
        <v>4107</v>
      </c>
      <c r="V144" s="1" t="s">
        <v>4108</v>
      </c>
      <c r="W144" s="1" t="s">
        <v>4109</v>
      </c>
      <c r="X144" s="1" t="s">
        <v>4110</v>
      </c>
      <c r="Y144" s="1" t="s">
        <v>4111</v>
      </c>
      <c r="Z144" s="1" t="s">
        <v>4232</v>
      </c>
    </row>
    <row r="145" spans="1:26" x14ac:dyDescent="0.35">
      <c r="A145" s="2">
        <v>42817</v>
      </c>
      <c r="B145" s="1" t="s">
        <v>4202</v>
      </c>
      <c r="C145" s="1" t="s">
        <v>4138</v>
      </c>
      <c r="D145" s="1" t="s">
        <v>4102</v>
      </c>
      <c r="E145" s="1" t="s">
        <v>4952</v>
      </c>
      <c r="F145">
        <v>23</v>
      </c>
      <c r="G145" s="1" t="s">
        <v>7063</v>
      </c>
      <c r="H145" s="1" t="s">
        <v>4105</v>
      </c>
      <c r="I145" s="1" t="s">
        <v>4105</v>
      </c>
      <c r="J145" s="1" t="s">
        <v>4105</v>
      </c>
      <c r="K145" s="1" t="s">
        <v>4105</v>
      </c>
      <c r="L145" s="1" t="s">
        <v>4106</v>
      </c>
      <c r="M145" s="1" t="s">
        <v>4105</v>
      </c>
      <c r="N145" s="1" t="s">
        <v>4105</v>
      </c>
      <c r="O145" s="1" t="s">
        <v>4105</v>
      </c>
      <c r="P145" s="1" t="s">
        <v>4105</v>
      </c>
      <c r="Q145" s="1" t="s">
        <v>4105</v>
      </c>
      <c r="R145" s="1" t="s">
        <v>4105</v>
      </c>
      <c r="S145" s="1" t="s">
        <v>4106</v>
      </c>
      <c r="T145">
        <v>1</v>
      </c>
      <c r="U145" s="1" t="s">
        <v>4148</v>
      </c>
      <c r="V145" s="1" t="s">
        <v>4108</v>
      </c>
      <c r="W145" s="1" t="s">
        <v>4109</v>
      </c>
      <c r="X145" s="1" t="s">
        <v>4110</v>
      </c>
      <c r="Y145" s="1" t="s">
        <v>4111</v>
      </c>
      <c r="Z145" s="1" t="s">
        <v>4118</v>
      </c>
    </row>
    <row r="146" spans="1:26" x14ac:dyDescent="0.35">
      <c r="A146" s="2">
        <v>42818</v>
      </c>
      <c r="B146" s="1" t="s">
        <v>4202</v>
      </c>
      <c r="C146" s="1" t="s">
        <v>4158</v>
      </c>
      <c r="D146" s="1" t="s">
        <v>4129</v>
      </c>
      <c r="E146" s="1" t="s">
        <v>4115</v>
      </c>
      <c r="F146">
        <v>413</v>
      </c>
      <c r="G146" s="1" t="s">
        <v>7064</v>
      </c>
      <c r="H146" s="1" t="s">
        <v>4105</v>
      </c>
      <c r="I146" s="1" t="s">
        <v>4105</v>
      </c>
      <c r="J146" s="1" t="s">
        <v>4105</v>
      </c>
      <c r="K146" s="1" t="s">
        <v>4105</v>
      </c>
      <c r="L146" s="1" t="s">
        <v>4106</v>
      </c>
      <c r="M146" s="1" t="s">
        <v>4105</v>
      </c>
      <c r="N146" s="1" t="s">
        <v>4106</v>
      </c>
      <c r="O146" s="1" t="s">
        <v>4105</v>
      </c>
      <c r="P146" s="1" t="s">
        <v>4105</v>
      </c>
      <c r="Q146" s="1" t="s">
        <v>4105</v>
      </c>
      <c r="R146" s="1" t="s">
        <v>4105</v>
      </c>
      <c r="S146" s="1" t="s">
        <v>4105</v>
      </c>
      <c r="T146">
        <v>1</v>
      </c>
      <c r="U146" s="1" t="s">
        <v>4107</v>
      </c>
      <c r="V146" s="1" t="s">
        <v>4108</v>
      </c>
      <c r="W146" s="1" t="s">
        <v>4109</v>
      </c>
      <c r="X146" s="1" t="s">
        <v>4110</v>
      </c>
      <c r="Y146" s="1" t="s">
        <v>4175</v>
      </c>
      <c r="Z146" s="1" t="s">
        <v>4198</v>
      </c>
    </row>
    <row r="147" spans="1:26" x14ac:dyDescent="0.35">
      <c r="A147" s="2">
        <v>42819</v>
      </c>
      <c r="B147" s="1" t="s">
        <v>4137</v>
      </c>
      <c r="C147" s="1" t="s">
        <v>4182</v>
      </c>
      <c r="D147" s="1" t="s">
        <v>4102</v>
      </c>
      <c r="E147" s="1" t="s">
        <v>7065</v>
      </c>
      <c r="F147">
        <v>29</v>
      </c>
      <c r="G147" s="1" t="s">
        <v>7066</v>
      </c>
      <c r="H147" s="1" t="s">
        <v>4105</v>
      </c>
      <c r="I147" s="1" t="s">
        <v>4106</v>
      </c>
      <c r="J147" s="1" t="s">
        <v>4105</v>
      </c>
      <c r="K147" s="1" t="s">
        <v>4105</v>
      </c>
      <c r="L147" s="1" t="s">
        <v>4105</v>
      </c>
      <c r="M147" s="1" t="s">
        <v>4105</v>
      </c>
      <c r="N147" s="1" t="s">
        <v>4105</v>
      </c>
      <c r="O147" s="1" t="s">
        <v>4105</v>
      </c>
      <c r="P147" s="1" t="s">
        <v>4105</v>
      </c>
      <c r="Q147" s="1" t="s">
        <v>4105</v>
      </c>
      <c r="R147" s="1" t="s">
        <v>4106</v>
      </c>
      <c r="S147" s="1" t="s">
        <v>4105</v>
      </c>
      <c r="T147">
        <v>1</v>
      </c>
      <c r="U147" s="1" t="s">
        <v>4148</v>
      </c>
      <c r="V147" s="1" t="s">
        <v>4108</v>
      </c>
      <c r="W147" s="1" t="s">
        <v>4109</v>
      </c>
      <c r="X147" s="1" t="s">
        <v>4110</v>
      </c>
      <c r="Y147" s="1" t="s">
        <v>4111</v>
      </c>
      <c r="Z147" s="1" t="s">
        <v>4166</v>
      </c>
    </row>
    <row r="148" spans="1:26" x14ac:dyDescent="0.35">
      <c r="A148" s="2">
        <v>42820</v>
      </c>
      <c r="B148" s="1" t="s">
        <v>4157</v>
      </c>
      <c r="C148" s="1" t="s">
        <v>4162</v>
      </c>
      <c r="D148" s="1" t="s">
        <v>4186</v>
      </c>
      <c r="E148" s="1" t="s">
        <v>4306</v>
      </c>
      <c r="F148">
        <v>299</v>
      </c>
      <c r="G148" s="1" t="s">
        <v>7067</v>
      </c>
      <c r="H148" s="1" t="s">
        <v>4105</v>
      </c>
      <c r="I148" s="1" t="s">
        <v>4105</v>
      </c>
      <c r="J148" s="1" t="s">
        <v>4105</v>
      </c>
      <c r="K148" s="1" t="s">
        <v>4105</v>
      </c>
      <c r="L148" s="1" t="s">
        <v>4106</v>
      </c>
      <c r="M148" s="1" t="s">
        <v>4105</v>
      </c>
      <c r="N148" s="1" t="s">
        <v>4105</v>
      </c>
      <c r="O148" s="1" t="s">
        <v>4105</v>
      </c>
      <c r="P148" s="1" t="s">
        <v>4105</v>
      </c>
      <c r="Q148" s="1" t="s">
        <v>4105</v>
      </c>
      <c r="R148" s="1" t="s">
        <v>4105</v>
      </c>
      <c r="S148" s="1" t="s">
        <v>4106</v>
      </c>
      <c r="T148">
        <v>1</v>
      </c>
      <c r="U148" s="1" t="s">
        <v>4117</v>
      </c>
      <c r="V148" s="1" t="s">
        <v>4108</v>
      </c>
      <c r="W148" s="1" t="s">
        <v>4109</v>
      </c>
      <c r="X148" s="1" t="s">
        <v>4110</v>
      </c>
      <c r="Y148" s="1" t="s">
        <v>4142</v>
      </c>
      <c r="Z148" s="1" t="s">
        <v>4124</v>
      </c>
    </row>
    <row r="149" spans="1:26" x14ac:dyDescent="0.35">
      <c r="A149" s="2">
        <v>42821</v>
      </c>
      <c r="B149" s="1" t="s">
        <v>4220</v>
      </c>
      <c r="C149" s="1" t="s">
        <v>4101</v>
      </c>
      <c r="D149" s="1" t="s">
        <v>4159</v>
      </c>
      <c r="E149" s="1" t="s">
        <v>7068</v>
      </c>
      <c r="F149">
        <v>0</v>
      </c>
      <c r="G149" s="1" t="s">
        <v>7069</v>
      </c>
      <c r="H149" s="1" t="s">
        <v>4105</v>
      </c>
      <c r="I149" s="1" t="s">
        <v>4105</v>
      </c>
      <c r="J149" s="1" t="s">
        <v>4105</v>
      </c>
      <c r="K149" s="1" t="s">
        <v>4105</v>
      </c>
      <c r="L149" s="1" t="s">
        <v>4106</v>
      </c>
      <c r="M149" s="1" t="s">
        <v>4105</v>
      </c>
      <c r="N149" s="1" t="s">
        <v>4105</v>
      </c>
      <c r="O149" s="1" t="s">
        <v>4105</v>
      </c>
      <c r="P149" s="1" t="s">
        <v>4105</v>
      </c>
      <c r="Q149" s="1" t="s">
        <v>4105</v>
      </c>
      <c r="R149" s="1" t="s">
        <v>4105</v>
      </c>
      <c r="S149" s="1" t="s">
        <v>4106</v>
      </c>
      <c r="T149">
        <v>1</v>
      </c>
      <c r="U149" s="1" t="s">
        <v>4117</v>
      </c>
      <c r="V149" s="1" t="s">
        <v>4108</v>
      </c>
      <c r="W149" s="1" t="s">
        <v>4109</v>
      </c>
      <c r="X149" s="1" t="s">
        <v>4110</v>
      </c>
      <c r="Y149" s="1" t="s">
        <v>4142</v>
      </c>
      <c r="Z149" s="1" t="s">
        <v>4156</v>
      </c>
    </row>
    <row r="150" spans="1:26" x14ac:dyDescent="0.35">
      <c r="A150" s="2">
        <v>42822</v>
      </c>
      <c r="B150" s="1" t="s">
        <v>4169</v>
      </c>
      <c r="C150" s="1" t="s">
        <v>4120</v>
      </c>
      <c r="D150" s="1" t="s">
        <v>4241</v>
      </c>
      <c r="E150" s="1" t="s">
        <v>7070</v>
      </c>
      <c r="F150">
        <v>0</v>
      </c>
      <c r="G150" s="1" t="s">
        <v>7071</v>
      </c>
      <c r="H150" s="1" t="s">
        <v>4105</v>
      </c>
      <c r="I150" s="1" t="s">
        <v>4105</v>
      </c>
      <c r="J150" s="1" t="s">
        <v>4105</v>
      </c>
      <c r="K150" s="1" t="s">
        <v>4105</v>
      </c>
      <c r="L150" s="1" t="s">
        <v>4106</v>
      </c>
      <c r="M150" s="1" t="s">
        <v>4105</v>
      </c>
      <c r="N150" s="1" t="s">
        <v>4105</v>
      </c>
      <c r="O150" s="1" t="s">
        <v>4105</v>
      </c>
      <c r="P150" s="1" t="s">
        <v>4105</v>
      </c>
      <c r="Q150" s="1" t="s">
        <v>4105</v>
      </c>
      <c r="R150" s="1" t="s">
        <v>4105</v>
      </c>
      <c r="S150" s="1" t="s">
        <v>4106</v>
      </c>
      <c r="T150">
        <v>1</v>
      </c>
      <c r="U150" s="1" t="s">
        <v>4107</v>
      </c>
      <c r="V150" s="1" t="s">
        <v>4108</v>
      </c>
      <c r="W150" s="1" t="s">
        <v>4109</v>
      </c>
      <c r="X150" s="1" t="s">
        <v>4110</v>
      </c>
      <c r="Y150" s="1" t="s">
        <v>4175</v>
      </c>
      <c r="Z150" s="1" t="s">
        <v>4112</v>
      </c>
    </row>
    <row r="151" spans="1:26" x14ac:dyDescent="0.35">
      <c r="A151" s="2">
        <v>42823</v>
      </c>
      <c r="B151" s="1" t="s">
        <v>4157</v>
      </c>
      <c r="C151" s="1" t="s">
        <v>4125</v>
      </c>
      <c r="D151" s="1" t="s">
        <v>4209</v>
      </c>
      <c r="E151" s="1" t="s">
        <v>7072</v>
      </c>
      <c r="F151">
        <v>17</v>
      </c>
      <c r="G151" s="1" t="s">
        <v>7073</v>
      </c>
      <c r="H151" s="1" t="s">
        <v>4105</v>
      </c>
      <c r="I151" s="1" t="s">
        <v>4105</v>
      </c>
      <c r="J151" s="1" t="s">
        <v>4105</v>
      </c>
      <c r="K151" s="1" t="s">
        <v>4105</v>
      </c>
      <c r="L151" s="1" t="s">
        <v>4106</v>
      </c>
      <c r="M151" s="1" t="s">
        <v>4105</v>
      </c>
      <c r="N151" s="1" t="s">
        <v>4105</v>
      </c>
      <c r="O151" s="1" t="s">
        <v>4105</v>
      </c>
      <c r="P151" s="1" t="s">
        <v>4105</v>
      </c>
      <c r="Q151" s="1" t="s">
        <v>4105</v>
      </c>
      <c r="R151" s="1" t="s">
        <v>4105</v>
      </c>
      <c r="S151" s="1" t="s">
        <v>4106</v>
      </c>
      <c r="T151">
        <v>1</v>
      </c>
      <c r="U151" s="1" t="s">
        <v>4107</v>
      </c>
      <c r="V151" s="1" t="s">
        <v>4108</v>
      </c>
      <c r="W151" s="1" t="s">
        <v>4109</v>
      </c>
      <c r="X151" s="1" t="s">
        <v>4110</v>
      </c>
      <c r="Y151" s="1" t="s">
        <v>4111</v>
      </c>
      <c r="Z151" s="1" t="s">
        <v>4136</v>
      </c>
    </row>
    <row r="152" spans="1:26" x14ac:dyDescent="0.35">
      <c r="A152" s="2">
        <v>42824</v>
      </c>
      <c r="B152" s="1" t="s">
        <v>4176</v>
      </c>
      <c r="C152" s="1" t="s">
        <v>4138</v>
      </c>
      <c r="D152" s="1" t="s">
        <v>4209</v>
      </c>
      <c r="E152" s="1" t="s">
        <v>7074</v>
      </c>
      <c r="F152">
        <v>1</v>
      </c>
      <c r="G152" s="1" t="s">
        <v>7075</v>
      </c>
      <c r="H152" s="1" t="s">
        <v>4105</v>
      </c>
      <c r="I152" s="1" t="s">
        <v>4105</v>
      </c>
      <c r="J152" s="1" t="s">
        <v>4105</v>
      </c>
      <c r="K152" s="1" t="s">
        <v>4105</v>
      </c>
      <c r="L152" s="1" t="s">
        <v>4106</v>
      </c>
      <c r="M152" s="1" t="s">
        <v>4105</v>
      </c>
      <c r="N152" s="1" t="s">
        <v>4105</v>
      </c>
      <c r="O152" s="1" t="s">
        <v>4105</v>
      </c>
      <c r="P152" s="1" t="s">
        <v>4105</v>
      </c>
      <c r="Q152" s="1" t="s">
        <v>4105</v>
      </c>
      <c r="R152" s="1" t="s">
        <v>4105</v>
      </c>
      <c r="S152" s="1" t="s">
        <v>4106</v>
      </c>
      <c r="T152">
        <v>1</v>
      </c>
      <c r="U152" s="1" t="s">
        <v>4107</v>
      </c>
      <c r="V152" s="1" t="s">
        <v>4108</v>
      </c>
      <c r="W152" s="1" t="s">
        <v>4109</v>
      </c>
      <c r="X152" s="1" t="s">
        <v>4110</v>
      </c>
      <c r="Y152" s="1" t="s">
        <v>4111</v>
      </c>
      <c r="Z152" s="1" t="s">
        <v>4402</v>
      </c>
    </row>
    <row r="153" spans="1:26" x14ac:dyDescent="0.35">
      <c r="A153" s="2">
        <v>42825</v>
      </c>
      <c r="B153" s="1" t="s">
        <v>4330</v>
      </c>
      <c r="C153" s="1" t="s">
        <v>4158</v>
      </c>
      <c r="D153" s="1" t="s">
        <v>4191</v>
      </c>
      <c r="E153" s="1" t="s">
        <v>6972</v>
      </c>
      <c r="F153">
        <v>0</v>
      </c>
      <c r="G153" s="1" t="s">
        <v>7076</v>
      </c>
      <c r="H153" s="1" t="s">
        <v>4105</v>
      </c>
      <c r="I153" s="1" t="s">
        <v>4105</v>
      </c>
      <c r="J153" s="1" t="s">
        <v>4105</v>
      </c>
      <c r="K153" s="1" t="s">
        <v>4105</v>
      </c>
      <c r="L153" s="1" t="s">
        <v>4106</v>
      </c>
      <c r="M153" s="1" t="s">
        <v>4105</v>
      </c>
      <c r="N153" s="1" t="s">
        <v>4105</v>
      </c>
      <c r="O153" s="1" t="s">
        <v>4105</v>
      </c>
      <c r="P153" s="1" t="s">
        <v>4105</v>
      </c>
      <c r="Q153" s="1" t="s">
        <v>4105</v>
      </c>
      <c r="R153" s="1" t="s">
        <v>4105</v>
      </c>
      <c r="S153" s="1" t="s">
        <v>4106</v>
      </c>
      <c r="T153">
        <v>1</v>
      </c>
      <c r="U153" s="1" t="s">
        <v>4117</v>
      </c>
      <c r="V153" s="1" t="s">
        <v>4108</v>
      </c>
      <c r="W153" s="1" t="s">
        <v>4109</v>
      </c>
      <c r="X153" s="1" t="s">
        <v>4110</v>
      </c>
      <c r="Y153" s="1" t="s">
        <v>4142</v>
      </c>
      <c r="Z153" s="1" t="s">
        <v>4136</v>
      </c>
    </row>
    <row r="154" spans="1:26" x14ac:dyDescent="0.35">
      <c r="A154" s="2">
        <v>42825</v>
      </c>
      <c r="B154" s="1" t="s">
        <v>4199</v>
      </c>
      <c r="C154" s="1" t="s">
        <v>4158</v>
      </c>
      <c r="D154" s="1" t="s">
        <v>4102</v>
      </c>
      <c r="E154" s="1" t="s">
        <v>7077</v>
      </c>
      <c r="F154">
        <v>46</v>
      </c>
      <c r="G154" s="1" t="s">
        <v>7078</v>
      </c>
      <c r="H154" s="1" t="s">
        <v>4105</v>
      </c>
      <c r="I154" s="1" t="s">
        <v>4105</v>
      </c>
      <c r="J154" s="1" t="s">
        <v>4105</v>
      </c>
      <c r="K154" s="1" t="s">
        <v>4105</v>
      </c>
      <c r="L154" s="1" t="s">
        <v>4106</v>
      </c>
      <c r="M154" s="1" t="s">
        <v>4105</v>
      </c>
      <c r="N154" s="1" t="s">
        <v>4105</v>
      </c>
      <c r="O154" s="1" t="s">
        <v>4105</v>
      </c>
      <c r="P154" s="1" t="s">
        <v>4105</v>
      </c>
      <c r="Q154" s="1" t="s">
        <v>4105</v>
      </c>
      <c r="R154" s="1" t="s">
        <v>4105</v>
      </c>
      <c r="S154" s="1" t="s">
        <v>4106</v>
      </c>
      <c r="T154">
        <v>2</v>
      </c>
      <c r="U154" s="1" t="s">
        <v>4107</v>
      </c>
      <c r="V154" s="1" t="s">
        <v>4108</v>
      </c>
      <c r="W154" s="1" t="s">
        <v>4109</v>
      </c>
      <c r="X154" s="1" t="s">
        <v>4172</v>
      </c>
      <c r="Y154" s="1" t="s">
        <v>4111</v>
      </c>
      <c r="Z154" s="1" t="s">
        <v>4143</v>
      </c>
    </row>
    <row r="155" spans="1:26" x14ac:dyDescent="0.35">
      <c r="A155" s="2">
        <v>42825</v>
      </c>
      <c r="B155" s="1" t="s">
        <v>4199</v>
      </c>
      <c r="C155" s="1" t="s">
        <v>4158</v>
      </c>
      <c r="D155" s="1" t="s">
        <v>4102</v>
      </c>
      <c r="E155" s="1" t="s">
        <v>7077</v>
      </c>
      <c r="F155">
        <v>46</v>
      </c>
      <c r="G155" s="1" t="s">
        <v>7078</v>
      </c>
      <c r="H155" s="1" t="s">
        <v>4105</v>
      </c>
      <c r="I155" s="1" t="s">
        <v>4105</v>
      </c>
      <c r="J155" s="1" t="s">
        <v>4105</v>
      </c>
      <c r="K155" s="1" t="s">
        <v>4105</v>
      </c>
      <c r="L155" s="1" t="s">
        <v>4106</v>
      </c>
      <c r="M155" s="1" t="s">
        <v>4105</v>
      </c>
      <c r="N155" s="1" t="s">
        <v>4105</v>
      </c>
      <c r="O155" s="1" t="s">
        <v>4105</v>
      </c>
      <c r="P155" s="1" t="s">
        <v>4105</v>
      </c>
      <c r="Q155" s="1" t="s">
        <v>4105</v>
      </c>
      <c r="R155" s="1" t="s">
        <v>4105</v>
      </c>
      <c r="S155" s="1" t="s">
        <v>4106</v>
      </c>
      <c r="T155">
        <v>2</v>
      </c>
      <c r="U155" s="1" t="s">
        <v>4107</v>
      </c>
      <c r="V155" s="1" t="s">
        <v>4108</v>
      </c>
      <c r="W155" s="1" t="s">
        <v>4364</v>
      </c>
      <c r="X155" s="1" t="s">
        <v>4110</v>
      </c>
      <c r="Y155" s="1" t="s">
        <v>4111</v>
      </c>
      <c r="Z155" s="1" t="s">
        <v>7016</v>
      </c>
    </row>
    <row r="156" spans="1:26" x14ac:dyDescent="0.35">
      <c r="A156" s="2">
        <v>42826</v>
      </c>
      <c r="B156" s="1" t="s">
        <v>4100</v>
      </c>
      <c r="C156" s="1" t="s">
        <v>4182</v>
      </c>
      <c r="D156" s="1" t="s">
        <v>4121</v>
      </c>
      <c r="E156" s="1" t="s">
        <v>4115</v>
      </c>
      <c r="F156">
        <v>160</v>
      </c>
      <c r="G156" s="1" t="s">
        <v>7079</v>
      </c>
      <c r="H156" s="1" t="s">
        <v>4105</v>
      </c>
      <c r="I156" s="1" t="s">
        <v>4105</v>
      </c>
      <c r="J156" s="1" t="s">
        <v>4105</v>
      </c>
      <c r="K156" s="1" t="s">
        <v>4105</v>
      </c>
      <c r="L156" s="1" t="s">
        <v>4106</v>
      </c>
      <c r="M156" s="1" t="s">
        <v>4105</v>
      </c>
      <c r="N156" s="1" t="s">
        <v>4105</v>
      </c>
      <c r="O156" s="1" t="s">
        <v>4105</v>
      </c>
      <c r="P156" s="1" t="s">
        <v>4105</v>
      </c>
      <c r="Q156" s="1" t="s">
        <v>4105</v>
      </c>
      <c r="R156" s="1" t="s">
        <v>4105</v>
      </c>
      <c r="S156" s="1" t="s">
        <v>4105</v>
      </c>
      <c r="T156">
        <v>1</v>
      </c>
      <c r="U156" s="1" t="s">
        <v>4148</v>
      </c>
      <c r="V156" s="1" t="s">
        <v>4108</v>
      </c>
      <c r="W156" s="1" t="s">
        <v>4109</v>
      </c>
      <c r="X156" s="1" t="s">
        <v>4110</v>
      </c>
      <c r="Y156" s="1" t="s">
        <v>4111</v>
      </c>
      <c r="Z156" s="1" t="s">
        <v>4124</v>
      </c>
    </row>
    <row r="157" spans="1:26" x14ac:dyDescent="0.35">
      <c r="A157" s="2">
        <v>42827</v>
      </c>
      <c r="B157" s="1" t="s">
        <v>4157</v>
      </c>
      <c r="C157" s="1" t="s">
        <v>4162</v>
      </c>
      <c r="D157" s="1" t="s">
        <v>4150</v>
      </c>
      <c r="E157" s="1" t="s">
        <v>7080</v>
      </c>
      <c r="F157">
        <v>0</v>
      </c>
      <c r="G157" s="1" t="s">
        <v>7081</v>
      </c>
      <c r="H157" s="1" t="s">
        <v>4105</v>
      </c>
      <c r="I157" s="1" t="s">
        <v>4105</v>
      </c>
      <c r="J157" s="1" t="s">
        <v>4105</v>
      </c>
      <c r="K157" s="1" t="s">
        <v>4105</v>
      </c>
      <c r="L157" s="1" t="s">
        <v>4106</v>
      </c>
      <c r="M157" s="1" t="s">
        <v>4105</v>
      </c>
      <c r="N157" s="1" t="s">
        <v>4105</v>
      </c>
      <c r="O157" s="1" t="s">
        <v>4105</v>
      </c>
      <c r="P157" s="1" t="s">
        <v>4105</v>
      </c>
      <c r="Q157" s="1" t="s">
        <v>4105</v>
      </c>
      <c r="R157" s="1" t="s">
        <v>4105</v>
      </c>
      <c r="S157" s="1" t="s">
        <v>4106</v>
      </c>
      <c r="T157">
        <v>2</v>
      </c>
      <c r="U157" s="1" t="s">
        <v>4107</v>
      </c>
      <c r="V157" s="1" t="s">
        <v>4108</v>
      </c>
      <c r="W157" s="1" t="s">
        <v>4109</v>
      </c>
      <c r="X157" s="1" t="s">
        <v>4110</v>
      </c>
      <c r="Y157" s="1" t="s">
        <v>4111</v>
      </c>
      <c r="Z157" s="1" t="s">
        <v>4232</v>
      </c>
    </row>
    <row r="158" spans="1:26" x14ac:dyDescent="0.35">
      <c r="A158" s="2">
        <v>42827</v>
      </c>
      <c r="B158" s="1" t="s">
        <v>4199</v>
      </c>
      <c r="C158" s="1" t="s">
        <v>4162</v>
      </c>
      <c r="D158" s="1" t="s">
        <v>4114</v>
      </c>
      <c r="E158" s="1" t="s">
        <v>6854</v>
      </c>
      <c r="F158">
        <v>1</v>
      </c>
      <c r="G158" s="1" t="s">
        <v>7082</v>
      </c>
      <c r="H158" s="1" t="s">
        <v>4105</v>
      </c>
      <c r="I158" s="1" t="s">
        <v>4105</v>
      </c>
      <c r="J158" s="1" t="s">
        <v>4105</v>
      </c>
      <c r="K158" s="1" t="s">
        <v>4105</v>
      </c>
      <c r="L158" s="1" t="s">
        <v>4106</v>
      </c>
      <c r="M158" s="1" t="s">
        <v>4105</v>
      </c>
      <c r="N158" s="1" t="s">
        <v>4105</v>
      </c>
      <c r="O158" s="1" t="s">
        <v>4105</v>
      </c>
      <c r="P158" s="1" t="s">
        <v>4105</v>
      </c>
      <c r="Q158" s="1" t="s">
        <v>4106</v>
      </c>
      <c r="R158" s="1" t="s">
        <v>4105</v>
      </c>
      <c r="S158" s="1" t="s">
        <v>4106</v>
      </c>
      <c r="T158">
        <v>1</v>
      </c>
      <c r="U158" s="1" t="s">
        <v>4148</v>
      </c>
      <c r="V158" s="1" t="s">
        <v>4108</v>
      </c>
      <c r="W158" s="1" t="s">
        <v>4109</v>
      </c>
      <c r="X158" s="1" t="s">
        <v>4110</v>
      </c>
      <c r="Y158" s="1" t="s">
        <v>4111</v>
      </c>
      <c r="Z158" s="1" t="s">
        <v>4143</v>
      </c>
    </row>
    <row r="159" spans="1:26" x14ac:dyDescent="0.35">
      <c r="A159" s="2">
        <v>42827</v>
      </c>
      <c r="B159" s="1" t="s">
        <v>4153</v>
      </c>
      <c r="C159" s="1" t="s">
        <v>4162</v>
      </c>
      <c r="D159" s="1" t="s">
        <v>4129</v>
      </c>
      <c r="E159" s="1" t="s">
        <v>7083</v>
      </c>
      <c r="F159">
        <v>0</v>
      </c>
      <c r="G159" s="1" t="s">
        <v>7084</v>
      </c>
      <c r="H159" s="1" t="s">
        <v>4105</v>
      </c>
      <c r="I159" s="1" t="s">
        <v>4105</v>
      </c>
      <c r="J159" s="1" t="s">
        <v>4105</v>
      </c>
      <c r="K159" s="1" t="s">
        <v>4105</v>
      </c>
      <c r="L159" s="1" t="s">
        <v>4106</v>
      </c>
      <c r="M159" s="1" t="s">
        <v>4105</v>
      </c>
      <c r="N159" s="1" t="s">
        <v>4105</v>
      </c>
      <c r="O159" s="1" t="s">
        <v>4105</v>
      </c>
      <c r="P159" s="1" t="s">
        <v>4105</v>
      </c>
      <c r="Q159" s="1" t="s">
        <v>4105</v>
      </c>
      <c r="R159" s="1" t="s">
        <v>4105</v>
      </c>
      <c r="S159" s="1" t="s">
        <v>4106</v>
      </c>
      <c r="T159">
        <v>1</v>
      </c>
      <c r="U159" s="1" t="s">
        <v>4107</v>
      </c>
      <c r="V159" s="1" t="s">
        <v>4108</v>
      </c>
      <c r="W159" s="1" t="s">
        <v>4109</v>
      </c>
      <c r="X159" s="1" t="s">
        <v>4172</v>
      </c>
      <c r="Y159" s="1" t="s">
        <v>4111</v>
      </c>
      <c r="Z159" s="1" t="s">
        <v>4236</v>
      </c>
    </row>
    <row r="160" spans="1:26" x14ac:dyDescent="0.35">
      <c r="A160" s="2">
        <v>42828</v>
      </c>
      <c r="B160" s="1" t="s">
        <v>4176</v>
      </c>
      <c r="C160" s="1" t="s">
        <v>4101</v>
      </c>
      <c r="D160" s="1" t="s">
        <v>4194</v>
      </c>
      <c r="E160" s="1" t="s">
        <v>7085</v>
      </c>
      <c r="F160">
        <v>0</v>
      </c>
      <c r="G160" s="1" t="s">
        <v>7086</v>
      </c>
      <c r="H160" s="1" t="s">
        <v>4105</v>
      </c>
      <c r="I160" s="1" t="s">
        <v>4105</v>
      </c>
      <c r="J160" s="1" t="s">
        <v>4105</v>
      </c>
      <c r="K160" s="1" t="s">
        <v>4105</v>
      </c>
      <c r="L160" s="1" t="s">
        <v>4106</v>
      </c>
      <c r="M160" s="1" t="s">
        <v>4105</v>
      </c>
      <c r="N160" s="1" t="s">
        <v>4105</v>
      </c>
      <c r="O160" s="1" t="s">
        <v>4105</v>
      </c>
      <c r="P160" s="1" t="s">
        <v>4105</v>
      </c>
      <c r="Q160" s="1" t="s">
        <v>4105</v>
      </c>
      <c r="R160" s="1" t="s">
        <v>4105</v>
      </c>
      <c r="S160" s="1" t="s">
        <v>4106</v>
      </c>
      <c r="T160">
        <v>1</v>
      </c>
      <c r="U160" s="1" t="s">
        <v>4148</v>
      </c>
      <c r="V160" s="1" t="s">
        <v>4108</v>
      </c>
      <c r="W160" s="1" t="s">
        <v>4109</v>
      </c>
      <c r="X160" s="1" t="s">
        <v>4110</v>
      </c>
      <c r="Y160" s="1" t="s">
        <v>4111</v>
      </c>
      <c r="Z160" s="1" t="s">
        <v>4236</v>
      </c>
    </row>
    <row r="161" spans="1:26" x14ac:dyDescent="0.35">
      <c r="A161" s="2">
        <v>42828</v>
      </c>
      <c r="B161" s="1" t="s">
        <v>4119</v>
      </c>
      <c r="C161" s="1" t="s">
        <v>4101</v>
      </c>
      <c r="D161" s="1" t="s">
        <v>4121</v>
      </c>
      <c r="E161" s="1" t="s">
        <v>7087</v>
      </c>
      <c r="F161">
        <v>0</v>
      </c>
      <c r="G161" s="1" t="s">
        <v>7088</v>
      </c>
      <c r="H161" s="1" t="s">
        <v>4105</v>
      </c>
      <c r="I161" s="1" t="s">
        <v>4105</v>
      </c>
      <c r="J161" s="1" t="s">
        <v>4105</v>
      </c>
      <c r="K161" s="1" t="s">
        <v>4105</v>
      </c>
      <c r="L161" s="1" t="s">
        <v>4106</v>
      </c>
      <c r="M161" s="1" t="s">
        <v>4105</v>
      </c>
      <c r="N161" s="1" t="s">
        <v>4105</v>
      </c>
      <c r="O161" s="1" t="s">
        <v>4105</v>
      </c>
      <c r="P161" s="1" t="s">
        <v>4105</v>
      </c>
      <c r="Q161" s="1" t="s">
        <v>4105</v>
      </c>
      <c r="R161" s="1" t="s">
        <v>4105</v>
      </c>
      <c r="S161" s="1" t="s">
        <v>4106</v>
      </c>
      <c r="T161">
        <v>1</v>
      </c>
      <c r="U161" s="1" t="s">
        <v>4107</v>
      </c>
      <c r="V161" s="1" t="s">
        <v>4108</v>
      </c>
      <c r="W161" s="1" t="s">
        <v>4109</v>
      </c>
      <c r="X161" s="1" t="s">
        <v>4110</v>
      </c>
      <c r="Y161" s="1" t="s">
        <v>4175</v>
      </c>
      <c r="Z161" s="1" t="s">
        <v>4112</v>
      </c>
    </row>
    <row r="162" spans="1:26" x14ac:dyDescent="0.35">
      <c r="A162" s="2">
        <v>42829</v>
      </c>
      <c r="B162" s="1" t="s">
        <v>4176</v>
      </c>
      <c r="C162" s="1" t="s">
        <v>4120</v>
      </c>
      <c r="D162" s="1" t="s">
        <v>4102</v>
      </c>
      <c r="E162" s="1" t="s">
        <v>7089</v>
      </c>
      <c r="F162">
        <v>0</v>
      </c>
      <c r="G162" s="1" t="s">
        <v>7090</v>
      </c>
      <c r="H162" s="1" t="s">
        <v>4105</v>
      </c>
      <c r="I162" s="1" t="s">
        <v>4105</v>
      </c>
      <c r="J162" s="1" t="s">
        <v>4105</v>
      </c>
      <c r="K162" s="1" t="s">
        <v>4105</v>
      </c>
      <c r="L162" s="1" t="s">
        <v>4106</v>
      </c>
      <c r="M162" s="1" t="s">
        <v>4105</v>
      </c>
      <c r="N162" s="1" t="s">
        <v>4105</v>
      </c>
      <c r="O162" s="1" t="s">
        <v>4105</v>
      </c>
      <c r="P162" s="1" t="s">
        <v>4105</v>
      </c>
      <c r="Q162" s="1" t="s">
        <v>4105</v>
      </c>
      <c r="R162" s="1" t="s">
        <v>4105</v>
      </c>
      <c r="S162" s="1" t="s">
        <v>4105</v>
      </c>
      <c r="T162">
        <v>1</v>
      </c>
      <c r="U162" s="1" t="s">
        <v>4148</v>
      </c>
      <c r="V162" s="1" t="s">
        <v>4108</v>
      </c>
      <c r="W162" s="1" t="s">
        <v>4109</v>
      </c>
      <c r="X162" s="1" t="s">
        <v>4110</v>
      </c>
      <c r="Y162" s="1" t="s">
        <v>4111</v>
      </c>
      <c r="Z162" s="1" t="s">
        <v>4180</v>
      </c>
    </row>
    <row r="163" spans="1:26" x14ac:dyDescent="0.35">
      <c r="A163" s="2">
        <v>42830</v>
      </c>
      <c r="B163" s="1" t="s">
        <v>4330</v>
      </c>
      <c r="C163" s="1" t="s">
        <v>4125</v>
      </c>
      <c r="D163" s="1" t="s">
        <v>4159</v>
      </c>
      <c r="E163" s="1" t="s">
        <v>6886</v>
      </c>
      <c r="F163">
        <v>28</v>
      </c>
      <c r="G163" s="1" t="s">
        <v>7091</v>
      </c>
      <c r="H163" s="1" t="s">
        <v>4105</v>
      </c>
      <c r="I163" s="1" t="s">
        <v>4105</v>
      </c>
      <c r="J163" s="1" t="s">
        <v>4105</v>
      </c>
      <c r="K163" s="1" t="s">
        <v>4105</v>
      </c>
      <c r="L163" s="1" t="s">
        <v>4106</v>
      </c>
      <c r="M163" s="1" t="s">
        <v>4105</v>
      </c>
      <c r="N163" s="1" t="s">
        <v>4105</v>
      </c>
      <c r="O163" s="1" t="s">
        <v>4105</v>
      </c>
      <c r="P163" s="1" t="s">
        <v>4105</v>
      </c>
      <c r="Q163" s="1" t="s">
        <v>4105</v>
      </c>
      <c r="R163" s="1" t="s">
        <v>4105</v>
      </c>
      <c r="S163" s="1" t="s">
        <v>4106</v>
      </c>
      <c r="T163">
        <v>1</v>
      </c>
      <c r="U163" s="1" t="s">
        <v>4107</v>
      </c>
      <c r="V163" s="1" t="s">
        <v>4108</v>
      </c>
      <c r="W163" s="1" t="s">
        <v>4109</v>
      </c>
      <c r="X163" s="1" t="s">
        <v>4110</v>
      </c>
      <c r="Y163" s="1" t="s">
        <v>4111</v>
      </c>
      <c r="Z163" s="1" t="s">
        <v>4112</v>
      </c>
    </row>
    <row r="164" spans="1:26" x14ac:dyDescent="0.35">
      <c r="A164" s="2">
        <v>42830</v>
      </c>
      <c r="B164" s="1" t="s">
        <v>4153</v>
      </c>
      <c r="C164" s="1" t="s">
        <v>4125</v>
      </c>
      <c r="D164" s="1" t="s">
        <v>4114</v>
      </c>
      <c r="E164" s="1" t="s">
        <v>4714</v>
      </c>
      <c r="F164">
        <v>0</v>
      </c>
      <c r="G164" s="1" t="s">
        <v>7092</v>
      </c>
      <c r="H164" s="1" t="s">
        <v>4105</v>
      </c>
      <c r="I164" s="1" t="s">
        <v>4105</v>
      </c>
      <c r="J164" s="1" t="s">
        <v>4105</v>
      </c>
      <c r="K164" s="1" t="s">
        <v>4105</v>
      </c>
      <c r="L164" s="1" t="s">
        <v>4106</v>
      </c>
      <c r="M164" s="1" t="s">
        <v>4105</v>
      </c>
      <c r="N164" s="1" t="s">
        <v>4105</v>
      </c>
      <c r="O164" s="1" t="s">
        <v>4105</v>
      </c>
      <c r="P164" s="1" t="s">
        <v>4105</v>
      </c>
      <c r="Q164" s="1" t="s">
        <v>4105</v>
      </c>
      <c r="R164" s="1" t="s">
        <v>4105</v>
      </c>
      <c r="S164" s="1" t="s">
        <v>4106</v>
      </c>
      <c r="T164">
        <v>1</v>
      </c>
      <c r="U164" s="1" t="s">
        <v>4107</v>
      </c>
      <c r="V164" s="1" t="s">
        <v>4108</v>
      </c>
      <c r="W164" s="1" t="s">
        <v>4109</v>
      </c>
      <c r="X164" s="1" t="s">
        <v>4110</v>
      </c>
      <c r="Y164" s="1" t="s">
        <v>4111</v>
      </c>
      <c r="Z164" s="1" t="s">
        <v>4136</v>
      </c>
    </row>
    <row r="165" spans="1:26" x14ac:dyDescent="0.35">
      <c r="A165" s="2">
        <v>42831</v>
      </c>
      <c r="B165" s="1" t="s">
        <v>4157</v>
      </c>
      <c r="C165" s="1" t="s">
        <v>4138</v>
      </c>
      <c r="D165" s="1" t="s">
        <v>4241</v>
      </c>
      <c r="E165" s="1" t="s">
        <v>4606</v>
      </c>
      <c r="F165">
        <v>37</v>
      </c>
      <c r="G165" s="1" t="s">
        <v>7093</v>
      </c>
      <c r="H165" s="1" t="s">
        <v>4105</v>
      </c>
      <c r="I165" s="1" t="s">
        <v>4105</v>
      </c>
      <c r="J165" s="1" t="s">
        <v>4105</v>
      </c>
      <c r="K165" s="1" t="s">
        <v>4105</v>
      </c>
      <c r="L165" s="1" t="s">
        <v>4106</v>
      </c>
      <c r="M165" s="1" t="s">
        <v>4105</v>
      </c>
      <c r="N165" s="1" t="s">
        <v>4105</v>
      </c>
      <c r="O165" s="1" t="s">
        <v>4105</v>
      </c>
      <c r="P165" s="1" t="s">
        <v>4105</v>
      </c>
      <c r="Q165" s="1" t="s">
        <v>4105</v>
      </c>
      <c r="R165" s="1" t="s">
        <v>4105</v>
      </c>
      <c r="S165" s="1" t="s">
        <v>4106</v>
      </c>
      <c r="T165">
        <v>1</v>
      </c>
      <c r="U165" s="1" t="s">
        <v>4107</v>
      </c>
      <c r="V165" s="1" t="s">
        <v>4108</v>
      </c>
      <c r="W165" s="1" t="s">
        <v>4109</v>
      </c>
      <c r="X165" s="1" t="s">
        <v>4110</v>
      </c>
      <c r="Y165" s="1" t="s">
        <v>4111</v>
      </c>
      <c r="Z165" s="1" t="s">
        <v>4118</v>
      </c>
    </row>
    <row r="166" spans="1:26" x14ac:dyDescent="0.35">
      <c r="A166" s="2">
        <v>42831</v>
      </c>
      <c r="B166" s="1" t="s">
        <v>4153</v>
      </c>
      <c r="C166" s="1" t="s">
        <v>4138</v>
      </c>
      <c r="D166" s="1" t="s">
        <v>4114</v>
      </c>
      <c r="E166" s="1" t="s">
        <v>4376</v>
      </c>
      <c r="F166">
        <v>7</v>
      </c>
      <c r="G166" s="1" t="s">
        <v>7094</v>
      </c>
      <c r="H166" s="1" t="s">
        <v>4105</v>
      </c>
      <c r="I166" s="1" t="s">
        <v>4105</v>
      </c>
      <c r="J166" s="1" t="s">
        <v>4105</v>
      </c>
      <c r="K166" s="1" t="s">
        <v>4105</v>
      </c>
      <c r="L166" s="1" t="s">
        <v>4106</v>
      </c>
      <c r="M166" s="1" t="s">
        <v>4105</v>
      </c>
      <c r="N166" s="1" t="s">
        <v>4105</v>
      </c>
      <c r="O166" s="1" t="s">
        <v>4105</v>
      </c>
      <c r="P166" s="1" t="s">
        <v>4105</v>
      </c>
      <c r="Q166" s="1" t="s">
        <v>4105</v>
      </c>
      <c r="R166" s="1" t="s">
        <v>4105</v>
      </c>
      <c r="S166" s="1" t="s">
        <v>4106</v>
      </c>
      <c r="T166">
        <v>1</v>
      </c>
      <c r="U166" s="1" t="s">
        <v>4148</v>
      </c>
      <c r="V166" s="1" t="s">
        <v>4108</v>
      </c>
      <c r="W166" s="1" t="s">
        <v>4109</v>
      </c>
      <c r="X166" s="1" t="s">
        <v>4110</v>
      </c>
      <c r="Y166" s="1" t="s">
        <v>4111</v>
      </c>
      <c r="Z166" s="1" t="s">
        <v>4149</v>
      </c>
    </row>
    <row r="167" spans="1:26" x14ac:dyDescent="0.35">
      <c r="A167" s="2">
        <v>42832</v>
      </c>
      <c r="B167" s="1" t="s">
        <v>4181</v>
      </c>
      <c r="C167" s="1" t="s">
        <v>4158</v>
      </c>
      <c r="D167" s="1" t="s">
        <v>4102</v>
      </c>
      <c r="E167" s="1" t="s">
        <v>4864</v>
      </c>
      <c r="F167">
        <v>0</v>
      </c>
      <c r="G167" s="1" t="s">
        <v>7095</v>
      </c>
      <c r="H167" s="1" t="s">
        <v>4105</v>
      </c>
      <c r="I167" s="1" t="s">
        <v>4105</v>
      </c>
      <c r="J167" s="1" t="s">
        <v>4105</v>
      </c>
      <c r="K167" s="1" t="s">
        <v>4105</v>
      </c>
      <c r="L167" s="1" t="s">
        <v>4106</v>
      </c>
      <c r="M167" s="1" t="s">
        <v>4105</v>
      </c>
      <c r="N167" s="1" t="s">
        <v>4105</v>
      </c>
      <c r="O167" s="1" t="s">
        <v>4105</v>
      </c>
      <c r="P167" s="1" t="s">
        <v>4105</v>
      </c>
      <c r="Q167" s="1" t="s">
        <v>4105</v>
      </c>
      <c r="R167" s="1" t="s">
        <v>4105</v>
      </c>
      <c r="S167" s="1" t="s">
        <v>4106</v>
      </c>
      <c r="T167">
        <v>1</v>
      </c>
      <c r="U167" s="1" t="s">
        <v>4148</v>
      </c>
      <c r="V167" s="1" t="s">
        <v>4108</v>
      </c>
      <c r="W167" s="1" t="s">
        <v>4109</v>
      </c>
      <c r="X167" s="1" t="s">
        <v>4110</v>
      </c>
      <c r="Y167" s="1" t="s">
        <v>4111</v>
      </c>
      <c r="Z167" s="1" t="s">
        <v>4156</v>
      </c>
    </row>
    <row r="168" spans="1:26" x14ac:dyDescent="0.35">
      <c r="A168" s="2">
        <v>42832</v>
      </c>
      <c r="B168" s="1" t="s">
        <v>4176</v>
      </c>
      <c r="C168" s="1" t="s">
        <v>4158</v>
      </c>
      <c r="D168" s="1" t="s">
        <v>4194</v>
      </c>
      <c r="E168" s="1" t="s">
        <v>4524</v>
      </c>
      <c r="F168">
        <v>1</v>
      </c>
      <c r="G168" s="1" t="s">
        <v>7096</v>
      </c>
      <c r="H168" s="1" t="s">
        <v>4105</v>
      </c>
      <c r="I168" s="1" t="s">
        <v>4105</v>
      </c>
      <c r="J168" s="1" t="s">
        <v>4105</v>
      </c>
      <c r="K168" s="1" t="s">
        <v>4105</v>
      </c>
      <c r="L168" s="1" t="s">
        <v>4106</v>
      </c>
      <c r="M168" s="1" t="s">
        <v>4105</v>
      </c>
      <c r="N168" s="1" t="s">
        <v>4105</v>
      </c>
      <c r="O168" s="1" t="s">
        <v>4105</v>
      </c>
      <c r="P168" s="1" t="s">
        <v>4105</v>
      </c>
      <c r="Q168" s="1" t="s">
        <v>4105</v>
      </c>
      <c r="R168" s="1" t="s">
        <v>4105</v>
      </c>
      <c r="S168" s="1" t="s">
        <v>4106</v>
      </c>
      <c r="T168">
        <v>1</v>
      </c>
      <c r="U168" s="1" t="s">
        <v>4148</v>
      </c>
      <c r="V168" s="1" t="s">
        <v>4108</v>
      </c>
      <c r="W168" s="1" t="s">
        <v>4109</v>
      </c>
      <c r="X168" s="1" t="s">
        <v>4110</v>
      </c>
      <c r="Y168" s="1" t="s">
        <v>4111</v>
      </c>
      <c r="Z168" s="1" t="s">
        <v>4180</v>
      </c>
    </row>
    <row r="169" spans="1:26" x14ac:dyDescent="0.35">
      <c r="A169" s="2">
        <v>42832</v>
      </c>
      <c r="B169" s="1" t="s">
        <v>4169</v>
      </c>
      <c r="C169" s="1" t="s">
        <v>4158</v>
      </c>
      <c r="D169" s="1" t="s">
        <v>4159</v>
      </c>
      <c r="E169" s="1" t="s">
        <v>4444</v>
      </c>
      <c r="F169">
        <v>1</v>
      </c>
      <c r="G169" s="1" t="s">
        <v>7097</v>
      </c>
      <c r="H169" s="1" t="s">
        <v>4105</v>
      </c>
      <c r="I169" s="1" t="s">
        <v>4105</v>
      </c>
      <c r="J169" s="1" t="s">
        <v>4105</v>
      </c>
      <c r="K169" s="1" t="s">
        <v>4105</v>
      </c>
      <c r="L169" s="1" t="s">
        <v>4106</v>
      </c>
      <c r="M169" s="1" t="s">
        <v>4105</v>
      </c>
      <c r="N169" s="1" t="s">
        <v>4105</v>
      </c>
      <c r="O169" s="1" t="s">
        <v>4105</v>
      </c>
      <c r="P169" s="1" t="s">
        <v>4105</v>
      </c>
      <c r="Q169" s="1" t="s">
        <v>4105</v>
      </c>
      <c r="R169" s="1" t="s">
        <v>4105</v>
      </c>
      <c r="S169" s="1" t="s">
        <v>4106</v>
      </c>
      <c r="T169">
        <v>1</v>
      </c>
      <c r="U169" s="1" t="s">
        <v>4148</v>
      </c>
      <c r="V169" s="1" t="s">
        <v>4108</v>
      </c>
      <c r="W169" s="1" t="s">
        <v>4109</v>
      </c>
      <c r="X169" s="1" t="s">
        <v>4110</v>
      </c>
      <c r="Y169" s="1" t="s">
        <v>4111</v>
      </c>
      <c r="Z169" s="1" t="s">
        <v>4112</v>
      </c>
    </row>
    <row r="170" spans="1:26" x14ac:dyDescent="0.35">
      <c r="A170" s="2">
        <v>42832</v>
      </c>
      <c r="B170" s="1" t="s">
        <v>4169</v>
      </c>
      <c r="C170" s="1" t="s">
        <v>4158</v>
      </c>
      <c r="D170" s="1" t="s">
        <v>4186</v>
      </c>
      <c r="E170" s="1" t="s">
        <v>7098</v>
      </c>
      <c r="F170">
        <v>51</v>
      </c>
      <c r="G170" s="1" t="s">
        <v>7099</v>
      </c>
      <c r="H170" s="1" t="s">
        <v>4105</v>
      </c>
      <c r="I170" s="1" t="s">
        <v>4105</v>
      </c>
      <c r="J170" s="1" t="s">
        <v>4105</v>
      </c>
      <c r="K170" s="1" t="s">
        <v>4105</v>
      </c>
      <c r="L170" s="1" t="s">
        <v>4106</v>
      </c>
      <c r="M170" s="1" t="s">
        <v>4105</v>
      </c>
      <c r="N170" s="1" t="s">
        <v>4105</v>
      </c>
      <c r="O170" s="1" t="s">
        <v>4105</v>
      </c>
      <c r="P170" s="1" t="s">
        <v>4105</v>
      </c>
      <c r="Q170" s="1" t="s">
        <v>4105</v>
      </c>
      <c r="R170" s="1" t="s">
        <v>4105</v>
      </c>
      <c r="S170" s="1" t="s">
        <v>4106</v>
      </c>
      <c r="T170">
        <v>1</v>
      </c>
      <c r="U170" s="1" t="s">
        <v>4117</v>
      </c>
      <c r="V170" s="1" t="s">
        <v>4108</v>
      </c>
      <c r="W170" s="1" t="s">
        <v>4109</v>
      </c>
      <c r="X170" s="1" t="s">
        <v>4172</v>
      </c>
      <c r="Y170" s="1" t="s">
        <v>4142</v>
      </c>
      <c r="Z170" s="1" t="s">
        <v>4128</v>
      </c>
    </row>
    <row r="171" spans="1:26" x14ac:dyDescent="0.35">
      <c r="A171" s="2">
        <v>42832</v>
      </c>
      <c r="B171" s="1" t="s">
        <v>4202</v>
      </c>
      <c r="C171" s="1" t="s">
        <v>4158</v>
      </c>
      <c r="D171" s="1" t="s">
        <v>4186</v>
      </c>
      <c r="E171" s="1" t="s">
        <v>4306</v>
      </c>
      <c r="F171">
        <v>137</v>
      </c>
      <c r="G171" s="1" t="s">
        <v>7100</v>
      </c>
      <c r="H171" s="1" t="s">
        <v>4105</v>
      </c>
      <c r="I171" s="1" t="s">
        <v>4105</v>
      </c>
      <c r="J171" s="1" t="s">
        <v>4105</v>
      </c>
      <c r="K171" s="1" t="s">
        <v>4105</v>
      </c>
      <c r="L171" s="1" t="s">
        <v>4106</v>
      </c>
      <c r="M171" s="1" t="s">
        <v>4105</v>
      </c>
      <c r="N171" s="1" t="s">
        <v>4105</v>
      </c>
      <c r="O171" s="1" t="s">
        <v>4105</v>
      </c>
      <c r="P171" s="1" t="s">
        <v>4105</v>
      </c>
      <c r="Q171" s="1" t="s">
        <v>4105</v>
      </c>
      <c r="R171" s="1" t="s">
        <v>4105</v>
      </c>
      <c r="S171" s="1" t="s">
        <v>4106</v>
      </c>
      <c r="T171">
        <v>1</v>
      </c>
      <c r="U171" s="1" t="s">
        <v>4197</v>
      </c>
      <c r="V171" s="1" t="s">
        <v>4108</v>
      </c>
      <c r="W171" s="1" t="s">
        <v>4109</v>
      </c>
      <c r="X171" s="1" t="s">
        <v>4110</v>
      </c>
      <c r="Y171" s="1" t="s">
        <v>4111</v>
      </c>
      <c r="Z171" s="1" t="s">
        <v>4124</v>
      </c>
    </row>
    <row r="172" spans="1:26" x14ac:dyDescent="0.35">
      <c r="A172" s="2">
        <v>42832</v>
      </c>
      <c r="B172" s="1" t="s">
        <v>4352</v>
      </c>
      <c r="C172" s="1" t="s">
        <v>4158</v>
      </c>
      <c r="D172" s="1" t="s">
        <v>4191</v>
      </c>
      <c r="E172" s="1" t="s">
        <v>7101</v>
      </c>
      <c r="F172">
        <v>0</v>
      </c>
      <c r="G172" s="1" t="s">
        <v>7102</v>
      </c>
      <c r="H172" s="1" t="s">
        <v>4105</v>
      </c>
      <c r="I172" s="1" t="s">
        <v>4105</v>
      </c>
      <c r="J172" s="1" t="s">
        <v>4105</v>
      </c>
      <c r="K172" s="1" t="s">
        <v>4105</v>
      </c>
      <c r="L172" s="1" t="s">
        <v>4106</v>
      </c>
      <c r="M172" s="1" t="s">
        <v>4105</v>
      </c>
      <c r="N172" s="1" t="s">
        <v>4105</v>
      </c>
      <c r="O172" s="1" t="s">
        <v>4105</v>
      </c>
      <c r="P172" s="1" t="s">
        <v>4105</v>
      </c>
      <c r="Q172" s="1" t="s">
        <v>4105</v>
      </c>
      <c r="R172" s="1" t="s">
        <v>4105</v>
      </c>
      <c r="S172" s="1" t="s">
        <v>4106</v>
      </c>
      <c r="T172">
        <v>1</v>
      </c>
      <c r="U172" s="1" t="s">
        <v>4148</v>
      </c>
      <c r="V172" s="1" t="s">
        <v>4108</v>
      </c>
      <c r="W172" s="1" t="s">
        <v>4109</v>
      </c>
      <c r="X172" s="1" t="s">
        <v>4110</v>
      </c>
      <c r="Y172" s="1" t="s">
        <v>4111</v>
      </c>
      <c r="Z172" s="1" t="s">
        <v>4112</v>
      </c>
    </row>
    <row r="173" spans="1:26" x14ac:dyDescent="0.35">
      <c r="A173" s="2">
        <v>42833</v>
      </c>
      <c r="B173" s="1" t="s">
        <v>4119</v>
      </c>
      <c r="C173" s="1" t="s">
        <v>4182</v>
      </c>
      <c r="D173" s="1" t="s">
        <v>4177</v>
      </c>
      <c r="E173" s="1" t="s">
        <v>4391</v>
      </c>
      <c r="F173">
        <v>20</v>
      </c>
      <c r="G173" s="1" t="s">
        <v>7103</v>
      </c>
      <c r="H173" s="1" t="s">
        <v>4105</v>
      </c>
      <c r="I173" s="1" t="s">
        <v>4105</v>
      </c>
      <c r="J173" s="1" t="s">
        <v>4105</v>
      </c>
      <c r="K173" s="1" t="s">
        <v>4105</v>
      </c>
      <c r="L173" s="1" t="s">
        <v>4106</v>
      </c>
      <c r="M173" s="1" t="s">
        <v>4105</v>
      </c>
      <c r="N173" s="1" t="s">
        <v>4105</v>
      </c>
      <c r="O173" s="1" t="s">
        <v>4105</v>
      </c>
      <c r="P173" s="1" t="s">
        <v>4105</v>
      </c>
      <c r="Q173" s="1" t="s">
        <v>4105</v>
      </c>
      <c r="R173" s="1" t="s">
        <v>4105</v>
      </c>
      <c r="S173" s="1" t="s">
        <v>4106</v>
      </c>
      <c r="T173">
        <v>2</v>
      </c>
      <c r="U173" s="1" t="s">
        <v>4117</v>
      </c>
      <c r="V173" s="1" t="s">
        <v>4108</v>
      </c>
      <c r="W173" s="1" t="s">
        <v>4109</v>
      </c>
      <c r="X173" s="1" t="s">
        <v>4172</v>
      </c>
      <c r="Y173" s="1" t="s">
        <v>4111</v>
      </c>
      <c r="Z173" s="1" t="s">
        <v>4124</v>
      </c>
    </row>
    <row r="174" spans="1:26" x14ac:dyDescent="0.35">
      <c r="A174" s="2">
        <v>42834</v>
      </c>
      <c r="B174" s="1" t="s">
        <v>4157</v>
      </c>
      <c r="C174" s="1" t="s">
        <v>4162</v>
      </c>
      <c r="D174" s="1" t="s">
        <v>4241</v>
      </c>
      <c r="E174" s="1" t="s">
        <v>4178</v>
      </c>
      <c r="F174">
        <v>5800</v>
      </c>
      <c r="G174" s="1" t="s">
        <v>7104</v>
      </c>
      <c r="H174" s="1" t="s">
        <v>4105</v>
      </c>
      <c r="I174" s="1" t="s">
        <v>4105</v>
      </c>
      <c r="J174" s="1" t="s">
        <v>4105</v>
      </c>
      <c r="K174" s="1" t="s">
        <v>4105</v>
      </c>
      <c r="L174" s="1" t="s">
        <v>4106</v>
      </c>
      <c r="M174" s="1" t="s">
        <v>4105</v>
      </c>
      <c r="N174" s="1" t="s">
        <v>4105</v>
      </c>
      <c r="O174" s="1" t="s">
        <v>4105</v>
      </c>
      <c r="P174" s="1" t="s">
        <v>4105</v>
      </c>
      <c r="Q174" s="1" t="s">
        <v>4105</v>
      </c>
      <c r="R174" s="1" t="s">
        <v>4105</v>
      </c>
      <c r="S174" s="1" t="s">
        <v>4106</v>
      </c>
      <c r="T174">
        <v>1</v>
      </c>
      <c r="U174" s="1" t="s">
        <v>4148</v>
      </c>
      <c r="V174" s="1" t="s">
        <v>4108</v>
      </c>
      <c r="W174" s="1" t="s">
        <v>4109</v>
      </c>
      <c r="X174" s="1" t="s">
        <v>4110</v>
      </c>
      <c r="Y174" s="1" t="s">
        <v>4111</v>
      </c>
      <c r="Z174" s="1" t="s">
        <v>4149</v>
      </c>
    </row>
    <row r="175" spans="1:26" x14ac:dyDescent="0.35">
      <c r="A175" s="2">
        <v>42834</v>
      </c>
      <c r="B175" s="1" t="s">
        <v>4220</v>
      </c>
      <c r="C175" s="1" t="s">
        <v>4162</v>
      </c>
      <c r="D175" s="1" t="s">
        <v>4159</v>
      </c>
      <c r="E175" s="1" t="s">
        <v>4484</v>
      </c>
      <c r="F175">
        <v>0</v>
      </c>
      <c r="G175" s="1" t="s">
        <v>7105</v>
      </c>
      <c r="H175" s="1" t="s">
        <v>4105</v>
      </c>
      <c r="I175" s="1" t="s">
        <v>4105</v>
      </c>
      <c r="J175" s="1" t="s">
        <v>4105</v>
      </c>
      <c r="K175" s="1" t="s">
        <v>4105</v>
      </c>
      <c r="L175" s="1" t="s">
        <v>4106</v>
      </c>
      <c r="M175" s="1" t="s">
        <v>4105</v>
      </c>
      <c r="N175" s="1" t="s">
        <v>4105</v>
      </c>
      <c r="O175" s="1" t="s">
        <v>4105</v>
      </c>
      <c r="P175" s="1" t="s">
        <v>4105</v>
      </c>
      <c r="Q175" s="1" t="s">
        <v>4105</v>
      </c>
      <c r="R175" s="1" t="s">
        <v>4105</v>
      </c>
      <c r="S175" s="1" t="s">
        <v>4106</v>
      </c>
      <c r="T175">
        <v>1</v>
      </c>
      <c r="U175" s="1" t="s">
        <v>4117</v>
      </c>
      <c r="V175" s="1" t="s">
        <v>4108</v>
      </c>
      <c r="W175" s="1" t="s">
        <v>4109</v>
      </c>
      <c r="X175" s="1" t="s">
        <v>4110</v>
      </c>
      <c r="Y175" s="1" t="s">
        <v>4142</v>
      </c>
      <c r="Z175" s="1" t="s">
        <v>4156</v>
      </c>
    </row>
    <row r="176" spans="1:26" x14ac:dyDescent="0.35">
      <c r="A176" s="2">
        <v>42834</v>
      </c>
      <c r="B176" s="1" t="s">
        <v>4220</v>
      </c>
      <c r="C176" s="1" t="s">
        <v>4162</v>
      </c>
      <c r="D176" s="1" t="s">
        <v>4159</v>
      </c>
      <c r="E176" s="1" t="s">
        <v>4484</v>
      </c>
      <c r="F176">
        <v>0</v>
      </c>
      <c r="G176" s="1" t="s">
        <v>7105</v>
      </c>
      <c r="H176" s="1" t="s">
        <v>4105</v>
      </c>
      <c r="I176" s="1" t="s">
        <v>4105</v>
      </c>
      <c r="J176" s="1" t="s">
        <v>4105</v>
      </c>
      <c r="K176" s="1" t="s">
        <v>4105</v>
      </c>
      <c r="L176" s="1" t="s">
        <v>4106</v>
      </c>
      <c r="M176" s="1" t="s">
        <v>4105</v>
      </c>
      <c r="N176" s="1" t="s">
        <v>4105</v>
      </c>
      <c r="O176" s="1" t="s">
        <v>4105</v>
      </c>
      <c r="P176" s="1" t="s">
        <v>4105</v>
      </c>
      <c r="Q176" s="1" t="s">
        <v>4105</v>
      </c>
      <c r="R176" s="1" t="s">
        <v>4105</v>
      </c>
      <c r="S176" s="1" t="s">
        <v>4106</v>
      </c>
      <c r="T176">
        <v>1</v>
      </c>
      <c r="U176" s="1" t="s">
        <v>4117</v>
      </c>
      <c r="V176" s="1" t="s">
        <v>4108</v>
      </c>
      <c r="W176" s="1" t="s">
        <v>4364</v>
      </c>
      <c r="X176" s="1" t="s">
        <v>4172</v>
      </c>
      <c r="Y176" s="1" t="s">
        <v>4142</v>
      </c>
      <c r="Z176" s="1" t="s">
        <v>4342</v>
      </c>
    </row>
    <row r="177" spans="1:26" x14ac:dyDescent="0.35">
      <c r="A177" s="2">
        <v>42835</v>
      </c>
      <c r="B177" s="1" t="s">
        <v>4199</v>
      </c>
      <c r="C177" s="1" t="s">
        <v>4101</v>
      </c>
      <c r="D177" s="1" t="s">
        <v>4194</v>
      </c>
      <c r="E177" s="1" t="s">
        <v>4228</v>
      </c>
      <c r="F177">
        <v>1800</v>
      </c>
      <c r="G177" s="1" t="s">
        <v>7106</v>
      </c>
      <c r="H177" s="1" t="s">
        <v>4105</v>
      </c>
      <c r="I177" s="1" t="s">
        <v>4105</v>
      </c>
      <c r="J177" s="1" t="s">
        <v>4105</v>
      </c>
      <c r="K177" s="1" t="s">
        <v>4105</v>
      </c>
      <c r="L177" s="1" t="s">
        <v>4106</v>
      </c>
      <c r="M177" s="1" t="s">
        <v>4105</v>
      </c>
      <c r="N177" s="1" t="s">
        <v>4105</v>
      </c>
      <c r="O177" s="1" t="s">
        <v>4105</v>
      </c>
      <c r="P177" s="1" t="s">
        <v>4105</v>
      </c>
      <c r="Q177" s="1" t="s">
        <v>4105</v>
      </c>
      <c r="R177" s="1" t="s">
        <v>4105</v>
      </c>
      <c r="S177" s="1" t="s">
        <v>4106</v>
      </c>
      <c r="T177">
        <v>2</v>
      </c>
      <c r="U177" s="1" t="s">
        <v>4117</v>
      </c>
      <c r="V177" s="1" t="s">
        <v>4108</v>
      </c>
      <c r="W177" s="1" t="s">
        <v>4109</v>
      </c>
      <c r="X177" s="1" t="s">
        <v>4172</v>
      </c>
      <c r="Y177" s="1" t="s">
        <v>4111</v>
      </c>
      <c r="Z177" s="1" t="s">
        <v>4149</v>
      </c>
    </row>
    <row r="178" spans="1:26" x14ac:dyDescent="0.35">
      <c r="A178" s="2">
        <v>42835</v>
      </c>
      <c r="B178" s="1" t="s">
        <v>4153</v>
      </c>
      <c r="C178" s="1" t="s">
        <v>4101</v>
      </c>
      <c r="D178" s="1" t="s">
        <v>4114</v>
      </c>
      <c r="E178" s="1" t="s">
        <v>7107</v>
      </c>
      <c r="F178">
        <v>0</v>
      </c>
      <c r="G178" s="1" t="s">
        <v>7108</v>
      </c>
      <c r="H178" s="1" t="s">
        <v>4105</v>
      </c>
      <c r="I178" s="1" t="s">
        <v>4105</v>
      </c>
      <c r="J178" s="1" t="s">
        <v>4105</v>
      </c>
      <c r="K178" s="1" t="s">
        <v>4105</v>
      </c>
      <c r="L178" s="1" t="s">
        <v>4106</v>
      </c>
      <c r="M178" s="1" t="s">
        <v>4105</v>
      </c>
      <c r="N178" s="1" t="s">
        <v>4105</v>
      </c>
      <c r="O178" s="1" t="s">
        <v>4105</v>
      </c>
      <c r="P178" s="1" t="s">
        <v>4105</v>
      </c>
      <c r="Q178" s="1" t="s">
        <v>4105</v>
      </c>
      <c r="R178" s="1" t="s">
        <v>4105</v>
      </c>
      <c r="S178" s="1" t="s">
        <v>4106</v>
      </c>
      <c r="T178">
        <v>1</v>
      </c>
      <c r="U178" s="1" t="s">
        <v>4107</v>
      </c>
      <c r="V178" s="1" t="s">
        <v>4108</v>
      </c>
      <c r="W178" s="1" t="s">
        <v>4109</v>
      </c>
      <c r="X178" s="1" t="s">
        <v>4110</v>
      </c>
      <c r="Y178" s="1" t="s">
        <v>4111</v>
      </c>
      <c r="Z178" s="1" t="s">
        <v>4156</v>
      </c>
    </row>
    <row r="179" spans="1:26" x14ac:dyDescent="0.35">
      <c r="A179" s="2">
        <v>42835</v>
      </c>
      <c r="B179" s="1" t="s">
        <v>4132</v>
      </c>
      <c r="C179" s="1" t="s">
        <v>4101</v>
      </c>
      <c r="D179" s="1" t="s">
        <v>4145</v>
      </c>
      <c r="E179" s="1" t="s">
        <v>4522</v>
      </c>
      <c r="F179">
        <v>4</v>
      </c>
      <c r="G179" s="1" t="s">
        <v>7109</v>
      </c>
      <c r="H179" s="1" t="s">
        <v>4105</v>
      </c>
      <c r="I179" s="1" t="s">
        <v>4105</v>
      </c>
      <c r="J179" s="1" t="s">
        <v>4105</v>
      </c>
      <c r="K179" s="1" t="s">
        <v>4105</v>
      </c>
      <c r="L179" s="1" t="s">
        <v>4106</v>
      </c>
      <c r="M179" s="1" t="s">
        <v>4105</v>
      </c>
      <c r="N179" s="1" t="s">
        <v>4105</v>
      </c>
      <c r="O179" s="1" t="s">
        <v>4105</v>
      </c>
      <c r="P179" s="1" t="s">
        <v>4105</v>
      </c>
      <c r="Q179" s="1" t="s">
        <v>4105</v>
      </c>
      <c r="R179" s="1" t="s">
        <v>4105</v>
      </c>
      <c r="S179" s="1" t="s">
        <v>4106</v>
      </c>
      <c r="T179">
        <v>1</v>
      </c>
      <c r="U179" s="1" t="s">
        <v>4117</v>
      </c>
      <c r="V179" s="1" t="s">
        <v>4108</v>
      </c>
      <c r="W179" s="1" t="s">
        <v>4109</v>
      </c>
      <c r="X179" s="1" t="s">
        <v>4110</v>
      </c>
      <c r="Y179" s="1" t="s">
        <v>4111</v>
      </c>
      <c r="Z179" s="1" t="s">
        <v>4118</v>
      </c>
    </row>
    <row r="180" spans="1:26" x14ac:dyDescent="0.35">
      <c r="A180" s="2">
        <v>42836</v>
      </c>
      <c r="B180" s="1" t="s">
        <v>4169</v>
      </c>
      <c r="C180" s="1" t="s">
        <v>4120</v>
      </c>
      <c r="D180" s="1" t="s">
        <v>4145</v>
      </c>
      <c r="E180" s="1" t="s">
        <v>7110</v>
      </c>
      <c r="F180">
        <v>16</v>
      </c>
      <c r="G180" s="1" t="s">
        <v>7111</v>
      </c>
      <c r="H180" s="1" t="s">
        <v>4105</v>
      </c>
      <c r="I180" s="1" t="s">
        <v>4105</v>
      </c>
      <c r="J180" s="1" t="s">
        <v>4105</v>
      </c>
      <c r="K180" s="1" t="s">
        <v>4105</v>
      </c>
      <c r="L180" s="1" t="s">
        <v>4106</v>
      </c>
      <c r="M180" s="1" t="s">
        <v>4105</v>
      </c>
      <c r="N180" s="1" t="s">
        <v>4105</v>
      </c>
      <c r="O180" s="1" t="s">
        <v>4105</v>
      </c>
      <c r="P180" s="1" t="s">
        <v>4105</v>
      </c>
      <c r="Q180" s="1" t="s">
        <v>4105</v>
      </c>
      <c r="R180" s="1" t="s">
        <v>4105</v>
      </c>
      <c r="S180" s="1" t="s">
        <v>4106</v>
      </c>
      <c r="T180">
        <v>1</v>
      </c>
      <c r="U180" s="1" t="s">
        <v>4107</v>
      </c>
      <c r="V180" s="1" t="s">
        <v>4108</v>
      </c>
      <c r="W180" s="1" t="s">
        <v>4109</v>
      </c>
      <c r="X180" s="1" t="s">
        <v>4110</v>
      </c>
      <c r="Y180" s="1" t="s">
        <v>4175</v>
      </c>
      <c r="Z180" s="1" t="s">
        <v>4232</v>
      </c>
    </row>
    <row r="181" spans="1:26" x14ac:dyDescent="0.35">
      <c r="A181" s="2">
        <v>42837</v>
      </c>
      <c r="B181" s="1" t="s">
        <v>4157</v>
      </c>
      <c r="C181" s="1" t="s">
        <v>4125</v>
      </c>
      <c r="D181" s="1" t="s">
        <v>4114</v>
      </c>
      <c r="E181" s="1" t="s">
        <v>7112</v>
      </c>
      <c r="F181">
        <v>0</v>
      </c>
      <c r="G181" s="1" t="s">
        <v>7113</v>
      </c>
      <c r="H181" s="1" t="s">
        <v>4105</v>
      </c>
      <c r="I181" s="1" t="s">
        <v>4105</v>
      </c>
      <c r="J181" s="1" t="s">
        <v>4105</v>
      </c>
      <c r="K181" s="1" t="s">
        <v>4105</v>
      </c>
      <c r="L181" s="1" t="s">
        <v>4106</v>
      </c>
      <c r="M181" s="1" t="s">
        <v>4105</v>
      </c>
      <c r="N181" s="1" t="s">
        <v>4105</v>
      </c>
      <c r="O181" s="1" t="s">
        <v>4105</v>
      </c>
      <c r="P181" s="1" t="s">
        <v>4105</v>
      </c>
      <c r="Q181" s="1" t="s">
        <v>4105</v>
      </c>
      <c r="R181" s="1" t="s">
        <v>4105</v>
      </c>
      <c r="S181" s="1" t="s">
        <v>4106</v>
      </c>
      <c r="T181">
        <v>1</v>
      </c>
      <c r="U181" s="1" t="s">
        <v>4148</v>
      </c>
      <c r="V181" s="1" t="s">
        <v>4108</v>
      </c>
      <c r="W181" s="1" t="s">
        <v>4109</v>
      </c>
      <c r="X181" s="1" t="s">
        <v>4110</v>
      </c>
      <c r="Y181" s="1" t="s">
        <v>4111</v>
      </c>
      <c r="Z181" s="1" t="s">
        <v>4128</v>
      </c>
    </row>
    <row r="182" spans="1:26" x14ac:dyDescent="0.35">
      <c r="A182" s="2">
        <v>42837</v>
      </c>
      <c r="B182" s="1" t="s">
        <v>4220</v>
      </c>
      <c r="C182" s="1" t="s">
        <v>4125</v>
      </c>
      <c r="D182" s="1" t="s">
        <v>4191</v>
      </c>
      <c r="E182" s="1" t="s">
        <v>7114</v>
      </c>
      <c r="F182">
        <v>0</v>
      </c>
      <c r="G182" s="1" t="s">
        <v>7115</v>
      </c>
      <c r="H182" s="1" t="s">
        <v>4105</v>
      </c>
      <c r="I182" s="1" t="s">
        <v>4105</v>
      </c>
      <c r="J182" s="1" t="s">
        <v>4105</v>
      </c>
      <c r="K182" s="1" t="s">
        <v>4105</v>
      </c>
      <c r="L182" s="1" t="s">
        <v>4106</v>
      </c>
      <c r="M182" s="1" t="s">
        <v>4105</v>
      </c>
      <c r="N182" s="1" t="s">
        <v>4105</v>
      </c>
      <c r="O182" s="1" t="s">
        <v>4105</v>
      </c>
      <c r="P182" s="1" t="s">
        <v>4105</v>
      </c>
      <c r="Q182" s="1" t="s">
        <v>4105</v>
      </c>
      <c r="R182" s="1" t="s">
        <v>4105</v>
      </c>
      <c r="S182" s="1" t="s">
        <v>4106</v>
      </c>
      <c r="T182">
        <v>1</v>
      </c>
      <c r="U182" s="1" t="s">
        <v>4117</v>
      </c>
      <c r="V182" s="1" t="s">
        <v>4108</v>
      </c>
      <c r="W182" s="1" t="s">
        <v>4109</v>
      </c>
      <c r="X182" s="1" t="s">
        <v>4110</v>
      </c>
      <c r="Y182" s="1" t="s">
        <v>4142</v>
      </c>
      <c r="Z182" s="1" t="s">
        <v>4118</v>
      </c>
    </row>
    <row r="183" spans="1:26" x14ac:dyDescent="0.35">
      <c r="A183" s="2">
        <v>42837</v>
      </c>
      <c r="B183" s="1" t="s">
        <v>4153</v>
      </c>
      <c r="C183" s="1" t="s">
        <v>4125</v>
      </c>
      <c r="D183" s="1" t="s">
        <v>4114</v>
      </c>
      <c r="E183" s="1" t="s">
        <v>7116</v>
      </c>
      <c r="F183">
        <v>25</v>
      </c>
      <c r="G183" s="1" t="s">
        <v>7117</v>
      </c>
      <c r="H183" s="1" t="s">
        <v>4105</v>
      </c>
      <c r="I183" s="1" t="s">
        <v>4105</v>
      </c>
      <c r="J183" s="1" t="s">
        <v>4105</v>
      </c>
      <c r="K183" s="1" t="s">
        <v>4105</v>
      </c>
      <c r="L183" s="1" t="s">
        <v>4106</v>
      </c>
      <c r="M183" s="1" t="s">
        <v>4105</v>
      </c>
      <c r="N183" s="1" t="s">
        <v>4105</v>
      </c>
      <c r="O183" s="1" t="s">
        <v>4105</v>
      </c>
      <c r="P183" s="1" t="s">
        <v>4105</v>
      </c>
      <c r="Q183" s="1" t="s">
        <v>4105</v>
      </c>
      <c r="R183" s="1" t="s">
        <v>4105</v>
      </c>
      <c r="S183" s="1" t="s">
        <v>4106</v>
      </c>
      <c r="T183">
        <v>1</v>
      </c>
      <c r="U183" s="1" t="s">
        <v>4824</v>
      </c>
      <c r="V183" s="1" t="s">
        <v>4108</v>
      </c>
      <c r="W183" s="1" t="s">
        <v>4109</v>
      </c>
      <c r="X183" s="1" t="s">
        <v>4496</v>
      </c>
      <c r="Y183" s="1" t="s">
        <v>4497</v>
      </c>
      <c r="Z183" s="1" t="s">
        <v>4342</v>
      </c>
    </row>
    <row r="184" spans="1:26" x14ac:dyDescent="0.35">
      <c r="A184" s="2">
        <v>42838</v>
      </c>
      <c r="B184" s="1" t="s">
        <v>4368</v>
      </c>
      <c r="C184" s="1" t="s">
        <v>4138</v>
      </c>
      <c r="D184" s="1" t="s">
        <v>4186</v>
      </c>
      <c r="E184" s="1" t="s">
        <v>7118</v>
      </c>
      <c r="F184">
        <v>0</v>
      </c>
      <c r="G184" s="1" t="s">
        <v>7119</v>
      </c>
      <c r="H184" s="1" t="s">
        <v>4105</v>
      </c>
      <c r="I184" s="1" t="s">
        <v>4105</v>
      </c>
      <c r="J184" s="1" t="s">
        <v>4105</v>
      </c>
      <c r="K184" s="1" t="s">
        <v>4105</v>
      </c>
      <c r="L184" s="1" t="s">
        <v>4106</v>
      </c>
      <c r="M184" s="1" t="s">
        <v>4105</v>
      </c>
      <c r="N184" s="1" t="s">
        <v>4105</v>
      </c>
      <c r="O184" s="1" t="s">
        <v>4105</v>
      </c>
      <c r="P184" s="1" t="s">
        <v>4105</v>
      </c>
      <c r="Q184" s="1" t="s">
        <v>4105</v>
      </c>
      <c r="R184" s="1" t="s">
        <v>4105</v>
      </c>
      <c r="S184" s="1" t="s">
        <v>4106</v>
      </c>
      <c r="T184">
        <v>1</v>
      </c>
      <c r="U184" s="1" t="s">
        <v>4148</v>
      </c>
      <c r="V184" s="1" t="s">
        <v>4108</v>
      </c>
      <c r="W184" s="1" t="s">
        <v>4109</v>
      </c>
      <c r="X184" s="1" t="s">
        <v>4110</v>
      </c>
      <c r="Y184" s="1" t="s">
        <v>4111</v>
      </c>
      <c r="Z184" s="1" t="s">
        <v>4118</v>
      </c>
    </row>
    <row r="185" spans="1:26" x14ac:dyDescent="0.35">
      <c r="A185" s="2">
        <v>42838</v>
      </c>
      <c r="B185" s="1" t="s">
        <v>4169</v>
      </c>
      <c r="C185" s="1" t="s">
        <v>4138</v>
      </c>
      <c r="D185" s="1" t="s">
        <v>4209</v>
      </c>
      <c r="E185" s="1" t="s">
        <v>7120</v>
      </c>
      <c r="F185">
        <v>0</v>
      </c>
      <c r="G185" s="1" t="s">
        <v>7121</v>
      </c>
      <c r="H185" s="1" t="s">
        <v>4105</v>
      </c>
      <c r="I185" s="1" t="s">
        <v>4105</v>
      </c>
      <c r="J185" s="1" t="s">
        <v>4105</v>
      </c>
      <c r="K185" s="1" t="s">
        <v>4105</v>
      </c>
      <c r="L185" s="1" t="s">
        <v>4106</v>
      </c>
      <c r="M185" s="1" t="s">
        <v>4105</v>
      </c>
      <c r="N185" s="1" t="s">
        <v>4105</v>
      </c>
      <c r="O185" s="1" t="s">
        <v>4105</v>
      </c>
      <c r="P185" s="1" t="s">
        <v>4105</v>
      </c>
      <c r="Q185" s="1" t="s">
        <v>4106</v>
      </c>
      <c r="R185" s="1" t="s">
        <v>4105</v>
      </c>
      <c r="S185" s="1" t="s">
        <v>4105</v>
      </c>
      <c r="T185">
        <v>1</v>
      </c>
      <c r="U185" s="1" t="s">
        <v>4148</v>
      </c>
      <c r="V185" s="1" t="s">
        <v>4108</v>
      </c>
      <c r="W185" s="1" t="s">
        <v>4109</v>
      </c>
      <c r="X185" s="1" t="s">
        <v>4172</v>
      </c>
      <c r="Y185" s="1" t="s">
        <v>4175</v>
      </c>
      <c r="Z185" s="1" t="s">
        <v>4112</v>
      </c>
    </row>
    <row r="186" spans="1:26" x14ac:dyDescent="0.35">
      <c r="A186" s="2">
        <v>42838</v>
      </c>
      <c r="B186" s="1" t="s">
        <v>4113</v>
      </c>
      <c r="C186" s="1" t="s">
        <v>4138</v>
      </c>
      <c r="D186" s="1" t="s">
        <v>4191</v>
      </c>
      <c r="E186" s="1" t="s">
        <v>4287</v>
      </c>
      <c r="F186">
        <v>34</v>
      </c>
      <c r="G186" s="1" t="s">
        <v>7122</v>
      </c>
      <c r="H186" s="1" t="s">
        <v>4105</v>
      </c>
      <c r="I186" s="1" t="s">
        <v>4105</v>
      </c>
      <c r="J186" s="1" t="s">
        <v>4105</v>
      </c>
      <c r="K186" s="1" t="s">
        <v>4105</v>
      </c>
      <c r="L186" s="1" t="s">
        <v>4106</v>
      </c>
      <c r="M186" s="1" t="s">
        <v>4105</v>
      </c>
      <c r="N186" s="1" t="s">
        <v>4105</v>
      </c>
      <c r="O186" s="1" t="s">
        <v>4105</v>
      </c>
      <c r="P186" s="1" t="s">
        <v>4105</v>
      </c>
      <c r="Q186" s="1" t="s">
        <v>4105</v>
      </c>
      <c r="R186" s="1" t="s">
        <v>4105</v>
      </c>
      <c r="S186" s="1" t="s">
        <v>4106</v>
      </c>
      <c r="T186">
        <v>1</v>
      </c>
      <c r="U186" s="1" t="s">
        <v>4148</v>
      </c>
      <c r="V186" s="1" t="s">
        <v>4108</v>
      </c>
      <c r="W186" s="1" t="s">
        <v>4109</v>
      </c>
      <c r="X186" s="1" t="s">
        <v>4110</v>
      </c>
      <c r="Y186" s="1" t="s">
        <v>4111</v>
      </c>
      <c r="Z186" s="1" t="s">
        <v>4118</v>
      </c>
    </row>
    <row r="187" spans="1:26" x14ac:dyDescent="0.35">
      <c r="A187" s="2">
        <v>42839</v>
      </c>
      <c r="B187" s="1" t="s">
        <v>4263</v>
      </c>
      <c r="C187" s="1" t="s">
        <v>4158</v>
      </c>
      <c r="D187" s="1" t="s">
        <v>4630</v>
      </c>
      <c r="E187" s="1" t="s">
        <v>7123</v>
      </c>
      <c r="F187">
        <v>0</v>
      </c>
      <c r="G187" s="1" t="s">
        <v>7124</v>
      </c>
      <c r="H187" s="1" t="s">
        <v>4105</v>
      </c>
      <c r="I187" s="1" t="s">
        <v>4105</v>
      </c>
      <c r="J187" s="1" t="s">
        <v>4105</v>
      </c>
      <c r="K187" s="1" t="s">
        <v>4105</v>
      </c>
      <c r="L187" s="1" t="s">
        <v>4106</v>
      </c>
      <c r="M187" s="1" t="s">
        <v>4105</v>
      </c>
      <c r="N187" s="1" t="s">
        <v>4105</v>
      </c>
      <c r="O187" s="1" t="s">
        <v>4105</v>
      </c>
      <c r="P187" s="1" t="s">
        <v>4105</v>
      </c>
      <c r="Q187" s="1" t="s">
        <v>4105</v>
      </c>
      <c r="R187" s="1" t="s">
        <v>4105</v>
      </c>
      <c r="S187" s="1" t="s">
        <v>4106</v>
      </c>
      <c r="T187">
        <v>1</v>
      </c>
      <c r="U187" s="1" t="s">
        <v>4107</v>
      </c>
      <c r="V187" s="1" t="s">
        <v>4108</v>
      </c>
      <c r="W187" s="1" t="s">
        <v>4109</v>
      </c>
      <c r="X187" s="1" t="s">
        <v>4110</v>
      </c>
      <c r="Y187" s="1" t="s">
        <v>4111</v>
      </c>
      <c r="Z187" s="1" t="s">
        <v>4128</v>
      </c>
    </row>
    <row r="188" spans="1:26" x14ac:dyDescent="0.35">
      <c r="A188" s="2">
        <v>42840</v>
      </c>
      <c r="B188" s="1" t="s">
        <v>4280</v>
      </c>
      <c r="C188" s="1" t="s">
        <v>4182</v>
      </c>
      <c r="D188" s="1" t="s">
        <v>4191</v>
      </c>
      <c r="E188" s="1" t="s">
        <v>4218</v>
      </c>
      <c r="F188">
        <v>106</v>
      </c>
      <c r="G188" s="1" t="s">
        <v>7125</v>
      </c>
      <c r="H188" s="1" t="s">
        <v>4105</v>
      </c>
      <c r="I188" s="1" t="s">
        <v>4105</v>
      </c>
      <c r="J188" s="1" t="s">
        <v>4105</v>
      </c>
      <c r="K188" s="1" t="s">
        <v>4105</v>
      </c>
      <c r="L188" s="1" t="s">
        <v>4106</v>
      </c>
      <c r="M188" s="1" t="s">
        <v>4105</v>
      </c>
      <c r="N188" s="1" t="s">
        <v>4105</v>
      </c>
      <c r="O188" s="1" t="s">
        <v>4105</v>
      </c>
      <c r="P188" s="1" t="s">
        <v>4105</v>
      </c>
      <c r="Q188" s="1" t="s">
        <v>4105</v>
      </c>
      <c r="R188" s="1" t="s">
        <v>4105</v>
      </c>
      <c r="S188" s="1" t="s">
        <v>4106</v>
      </c>
      <c r="T188">
        <v>1</v>
      </c>
      <c r="U188" s="1" t="s">
        <v>4148</v>
      </c>
      <c r="V188" s="1" t="s">
        <v>4108</v>
      </c>
      <c r="W188" s="1" t="s">
        <v>4109</v>
      </c>
      <c r="X188" s="1" t="s">
        <v>4172</v>
      </c>
      <c r="Y188" s="1" t="s">
        <v>4111</v>
      </c>
      <c r="Z188" s="1" t="s">
        <v>4118</v>
      </c>
    </row>
    <row r="189" spans="1:26" x14ac:dyDescent="0.35">
      <c r="A189" s="2">
        <v>42840</v>
      </c>
      <c r="B189" s="1" t="s">
        <v>4368</v>
      </c>
      <c r="C189" s="1" t="s">
        <v>4182</v>
      </c>
      <c r="D189" s="1" t="s">
        <v>4102</v>
      </c>
      <c r="E189" s="1" t="s">
        <v>7126</v>
      </c>
      <c r="F189">
        <v>0</v>
      </c>
      <c r="G189" s="1" t="s">
        <v>7127</v>
      </c>
      <c r="H189" s="1" t="s">
        <v>4105</v>
      </c>
      <c r="I189" s="1" t="s">
        <v>4105</v>
      </c>
      <c r="J189" s="1" t="s">
        <v>4105</v>
      </c>
      <c r="K189" s="1" t="s">
        <v>4105</v>
      </c>
      <c r="L189" s="1" t="s">
        <v>4106</v>
      </c>
      <c r="M189" s="1" t="s">
        <v>4105</v>
      </c>
      <c r="N189" s="1" t="s">
        <v>4105</v>
      </c>
      <c r="O189" s="1" t="s">
        <v>4105</v>
      </c>
      <c r="P189" s="1" t="s">
        <v>4105</v>
      </c>
      <c r="Q189" s="1" t="s">
        <v>4105</v>
      </c>
      <c r="R189" s="1" t="s">
        <v>4105</v>
      </c>
      <c r="S189" s="1" t="s">
        <v>4106</v>
      </c>
      <c r="T189">
        <v>1</v>
      </c>
      <c r="U189" s="1" t="s">
        <v>4107</v>
      </c>
      <c r="V189" s="1" t="s">
        <v>4108</v>
      </c>
      <c r="W189" s="1" t="s">
        <v>4109</v>
      </c>
      <c r="X189" s="1" t="s">
        <v>4110</v>
      </c>
      <c r="Y189" s="1" t="s">
        <v>4111</v>
      </c>
      <c r="Z189" s="1" t="s">
        <v>4180</v>
      </c>
    </row>
    <row r="190" spans="1:26" x14ac:dyDescent="0.35">
      <c r="A190" s="2">
        <v>42840</v>
      </c>
      <c r="B190" s="1" t="s">
        <v>4176</v>
      </c>
      <c r="C190" s="1" t="s">
        <v>4182</v>
      </c>
      <c r="D190" s="1" t="s">
        <v>4209</v>
      </c>
      <c r="E190" s="1" t="s">
        <v>4224</v>
      </c>
      <c r="F190">
        <v>7200</v>
      </c>
      <c r="G190" s="1" t="s">
        <v>7128</v>
      </c>
      <c r="H190" s="1" t="s">
        <v>4105</v>
      </c>
      <c r="I190" s="1" t="s">
        <v>4105</v>
      </c>
      <c r="J190" s="1" t="s">
        <v>4105</v>
      </c>
      <c r="K190" s="1" t="s">
        <v>4105</v>
      </c>
      <c r="L190" s="1" t="s">
        <v>4106</v>
      </c>
      <c r="M190" s="1" t="s">
        <v>4105</v>
      </c>
      <c r="N190" s="1" t="s">
        <v>4105</v>
      </c>
      <c r="O190" s="1" t="s">
        <v>4105</v>
      </c>
      <c r="P190" s="1" t="s">
        <v>4105</v>
      </c>
      <c r="Q190" s="1" t="s">
        <v>4105</v>
      </c>
      <c r="R190" s="1" t="s">
        <v>4105</v>
      </c>
      <c r="S190" s="1" t="s">
        <v>4106</v>
      </c>
      <c r="T190">
        <v>2</v>
      </c>
      <c r="U190" s="1" t="s">
        <v>4117</v>
      </c>
      <c r="V190" s="1" t="s">
        <v>4108</v>
      </c>
      <c r="W190" s="1" t="s">
        <v>4109</v>
      </c>
      <c r="X190" s="1" t="s">
        <v>4110</v>
      </c>
      <c r="Y190" s="1" t="s">
        <v>4175</v>
      </c>
      <c r="Z190" s="1" t="s">
        <v>4128</v>
      </c>
    </row>
    <row r="191" spans="1:26" x14ac:dyDescent="0.35">
      <c r="A191" s="2">
        <v>42840</v>
      </c>
      <c r="B191" s="1" t="s">
        <v>4169</v>
      </c>
      <c r="C191" s="1" t="s">
        <v>4182</v>
      </c>
      <c r="D191" s="1" t="s">
        <v>4191</v>
      </c>
      <c r="E191" s="1" t="s">
        <v>5207</v>
      </c>
      <c r="F191">
        <v>3</v>
      </c>
      <c r="G191" s="1" t="s">
        <v>7129</v>
      </c>
      <c r="H191" s="1" t="s">
        <v>4105</v>
      </c>
      <c r="I191" s="1" t="s">
        <v>4105</v>
      </c>
      <c r="J191" s="1" t="s">
        <v>4105</v>
      </c>
      <c r="K191" s="1" t="s">
        <v>4105</v>
      </c>
      <c r="L191" s="1" t="s">
        <v>4106</v>
      </c>
      <c r="M191" s="1" t="s">
        <v>4105</v>
      </c>
      <c r="N191" s="1" t="s">
        <v>4105</v>
      </c>
      <c r="O191" s="1" t="s">
        <v>4105</v>
      </c>
      <c r="P191" s="1" t="s">
        <v>4105</v>
      </c>
      <c r="Q191" s="1" t="s">
        <v>4105</v>
      </c>
      <c r="R191" s="1" t="s">
        <v>4105</v>
      </c>
      <c r="S191" s="1" t="s">
        <v>4106</v>
      </c>
      <c r="T191">
        <v>1</v>
      </c>
      <c r="U191" s="1" t="s">
        <v>4148</v>
      </c>
      <c r="V191" s="1" t="s">
        <v>4108</v>
      </c>
      <c r="W191" s="1" t="s">
        <v>4109</v>
      </c>
      <c r="X191" s="1" t="s">
        <v>4110</v>
      </c>
      <c r="Y191" s="1" t="s">
        <v>4111</v>
      </c>
      <c r="Z191" s="1" t="s">
        <v>4128</v>
      </c>
    </row>
    <row r="192" spans="1:26" x14ac:dyDescent="0.35">
      <c r="A192" s="2">
        <v>42841</v>
      </c>
      <c r="B192" s="1" t="s">
        <v>4199</v>
      </c>
      <c r="C192" s="1" t="s">
        <v>4162</v>
      </c>
      <c r="D192" s="1" t="s">
        <v>4194</v>
      </c>
      <c r="E192" s="1" t="s">
        <v>7130</v>
      </c>
      <c r="F192">
        <v>0</v>
      </c>
      <c r="G192" s="1" t="s">
        <v>7131</v>
      </c>
      <c r="H192" s="1" t="s">
        <v>4105</v>
      </c>
      <c r="I192" s="1" t="s">
        <v>4105</v>
      </c>
      <c r="J192" s="1" t="s">
        <v>4105</v>
      </c>
      <c r="K192" s="1" t="s">
        <v>4105</v>
      </c>
      <c r="L192" s="1" t="s">
        <v>4106</v>
      </c>
      <c r="M192" s="1" t="s">
        <v>4105</v>
      </c>
      <c r="N192" s="1" t="s">
        <v>4105</v>
      </c>
      <c r="O192" s="1" t="s">
        <v>4105</v>
      </c>
      <c r="P192" s="1" t="s">
        <v>4105</v>
      </c>
      <c r="Q192" s="1" t="s">
        <v>4105</v>
      </c>
      <c r="R192" s="1" t="s">
        <v>4105</v>
      </c>
      <c r="S192" s="1" t="s">
        <v>4106</v>
      </c>
      <c r="T192">
        <v>1</v>
      </c>
      <c r="U192" s="1" t="s">
        <v>4107</v>
      </c>
      <c r="V192" s="1" t="s">
        <v>4108</v>
      </c>
      <c r="W192" s="1" t="s">
        <v>4109</v>
      </c>
      <c r="X192" s="1" t="s">
        <v>4110</v>
      </c>
      <c r="Y192" s="1" t="s">
        <v>4175</v>
      </c>
      <c r="Z192" s="1" t="s">
        <v>4232</v>
      </c>
    </row>
    <row r="193" spans="1:26" x14ac:dyDescent="0.35">
      <c r="A193" s="2">
        <v>42842</v>
      </c>
      <c r="B193" s="1" t="s">
        <v>4157</v>
      </c>
      <c r="C193" s="1" t="s">
        <v>4101</v>
      </c>
      <c r="D193" s="1" t="s">
        <v>4114</v>
      </c>
      <c r="E193" s="1" t="s">
        <v>7132</v>
      </c>
      <c r="F193">
        <v>0</v>
      </c>
      <c r="G193" s="1" t="s">
        <v>7133</v>
      </c>
      <c r="H193" s="1" t="s">
        <v>4105</v>
      </c>
      <c r="I193" s="1" t="s">
        <v>4105</v>
      </c>
      <c r="J193" s="1" t="s">
        <v>4105</v>
      </c>
      <c r="K193" s="1" t="s">
        <v>4105</v>
      </c>
      <c r="L193" s="1" t="s">
        <v>4106</v>
      </c>
      <c r="M193" s="1" t="s">
        <v>4105</v>
      </c>
      <c r="N193" s="1" t="s">
        <v>4105</v>
      </c>
      <c r="O193" s="1" t="s">
        <v>4105</v>
      </c>
      <c r="P193" s="1" t="s">
        <v>4105</v>
      </c>
      <c r="Q193" s="1" t="s">
        <v>4105</v>
      </c>
      <c r="R193" s="1" t="s">
        <v>4105</v>
      </c>
      <c r="S193" s="1" t="s">
        <v>4105</v>
      </c>
      <c r="T193">
        <v>1</v>
      </c>
      <c r="U193" s="1" t="s">
        <v>4148</v>
      </c>
      <c r="V193" s="1" t="s">
        <v>4108</v>
      </c>
      <c r="W193" s="1" t="s">
        <v>4109</v>
      </c>
      <c r="X193" s="1" t="s">
        <v>4110</v>
      </c>
      <c r="Y193" s="1" t="s">
        <v>4111</v>
      </c>
      <c r="Z193" s="1" t="s">
        <v>4128</v>
      </c>
    </row>
    <row r="194" spans="1:26" x14ac:dyDescent="0.35">
      <c r="A194" s="2">
        <v>42845</v>
      </c>
      <c r="B194" s="1" t="s">
        <v>4352</v>
      </c>
      <c r="C194" s="1" t="s">
        <v>4138</v>
      </c>
      <c r="D194" s="1" t="s">
        <v>4114</v>
      </c>
      <c r="E194" s="1" t="s">
        <v>5240</v>
      </c>
      <c r="F194">
        <v>31</v>
      </c>
      <c r="G194" s="1" t="s">
        <v>7134</v>
      </c>
      <c r="H194" s="1" t="s">
        <v>4105</v>
      </c>
      <c r="I194" s="1" t="s">
        <v>4105</v>
      </c>
      <c r="J194" s="1" t="s">
        <v>4105</v>
      </c>
      <c r="K194" s="1" t="s">
        <v>4105</v>
      </c>
      <c r="L194" s="1" t="s">
        <v>4106</v>
      </c>
      <c r="M194" s="1" t="s">
        <v>4105</v>
      </c>
      <c r="N194" s="1" t="s">
        <v>4105</v>
      </c>
      <c r="O194" s="1" t="s">
        <v>4105</v>
      </c>
      <c r="P194" s="1" t="s">
        <v>4105</v>
      </c>
      <c r="Q194" s="1" t="s">
        <v>4105</v>
      </c>
      <c r="R194" s="1" t="s">
        <v>4105</v>
      </c>
      <c r="S194" s="1" t="s">
        <v>4106</v>
      </c>
      <c r="T194">
        <v>1</v>
      </c>
      <c r="U194" s="1" t="s">
        <v>4148</v>
      </c>
      <c r="V194" s="1" t="s">
        <v>4108</v>
      </c>
      <c r="W194" s="1" t="s">
        <v>4109</v>
      </c>
      <c r="X194" s="1" t="s">
        <v>4110</v>
      </c>
      <c r="Y194" s="1" t="s">
        <v>4111</v>
      </c>
      <c r="Z194" s="1" t="s">
        <v>4156</v>
      </c>
    </row>
    <row r="195" spans="1:26" x14ac:dyDescent="0.35">
      <c r="A195" s="2">
        <v>42846</v>
      </c>
      <c r="B195" s="1" t="s">
        <v>4157</v>
      </c>
      <c r="C195" s="1" t="s">
        <v>4158</v>
      </c>
      <c r="D195" s="1" t="s">
        <v>4241</v>
      </c>
      <c r="E195" s="1" t="s">
        <v>4815</v>
      </c>
      <c r="F195">
        <v>0</v>
      </c>
      <c r="G195" s="1" t="s">
        <v>7135</v>
      </c>
      <c r="H195" s="1" t="s">
        <v>4105</v>
      </c>
      <c r="I195" s="1" t="s">
        <v>4105</v>
      </c>
      <c r="J195" s="1" t="s">
        <v>4105</v>
      </c>
      <c r="K195" s="1" t="s">
        <v>4105</v>
      </c>
      <c r="L195" s="1" t="s">
        <v>4106</v>
      </c>
      <c r="M195" s="1" t="s">
        <v>4105</v>
      </c>
      <c r="N195" s="1" t="s">
        <v>4105</v>
      </c>
      <c r="O195" s="1" t="s">
        <v>4105</v>
      </c>
      <c r="P195" s="1" t="s">
        <v>4105</v>
      </c>
      <c r="Q195" s="1" t="s">
        <v>4105</v>
      </c>
      <c r="R195" s="1" t="s">
        <v>4105</v>
      </c>
      <c r="S195" s="1" t="s">
        <v>4106</v>
      </c>
      <c r="T195">
        <v>1</v>
      </c>
      <c r="U195" s="1" t="s">
        <v>4107</v>
      </c>
      <c r="V195" s="1" t="s">
        <v>4108</v>
      </c>
      <c r="W195" s="1" t="s">
        <v>4109</v>
      </c>
      <c r="X195" s="1" t="s">
        <v>4110</v>
      </c>
      <c r="Y195" s="1" t="s">
        <v>4111</v>
      </c>
      <c r="Z195" s="1" t="s">
        <v>4128</v>
      </c>
    </row>
    <row r="196" spans="1:26" x14ac:dyDescent="0.35">
      <c r="A196" s="2">
        <v>42846</v>
      </c>
      <c r="B196" s="1" t="s">
        <v>4263</v>
      </c>
      <c r="C196" s="1" t="s">
        <v>4158</v>
      </c>
      <c r="D196" s="1" t="s">
        <v>4264</v>
      </c>
      <c r="E196" s="1" t="s">
        <v>5119</v>
      </c>
      <c r="F196">
        <v>30</v>
      </c>
      <c r="G196" s="1" t="s">
        <v>7136</v>
      </c>
      <c r="H196" s="1" t="s">
        <v>4105</v>
      </c>
      <c r="I196" s="1" t="s">
        <v>4105</v>
      </c>
      <c r="J196" s="1" t="s">
        <v>4105</v>
      </c>
      <c r="K196" s="1" t="s">
        <v>4105</v>
      </c>
      <c r="L196" s="1" t="s">
        <v>4106</v>
      </c>
      <c r="M196" s="1" t="s">
        <v>4105</v>
      </c>
      <c r="N196" s="1" t="s">
        <v>4105</v>
      </c>
      <c r="O196" s="1" t="s">
        <v>4105</v>
      </c>
      <c r="P196" s="1" t="s">
        <v>4105</v>
      </c>
      <c r="Q196" s="1" t="s">
        <v>4105</v>
      </c>
      <c r="R196" s="1" t="s">
        <v>4105</v>
      </c>
      <c r="S196" s="1" t="s">
        <v>4105</v>
      </c>
      <c r="T196">
        <v>1</v>
      </c>
      <c r="U196" s="1" t="s">
        <v>4148</v>
      </c>
      <c r="V196" s="1" t="s">
        <v>4108</v>
      </c>
      <c r="W196" s="1" t="s">
        <v>4109</v>
      </c>
      <c r="X196" s="1" t="s">
        <v>4110</v>
      </c>
      <c r="Y196" s="1" t="s">
        <v>4111</v>
      </c>
      <c r="Z196" s="1" t="s">
        <v>4166</v>
      </c>
    </row>
    <row r="197" spans="1:26" x14ac:dyDescent="0.35">
      <c r="A197" s="2">
        <v>42847</v>
      </c>
      <c r="B197" s="1" t="s">
        <v>4169</v>
      </c>
      <c r="C197" s="1" t="s">
        <v>4182</v>
      </c>
      <c r="D197" s="1" t="s">
        <v>4253</v>
      </c>
      <c r="E197" s="1" t="s">
        <v>7137</v>
      </c>
      <c r="F197">
        <v>0</v>
      </c>
      <c r="G197" s="1" t="s">
        <v>7138</v>
      </c>
      <c r="H197" s="1" t="s">
        <v>4105</v>
      </c>
      <c r="I197" s="1" t="s">
        <v>4105</v>
      </c>
      <c r="J197" s="1" t="s">
        <v>4105</v>
      </c>
      <c r="K197" s="1" t="s">
        <v>4105</v>
      </c>
      <c r="L197" s="1" t="s">
        <v>4106</v>
      </c>
      <c r="M197" s="1" t="s">
        <v>4105</v>
      </c>
      <c r="N197" s="1" t="s">
        <v>4105</v>
      </c>
      <c r="O197" s="1" t="s">
        <v>4105</v>
      </c>
      <c r="P197" s="1" t="s">
        <v>4105</v>
      </c>
      <c r="Q197" s="1" t="s">
        <v>4105</v>
      </c>
      <c r="R197" s="1" t="s">
        <v>4105</v>
      </c>
      <c r="S197" s="1" t="s">
        <v>4106</v>
      </c>
      <c r="T197">
        <v>1</v>
      </c>
      <c r="U197" s="1" t="s">
        <v>4107</v>
      </c>
      <c r="V197" s="1" t="s">
        <v>4108</v>
      </c>
      <c r="W197" s="1" t="s">
        <v>4109</v>
      </c>
      <c r="X197" s="1" t="s">
        <v>4110</v>
      </c>
      <c r="Y197" s="1" t="s">
        <v>4175</v>
      </c>
      <c r="Z197" s="1" t="s">
        <v>4118</v>
      </c>
    </row>
    <row r="198" spans="1:26" x14ac:dyDescent="0.35">
      <c r="A198" s="2">
        <v>42847</v>
      </c>
      <c r="B198" s="1" t="s">
        <v>4132</v>
      </c>
      <c r="C198" s="1" t="s">
        <v>4182</v>
      </c>
      <c r="D198" s="1" t="s">
        <v>4114</v>
      </c>
      <c r="E198" s="1" t="s">
        <v>4444</v>
      </c>
      <c r="F198">
        <v>48</v>
      </c>
      <c r="G198" s="1" t="s">
        <v>7139</v>
      </c>
      <c r="H198" s="1" t="s">
        <v>4105</v>
      </c>
      <c r="I198" s="1" t="s">
        <v>4105</v>
      </c>
      <c r="J198" s="1" t="s">
        <v>4105</v>
      </c>
      <c r="K198" s="1" t="s">
        <v>4105</v>
      </c>
      <c r="L198" s="1" t="s">
        <v>4106</v>
      </c>
      <c r="M198" s="1" t="s">
        <v>4105</v>
      </c>
      <c r="N198" s="1" t="s">
        <v>4105</v>
      </c>
      <c r="O198" s="1" t="s">
        <v>4105</v>
      </c>
      <c r="P198" s="1" t="s">
        <v>4105</v>
      </c>
      <c r="Q198" s="1" t="s">
        <v>4105</v>
      </c>
      <c r="R198" s="1" t="s">
        <v>4105</v>
      </c>
      <c r="S198" s="1" t="s">
        <v>4106</v>
      </c>
      <c r="T198">
        <v>1</v>
      </c>
      <c r="U198" s="1" t="s">
        <v>4148</v>
      </c>
      <c r="V198" s="1" t="s">
        <v>4108</v>
      </c>
      <c r="W198" s="1" t="s">
        <v>4109</v>
      </c>
      <c r="X198" s="1" t="s">
        <v>4110</v>
      </c>
      <c r="Y198" s="1" t="s">
        <v>4111</v>
      </c>
      <c r="Z198" s="1" t="s">
        <v>4124</v>
      </c>
    </row>
    <row r="199" spans="1:26" x14ac:dyDescent="0.35">
      <c r="A199" s="2">
        <v>42847</v>
      </c>
      <c r="B199" s="1" t="s">
        <v>4352</v>
      </c>
      <c r="C199" s="1" t="s">
        <v>4182</v>
      </c>
      <c r="D199" s="1" t="s">
        <v>4121</v>
      </c>
      <c r="E199" s="1" t="s">
        <v>7140</v>
      </c>
      <c r="F199">
        <v>0</v>
      </c>
      <c r="G199" s="1" t="s">
        <v>7141</v>
      </c>
      <c r="H199" s="1" t="s">
        <v>4105</v>
      </c>
      <c r="I199" s="1" t="s">
        <v>4105</v>
      </c>
      <c r="J199" s="1" t="s">
        <v>4105</v>
      </c>
      <c r="K199" s="1" t="s">
        <v>4105</v>
      </c>
      <c r="L199" s="1" t="s">
        <v>4106</v>
      </c>
      <c r="M199" s="1" t="s">
        <v>4105</v>
      </c>
      <c r="N199" s="1" t="s">
        <v>4105</v>
      </c>
      <c r="O199" s="1" t="s">
        <v>4105</v>
      </c>
      <c r="P199" s="1" t="s">
        <v>4105</v>
      </c>
      <c r="Q199" s="1" t="s">
        <v>4105</v>
      </c>
      <c r="R199" s="1" t="s">
        <v>4105</v>
      </c>
      <c r="S199" s="1" t="s">
        <v>4106</v>
      </c>
      <c r="T199">
        <v>1</v>
      </c>
      <c r="U199" s="1" t="s">
        <v>4107</v>
      </c>
      <c r="V199" s="1" t="s">
        <v>4108</v>
      </c>
      <c r="W199" s="1" t="s">
        <v>4109</v>
      </c>
      <c r="X199" s="1" t="s">
        <v>4110</v>
      </c>
      <c r="Y199" s="1" t="s">
        <v>4111</v>
      </c>
      <c r="Z199" s="1" t="s">
        <v>4136</v>
      </c>
    </row>
    <row r="200" spans="1:26" x14ac:dyDescent="0.35">
      <c r="A200" s="2">
        <v>42848</v>
      </c>
      <c r="B200" s="1" t="s">
        <v>4144</v>
      </c>
      <c r="C200" s="1" t="s">
        <v>4162</v>
      </c>
      <c r="D200" s="1" t="s">
        <v>4233</v>
      </c>
      <c r="E200" s="1" t="s">
        <v>7142</v>
      </c>
      <c r="F200">
        <v>0</v>
      </c>
      <c r="G200" s="1" t="s">
        <v>7143</v>
      </c>
      <c r="H200" s="1" t="s">
        <v>4105</v>
      </c>
      <c r="I200" s="1" t="s">
        <v>4105</v>
      </c>
      <c r="J200" s="1" t="s">
        <v>4105</v>
      </c>
      <c r="K200" s="1" t="s">
        <v>4105</v>
      </c>
      <c r="L200" s="1" t="s">
        <v>4106</v>
      </c>
      <c r="M200" s="1" t="s">
        <v>4105</v>
      </c>
      <c r="N200" s="1" t="s">
        <v>4105</v>
      </c>
      <c r="O200" s="1" t="s">
        <v>4105</v>
      </c>
      <c r="P200" s="1" t="s">
        <v>4105</v>
      </c>
      <c r="Q200" s="1" t="s">
        <v>4105</v>
      </c>
      <c r="R200" s="1" t="s">
        <v>4105</v>
      </c>
      <c r="S200" s="1" t="s">
        <v>4106</v>
      </c>
      <c r="T200">
        <v>1</v>
      </c>
      <c r="U200" s="1" t="s">
        <v>4107</v>
      </c>
      <c r="V200" s="1" t="s">
        <v>4108</v>
      </c>
      <c r="W200" s="1" t="s">
        <v>4109</v>
      </c>
      <c r="X200" s="1" t="s">
        <v>4110</v>
      </c>
      <c r="Y200" s="1" t="s">
        <v>4111</v>
      </c>
      <c r="Z200" s="1" t="s">
        <v>4136</v>
      </c>
    </row>
    <row r="201" spans="1:26" x14ac:dyDescent="0.35">
      <c r="A201" s="2">
        <v>42848</v>
      </c>
      <c r="B201" s="1" t="s">
        <v>4169</v>
      </c>
      <c r="C201" s="1" t="s">
        <v>4162</v>
      </c>
      <c r="D201" s="1" t="s">
        <v>4335</v>
      </c>
      <c r="E201" s="1" t="s">
        <v>7144</v>
      </c>
      <c r="F201">
        <v>0</v>
      </c>
      <c r="G201" s="1" t="s">
        <v>7145</v>
      </c>
      <c r="H201" s="1" t="s">
        <v>4105</v>
      </c>
      <c r="I201" s="1" t="s">
        <v>4105</v>
      </c>
      <c r="J201" s="1" t="s">
        <v>4105</v>
      </c>
      <c r="K201" s="1" t="s">
        <v>4105</v>
      </c>
      <c r="L201" s="1" t="s">
        <v>4106</v>
      </c>
      <c r="M201" s="1" t="s">
        <v>4105</v>
      </c>
      <c r="N201" s="1" t="s">
        <v>4105</v>
      </c>
      <c r="O201" s="1" t="s">
        <v>4105</v>
      </c>
      <c r="P201" s="1" t="s">
        <v>4105</v>
      </c>
      <c r="Q201" s="1" t="s">
        <v>4105</v>
      </c>
      <c r="R201" s="1" t="s">
        <v>4105</v>
      </c>
      <c r="S201" s="1" t="s">
        <v>4106</v>
      </c>
      <c r="T201">
        <v>1</v>
      </c>
      <c r="U201" s="1" t="s">
        <v>4148</v>
      </c>
      <c r="V201" s="1" t="s">
        <v>4108</v>
      </c>
      <c r="W201" s="1" t="s">
        <v>4109</v>
      </c>
      <c r="X201" s="1" t="s">
        <v>4172</v>
      </c>
      <c r="Y201" s="1" t="s">
        <v>4111</v>
      </c>
      <c r="Z201" s="1" t="s">
        <v>4124</v>
      </c>
    </row>
    <row r="202" spans="1:26" x14ac:dyDescent="0.35">
      <c r="A202" s="2">
        <v>42848</v>
      </c>
      <c r="B202" s="1" t="s">
        <v>4157</v>
      </c>
      <c r="C202" s="1" t="s">
        <v>4162</v>
      </c>
      <c r="D202" s="1" t="s">
        <v>4163</v>
      </c>
      <c r="E202" s="1" t="s">
        <v>7146</v>
      </c>
      <c r="F202">
        <v>0</v>
      </c>
      <c r="G202" s="1" t="s">
        <v>7147</v>
      </c>
      <c r="H202" s="1" t="s">
        <v>4105</v>
      </c>
      <c r="I202" s="1" t="s">
        <v>4105</v>
      </c>
      <c r="J202" s="1" t="s">
        <v>4105</v>
      </c>
      <c r="K202" s="1" t="s">
        <v>4105</v>
      </c>
      <c r="L202" s="1" t="s">
        <v>4106</v>
      </c>
      <c r="M202" s="1" t="s">
        <v>4105</v>
      </c>
      <c r="N202" s="1" t="s">
        <v>4105</v>
      </c>
      <c r="O202" s="1" t="s">
        <v>4105</v>
      </c>
      <c r="P202" s="1" t="s">
        <v>4105</v>
      </c>
      <c r="Q202" s="1" t="s">
        <v>4105</v>
      </c>
      <c r="R202" s="1" t="s">
        <v>4105</v>
      </c>
      <c r="S202" s="1" t="s">
        <v>4106</v>
      </c>
      <c r="T202">
        <v>1</v>
      </c>
      <c r="U202" s="1" t="s">
        <v>4107</v>
      </c>
      <c r="V202" s="1" t="s">
        <v>4108</v>
      </c>
      <c r="W202" s="1" t="s">
        <v>4109</v>
      </c>
      <c r="X202" s="1" t="s">
        <v>4110</v>
      </c>
      <c r="Y202" s="1" t="s">
        <v>4111</v>
      </c>
      <c r="Z202" s="1" t="s">
        <v>4128</v>
      </c>
    </row>
    <row r="203" spans="1:26" x14ac:dyDescent="0.35">
      <c r="A203" s="2">
        <v>42848</v>
      </c>
      <c r="B203" s="1" t="s">
        <v>4157</v>
      </c>
      <c r="C203" s="1" t="s">
        <v>4162</v>
      </c>
      <c r="D203" s="1" t="s">
        <v>4163</v>
      </c>
      <c r="E203" s="1" t="s">
        <v>7146</v>
      </c>
      <c r="F203">
        <v>0</v>
      </c>
      <c r="G203" s="1" t="s">
        <v>7147</v>
      </c>
      <c r="H203" s="1" t="s">
        <v>4105</v>
      </c>
      <c r="I203" s="1" t="s">
        <v>4105</v>
      </c>
      <c r="J203" s="1" t="s">
        <v>4105</v>
      </c>
      <c r="K203" s="1" t="s">
        <v>4105</v>
      </c>
      <c r="L203" s="1" t="s">
        <v>4106</v>
      </c>
      <c r="M203" s="1" t="s">
        <v>4105</v>
      </c>
      <c r="N203" s="1" t="s">
        <v>4105</v>
      </c>
      <c r="O203" s="1" t="s">
        <v>4105</v>
      </c>
      <c r="P203" s="1" t="s">
        <v>4105</v>
      </c>
      <c r="Q203" s="1" t="s">
        <v>4105</v>
      </c>
      <c r="R203" s="1" t="s">
        <v>4105</v>
      </c>
      <c r="S203" s="1" t="s">
        <v>4106</v>
      </c>
      <c r="T203">
        <v>1</v>
      </c>
      <c r="U203" s="1" t="s">
        <v>4107</v>
      </c>
      <c r="V203" s="1" t="s">
        <v>4108</v>
      </c>
      <c r="W203" s="1" t="s">
        <v>4109</v>
      </c>
      <c r="X203" s="1" t="s">
        <v>4496</v>
      </c>
      <c r="Y203" s="1" t="s">
        <v>4142</v>
      </c>
      <c r="Z203" s="1" t="s">
        <v>4128</v>
      </c>
    </row>
    <row r="204" spans="1:26" x14ac:dyDescent="0.35">
      <c r="A204" s="2">
        <v>42849</v>
      </c>
      <c r="B204" s="1" t="s">
        <v>4119</v>
      </c>
      <c r="C204" s="1" t="s">
        <v>4101</v>
      </c>
      <c r="D204" s="1" t="s">
        <v>4630</v>
      </c>
      <c r="E204" s="1" t="s">
        <v>4725</v>
      </c>
      <c r="F204">
        <v>1</v>
      </c>
      <c r="G204" s="1" t="s">
        <v>7148</v>
      </c>
      <c r="H204" s="1" t="s">
        <v>4105</v>
      </c>
      <c r="I204" s="1" t="s">
        <v>4105</v>
      </c>
      <c r="J204" s="1" t="s">
        <v>4105</v>
      </c>
      <c r="K204" s="1" t="s">
        <v>4105</v>
      </c>
      <c r="L204" s="1" t="s">
        <v>4106</v>
      </c>
      <c r="M204" s="1" t="s">
        <v>4105</v>
      </c>
      <c r="N204" s="1" t="s">
        <v>4105</v>
      </c>
      <c r="O204" s="1" t="s">
        <v>4105</v>
      </c>
      <c r="P204" s="1" t="s">
        <v>4105</v>
      </c>
      <c r="Q204" s="1" t="s">
        <v>4105</v>
      </c>
      <c r="R204" s="1" t="s">
        <v>4105</v>
      </c>
      <c r="S204" s="1" t="s">
        <v>4106</v>
      </c>
      <c r="T204">
        <v>1</v>
      </c>
      <c r="U204" s="1" t="s">
        <v>4148</v>
      </c>
      <c r="V204" s="1" t="s">
        <v>4108</v>
      </c>
      <c r="W204" s="1" t="s">
        <v>4109</v>
      </c>
      <c r="X204" s="1" t="s">
        <v>4110</v>
      </c>
      <c r="Y204" s="1" t="s">
        <v>4111</v>
      </c>
      <c r="Z204" s="1" t="s">
        <v>4156</v>
      </c>
    </row>
    <row r="205" spans="1:26" x14ac:dyDescent="0.35">
      <c r="A205" s="2">
        <v>42849</v>
      </c>
      <c r="B205" s="1" t="s">
        <v>4157</v>
      </c>
      <c r="C205" s="1" t="s">
        <v>4101</v>
      </c>
      <c r="D205" s="1" t="s">
        <v>4121</v>
      </c>
      <c r="E205" s="1" t="s">
        <v>7149</v>
      </c>
      <c r="F205">
        <v>0</v>
      </c>
      <c r="G205" s="1" t="s">
        <v>7150</v>
      </c>
      <c r="H205" s="1" t="s">
        <v>4105</v>
      </c>
      <c r="I205" s="1" t="s">
        <v>4105</v>
      </c>
      <c r="J205" s="1" t="s">
        <v>4105</v>
      </c>
      <c r="K205" s="1" t="s">
        <v>4105</v>
      </c>
      <c r="L205" s="1" t="s">
        <v>4106</v>
      </c>
      <c r="M205" s="1" t="s">
        <v>4105</v>
      </c>
      <c r="N205" s="1" t="s">
        <v>4105</v>
      </c>
      <c r="O205" s="1" t="s">
        <v>4105</v>
      </c>
      <c r="P205" s="1" t="s">
        <v>4105</v>
      </c>
      <c r="Q205" s="1" t="s">
        <v>4105</v>
      </c>
      <c r="R205" s="1" t="s">
        <v>4105</v>
      </c>
      <c r="S205" s="1" t="s">
        <v>4106</v>
      </c>
      <c r="T205">
        <v>1</v>
      </c>
      <c r="U205" s="1" t="s">
        <v>4107</v>
      </c>
      <c r="V205" s="1" t="s">
        <v>4108</v>
      </c>
      <c r="W205" s="1" t="s">
        <v>4109</v>
      </c>
      <c r="X205" s="1" t="s">
        <v>4172</v>
      </c>
      <c r="Y205" s="1" t="s">
        <v>4111</v>
      </c>
      <c r="Z205" s="1" t="s">
        <v>4149</v>
      </c>
    </row>
    <row r="206" spans="1:26" x14ac:dyDescent="0.35">
      <c r="A206" s="2">
        <v>42850</v>
      </c>
      <c r="B206" s="1" t="s">
        <v>4169</v>
      </c>
      <c r="C206" s="1" t="s">
        <v>4120</v>
      </c>
      <c r="D206" s="1" t="s">
        <v>4194</v>
      </c>
      <c r="E206" s="1" t="s">
        <v>7151</v>
      </c>
      <c r="F206">
        <v>6</v>
      </c>
      <c r="G206" s="1" t="s">
        <v>7152</v>
      </c>
      <c r="H206" s="1" t="s">
        <v>4105</v>
      </c>
      <c r="I206" s="1" t="s">
        <v>4105</v>
      </c>
      <c r="J206" s="1" t="s">
        <v>4105</v>
      </c>
      <c r="K206" s="1" t="s">
        <v>4105</v>
      </c>
      <c r="L206" s="1" t="s">
        <v>4106</v>
      </c>
      <c r="M206" s="1" t="s">
        <v>4105</v>
      </c>
      <c r="N206" s="1" t="s">
        <v>4105</v>
      </c>
      <c r="O206" s="1" t="s">
        <v>4105</v>
      </c>
      <c r="P206" s="1" t="s">
        <v>4105</v>
      </c>
      <c r="Q206" s="1" t="s">
        <v>4105</v>
      </c>
      <c r="R206" s="1" t="s">
        <v>4105</v>
      </c>
      <c r="S206" s="1" t="s">
        <v>4106</v>
      </c>
      <c r="T206">
        <v>1</v>
      </c>
      <c r="U206" s="1" t="s">
        <v>4107</v>
      </c>
      <c r="V206" s="1" t="s">
        <v>4108</v>
      </c>
      <c r="W206" s="1" t="s">
        <v>4109</v>
      </c>
      <c r="X206" s="1" t="s">
        <v>4110</v>
      </c>
      <c r="Y206" s="1" t="s">
        <v>4111</v>
      </c>
      <c r="Z206" s="1" t="s">
        <v>4124</v>
      </c>
    </row>
    <row r="207" spans="1:26" x14ac:dyDescent="0.35">
      <c r="A207" s="2">
        <v>42851</v>
      </c>
      <c r="B207" s="1" t="s">
        <v>4153</v>
      </c>
      <c r="C207" s="1" t="s">
        <v>4125</v>
      </c>
      <c r="D207" s="1" t="s">
        <v>4121</v>
      </c>
      <c r="E207" s="1" t="s">
        <v>6937</v>
      </c>
      <c r="F207">
        <v>92</v>
      </c>
      <c r="G207" s="1" t="s">
        <v>7153</v>
      </c>
      <c r="H207" s="1" t="s">
        <v>4105</v>
      </c>
      <c r="I207" s="1" t="s">
        <v>4105</v>
      </c>
      <c r="J207" s="1" t="s">
        <v>4105</v>
      </c>
      <c r="K207" s="1" t="s">
        <v>4105</v>
      </c>
      <c r="L207" s="1" t="s">
        <v>4106</v>
      </c>
      <c r="M207" s="1" t="s">
        <v>4105</v>
      </c>
      <c r="N207" s="1" t="s">
        <v>4105</v>
      </c>
      <c r="O207" s="1" t="s">
        <v>4105</v>
      </c>
      <c r="P207" s="1" t="s">
        <v>4105</v>
      </c>
      <c r="Q207" s="1" t="s">
        <v>4105</v>
      </c>
      <c r="R207" s="1" t="s">
        <v>4105</v>
      </c>
      <c r="S207" s="1" t="s">
        <v>4106</v>
      </c>
      <c r="T207">
        <v>1</v>
      </c>
      <c r="U207" s="1" t="s">
        <v>4107</v>
      </c>
      <c r="V207" s="1" t="s">
        <v>4108</v>
      </c>
      <c r="W207" s="1" t="s">
        <v>4109</v>
      </c>
      <c r="X207" s="1" t="s">
        <v>4110</v>
      </c>
      <c r="Y207" s="1" t="s">
        <v>4111</v>
      </c>
      <c r="Z207" s="1" t="s">
        <v>4143</v>
      </c>
    </row>
    <row r="208" spans="1:26" x14ac:dyDescent="0.35">
      <c r="A208" s="2">
        <v>42852</v>
      </c>
      <c r="B208" s="1" t="s">
        <v>4169</v>
      </c>
      <c r="C208" s="1" t="s">
        <v>4138</v>
      </c>
      <c r="D208" s="1" t="s">
        <v>4241</v>
      </c>
      <c r="E208" s="1" t="s">
        <v>7154</v>
      </c>
      <c r="F208">
        <v>0</v>
      </c>
      <c r="G208" s="1" t="s">
        <v>7155</v>
      </c>
      <c r="H208" s="1" t="s">
        <v>4105</v>
      </c>
      <c r="I208" s="1" t="s">
        <v>4105</v>
      </c>
      <c r="J208" s="1" t="s">
        <v>4105</v>
      </c>
      <c r="K208" s="1" t="s">
        <v>4105</v>
      </c>
      <c r="L208" s="1" t="s">
        <v>4106</v>
      </c>
      <c r="M208" s="1" t="s">
        <v>4105</v>
      </c>
      <c r="N208" s="1" t="s">
        <v>4105</v>
      </c>
      <c r="O208" s="1" t="s">
        <v>4105</v>
      </c>
      <c r="P208" s="1" t="s">
        <v>4105</v>
      </c>
      <c r="Q208" s="1" t="s">
        <v>4105</v>
      </c>
      <c r="R208" s="1" t="s">
        <v>4105</v>
      </c>
      <c r="S208" s="1" t="s">
        <v>4106</v>
      </c>
      <c r="T208">
        <v>1</v>
      </c>
      <c r="U208" s="1" t="s">
        <v>4107</v>
      </c>
      <c r="V208" s="1" t="s">
        <v>4108</v>
      </c>
      <c r="W208" s="1" t="s">
        <v>4109</v>
      </c>
      <c r="X208" s="1" t="s">
        <v>4110</v>
      </c>
      <c r="Y208" s="1" t="s">
        <v>4111</v>
      </c>
      <c r="Z208" s="1" t="s">
        <v>4156</v>
      </c>
    </row>
    <row r="209" spans="1:26" x14ac:dyDescent="0.35">
      <c r="A209" s="2">
        <v>42853</v>
      </c>
      <c r="B209" s="1" t="s">
        <v>4113</v>
      </c>
      <c r="C209" s="1" t="s">
        <v>4158</v>
      </c>
      <c r="D209" s="1" t="s">
        <v>4159</v>
      </c>
      <c r="E209" s="1" t="s">
        <v>6893</v>
      </c>
      <c r="F209">
        <v>62</v>
      </c>
      <c r="G209" s="1" t="s">
        <v>7156</v>
      </c>
      <c r="H209" s="1" t="s">
        <v>4105</v>
      </c>
      <c r="I209" s="1" t="s">
        <v>4105</v>
      </c>
      <c r="J209" s="1" t="s">
        <v>4105</v>
      </c>
      <c r="K209" s="1" t="s">
        <v>4105</v>
      </c>
      <c r="L209" s="1" t="s">
        <v>4106</v>
      </c>
      <c r="M209" s="1" t="s">
        <v>4105</v>
      </c>
      <c r="N209" s="1" t="s">
        <v>4105</v>
      </c>
      <c r="O209" s="1" t="s">
        <v>4105</v>
      </c>
      <c r="P209" s="1" t="s">
        <v>4105</v>
      </c>
      <c r="Q209" s="1" t="s">
        <v>4105</v>
      </c>
      <c r="R209" s="1" t="s">
        <v>4105</v>
      </c>
      <c r="S209" s="1" t="s">
        <v>4106</v>
      </c>
      <c r="T209">
        <v>1</v>
      </c>
      <c r="U209" s="1" t="s">
        <v>4148</v>
      </c>
      <c r="V209" s="1" t="s">
        <v>4108</v>
      </c>
      <c r="W209" s="1" t="s">
        <v>4109</v>
      </c>
      <c r="X209" s="1" t="s">
        <v>4110</v>
      </c>
      <c r="Y209" s="1" t="s">
        <v>4111</v>
      </c>
      <c r="Z209" s="1" t="s">
        <v>4124</v>
      </c>
    </row>
    <row r="210" spans="1:26" x14ac:dyDescent="0.35">
      <c r="A210" s="2">
        <v>42856</v>
      </c>
      <c r="B210" s="1" t="s">
        <v>4100</v>
      </c>
      <c r="C210" s="1" t="s">
        <v>4101</v>
      </c>
      <c r="D210" s="1" t="s">
        <v>4163</v>
      </c>
      <c r="E210" s="1" t="s">
        <v>7157</v>
      </c>
      <c r="F210">
        <v>14</v>
      </c>
      <c r="G210" s="1" t="s">
        <v>7158</v>
      </c>
      <c r="H210" s="1" t="s">
        <v>4105</v>
      </c>
      <c r="I210" s="1" t="s">
        <v>4105</v>
      </c>
      <c r="J210" s="1" t="s">
        <v>4105</v>
      </c>
      <c r="K210" s="1" t="s">
        <v>4105</v>
      </c>
      <c r="L210" s="1" t="s">
        <v>4106</v>
      </c>
      <c r="M210" s="1" t="s">
        <v>4105</v>
      </c>
      <c r="N210" s="1" t="s">
        <v>4105</v>
      </c>
      <c r="O210" s="1" t="s">
        <v>4105</v>
      </c>
      <c r="P210" s="1" t="s">
        <v>4105</v>
      </c>
      <c r="Q210" s="1" t="s">
        <v>4105</v>
      </c>
      <c r="R210" s="1" t="s">
        <v>4105</v>
      </c>
      <c r="S210" s="1" t="s">
        <v>4106</v>
      </c>
      <c r="T210">
        <v>2</v>
      </c>
      <c r="U210" s="1" t="s">
        <v>4107</v>
      </c>
      <c r="V210" s="1" t="s">
        <v>4108</v>
      </c>
      <c r="W210" s="1" t="s">
        <v>4109</v>
      </c>
      <c r="X210" s="1" t="s">
        <v>4110</v>
      </c>
      <c r="Y210" s="1" t="s">
        <v>4111</v>
      </c>
      <c r="Z210" s="1" t="s">
        <v>4112</v>
      </c>
    </row>
    <row r="211" spans="1:26" x14ac:dyDescent="0.35">
      <c r="A211" s="2">
        <v>42856</v>
      </c>
      <c r="B211" s="1" t="s">
        <v>4100</v>
      </c>
      <c r="C211" s="1" t="s">
        <v>4101</v>
      </c>
      <c r="D211" s="1" t="s">
        <v>4163</v>
      </c>
      <c r="E211" s="1" t="s">
        <v>7157</v>
      </c>
      <c r="F211">
        <v>14</v>
      </c>
      <c r="G211" s="1" t="s">
        <v>7158</v>
      </c>
      <c r="H211" s="1" t="s">
        <v>4105</v>
      </c>
      <c r="I211" s="1" t="s">
        <v>4105</v>
      </c>
      <c r="J211" s="1" t="s">
        <v>4105</v>
      </c>
      <c r="K211" s="1" t="s">
        <v>4105</v>
      </c>
      <c r="L211" s="1" t="s">
        <v>4106</v>
      </c>
      <c r="M211" s="1" t="s">
        <v>4105</v>
      </c>
      <c r="N211" s="1" t="s">
        <v>4105</v>
      </c>
      <c r="O211" s="1" t="s">
        <v>4105</v>
      </c>
      <c r="P211" s="1" t="s">
        <v>4105</v>
      </c>
      <c r="Q211" s="1" t="s">
        <v>4105</v>
      </c>
      <c r="R211" s="1" t="s">
        <v>4105</v>
      </c>
      <c r="S211" s="1" t="s">
        <v>4106</v>
      </c>
      <c r="T211">
        <v>2</v>
      </c>
      <c r="U211" s="1" t="s">
        <v>4107</v>
      </c>
      <c r="V211" s="1" t="s">
        <v>4108</v>
      </c>
      <c r="W211" s="1" t="s">
        <v>4109</v>
      </c>
      <c r="X211" s="1" t="s">
        <v>4172</v>
      </c>
      <c r="Y211" s="1" t="s">
        <v>4111</v>
      </c>
      <c r="Z211" s="1" t="s">
        <v>4128</v>
      </c>
    </row>
    <row r="212" spans="1:26" x14ac:dyDescent="0.35">
      <c r="A212" s="2">
        <v>42856</v>
      </c>
      <c r="B212" s="1" t="s">
        <v>4157</v>
      </c>
      <c r="C212" s="1" t="s">
        <v>4101</v>
      </c>
      <c r="D212" s="1" t="s">
        <v>4159</v>
      </c>
      <c r="E212" s="1" t="s">
        <v>7159</v>
      </c>
      <c r="F212">
        <v>5</v>
      </c>
      <c r="G212" s="1" t="s">
        <v>7160</v>
      </c>
      <c r="H212" s="1" t="s">
        <v>4105</v>
      </c>
      <c r="I212" s="1" t="s">
        <v>4105</v>
      </c>
      <c r="J212" s="1" t="s">
        <v>4105</v>
      </c>
      <c r="K212" s="1" t="s">
        <v>4105</v>
      </c>
      <c r="L212" s="1" t="s">
        <v>4106</v>
      </c>
      <c r="M212" s="1" t="s">
        <v>4105</v>
      </c>
      <c r="N212" s="1" t="s">
        <v>4105</v>
      </c>
      <c r="O212" s="1" t="s">
        <v>4105</v>
      </c>
      <c r="P212" s="1" t="s">
        <v>4105</v>
      </c>
      <c r="Q212" s="1" t="s">
        <v>4105</v>
      </c>
      <c r="R212" s="1" t="s">
        <v>4105</v>
      </c>
      <c r="S212" s="1" t="s">
        <v>4106</v>
      </c>
      <c r="T212">
        <v>1</v>
      </c>
      <c r="U212" s="1" t="s">
        <v>4148</v>
      </c>
      <c r="V212" s="1" t="s">
        <v>4108</v>
      </c>
      <c r="W212" s="1" t="s">
        <v>4109</v>
      </c>
      <c r="X212" s="1" t="s">
        <v>4172</v>
      </c>
      <c r="Y212" s="1" t="s">
        <v>4111</v>
      </c>
      <c r="Z212" s="1" t="s">
        <v>4118</v>
      </c>
    </row>
    <row r="213" spans="1:26" x14ac:dyDescent="0.35">
      <c r="A213" s="2">
        <v>42857</v>
      </c>
      <c r="B213" s="1" t="s">
        <v>4176</v>
      </c>
      <c r="C213" s="1" t="s">
        <v>4120</v>
      </c>
      <c r="D213" s="1" t="s">
        <v>4145</v>
      </c>
      <c r="E213" s="1" t="s">
        <v>7161</v>
      </c>
      <c r="F213">
        <v>0</v>
      </c>
      <c r="G213" s="1" t="s">
        <v>7162</v>
      </c>
      <c r="H213" s="1" t="s">
        <v>4105</v>
      </c>
      <c r="I213" s="1" t="s">
        <v>4105</v>
      </c>
      <c r="J213" s="1" t="s">
        <v>4105</v>
      </c>
      <c r="K213" s="1" t="s">
        <v>4105</v>
      </c>
      <c r="L213" s="1" t="s">
        <v>4106</v>
      </c>
      <c r="M213" s="1" t="s">
        <v>4105</v>
      </c>
      <c r="N213" s="1" t="s">
        <v>4105</v>
      </c>
      <c r="O213" s="1" t="s">
        <v>4105</v>
      </c>
      <c r="P213" s="1" t="s">
        <v>4105</v>
      </c>
      <c r="Q213" s="1" t="s">
        <v>4105</v>
      </c>
      <c r="R213" s="1" t="s">
        <v>4105</v>
      </c>
      <c r="S213" s="1" t="s">
        <v>4106</v>
      </c>
      <c r="T213">
        <v>1</v>
      </c>
      <c r="U213" s="1" t="s">
        <v>4148</v>
      </c>
      <c r="V213" s="1" t="s">
        <v>4108</v>
      </c>
      <c r="W213" s="1" t="s">
        <v>4109</v>
      </c>
      <c r="X213" s="1" t="s">
        <v>4172</v>
      </c>
      <c r="Y213" s="1" t="s">
        <v>4111</v>
      </c>
      <c r="Z213" s="1" t="s">
        <v>4166</v>
      </c>
    </row>
    <row r="214" spans="1:26" x14ac:dyDescent="0.35">
      <c r="A214" s="2">
        <v>42857</v>
      </c>
      <c r="B214" s="1" t="s">
        <v>4119</v>
      </c>
      <c r="C214" s="1" t="s">
        <v>4120</v>
      </c>
      <c r="D214" s="1" t="s">
        <v>4163</v>
      </c>
      <c r="E214" s="1" t="s">
        <v>7163</v>
      </c>
      <c r="F214">
        <v>4</v>
      </c>
      <c r="G214" s="1" t="s">
        <v>7164</v>
      </c>
      <c r="H214" s="1" t="s">
        <v>4105</v>
      </c>
      <c r="I214" s="1" t="s">
        <v>4105</v>
      </c>
      <c r="J214" s="1" t="s">
        <v>4105</v>
      </c>
      <c r="K214" s="1" t="s">
        <v>4105</v>
      </c>
      <c r="L214" s="1" t="s">
        <v>4106</v>
      </c>
      <c r="M214" s="1" t="s">
        <v>4105</v>
      </c>
      <c r="N214" s="1" t="s">
        <v>4105</v>
      </c>
      <c r="O214" s="1" t="s">
        <v>4105</v>
      </c>
      <c r="P214" s="1" t="s">
        <v>4105</v>
      </c>
      <c r="Q214" s="1" t="s">
        <v>4105</v>
      </c>
      <c r="R214" s="1" t="s">
        <v>4105</v>
      </c>
      <c r="S214" s="1" t="s">
        <v>4106</v>
      </c>
      <c r="T214">
        <v>1</v>
      </c>
      <c r="U214" s="1" t="s">
        <v>4107</v>
      </c>
      <c r="V214" s="1" t="s">
        <v>4108</v>
      </c>
      <c r="W214" s="1" t="s">
        <v>4109</v>
      </c>
      <c r="X214" s="1" t="s">
        <v>4110</v>
      </c>
      <c r="Y214" s="1" t="s">
        <v>4175</v>
      </c>
      <c r="Z214" s="1" t="s">
        <v>4365</v>
      </c>
    </row>
    <row r="215" spans="1:26" x14ac:dyDescent="0.35">
      <c r="A215" s="2">
        <v>42858</v>
      </c>
      <c r="B215" s="1" t="s">
        <v>4489</v>
      </c>
      <c r="C215" s="1" t="s">
        <v>4125</v>
      </c>
      <c r="D215" s="1" t="s">
        <v>4114</v>
      </c>
      <c r="E215" s="1" t="s">
        <v>7165</v>
      </c>
      <c r="F215">
        <v>0</v>
      </c>
      <c r="G215" s="1" t="s">
        <v>7166</v>
      </c>
      <c r="H215" s="1" t="s">
        <v>4105</v>
      </c>
      <c r="I215" s="1" t="s">
        <v>4105</v>
      </c>
      <c r="J215" s="1" t="s">
        <v>4105</v>
      </c>
      <c r="K215" s="1" t="s">
        <v>4105</v>
      </c>
      <c r="L215" s="1" t="s">
        <v>4106</v>
      </c>
      <c r="M215" s="1" t="s">
        <v>4105</v>
      </c>
      <c r="N215" s="1" t="s">
        <v>4105</v>
      </c>
      <c r="O215" s="1" t="s">
        <v>4105</v>
      </c>
      <c r="P215" s="1" t="s">
        <v>4105</v>
      </c>
      <c r="Q215" s="1" t="s">
        <v>4105</v>
      </c>
      <c r="R215" s="1" t="s">
        <v>4105</v>
      </c>
      <c r="S215" s="1" t="s">
        <v>4106</v>
      </c>
      <c r="T215">
        <v>1</v>
      </c>
      <c r="U215" s="1" t="s">
        <v>4148</v>
      </c>
      <c r="V215" s="1" t="s">
        <v>4108</v>
      </c>
      <c r="W215" s="1" t="s">
        <v>4109</v>
      </c>
      <c r="X215" s="1" t="s">
        <v>4110</v>
      </c>
      <c r="Y215" s="1" t="s">
        <v>4111</v>
      </c>
      <c r="Z215" s="1" t="s">
        <v>4112</v>
      </c>
    </row>
    <row r="216" spans="1:26" x14ac:dyDescent="0.35">
      <c r="A216" s="2">
        <v>42858</v>
      </c>
      <c r="B216" s="1" t="s">
        <v>4113</v>
      </c>
      <c r="C216" s="1" t="s">
        <v>4125</v>
      </c>
      <c r="D216" s="1" t="s">
        <v>4114</v>
      </c>
      <c r="E216" s="1" t="s">
        <v>5349</v>
      </c>
      <c r="F216">
        <v>0</v>
      </c>
      <c r="G216" s="1" t="s">
        <v>7167</v>
      </c>
      <c r="H216" s="1" t="s">
        <v>4105</v>
      </c>
      <c r="I216" s="1" t="s">
        <v>4105</v>
      </c>
      <c r="J216" s="1" t="s">
        <v>4105</v>
      </c>
      <c r="K216" s="1" t="s">
        <v>4105</v>
      </c>
      <c r="L216" s="1" t="s">
        <v>4106</v>
      </c>
      <c r="M216" s="1" t="s">
        <v>4105</v>
      </c>
      <c r="N216" s="1" t="s">
        <v>4105</v>
      </c>
      <c r="O216" s="1" t="s">
        <v>4105</v>
      </c>
      <c r="P216" s="1" t="s">
        <v>4105</v>
      </c>
      <c r="Q216" s="1" t="s">
        <v>4105</v>
      </c>
      <c r="R216" s="1" t="s">
        <v>4105</v>
      </c>
      <c r="S216" s="1" t="s">
        <v>4106</v>
      </c>
      <c r="T216">
        <v>1</v>
      </c>
      <c r="U216" s="1" t="s">
        <v>4107</v>
      </c>
      <c r="V216" s="1" t="s">
        <v>4108</v>
      </c>
      <c r="W216" s="1" t="s">
        <v>4109</v>
      </c>
      <c r="X216" s="1" t="s">
        <v>4110</v>
      </c>
      <c r="Y216" s="1" t="s">
        <v>4111</v>
      </c>
      <c r="Z216" s="1" t="s">
        <v>4118</v>
      </c>
    </row>
    <row r="217" spans="1:26" x14ac:dyDescent="0.35">
      <c r="A217" s="2">
        <v>42859</v>
      </c>
      <c r="B217" s="1" t="s">
        <v>4347</v>
      </c>
      <c r="C217" s="1" t="s">
        <v>4138</v>
      </c>
      <c r="D217" s="1" t="s">
        <v>4102</v>
      </c>
      <c r="E217" s="1" t="s">
        <v>7168</v>
      </c>
      <c r="F217">
        <v>0</v>
      </c>
      <c r="G217" s="1" t="s">
        <v>7169</v>
      </c>
      <c r="H217" s="1" t="s">
        <v>4105</v>
      </c>
      <c r="I217" s="1" t="s">
        <v>4105</v>
      </c>
      <c r="J217" s="1" t="s">
        <v>4105</v>
      </c>
      <c r="K217" s="1" t="s">
        <v>4105</v>
      </c>
      <c r="L217" s="1" t="s">
        <v>4106</v>
      </c>
      <c r="M217" s="1" t="s">
        <v>4105</v>
      </c>
      <c r="N217" s="1" t="s">
        <v>4105</v>
      </c>
      <c r="O217" s="1" t="s">
        <v>4105</v>
      </c>
      <c r="P217" s="1" t="s">
        <v>4105</v>
      </c>
      <c r="Q217" s="1" t="s">
        <v>4105</v>
      </c>
      <c r="R217" s="1" t="s">
        <v>4105</v>
      </c>
      <c r="S217" s="1" t="s">
        <v>4106</v>
      </c>
      <c r="T217">
        <v>1</v>
      </c>
      <c r="U217" s="1" t="s">
        <v>4107</v>
      </c>
      <c r="V217" s="1" t="s">
        <v>4108</v>
      </c>
      <c r="W217" s="1" t="s">
        <v>4109</v>
      </c>
      <c r="X217" s="1" t="s">
        <v>4110</v>
      </c>
      <c r="Y217" s="1" t="s">
        <v>4175</v>
      </c>
      <c r="Z217" s="1" t="s">
        <v>4112</v>
      </c>
    </row>
    <row r="218" spans="1:26" x14ac:dyDescent="0.35">
      <c r="A218" s="2">
        <v>42859</v>
      </c>
      <c r="B218" s="1" t="s">
        <v>4157</v>
      </c>
      <c r="C218" s="1" t="s">
        <v>4138</v>
      </c>
      <c r="D218" s="1" t="s">
        <v>4163</v>
      </c>
      <c r="E218" s="1" t="s">
        <v>7170</v>
      </c>
      <c r="F218">
        <v>0</v>
      </c>
      <c r="G218" s="1" t="s">
        <v>7171</v>
      </c>
      <c r="H218" s="1" t="s">
        <v>4105</v>
      </c>
      <c r="I218" s="1" t="s">
        <v>4105</v>
      </c>
      <c r="J218" s="1" t="s">
        <v>4105</v>
      </c>
      <c r="K218" s="1" t="s">
        <v>4105</v>
      </c>
      <c r="L218" s="1" t="s">
        <v>4106</v>
      </c>
      <c r="M218" s="1" t="s">
        <v>4105</v>
      </c>
      <c r="N218" s="1" t="s">
        <v>4105</v>
      </c>
      <c r="O218" s="1" t="s">
        <v>4105</v>
      </c>
      <c r="P218" s="1" t="s">
        <v>4105</v>
      </c>
      <c r="Q218" s="1" t="s">
        <v>4105</v>
      </c>
      <c r="R218" s="1" t="s">
        <v>4105</v>
      </c>
      <c r="S218" s="1" t="s">
        <v>4106</v>
      </c>
      <c r="T218">
        <v>1</v>
      </c>
      <c r="U218" s="1" t="s">
        <v>4107</v>
      </c>
      <c r="V218" s="1" t="s">
        <v>4108</v>
      </c>
      <c r="W218" s="1" t="s">
        <v>4109</v>
      </c>
      <c r="X218" s="1" t="s">
        <v>4110</v>
      </c>
      <c r="Y218" s="1" t="s">
        <v>4111</v>
      </c>
      <c r="Z218" s="1" t="s">
        <v>4143</v>
      </c>
    </row>
    <row r="219" spans="1:26" x14ac:dyDescent="0.35">
      <c r="A219" s="2">
        <v>42859</v>
      </c>
      <c r="B219" s="1" t="s">
        <v>4199</v>
      </c>
      <c r="C219" s="1" t="s">
        <v>4138</v>
      </c>
      <c r="D219" s="1" t="s">
        <v>4129</v>
      </c>
      <c r="E219" s="1" t="s">
        <v>4780</v>
      </c>
      <c r="F219">
        <v>65</v>
      </c>
      <c r="G219" s="1" t="s">
        <v>7172</v>
      </c>
      <c r="H219" s="1" t="s">
        <v>4105</v>
      </c>
      <c r="I219" s="1" t="s">
        <v>4105</v>
      </c>
      <c r="J219" s="1" t="s">
        <v>4105</v>
      </c>
      <c r="K219" s="1" t="s">
        <v>4105</v>
      </c>
      <c r="L219" s="1" t="s">
        <v>4106</v>
      </c>
      <c r="M219" s="1" t="s">
        <v>4105</v>
      </c>
      <c r="N219" s="1" t="s">
        <v>4105</v>
      </c>
      <c r="O219" s="1" t="s">
        <v>4105</v>
      </c>
      <c r="P219" s="1" t="s">
        <v>4105</v>
      </c>
      <c r="Q219" s="1" t="s">
        <v>4105</v>
      </c>
      <c r="R219" s="1" t="s">
        <v>4105</v>
      </c>
      <c r="S219" s="1" t="s">
        <v>4106</v>
      </c>
      <c r="T219">
        <v>1</v>
      </c>
      <c r="U219" s="1" t="s">
        <v>4148</v>
      </c>
      <c r="V219" s="1" t="s">
        <v>4108</v>
      </c>
      <c r="W219" s="1" t="s">
        <v>4109</v>
      </c>
      <c r="X219" s="1" t="s">
        <v>4110</v>
      </c>
      <c r="Y219" s="1" t="s">
        <v>4111</v>
      </c>
      <c r="Z219" s="1" t="s">
        <v>4143</v>
      </c>
    </row>
    <row r="220" spans="1:26" x14ac:dyDescent="0.35">
      <c r="A220" s="2">
        <v>42860</v>
      </c>
      <c r="B220" s="1" t="s">
        <v>4100</v>
      </c>
      <c r="C220" s="1" t="s">
        <v>4158</v>
      </c>
      <c r="D220" s="1" t="s">
        <v>4133</v>
      </c>
      <c r="E220" s="1" t="s">
        <v>7173</v>
      </c>
      <c r="F220">
        <v>0</v>
      </c>
      <c r="G220" s="1" t="s">
        <v>7174</v>
      </c>
      <c r="H220" s="1" t="s">
        <v>4105</v>
      </c>
      <c r="I220" s="1" t="s">
        <v>4105</v>
      </c>
      <c r="J220" s="1" t="s">
        <v>4105</v>
      </c>
      <c r="K220" s="1" t="s">
        <v>4105</v>
      </c>
      <c r="L220" s="1" t="s">
        <v>4106</v>
      </c>
      <c r="M220" s="1" t="s">
        <v>4105</v>
      </c>
      <c r="N220" s="1" t="s">
        <v>4105</v>
      </c>
      <c r="O220" s="1" t="s">
        <v>4105</v>
      </c>
      <c r="P220" s="1" t="s">
        <v>4105</v>
      </c>
      <c r="Q220" s="1" t="s">
        <v>4105</v>
      </c>
      <c r="R220" s="1" t="s">
        <v>4105</v>
      </c>
      <c r="S220" s="1" t="s">
        <v>4106</v>
      </c>
      <c r="T220">
        <v>1</v>
      </c>
      <c r="U220" s="1" t="s">
        <v>4107</v>
      </c>
      <c r="V220" s="1" t="s">
        <v>4108</v>
      </c>
      <c r="W220" s="1" t="s">
        <v>4109</v>
      </c>
      <c r="X220" s="1" t="s">
        <v>4110</v>
      </c>
      <c r="Y220" s="1" t="s">
        <v>4111</v>
      </c>
      <c r="Z220" s="1" t="s">
        <v>4365</v>
      </c>
    </row>
    <row r="221" spans="1:26" x14ac:dyDescent="0.35">
      <c r="A221" s="2">
        <v>42861</v>
      </c>
      <c r="B221" s="1" t="s">
        <v>4347</v>
      </c>
      <c r="C221" s="1" t="s">
        <v>4182</v>
      </c>
      <c r="D221" s="1" t="s">
        <v>4191</v>
      </c>
      <c r="E221" s="1" t="s">
        <v>4764</v>
      </c>
      <c r="F221">
        <v>48</v>
      </c>
      <c r="G221" s="1" t="s">
        <v>7175</v>
      </c>
      <c r="H221" s="1" t="s">
        <v>4105</v>
      </c>
      <c r="I221" s="1" t="s">
        <v>4105</v>
      </c>
      <c r="J221" s="1" t="s">
        <v>4105</v>
      </c>
      <c r="K221" s="1" t="s">
        <v>4105</v>
      </c>
      <c r="L221" s="1" t="s">
        <v>4106</v>
      </c>
      <c r="M221" s="1" t="s">
        <v>4105</v>
      </c>
      <c r="N221" s="1" t="s">
        <v>4105</v>
      </c>
      <c r="O221" s="1" t="s">
        <v>4105</v>
      </c>
      <c r="P221" s="1" t="s">
        <v>4105</v>
      </c>
      <c r="Q221" s="1" t="s">
        <v>4105</v>
      </c>
      <c r="R221" s="1" t="s">
        <v>4105</v>
      </c>
      <c r="S221" s="1" t="s">
        <v>4106</v>
      </c>
      <c r="T221">
        <v>1</v>
      </c>
      <c r="U221" s="1" t="s">
        <v>4148</v>
      </c>
      <c r="V221" s="1" t="s">
        <v>4108</v>
      </c>
      <c r="W221" s="1" t="s">
        <v>4109</v>
      </c>
      <c r="X221" s="1" t="s">
        <v>4110</v>
      </c>
      <c r="Y221" s="1" t="s">
        <v>4111</v>
      </c>
      <c r="Z221" s="1" t="s">
        <v>4118</v>
      </c>
    </row>
    <row r="222" spans="1:26" x14ac:dyDescent="0.35">
      <c r="A222" s="2">
        <v>42861</v>
      </c>
      <c r="B222" s="1" t="s">
        <v>4100</v>
      </c>
      <c r="C222" s="1" t="s">
        <v>4182</v>
      </c>
      <c r="D222" s="1" t="s">
        <v>4209</v>
      </c>
      <c r="E222" s="1" t="s">
        <v>7176</v>
      </c>
      <c r="F222">
        <v>17</v>
      </c>
      <c r="G222" s="1" t="s">
        <v>7177</v>
      </c>
      <c r="H222" s="1" t="s">
        <v>4105</v>
      </c>
      <c r="I222" s="1" t="s">
        <v>4105</v>
      </c>
      <c r="J222" s="1" t="s">
        <v>4105</v>
      </c>
      <c r="K222" s="1" t="s">
        <v>4105</v>
      </c>
      <c r="L222" s="1" t="s">
        <v>4106</v>
      </c>
      <c r="M222" s="1" t="s">
        <v>4105</v>
      </c>
      <c r="N222" s="1" t="s">
        <v>4105</v>
      </c>
      <c r="O222" s="1" t="s">
        <v>4105</v>
      </c>
      <c r="P222" s="1" t="s">
        <v>4105</v>
      </c>
      <c r="Q222" s="1" t="s">
        <v>4105</v>
      </c>
      <c r="R222" s="1" t="s">
        <v>4105</v>
      </c>
      <c r="S222" s="1" t="s">
        <v>4106</v>
      </c>
      <c r="T222">
        <v>1</v>
      </c>
      <c r="U222" s="1" t="s">
        <v>4107</v>
      </c>
      <c r="V222" s="1" t="s">
        <v>4108</v>
      </c>
      <c r="W222" s="1" t="s">
        <v>4109</v>
      </c>
      <c r="X222" s="1" t="s">
        <v>4110</v>
      </c>
      <c r="Y222" s="1" t="s">
        <v>4111</v>
      </c>
      <c r="Z222" s="1" t="s">
        <v>4118</v>
      </c>
    </row>
    <row r="223" spans="1:26" x14ac:dyDescent="0.35">
      <c r="A223" s="2">
        <v>42861</v>
      </c>
      <c r="B223" s="1" t="s">
        <v>4263</v>
      </c>
      <c r="C223" s="1" t="s">
        <v>4182</v>
      </c>
      <c r="D223" s="1" t="s">
        <v>4209</v>
      </c>
      <c r="E223" s="1" t="s">
        <v>4612</v>
      </c>
      <c r="F223">
        <v>15</v>
      </c>
      <c r="G223" s="1" t="s">
        <v>7178</v>
      </c>
      <c r="H223" s="1" t="s">
        <v>4105</v>
      </c>
      <c r="I223" s="1" t="s">
        <v>4105</v>
      </c>
      <c r="J223" s="1" t="s">
        <v>4105</v>
      </c>
      <c r="K223" s="1" t="s">
        <v>4105</v>
      </c>
      <c r="L223" s="1" t="s">
        <v>4106</v>
      </c>
      <c r="M223" s="1" t="s">
        <v>4105</v>
      </c>
      <c r="N223" s="1" t="s">
        <v>4105</v>
      </c>
      <c r="O223" s="1" t="s">
        <v>4105</v>
      </c>
      <c r="P223" s="1" t="s">
        <v>4105</v>
      </c>
      <c r="Q223" s="1" t="s">
        <v>4105</v>
      </c>
      <c r="R223" s="1" t="s">
        <v>4105</v>
      </c>
      <c r="S223" s="1" t="s">
        <v>4106</v>
      </c>
      <c r="T223">
        <v>2</v>
      </c>
      <c r="U223" s="1" t="s">
        <v>4107</v>
      </c>
      <c r="V223" s="1" t="s">
        <v>4108</v>
      </c>
      <c r="W223" s="1" t="s">
        <v>4109</v>
      </c>
      <c r="X223" s="1" t="s">
        <v>4110</v>
      </c>
      <c r="Y223" s="1" t="s">
        <v>4111</v>
      </c>
      <c r="Z223" s="1" t="s">
        <v>4236</v>
      </c>
    </row>
    <row r="224" spans="1:26" x14ac:dyDescent="0.35">
      <c r="A224" s="2">
        <v>42861</v>
      </c>
      <c r="B224" s="1" t="s">
        <v>4153</v>
      </c>
      <c r="C224" s="1" t="s">
        <v>4182</v>
      </c>
      <c r="D224" s="1" t="s">
        <v>4114</v>
      </c>
      <c r="E224" s="1" t="s">
        <v>4589</v>
      </c>
      <c r="F224">
        <v>84</v>
      </c>
      <c r="G224" s="1" t="s">
        <v>7179</v>
      </c>
      <c r="H224" s="1" t="s">
        <v>4105</v>
      </c>
      <c r="I224" s="1" t="s">
        <v>4105</v>
      </c>
      <c r="J224" s="1" t="s">
        <v>4105</v>
      </c>
      <c r="K224" s="1" t="s">
        <v>4105</v>
      </c>
      <c r="L224" s="1" t="s">
        <v>4106</v>
      </c>
      <c r="M224" s="1" t="s">
        <v>4105</v>
      </c>
      <c r="N224" s="1" t="s">
        <v>4105</v>
      </c>
      <c r="O224" s="1" t="s">
        <v>4105</v>
      </c>
      <c r="P224" s="1" t="s">
        <v>4105</v>
      </c>
      <c r="Q224" s="1" t="s">
        <v>4105</v>
      </c>
      <c r="R224" s="1" t="s">
        <v>4105</v>
      </c>
      <c r="S224" s="1" t="s">
        <v>4106</v>
      </c>
      <c r="T224">
        <v>1</v>
      </c>
      <c r="U224" s="1" t="s">
        <v>4148</v>
      </c>
      <c r="V224" s="1" t="s">
        <v>4108</v>
      </c>
      <c r="W224" s="1" t="s">
        <v>4109</v>
      </c>
      <c r="X224" s="1" t="s">
        <v>4110</v>
      </c>
      <c r="Y224" s="1" t="s">
        <v>4111</v>
      </c>
      <c r="Z224" s="1" t="s">
        <v>4143</v>
      </c>
    </row>
    <row r="225" spans="1:26" x14ac:dyDescent="0.35">
      <c r="A225" s="2">
        <v>42862</v>
      </c>
      <c r="B225" s="1" t="s">
        <v>4144</v>
      </c>
      <c r="C225" s="1" t="s">
        <v>4162</v>
      </c>
      <c r="D225" s="1" t="s">
        <v>4163</v>
      </c>
      <c r="E225" s="1" t="s">
        <v>7180</v>
      </c>
      <c r="F225">
        <v>0</v>
      </c>
      <c r="G225" s="1" t="s">
        <v>7181</v>
      </c>
      <c r="H225" s="1" t="s">
        <v>4105</v>
      </c>
      <c r="I225" s="1" t="s">
        <v>4105</v>
      </c>
      <c r="J225" s="1" t="s">
        <v>4105</v>
      </c>
      <c r="K225" s="1" t="s">
        <v>4105</v>
      </c>
      <c r="L225" s="1" t="s">
        <v>4106</v>
      </c>
      <c r="M225" s="1" t="s">
        <v>4105</v>
      </c>
      <c r="N225" s="1" t="s">
        <v>4105</v>
      </c>
      <c r="O225" s="1" t="s">
        <v>4105</v>
      </c>
      <c r="P225" s="1" t="s">
        <v>4105</v>
      </c>
      <c r="Q225" s="1" t="s">
        <v>4106</v>
      </c>
      <c r="R225" s="1" t="s">
        <v>4105</v>
      </c>
      <c r="S225" s="1" t="s">
        <v>4106</v>
      </c>
      <c r="T225">
        <v>2</v>
      </c>
      <c r="U225" s="1" t="s">
        <v>4107</v>
      </c>
      <c r="V225" s="1" t="s">
        <v>4108</v>
      </c>
      <c r="W225" s="1" t="s">
        <v>4109</v>
      </c>
      <c r="X225" s="1" t="s">
        <v>4110</v>
      </c>
      <c r="Y225" s="1" t="s">
        <v>4111</v>
      </c>
      <c r="Z225" s="1" t="s">
        <v>4128</v>
      </c>
    </row>
    <row r="226" spans="1:26" x14ac:dyDescent="0.35">
      <c r="A226" s="2">
        <v>42862</v>
      </c>
      <c r="B226" s="1" t="s">
        <v>4144</v>
      </c>
      <c r="C226" s="1" t="s">
        <v>4162</v>
      </c>
      <c r="D226" s="1" t="s">
        <v>4163</v>
      </c>
      <c r="E226" s="1" t="s">
        <v>7180</v>
      </c>
      <c r="F226">
        <v>0</v>
      </c>
      <c r="G226" s="1" t="s">
        <v>7181</v>
      </c>
      <c r="H226" s="1" t="s">
        <v>4105</v>
      </c>
      <c r="I226" s="1" t="s">
        <v>4105</v>
      </c>
      <c r="J226" s="1" t="s">
        <v>4105</v>
      </c>
      <c r="K226" s="1" t="s">
        <v>4105</v>
      </c>
      <c r="L226" s="1" t="s">
        <v>4106</v>
      </c>
      <c r="M226" s="1" t="s">
        <v>4105</v>
      </c>
      <c r="N226" s="1" t="s">
        <v>4105</v>
      </c>
      <c r="O226" s="1" t="s">
        <v>4105</v>
      </c>
      <c r="P226" s="1" t="s">
        <v>4105</v>
      </c>
      <c r="Q226" s="1" t="s">
        <v>4106</v>
      </c>
      <c r="R226" s="1" t="s">
        <v>4105</v>
      </c>
      <c r="S226" s="1" t="s">
        <v>4106</v>
      </c>
      <c r="T226">
        <v>2</v>
      </c>
      <c r="U226" s="1" t="s">
        <v>4107</v>
      </c>
      <c r="V226" s="1" t="s">
        <v>4108</v>
      </c>
      <c r="W226" s="1" t="s">
        <v>4109</v>
      </c>
      <c r="X226" s="1" t="s">
        <v>4110</v>
      </c>
      <c r="Y226" s="1" t="s">
        <v>4175</v>
      </c>
      <c r="Z226" s="1" t="s">
        <v>4124</v>
      </c>
    </row>
    <row r="227" spans="1:26" x14ac:dyDescent="0.35">
      <c r="A227" s="2">
        <v>42862</v>
      </c>
      <c r="B227" s="1" t="s">
        <v>4157</v>
      </c>
      <c r="C227" s="1" t="s">
        <v>4162</v>
      </c>
      <c r="D227" s="1" t="s">
        <v>4114</v>
      </c>
      <c r="E227" s="1" t="s">
        <v>7182</v>
      </c>
      <c r="F227">
        <v>34</v>
      </c>
      <c r="G227" s="1" t="s">
        <v>7183</v>
      </c>
      <c r="H227" s="1" t="s">
        <v>4105</v>
      </c>
      <c r="I227" s="1" t="s">
        <v>4105</v>
      </c>
      <c r="J227" s="1" t="s">
        <v>4105</v>
      </c>
      <c r="K227" s="1" t="s">
        <v>4105</v>
      </c>
      <c r="L227" s="1" t="s">
        <v>4106</v>
      </c>
      <c r="M227" s="1" t="s">
        <v>4105</v>
      </c>
      <c r="N227" s="1" t="s">
        <v>4105</v>
      </c>
      <c r="O227" s="1" t="s">
        <v>4105</v>
      </c>
      <c r="P227" s="1" t="s">
        <v>4105</v>
      </c>
      <c r="Q227" s="1" t="s">
        <v>4105</v>
      </c>
      <c r="R227" s="1" t="s">
        <v>4105</v>
      </c>
      <c r="S227" s="1" t="s">
        <v>4106</v>
      </c>
      <c r="T227">
        <v>1</v>
      </c>
      <c r="U227" s="1" t="s">
        <v>4148</v>
      </c>
      <c r="V227" s="1" t="s">
        <v>4108</v>
      </c>
      <c r="W227" s="1" t="s">
        <v>4109</v>
      </c>
      <c r="X227" s="1" t="s">
        <v>4172</v>
      </c>
      <c r="Y227" s="1" t="s">
        <v>4111</v>
      </c>
      <c r="Z227" s="1" t="s">
        <v>4156</v>
      </c>
    </row>
    <row r="228" spans="1:26" x14ac:dyDescent="0.35">
      <c r="A228" s="2">
        <v>42862</v>
      </c>
      <c r="B228" s="1" t="s">
        <v>4153</v>
      </c>
      <c r="C228" s="1" t="s">
        <v>4162</v>
      </c>
      <c r="D228" s="1" t="s">
        <v>4114</v>
      </c>
      <c r="E228" s="1" t="s">
        <v>7184</v>
      </c>
      <c r="F228">
        <v>0</v>
      </c>
      <c r="G228" s="1" t="s">
        <v>7185</v>
      </c>
      <c r="H228" s="1" t="s">
        <v>4105</v>
      </c>
      <c r="I228" s="1" t="s">
        <v>4105</v>
      </c>
      <c r="J228" s="1" t="s">
        <v>4105</v>
      </c>
      <c r="K228" s="1" t="s">
        <v>4105</v>
      </c>
      <c r="L228" s="1" t="s">
        <v>4106</v>
      </c>
      <c r="M228" s="1" t="s">
        <v>4105</v>
      </c>
      <c r="N228" s="1" t="s">
        <v>4105</v>
      </c>
      <c r="O228" s="1" t="s">
        <v>4105</v>
      </c>
      <c r="P228" s="1" t="s">
        <v>4105</v>
      </c>
      <c r="Q228" s="1" t="s">
        <v>4105</v>
      </c>
      <c r="R228" s="1" t="s">
        <v>4105</v>
      </c>
      <c r="S228" s="1" t="s">
        <v>4106</v>
      </c>
      <c r="T228">
        <v>1</v>
      </c>
      <c r="U228" s="1" t="s">
        <v>4107</v>
      </c>
      <c r="V228" s="1" t="s">
        <v>4108</v>
      </c>
      <c r="W228" s="1" t="s">
        <v>4109</v>
      </c>
      <c r="X228" s="1" t="s">
        <v>4110</v>
      </c>
      <c r="Y228" s="1" t="s">
        <v>4175</v>
      </c>
      <c r="Z228" s="1" t="s">
        <v>4118</v>
      </c>
    </row>
    <row r="229" spans="1:26" x14ac:dyDescent="0.35">
      <c r="A229" s="2">
        <v>42862</v>
      </c>
      <c r="B229" s="1" t="s">
        <v>4202</v>
      </c>
      <c r="C229" s="1" t="s">
        <v>4162</v>
      </c>
      <c r="D229" s="1" t="s">
        <v>4194</v>
      </c>
      <c r="E229" s="1" t="s">
        <v>4348</v>
      </c>
      <c r="F229">
        <v>0</v>
      </c>
      <c r="G229" s="1" t="s">
        <v>7186</v>
      </c>
      <c r="H229" s="1" t="s">
        <v>4105</v>
      </c>
      <c r="I229" s="1" t="s">
        <v>4105</v>
      </c>
      <c r="J229" s="1" t="s">
        <v>4105</v>
      </c>
      <c r="K229" s="1" t="s">
        <v>4105</v>
      </c>
      <c r="L229" s="1" t="s">
        <v>4106</v>
      </c>
      <c r="M229" s="1" t="s">
        <v>4105</v>
      </c>
      <c r="N229" s="1" t="s">
        <v>4105</v>
      </c>
      <c r="O229" s="1" t="s">
        <v>4105</v>
      </c>
      <c r="P229" s="1" t="s">
        <v>4105</v>
      </c>
      <c r="Q229" s="1" t="s">
        <v>4105</v>
      </c>
      <c r="R229" s="1" t="s">
        <v>4105</v>
      </c>
      <c r="S229" s="1" t="s">
        <v>4106</v>
      </c>
      <c r="T229">
        <v>1</v>
      </c>
      <c r="U229" s="1" t="s">
        <v>4107</v>
      </c>
      <c r="V229" s="1" t="s">
        <v>4108</v>
      </c>
      <c r="W229" s="1" t="s">
        <v>4109</v>
      </c>
      <c r="X229" s="1" t="s">
        <v>4110</v>
      </c>
      <c r="Y229" s="1" t="s">
        <v>4111</v>
      </c>
      <c r="Z229" s="1" t="s">
        <v>4143</v>
      </c>
    </row>
    <row r="230" spans="1:26" x14ac:dyDescent="0.35">
      <c r="A230" s="2">
        <v>42862</v>
      </c>
      <c r="B230" s="1" t="s">
        <v>4202</v>
      </c>
      <c r="C230" s="1" t="s">
        <v>4162</v>
      </c>
      <c r="D230" s="1" t="s">
        <v>4194</v>
      </c>
      <c r="E230" s="1" t="s">
        <v>4348</v>
      </c>
      <c r="F230">
        <v>0</v>
      </c>
      <c r="G230" s="1" t="s">
        <v>7186</v>
      </c>
      <c r="H230" s="1" t="s">
        <v>4105</v>
      </c>
      <c r="I230" s="1" t="s">
        <v>4105</v>
      </c>
      <c r="J230" s="1" t="s">
        <v>4105</v>
      </c>
      <c r="K230" s="1" t="s">
        <v>4105</v>
      </c>
      <c r="L230" s="1" t="s">
        <v>4106</v>
      </c>
      <c r="M230" s="1" t="s">
        <v>4105</v>
      </c>
      <c r="N230" s="1" t="s">
        <v>4105</v>
      </c>
      <c r="O230" s="1" t="s">
        <v>4105</v>
      </c>
      <c r="P230" s="1" t="s">
        <v>4105</v>
      </c>
      <c r="Q230" s="1" t="s">
        <v>4105</v>
      </c>
      <c r="R230" s="1" t="s">
        <v>4105</v>
      </c>
      <c r="S230" s="1" t="s">
        <v>4106</v>
      </c>
      <c r="T230">
        <v>1</v>
      </c>
      <c r="U230" s="1" t="s">
        <v>4107</v>
      </c>
      <c r="V230" s="1" t="s">
        <v>4108</v>
      </c>
      <c r="W230" s="1" t="s">
        <v>4109</v>
      </c>
      <c r="X230" s="1" t="s">
        <v>4172</v>
      </c>
      <c r="Y230" s="1" t="s">
        <v>4142</v>
      </c>
      <c r="Z230" s="1" t="s">
        <v>4118</v>
      </c>
    </row>
    <row r="231" spans="1:26" x14ac:dyDescent="0.35">
      <c r="A231" s="2">
        <v>42863</v>
      </c>
      <c r="B231" s="1" t="s">
        <v>4220</v>
      </c>
      <c r="C231" s="1" t="s">
        <v>4101</v>
      </c>
      <c r="D231" s="1" t="s">
        <v>4114</v>
      </c>
      <c r="E231" s="1" t="s">
        <v>4539</v>
      </c>
      <c r="F231">
        <v>0</v>
      </c>
      <c r="G231" s="1" t="s">
        <v>7187</v>
      </c>
      <c r="H231" s="1" t="s">
        <v>4105</v>
      </c>
      <c r="I231" s="1" t="s">
        <v>4105</v>
      </c>
      <c r="J231" s="1" t="s">
        <v>4105</v>
      </c>
      <c r="K231" s="1" t="s">
        <v>4105</v>
      </c>
      <c r="L231" s="1" t="s">
        <v>4106</v>
      </c>
      <c r="M231" s="1" t="s">
        <v>4105</v>
      </c>
      <c r="N231" s="1" t="s">
        <v>4105</v>
      </c>
      <c r="O231" s="1" t="s">
        <v>4105</v>
      </c>
      <c r="P231" s="1" t="s">
        <v>4105</v>
      </c>
      <c r="Q231" s="1" t="s">
        <v>4105</v>
      </c>
      <c r="R231" s="1" t="s">
        <v>4105</v>
      </c>
      <c r="S231" s="1" t="s">
        <v>4106</v>
      </c>
      <c r="T231">
        <v>1</v>
      </c>
      <c r="U231" s="1" t="s">
        <v>4107</v>
      </c>
      <c r="V231" s="1" t="s">
        <v>4108</v>
      </c>
      <c r="W231" s="1" t="s">
        <v>4109</v>
      </c>
      <c r="X231" s="1" t="s">
        <v>4110</v>
      </c>
      <c r="Y231" s="1" t="s">
        <v>4111</v>
      </c>
      <c r="Z231" s="1" t="s">
        <v>4128</v>
      </c>
    </row>
    <row r="232" spans="1:26" x14ac:dyDescent="0.35">
      <c r="A232" s="2">
        <v>42863</v>
      </c>
      <c r="B232" s="1" t="s">
        <v>4220</v>
      </c>
      <c r="C232" s="1" t="s">
        <v>4101</v>
      </c>
      <c r="D232" s="1" t="s">
        <v>4159</v>
      </c>
      <c r="E232" s="1" t="s">
        <v>7188</v>
      </c>
      <c r="F232">
        <v>0</v>
      </c>
      <c r="G232" s="1" t="s">
        <v>7189</v>
      </c>
      <c r="H232" s="1" t="s">
        <v>4105</v>
      </c>
      <c r="I232" s="1" t="s">
        <v>4105</v>
      </c>
      <c r="J232" s="1" t="s">
        <v>4105</v>
      </c>
      <c r="K232" s="1" t="s">
        <v>4105</v>
      </c>
      <c r="L232" s="1" t="s">
        <v>4106</v>
      </c>
      <c r="M232" s="1" t="s">
        <v>4105</v>
      </c>
      <c r="N232" s="1" t="s">
        <v>4105</v>
      </c>
      <c r="O232" s="1" t="s">
        <v>4105</v>
      </c>
      <c r="P232" s="1" t="s">
        <v>4105</v>
      </c>
      <c r="Q232" s="1" t="s">
        <v>4105</v>
      </c>
      <c r="R232" s="1" t="s">
        <v>4105</v>
      </c>
      <c r="S232" s="1" t="s">
        <v>4106</v>
      </c>
      <c r="T232">
        <v>1</v>
      </c>
      <c r="U232" s="1" t="s">
        <v>4117</v>
      </c>
      <c r="V232" s="1" t="s">
        <v>4108</v>
      </c>
      <c r="W232" s="1" t="s">
        <v>4109</v>
      </c>
      <c r="X232" s="1" t="s">
        <v>4110</v>
      </c>
      <c r="Y232" s="1" t="s">
        <v>4142</v>
      </c>
      <c r="Z232" s="1" t="s">
        <v>4136</v>
      </c>
    </row>
    <row r="233" spans="1:26" x14ac:dyDescent="0.35">
      <c r="A233" s="2">
        <v>42863</v>
      </c>
      <c r="B233" s="1" t="s">
        <v>4153</v>
      </c>
      <c r="C233" s="1" t="s">
        <v>4101</v>
      </c>
      <c r="D233" s="1" t="s">
        <v>4253</v>
      </c>
      <c r="E233" s="1" t="s">
        <v>5079</v>
      </c>
      <c r="F233">
        <v>141</v>
      </c>
      <c r="G233" s="1" t="s">
        <v>7190</v>
      </c>
      <c r="H233" s="1" t="s">
        <v>4105</v>
      </c>
      <c r="I233" s="1" t="s">
        <v>4105</v>
      </c>
      <c r="J233" s="1" t="s">
        <v>4105</v>
      </c>
      <c r="K233" s="1" t="s">
        <v>4105</v>
      </c>
      <c r="L233" s="1" t="s">
        <v>4106</v>
      </c>
      <c r="M233" s="1" t="s">
        <v>4105</v>
      </c>
      <c r="N233" s="1" t="s">
        <v>4105</v>
      </c>
      <c r="O233" s="1" t="s">
        <v>4105</v>
      </c>
      <c r="P233" s="1" t="s">
        <v>4105</v>
      </c>
      <c r="Q233" s="1" t="s">
        <v>4105</v>
      </c>
      <c r="R233" s="1" t="s">
        <v>4105</v>
      </c>
      <c r="S233" s="1" t="s">
        <v>4106</v>
      </c>
      <c r="T233">
        <v>1</v>
      </c>
      <c r="U233" s="1" t="s">
        <v>4117</v>
      </c>
      <c r="V233" s="1" t="s">
        <v>4108</v>
      </c>
      <c r="W233" s="1" t="s">
        <v>4109</v>
      </c>
      <c r="X233" s="1" t="s">
        <v>4110</v>
      </c>
      <c r="Y233" s="1" t="s">
        <v>4142</v>
      </c>
      <c r="Z233" s="1" t="s">
        <v>4156</v>
      </c>
    </row>
    <row r="234" spans="1:26" x14ac:dyDescent="0.35">
      <c r="A234" s="2">
        <v>42863</v>
      </c>
      <c r="B234" s="1" t="s">
        <v>4153</v>
      </c>
      <c r="C234" s="1" t="s">
        <v>4101</v>
      </c>
      <c r="D234" s="1" t="s">
        <v>4145</v>
      </c>
      <c r="E234" s="1" t="s">
        <v>7191</v>
      </c>
      <c r="F234">
        <v>0</v>
      </c>
      <c r="G234" s="1" t="s">
        <v>7192</v>
      </c>
      <c r="H234" s="1" t="s">
        <v>4105</v>
      </c>
      <c r="I234" s="1" t="s">
        <v>4105</v>
      </c>
      <c r="J234" s="1" t="s">
        <v>4105</v>
      </c>
      <c r="K234" s="1" t="s">
        <v>4105</v>
      </c>
      <c r="L234" s="1" t="s">
        <v>4106</v>
      </c>
      <c r="M234" s="1" t="s">
        <v>4105</v>
      </c>
      <c r="N234" s="1" t="s">
        <v>4105</v>
      </c>
      <c r="O234" s="1" t="s">
        <v>4105</v>
      </c>
      <c r="P234" s="1" t="s">
        <v>4105</v>
      </c>
      <c r="Q234" s="1" t="s">
        <v>4105</v>
      </c>
      <c r="R234" s="1" t="s">
        <v>4105</v>
      </c>
      <c r="S234" s="1" t="s">
        <v>4106</v>
      </c>
      <c r="T234">
        <v>1</v>
      </c>
      <c r="U234" s="1" t="s">
        <v>4107</v>
      </c>
      <c r="V234" s="1" t="s">
        <v>4108</v>
      </c>
      <c r="W234" s="1" t="s">
        <v>4109</v>
      </c>
      <c r="X234" s="1" t="s">
        <v>4110</v>
      </c>
      <c r="Y234" s="1" t="s">
        <v>4111</v>
      </c>
      <c r="Z234" s="1" t="s">
        <v>4118</v>
      </c>
    </row>
    <row r="235" spans="1:26" x14ac:dyDescent="0.35">
      <c r="A235" s="2">
        <v>42864</v>
      </c>
      <c r="B235" s="1" t="s">
        <v>4347</v>
      </c>
      <c r="C235" s="1" t="s">
        <v>4120</v>
      </c>
      <c r="D235" s="1" t="s">
        <v>4163</v>
      </c>
      <c r="E235" s="1" t="s">
        <v>7193</v>
      </c>
      <c r="F235">
        <v>0</v>
      </c>
      <c r="G235" s="1" t="s">
        <v>7194</v>
      </c>
      <c r="H235" s="1" t="s">
        <v>4105</v>
      </c>
      <c r="I235" s="1" t="s">
        <v>4105</v>
      </c>
      <c r="J235" s="1" t="s">
        <v>4105</v>
      </c>
      <c r="K235" s="1" t="s">
        <v>4105</v>
      </c>
      <c r="L235" s="1" t="s">
        <v>4106</v>
      </c>
      <c r="M235" s="1" t="s">
        <v>4105</v>
      </c>
      <c r="N235" s="1" t="s">
        <v>4105</v>
      </c>
      <c r="O235" s="1" t="s">
        <v>4105</v>
      </c>
      <c r="P235" s="1" t="s">
        <v>4105</v>
      </c>
      <c r="Q235" s="1" t="s">
        <v>4105</v>
      </c>
      <c r="R235" s="1" t="s">
        <v>4105</v>
      </c>
      <c r="S235" s="1" t="s">
        <v>4106</v>
      </c>
      <c r="T235">
        <v>1</v>
      </c>
      <c r="U235" s="1" t="s">
        <v>4107</v>
      </c>
      <c r="V235" s="1" t="s">
        <v>4108</v>
      </c>
      <c r="W235" s="1" t="s">
        <v>4109</v>
      </c>
      <c r="X235" s="1" t="s">
        <v>4110</v>
      </c>
      <c r="Y235" s="1" t="s">
        <v>4111</v>
      </c>
      <c r="Z235" s="1" t="s">
        <v>4198</v>
      </c>
    </row>
    <row r="236" spans="1:26" x14ac:dyDescent="0.35">
      <c r="A236" s="2">
        <v>42864</v>
      </c>
      <c r="B236" s="1" t="s">
        <v>4100</v>
      </c>
      <c r="C236" s="1" t="s">
        <v>4120</v>
      </c>
      <c r="D236" s="1" t="s">
        <v>4194</v>
      </c>
      <c r="E236" s="1" t="s">
        <v>5183</v>
      </c>
      <c r="F236">
        <v>16</v>
      </c>
      <c r="G236" s="1" t="s">
        <v>7195</v>
      </c>
      <c r="H236" s="1" t="s">
        <v>4105</v>
      </c>
      <c r="I236" s="1" t="s">
        <v>4105</v>
      </c>
      <c r="J236" s="1" t="s">
        <v>4105</v>
      </c>
      <c r="K236" s="1" t="s">
        <v>4105</v>
      </c>
      <c r="L236" s="1" t="s">
        <v>4106</v>
      </c>
      <c r="M236" s="1" t="s">
        <v>4105</v>
      </c>
      <c r="N236" s="1" t="s">
        <v>4105</v>
      </c>
      <c r="O236" s="1" t="s">
        <v>4105</v>
      </c>
      <c r="P236" s="1" t="s">
        <v>4105</v>
      </c>
      <c r="Q236" s="1" t="s">
        <v>4105</v>
      </c>
      <c r="R236" s="1" t="s">
        <v>4105</v>
      </c>
      <c r="S236" s="1" t="s">
        <v>4106</v>
      </c>
      <c r="T236">
        <v>1</v>
      </c>
      <c r="U236" s="1" t="s">
        <v>4148</v>
      </c>
      <c r="V236" s="1" t="s">
        <v>4108</v>
      </c>
      <c r="W236" s="1" t="s">
        <v>4109</v>
      </c>
      <c r="X236" s="1" t="s">
        <v>4172</v>
      </c>
      <c r="Y236" s="1" t="s">
        <v>4111</v>
      </c>
      <c r="Z236" s="1" t="s">
        <v>4198</v>
      </c>
    </row>
    <row r="237" spans="1:26" x14ac:dyDescent="0.35">
      <c r="A237" s="2">
        <v>42864</v>
      </c>
      <c r="B237" s="1" t="s">
        <v>4202</v>
      </c>
      <c r="C237" s="1" t="s">
        <v>4120</v>
      </c>
      <c r="D237" s="1" t="s">
        <v>4102</v>
      </c>
      <c r="E237" s="1" t="s">
        <v>7196</v>
      </c>
      <c r="F237">
        <v>10</v>
      </c>
      <c r="G237" s="1" t="s">
        <v>7197</v>
      </c>
      <c r="H237" s="1" t="s">
        <v>4105</v>
      </c>
      <c r="I237" s="1" t="s">
        <v>4105</v>
      </c>
      <c r="J237" s="1" t="s">
        <v>4105</v>
      </c>
      <c r="K237" s="1" t="s">
        <v>4105</v>
      </c>
      <c r="L237" s="1" t="s">
        <v>4106</v>
      </c>
      <c r="M237" s="1" t="s">
        <v>4105</v>
      </c>
      <c r="N237" s="1" t="s">
        <v>4105</v>
      </c>
      <c r="O237" s="1" t="s">
        <v>4105</v>
      </c>
      <c r="P237" s="1" t="s">
        <v>4105</v>
      </c>
      <c r="Q237" s="1" t="s">
        <v>4105</v>
      </c>
      <c r="R237" s="1" t="s">
        <v>4105</v>
      </c>
      <c r="S237" s="1" t="s">
        <v>4106</v>
      </c>
      <c r="T237">
        <v>1</v>
      </c>
      <c r="U237" s="1" t="s">
        <v>4107</v>
      </c>
      <c r="V237" s="1" t="s">
        <v>4108</v>
      </c>
      <c r="W237" s="1" t="s">
        <v>4109</v>
      </c>
      <c r="X237" s="1" t="s">
        <v>4110</v>
      </c>
      <c r="Y237" s="1" t="s">
        <v>4111</v>
      </c>
      <c r="Z237" s="1" t="s">
        <v>4118</v>
      </c>
    </row>
    <row r="238" spans="1:26" x14ac:dyDescent="0.35">
      <c r="A238" s="2">
        <v>42864</v>
      </c>
      <c r="B238" s="1" t="s">
        <v>4202</v>
      </c>
      <c r="C238" s="1" t="s">
        <v>4120</v>
      </c>
      <c r="D238" s="1" t="s">
        <v>4121</v>
      </c>
      <c r="E238" s="1" t="s">
        <v>4293</v>
      </c>
      <c r="F238">
        <v>46</v>
      </c>
      <c r="G238" s="1" t="s">
        <v>7198</v>
      </c>
      <c r="H238" s="1" t="s">
        <v>4105</v>
      </c>
      <c r="I238" s="1" t="s">
        <v>4105</v>
      </c>
      <c r="J238" s="1" t="s">
        <v>4105</v>
      </c>
      <c r="K238" s="1" t="s">
        <v>4105</v>
      </c>
      <c r="L238" s="1" t="s">
        <v>4106</v>
      </c>
      <c r="M238" s="1" t="s">
        <v>4105</v>
      </c>
      <c r="N238" s="1" t="s">
        <v>4105</v>
      </c>
      <c r="O238" s="1" t="s">
        <v>4105</v>
      </c>
      <c r="P238" s="1" t="s">
        <v>4105</v>
      </c>
      <c r="Q238" s="1" t="s">
        <v>4105</v>
      </c>
      <c r="R238" s="1" t="s">
        <v>4105</v>
      </c>
      <c r="S238" s="1" t="s">
        <v>4106</v>
      </c>
      <c r="T238">
        <v>1</v>
      </c>
      <c r="U238" s="1" t="s">
        <v>4148</v>
      </c>
      <c r="V238" s="1" t="s">
        <v>4108</v>
      </c>
      <c r="W238" s="1" t="s">
        <v>4109</v>
      </c>
      <c r="X238" s="1" t="s">
        <v>4172</v>
      </c>
      <c r="Y238" s="1" t="s">
        <v>4111</v>
      </c>
      <c r="Z238" s="1" t="s">
        <v>4112</v>
      </c>
    </row>
    <row r="239" spans="1:26" x14ac:dyDescent="0.35">
      <c r="A239" s="2">
        <v>42865</v>
      </c>
      <c r="B239" s="1" t="s">
        <v>4181</v>
      </c>
      <c r="C239" s="1" t="s">
        <v>4125</v>
      </c>
      <c r="D239" s="1" t="s">
        <v>4102</v>
      </c>
      <c r="E239" s="1" t="s">
        <v>4952</v>
      </c>
      <c r="F239">
        <v>8</v>
      </c>
      <c r="G239" s="1" t="s">
        <v>7199</v>
      </c>
      <c r="H239" s="1" t="s">
        <v>4105</v>
      </c>
      <c r="I239" s="1" t="s">
        <v>4105</v>
      </c>
      <c r="J239" s="1" t="s">
        <v>4105</v>
      </c>
      <c r="K239" s="1" t="s">
        <v>4105</v>
      </c>
      <c r="L239" s="1" t="s">
        <v>4106</v>
      </c>
      <c r="M239" s="1" t="s">
        <v>4105</v>
      </c>
      <c r="N239" s="1" t="s">
        <v>4105</v>
      </c>
      <c r="O239" s="1" t="s">
        <v>4105</v>
      </c>
      <c r="P239" s="1" t="s">
        <v>4105</v>
      </c>
      <c r="Q239" s="1" t="s">
        <v>4105</v>
      </c>
      <c r="R239" s="1" t="s">
        <v>4105</v>
      </c>
      <c r="S239" s="1" t="s">
        <v>4106</v>
      </c>
      <c r="T239">
        <v>1</v>
      </c>
      <c r="U239" s="1" t="s">
        <v>4148</v>
      </c>
      <c r="V239" s="1" t="s">
        <v>4108</v>
      </c>
      <c r="W239" s="1" t="s">
        <v>4109</v>
      </c>
      <c r="X239" s="1" t="s">
        <v>4110</v>
      </c>
      <c r="Y239" s="1" t="s">
        <v>4111</v>
      </c>
      <c r="Z239" s="1" t="s">
        <v>4156</v>
      </c>
    </row>
    <row r="240" spans="1:26" x14ac:dyDescent="0.35">
      <c r="A240" s="2">
        <v>42865</v>
      </c>
      <c r="B240" s="1" t="s">
        <v>4137</v>
      </c>
      <c r="C240" s="1" t="s">
        <v>4125</v>
      </c>
      <c r="D240" s="1" t="s">
        <v>4114</v>
      </c>
      <c r="E240" s="1" t="s">
        <v>4768</v>
      </c>
      <c r="F240">
        <v>107</v>
      </c>
      <c r="G240" s="1" t="s">
        <v>7200</v>
      </c>
      <c r="H240" s="1" t="s">
        <v>4105</v>
      </c>
      <c r="I240" s="1" t="s">
        <v>4105</v>
      </c>
      <c r="J240" s="1" t="s">
        <v>4105</v>
      </c>
      <c r="K240" s="1" t="s">
        <v>4105</v>
      </c>
      <c r="L240" s="1" t="s">
        <v>4106</v>
      </c>
      <c r="M240" s="1" t="s">
        <v>4105</v>
      </c>
      <c r="N240" s="1" t="s">
        <v>4105</v>
      </c>
      <c r="O240" s="1" t="s">
        <v>4105</v>
      </c>
      <c r="P240" s="1" t="s">
        <v>4105</v>
      </c>
      <c r="Q240" s="1" t="s">
        <v>4105</v>
      </c>
      <c r="R240" s="1" t="s">
        <v>4105</v>
      </c>
      <c r="S240" s="1" t="s">
        <v>4106</v>
      </c>
      <c r="T240">
        <v>1</v>
      </c>
      <c r="U240" s="1" t="s">
        <v>4107</v>
      </c>
      <c r="V240" s="1" t="s">
        <v>4108</v>
      </c>
      <c r="W240" s="1" t="s">
        <v>4109</v>
      </c>
      <c r="X240" s="1" t="s">
        <v>4110</v>
      </c>
      <c r="Y240" s="1" t="s">
        <v>4111</v>
      </c>
      <c r="Z240" s="1" t="s">
        <v>4166</v>
      </c>
    </row>
    <row r="241" spans="1:26" x14ac:dyDescent="0.35">
      <c r="A241" s="2">
        <v>42865</v>
      </c>
      <c r="B241" s="1" t="s">
        <v>4119</v>
      </c>
      <c r="C241" s="1" t="s">
        <v>4125</v>
      </c>
      <c r="D241" s="1" t="s">
        <v>4102</v>
      </c>
      <c r="E241" s="1" t="s">
        <v>7201</v>
      </c>
      <c r="F241">
        <v>0</v>
      </c>
      <c r="G241" s="1" t="s">
        <v>7202</v>
      </c>
      <c r="H241" s="1" t="s">
        <v>4105</v>
      </c>
      <c r="I241" s="1" t="s">
        <v>4105</v>
      </c>
      <c r="J241" s="1" t="s">
        <v>4105</v>
      </c>
      <c r="K241" s="1" t="s">
        <v>4105</v>
      </c>
      <c r="L241" s="1" t="s">
        <v>4106</v>
      </c>
      <c r="M241" s="1" t="s">
        <v>4105</v>
      </c>
      <c r="N241" s="1" t="s">
        <v>4105</v>
      </c>
      <c r="O241" s="1" t="s">
        <v>4105</v>
      </c>
      <c r="P241" s="1" t="s">
        <v>4105</v>
      </c>
      <c r="Q241" s="1" t="s">
        <v>4105</v>
      </c>
      <c r="R241" s="1" t="s">
        <v>4105</v>
      </c>
      <c r="S241" s="1" t="s">
        <v>4106</v>
      </c>
      <c r="T241">
        <v>1</v>
      </c>
      <c r="U241" s="1" t="s">
        <v>4107</v>
      </c>
      <c r="V241" s="1" t="s">
        <v>4108</v>
      </c>
      <c r="W241" s="1" t="s">
        <v>4109</v>
      </c>
      <c r="X241" s="1" t="s">
        <v>4110</v>
      </c>
      <c r="Y241" s="1" t="s">
        <v>4111</v>
      </c>
      <c r="Z241" s="1" t="s">
        <v>4166</v>
      </c>
    </row>
    <row r="242" spans="1:26" x14ac:dyDescent="0.35">
      <c r="A242" s="2">
        <v>42865</v>
      </c>
      <c r="B242" s="1" t="s">
        <v>4169</v>
      </c>
      <c r="C242" s="1" t="s">
        <v>4125</v>
      </c>
      <c r="D242" s="1" t="s">
        <v>4159</v>
      </c>
      <c r="E242" s="1" t="s">
        <v>4311</v>
      </c>
      <c r="F242">
        <v>8</v>
      </c>
      <c r="G242" s="1" t="s">
        <v>7203</v>
      </c>
      <c r="H242" s="1" t="s">
        <v>4105</v>
      </c>
      <c r="I242" s="1" t="s">
        <v>4105</v>
      </c>
      <c r="J242" s="1" t="s">
        <v>4105</v>
      </c>
      <c r="K242" s="1" t="s">
        <v>4105</v>
      </c>
      <c r="L242" s="1" t="s">
        <v>4106</v>
      </c>
      <c r="M242" s="1" t="s">
        <v>4105</v>
      </c>
      <c r="N242" s="1" t="s">
        <v>4105</v>
      </c>
      <c r="O242" s="1" t="s">
        <v>4105</v>
      </c>
      <c r="P242" s="1" t="s">
        <v>4105</v>
      </c>
      <c r="Q242" s="1" t="s">
        <v>4105</v>
      </c>
      <c r="R242" s="1" t="s">
        <v>4105</v>
      </c>
      <c r="S242" s="1" t="s">
        <v>4106</v>
      </c>
      <c r="T242">
        <v>1</v>
      </c>
      <c r="U242" s="1" t="s">
        <v>4148</v>
      </c>
      <c r="V242" s="1" t="s">
        <v>4108</v>
      </c>
      <c r="W242" s="1" t="s">
        <v>4109</v>
      </c>
      <c r="X242" s="1" t="s">
        <v>4110</v>
      </c>
      <c r="Y242" s="1" t="s">
        <v>4111</v>
      </c>
      <c r="Z242" s="1" t="s">
        <v>4156</v>
      </c>
    </row>
    <row r="243" spans="1:26" x14ac:dyDescent="0.35">
      <c r="A243" s="2">
        <v>42865</v>
      </c>
      <c r="B243" s="1" t="s">
        <v>4132</v>
      </c>
      <c r="C243" s="1" t="s">
        <v>4125</v>
      </c>
      <c r="D243" s="1" t="s">
        <v>4186</v>
      </c>
      <c r="E243" s="1" t="s">
        <v>4354</v>
      </c>
      <c r="F243">
        <v>0</v>
      </c>
      <c r="G243" s="1" t="s">
        <v>7204</v>
      </c>
      <c r="H243" s="1" t="s">
        <v>4105</v>
      </c>
      <c r="I243" s="1" t="s">
        <v>4105</v>
      </c>
      <c r="J243" s="1" t="s">
        <v>4106</v>
      </c>
      <c r="K243" s="1" t="s">
        <v>4105</v>
      </c>
      <c r="L243" s="1" t="s">
        <v>4105</v>
      </c>
      <c r="M243" s="1" t="s">
        <v>4105</v>
      </c>
      <c r="N243" s="1" t="s">
        <v>4106</v>
      </c>
      <c r="O243" s="1" t="s">
        <v>4105</v>
      </c>
      <c r="P243" s="1" t="s">
        <v>4105</v>
      </c>
      <c r="Q243" s="1" t="s">
        <v>4105</v>
      </c>
      <c r="R243" s="1" t="s">
        <v>4105</v>
      </c>
      <c r="S243" s="1" t="s">
        <v>4105</v>
      </c>
      <c r="T243">
        <v>1</v>
      </c>
      <c r="U243" s="1" t="s">
        <v>4107</v>
      </c>
      <c r="V243" s="1" t="s">
        <v>4108</v>
      </c>
      <c r="W243" s="1" t="s">
        <v>4109</v>
      </c>
      <c r="X243" s="1" t="s">
        <v>4172</v>
      </c>
      <c r="Y243" s="1" t="s">
        <v>4111</v>
      </c>
      <c r="Z243" s="1" t="s">
        <v>4118</v>
      </c>
    </row>
    <row r="244" spans="1:26" x14ac:dyDescent="0.35">
      <c r="A244" s="2">
        <v>42865</v>
      </c>
      <c r="B244" s="1" t="s">
        <v>4352</v>
      </c>
      <c r="C244" s="1" t="s">
        <v>4125</v>
      </c>
      <c r="D244" s="1" t="s">
        <v>4253</v>
      </c>
      <c r="E244" s="1" t="s">
        <v>7205</v>
      </c>
      <c r="F244">
        <v>0</v>
      </c>
      <c r="G244" s="1" t="s">
        <v>7206</v>
      </c>
      <c r="H244" s="1" t="s">
        <v>4105</v>
      </c>
      <c r="I244" s="1" t="s">
        <v>4105</v>
      </c>
      <c r="J244" s="1" t="s">
        <v>4106</v>
      </c>
      <c r="K244" s="1" t="s">
        <v>4105</v>
      </c>
      <c r="L244" s="1" t="s">
        <v>4105</v>
      </c>
      <c r="M244" s="1" t="s">
        <v>4105</v>
      </c>
      <c r="N244" s="1" t="s">
        <v>4106</v>
      </c>
      <c r="O244" s="1" t="s">
        <v>4105</v>
      </c>
      <c r="P244" s="1" t="s">
        <v>4105</v>
      </c>
      <c r="Q244" s="1" t="s">
        <v>4105</v>
      </c>
      <c r="R244" s="1" t="s">
        <v>4105</v>
      </c>
      <c r="S244" s="1" t="s">
        <v>4105</v>
      </c>
      <c r="T244">
        <v>1</v>
      </c>
      <c r="U244" s="1" t="s">
        <v>4107</v>
      </c>
      <c r="V244" s="1" t="s">
        <v>4108</v>
      </c>
      <c r="W244" s="1" t="s">
        <v>4109</v>
      </c>
      <c r="X244" s="1" t="s">
        <v>4110</v>
      </c>
      <c r="Y244" s="1" t="s">
        <v>4111</v>
      </c>
      <c r="Z244" s="1" t="s">
        <v>4112</v>
      </c>
    </row>
    <row r="245" spans="1:26" x14ac:dyDescent="0.35">
      <c r="A245" s="2">
        <v>42866</v>
      </c>
      <c r="B245" s="1" t="s">
        <v>4303</v>
      </c>
      <c r="C245" s="1" t="s">
        <v>4138</v>
      </c>
      <c r="D245" s="1" t="s">
        <v>4186</v>
      </c>
      <c r="E245" s="1" t="s">
        <v>7207</v>
      </c>
      <c r="F245">
        <v>0</v>
      </c>
      <c r="G245" s="1" t="s">
        <v>7208</v>
      </c>
      <c r="H245" s="1" t="s">
        <v>4105</v>
      </c>
      <c r="I245" s="1" t="s">
        <v>4105</v>
      </c>
      <c r="J245" s="1" t="s">
        <v>4106</v>
      </c>
      <c r="K245" s="1" t="s">
        <v>4105</v>
      </c>
      <c r="L245" s="1" t="s">
        <v>4105</v>
      </c>
      <c r="M245" s="1" t="s">
        <v>4105</v>
      </c>
      <c r="N245" s="1" t="s">
        <v>4106</v>
      </c>
      <c r="O245" s="1" t="s">
        <v>4105</v>
      </c>
      <c r="P245" s="1" t="s">
        <v>4105</v>
      </c>
      <c r="Q245" s="1" t="s">
        <v>4105</v>
      </c>
      <c r="R245" s="1" t="s">
        <v>4105</v>
      </c>
      <c r="S245" s="1" t="s">
        <v>4105</v>
      </c>
      <c r="T245">
        <v>1</v>
      </c>
      <c r="U245" s="1" t="s">
        <v>4148</v>
      </c>
      <c r="V245" s="1" t="s">
        <v>4108</v>
      </c>
      <c r="W245" s="1" t="s">
        <v>4109</v>
      </c>
      <c r="X245" s="1" t="s">
        <v>4110</v>
      </c>
      <c r="Y245" s="1" t="s">
        <v>4111</v>
      </c>
      <c r="Z245" s="1" t="s">
        <v>4156</v>
      </c>
    </row>
    <row r="246" spans="1:26" x14ac:dyDescent="0.35">
      <c r="A246" s="2">
        <v>42867</v>
      </c>
      <c r="B246" s="1" t="s">
        <v>4330</v>
      </c>
      <c r="C246" s="1" t="s">
        <v>4158</v>
      </c>
      <c r="D246" s="1" t="s">
        <v>4241</v>
      </c>
      <c r="E246" s="1" t="s">
        <v>7209</v>
      </c>
      <c r="F246">
        <v>0</v>
      </c>
      <c r="G246" s="1" t="s">
        <v>7210</v>
      </c>
      <c r="H246" s="1" t="s">
        <v>4105</v>
      </c>
      <c r="I246" s="1" t="s">
        <v>4105</v>
      </c>
      <c r="J246" s="1" t="s">
        <v>4105</v>
      </c>
      <c r="K246" s="1" t="s">
        <v>4105</v>
      </c>
      <c r="L246" s="1" t="s">
        <v>4106</v>
      </c>
      <c r="M246" s="1" t="s">
        <v>4105</v>
      </c>
      <c r="N246" s="1" t="s">
        <v>4105</v>
      </c>
      <c r="O246" s="1" t="s">
        <v>4105</v>
      </c>
      <c r="P246" s="1" t="s">
        <v>4105</v>
      </c>
      <c r="Q246" s="1" t="s">
        <v>4105</v>
      </c>
      <c r="R246" s="1" t="s">
        <v>4105</v>
      </c>
      <c r="S246" s="1" t="s">
        <v>4106</v>
      </c>
      <c r="T246">
        <v>1</v>
      </c>
      <c r="U246" s="1" t="s">
        <v>4107</v>
      </c>
      <c r="V246" s="1" t="s">
        <v>4108</v>
      </c>
      <c r="W246" s="1" t="s">
        <v>4109</v>
      </c>
      <c r="X246" s="1" t="s">
        <v>4110</v>
      </c>
      <c r="Y246" s="1" t="s">
        <v>4111</v>
      </c>
      <c r="Z246" s="1" t="s">
        <v>4124</v>
      </c>
    </row>
    <row r="247" spans="1:26" x14ac:dyDescent="0.35">
      <c r="A247" s="2">
        <v>42867</v>
      </c>
      <c r="B247" s="1" t="s">
        <v>4347</v>
      </c>
      <c r="C247" s="1" t="s">
        <v>4158</v>
      </c>
      <c r="D247" s="1" t="s">
        <v>4145</v>
      </c>
      <c r="E247" s="1" t="s">
        <v>7211</v>
      </c>
      <c r="F247">
        <v>46</v>
      </c>
      <c r="G247" s="1" t="s">
        <v>7212</v>
      </c>
      <c r="H247" s="1" t="s">
        <v>4105</v>
      </c>
      <c r="I247" s="1" t="s">
        <v>4105</v>
      </c>
      <c r="J247" s="1" t="s">
        <v>4105</v>
      </c>
      <c r="K247" s="1" t="s">
        <v>4105</v>
      </c>
      <c r="L247" s="1" t="s">
        <v>4106</v>
      </c>
      <c r="M247" s="1" t="s">
        <v>4105</v>
      </c>
      <c r="N247" s="1" t="s">
        <v>4105</v>
      </c>
      <c r="O247" s="1" t="s">
        <v>4105</v>
      </c>
      <c r="P247" s="1" t="s">
        <v>4105</v>
      </c>
      <c r="Q247" s="1" t="s">
        <v>4105</v>
      </c>
      <c r="R247" s="1" t="s">
        <v>4105</v>
      </c>
      <c r="S247" s="1" t="s">
        <v>4106</v>
      </c>
      <c r="T247">
        <v>1</v>
      </c>
      <c r="U247" s="1" t="s">
        <v>4107</v>
      </c>
      <c r="V247" s="1" t="s">
        <v>4108</v>
      </c>
      <c r="W247" s="1" t="s">
        <v>4109</v>
      </c>
      <c r="X247" s="1" t="s">
        <v>4110</v>
      </c>
      <c r="Y247" s="1" t="s">
        <v>4111</v>
      </c>
      <c r="Z247" s="1" t="s">
        <v>4149</v>
      </c>
    </row>
    <row r="248" spans="1:26" x14ac:dyDescent="0.35">
      <c r="A248" s="2">
        <v>42867</v>
      </c>
      <c r="B248" s="1" t="s">
        <v>4119</v>
      </c>
      <c r="C248" s="1" t="s">
        <v>4158</v>
      </c>
      <c r="D248" s="1" t="s">
        <v>4133</v>
      </c>
      <c r="E248" s="1" t="s">
        <v>7213</v>
      </c>
      <c r="F248">
        <v>63</v>
      </c>
      <c r="G248" s="1" t="s">
        <v>7214</v>
      </c>
      <c r="H248" s="1" t="s">
        <v>4105</v>
      </c>
      <c r="I248" s="1" t="s">
        <v>4105</v>
      </c>
      <c r="J248" s="1" t="s">
        <v>4106</v>
      </c>
      <c r="K248" s="1" t="s">
        <v>4105</v>
      </c>
      <c r="L248" s="1" t="s">
        <v>4105</v>
      </c>
      <c r="M248" s="1" t="s">
        <v>4105</v>
      </c>
      <c r="N248" s="1" t="s">
        <v>4106</v>
      </c>
      <c r="O248" s="1" t="s">
        <v>4105</v>
      </c>
      <c r="P248" s="1" t="s">
        <v>4105</v>
      </c>
      <c r="Q248" s="1" t="s">
        <v>4105</v>
      </c>
      <c r="R248" s="1" t="s">
        <v>4105</v>
      </c>
      <c r="S248" s="1" t="s">
        <v>4105</v>
      </c>
      <c r="T248">
        <v>1</v>
      </c>
      <c r="U248" s="1" t="s">
        <v>4148</v>
      </c>
      <c r="V248" s="1" t="s">
        <v>4108</v>
      </c>
      <c r="W248" s="1" t="s">
        <v>4109</v>
      </c>
      <c r="X248" s="1" t="s">
        <v>4110</v>
      </c>
      <c r="Y248" s="1" t="s">
        <v>4111</v>
      </c>
      <c r="Z248" s="1" t="s">
        <v>4180</v>
      </c>
    </row>
    <row r="249" spans="1:26" x14ac:dyDescent="0.35">
      <c r="A249" s="2">
        <v>42867</v>
      </c>
      <c r="B249" s="1" t="s">
        <v>4169</v>
      </c>
      <c r="C249" s="1" t="s">
        <v>4158</v>
      </c>
      <c r="D249" s="1" t="s">
        <v>4129</v>
      </c>
      <c r="E249" s="1" t="s">
        <v>7215</v>
      </c>
      <c r="F249">
        <v>0</v>
      </c>
      <c r="G249" s="1" t="s">
        <v>7216</v>
      </c>
      <c r="H249" s="1" t="s">
        <v>4105</v>
      </c>
      <c r="I249" s="1" t="s">
        <v>4105</v>
      </c>
      <c r="J249" s="1" t="s">
        <v>4106</v>
      </c>
      <c r="K249" s="1" t="s">
        <v>4105</v>
      </c>
      <c r="L249" s="1" t="s">
        <v>4105</v>
      </c>
      <c r="M249" s="1" t="s">
        <v>4105</v>
      </c>
      <c r="N249" s="1" t="s">
        <v>4106</v>
      </c>
      <c r="O249" s="1" t="s">
        <v>4105</v>
      </c>
      <c r="P249" s="1" t="s">
        <v>4105</v>
      </c>
      <c r="Q249" s="1" t="s">
        <v>4105</v>
      </c>
      <c r="R249" s="1" t="s">
        <v>4105</v>
      </c>
      <c r="S249" s="1" t="s">
        <v>4105</v>
      </c>
      <c r="T249">
        <v>1</v>
      </c>
      <c r="U249" s="1" t="s">
        <v>4107</v>
      </c>
      <c r="V249" s="1" t="s">
        <v>4108</v>
      </c>
      <c r="W249" s="1" t="s">
        <v>4109</v>
      </c>
      <c r="X249" s="1" t="s">
        <v>4110</v>
      </c>
      <c r="Y249" s="1" t="s">
        <v>4111</v>
      </c>
      <c r="Z249" s="1" t="s">
        <v>4112</v>
      </c>
    </row>
    <row r="250" spans="1:26" x14ac:dyDescent="0.35">
      <c r="A250" s="2">
        <v>42867</v>
      </c>
      <c r="B250" s="1" t="s">
        <v>4157</v>
      </c>
      <c r="C250" s="1" t="s">
        <v>4158</v>
      </c>
      <c r="D250" s="1" t="s">
        <v>4194</v>
      </c>
      <c r="E250" s="1" t="s">
        <v>7217</v>
      </c>
      <c r="F250">
        <v>12</v>
      </c>
      <c r="G250" s="1" t="s">
        <v>7218</v>
      </c>
      <c r="H250" s="1" t="s">
        <v>4105</v>
      </c>
      <c r="I250" s="1" t="s">
        <v>4105</v>
      </c>
      <c r="J250" s="1" t="s">
        <v>4106</v>
      </c>
      <c r="K250" s="1" t="s">
        <v>4105</v>
      </c>
      <c r="L250" s="1" t="s">
        <v>4105</v>
      </c>
      <c r="M250" s="1" t="s">
        <v>4105</v>
      </c>
      <c r="N250" s="1" t="s">
        <v>4106</v>
      </c>
      <c r="O250" s="1" t="s">
        <v>4105</v>
      </c>
      <c r="P250" s="1" t="s">
        <v>4105</v>
      </c>
      <c r="Q250" s="1" t="s">
        <v>4105</v>
      </c>
      <c r="R250" s="1" t="s">
        <v>4105</v>
      </c>
      <c r="S250" s="1" t="s">
        <v>4105</v>
      </c>
      <c r="T250">
        <v>1</v>
      </c>
      <c r="U250" s="1" t="s">
        <v>4148</v>
      </c>
      <c r="V250" s="1" t="s">
        <v>4108</v>
      </c>
      <c r="W250" s="1" t="s">
        <v>4109</v>
      </c>
      <c r="X250" s="1" t="s">
        <v>4172</v>
      </c>
      <c r="Y250" s="1" t="s">
        <v>4111</v>
      </c>
      <c r="Z250" s="1" t="s">
        <v>4118</v>
      </c>
    </row>
    <row r="251" spans="1:26" x14ac:dyDescent="0.35">
      <c r="A251" s="2">
        <v>42868</v>
      </c>
      <c r="B251" s="1" t="s">
        <v>4202</v>
      </c>
      <c r="C251" s="1" t="s">
        <v>4182</v>
      </c>
      <c r="D251" s="1" t="s">
        <v>4159</v>
      </c>
      <c r="E251" s="1" t="s">
        <v>4484</v>
      </c>
      <c r="F251">
        <v>0</v>
      </c>
      <c r="G251" s="1" t="s">
        <v>7219</v>
      </c>
      <c r="H251" s="1" t="s">
        <v>4105</v>
      </c>
      <c r="I251" s="1" t="s">
        <v>4105</v>
      </c>
      <c r="J251" s="1" t="s">
        <v>4105</v>
      </c>
      <c r="K251" s="1" t="s">
        <v>4105</v>
      </c>
      <c r="L251" s="1" t="s">
        <v>4106</v>
      </c>
      <c r="M251" s="1" t="s">
        <v>4105</v>
      </c>
      <c r="N251" s="1" t="s">
        <v>4105</v>
      </c>
      <c r="O251" s="1" t="s">
        <v>4105</v>
      </c>
      <c r="P251" s="1" t="s">
        <v>4105</v>
      </c>
      <c r="Q251" s="1" t="s">
        <v>4105</v>
      </c>
      <c r="R251" s="1" t="s">
        <v>4105</v>
      </c>
      <c r="S251" s="1" t="s">
        <v>4106</v>
      </c>
      <c r="T251">
        <v>1</v>
      </c>
      <c r="U251" s="1" t="s">
        <v>4148</v>
      </c>
      <c r="V251" s="1" t="s">
        <v>4108</v>
      </c>
      <c r="W251" s="1" t="s">
        <v>4109</v>
      </c>
      <c r="X251" s="1" t="s">
        <v>4110</v>
      </c>
      <c r="Y251" s="1" t="s">
        <v>4111</v>
      </c>
      <c r="Z251" s="1" t="s">
        <v>4136</v>
      </c>
    </row>
    <row r="252" spans="1:26" x14ac:dyDescent="0.35">
      <c r="A252" s="2">
        <v>42869</v>
      </c>
      <c r="B252" s="1" t="s">
        <v>4113</v>
      </c>
      <c r="C252" s="1" t="s">
        <v>4162</v>
      </c>
      <c r="D252" s="1" t="s">
        <v>4335</v>
      </c>
      <c r="E252" s="1" t="s">
        <v>4425</v>
      </c>
      <c r="F252">
        <v>272</v>
      </c>
      <c r="G252" s="1" t="s">
        <v>7220</v>
      </c>
      <c r="H252" s="1" t="s">
        <v>4105</v>
      </c>
      <c r="I252" s="1" t="s">
        <v>4105</v>
      </c>
      <c r="J252" s="1" t="s">
        <v>4105</v>
      </c>
      <c r="K252" s="1" t="s">
        <v>4105</v>
      </c>
      <c r="L252" s="1" t="s">
        <v>4106</v>
      </c>
      <c r="M252" s="1" t="s">
        <v>4105</v>
      </c>
      <c r="N252" s="1" t="s">
        <v>4105</v>
      </c>
      <c r="O252" s="1" t="s">
        <v>4105</v>
      </c>
      <c r="P252" s="1" t="s">
        <v>4105</v>
      </c>
      <c r="Q252" s="1" t="s">
        <v>4105</v>
      </c>
      <c r="R252" s="1" t="s">
        <v>4105</v>
      </c>
      <c r="S252" s="1" t="s">
        <v>4106</v>
      </c>
      <c r="T252">
        <v>1</v>
      </c>
      <c r="U252" s="1" t="s">
        <v>4148</v>
      </c>
      <c r="V252" s="1" t="s">
        <v>4108</v>
      </c>
      <c r="W252" s="1" t="s">
        <v>4109</v>
      </c>
      <c r="X252" s="1" t="s">
        <v>4172</v>
      </c>
      <c r="Y252" s="1" t="s">
        <v>4111</v>
      </c>
      <c r="Z252" s="1" t="s">
        <v>4124</v>
      </c>
    </row>
    <row r="253" spans="1:26" x14ac:dyDescent="0.35">
      <c r="A253" s="2">
        <v>42869</v>
      </c>
      <c r="B253" s="1" t="s">
        <v>4199</v>
      </c>
      <c r="C253" s="1" t="s">
        <v>4162</v>
      </c>
      <c r="D253" s="1" t="s">
        <v>4194</v>
      </c>
      <c r="E253" s="1" t="s">
        <v>7221</v>
      </c>
      <c r="F253">
        <v>0</v>
      </c>
      <c r="G253" s="1" t="s">
        <v>7222</v>
      </c>
      <c r="H253" s="1" t="s">
        <v>4105</v>
      </c>
      <c r="I253" s="1" t="s">
        <v>4105</v>
      </c>
      <c r="J253" s="1" t="s">
        <v>4105</v>
      </c>
      <c r="K253" s="1" t="s">
        <v>4105</v>
      </c>
      <c r="L253" s="1" t="s">
        <v>4106</v>
      </c>
      <c r="M253" s="1" t="s">
        <v>4105</v>
      </c>
      <c r="N253" s="1" t="s">
        <v>4105</v>
      </c>
      <c r="O253" s="1" t="s">
        <v>4105</v>
      </c>
      <c r="P253" s="1" t="s">
        <v>4105</v>
      </c>
      <c r="Q253" s="1" t="s">
        <v>4105</v>
      </c>
      <c r="R253" s="1" t="s">
        <v>4105</v>
      </c>
      <c r="S253" s="1" t="s">
        <v>4106</v>
      </c>
      <c r="T253">
        <v>1</v>
      </c>
      <c r="U253" s="1" t="s">
        <v>4148</v>
      </c>
      <c r="V253" s="1" t="s">
        <v>4108</v>
      </c>
      <c r="W253" s="1" t="s">
        <v>4109</v>
      </c>
      <c r="X253" s="1" t="s">
        <v>4110</v>
      </c>
      <c r="Y253" s="1" t="s">
        <v>4111</v>
      </c>
      <c r="Z253" s="1" t="s">
        <v>4143</v>
      </c>
    </row>
    <row r="254" spans="1:26" x14ac:dyDescent="0.35">
      <c r="A254" s="2">
        <v>42869</v>
      </c>
      <c r="B254" s="1" t="s">
        <v>4153</v>
      </c>
      <c r="C254" s="1" t="s">
        <v>4162</v>
      </c>
      <c r="D254" s="1" t="s">
        <v>4150</v>
      </c>
      <c r="E254" s="1" t="s">
        <v>7223</v>
      </c>
      <c r="F254">
        <v>1</v>
      </c>
      <c r="G254" s="1" t="s">
        <v>7224</v>
      </c>
      <c r="H254" s="1" t="s">
        <v>4105</v>
      </c>
      <c r="I254" s="1" t="s">
        <v>4105</v>
      </c>
      <c r="J254" s="1" t="s">
        <v>4105</v>
      </c>
      <c r="K254" s="1" t="s">
        <v>4105</v>
      </c>
      <c r="L254" s="1" t="s">
        <v>4106</v>
      </c>
      <c r="M254" s="1" t="s">
        <v>4105</v>
      </c>
      <c r="N254" s="1" t="s">
        <v>4105</v>
      </c>
      <c r="O254" s="1" t="s">
        <v>4105</v>
      </c>
      <c r="P254" s="1" t="s">
        <v>4105</v>
      </c>
      <c r="Q254" s="1" t="s">
        <v>4105</v>
      </c>
      <c r="R254" s="1" t="s">
        <v>4105</v>
      </c>
      <c r="S254" s="1" t="s">
        <v>4106</v>
      </c>
      <c r="T254">
        <v>1</v>
      </c>
      <c r="U254" s="1" t="s">
        <v>4148</v>
      </c>
      <c r="V254" s="1" t="s">
        <v>4108</v>
      </c>
      <c r="W254" s="1" t="s">
        <v>4109</v>
      </c>
      <c r="X254" s="1" t="s">
        <v>4110</v>
      </c>
      <c r="Y254" s="1" t="s">
        <v>4111</v>
      </c>
      <c r="Z254" s="1" t="s">
        <v>4112</v>
      </c>
    </row>
    <row r="255" spans="1:26" x14ac:dyDescent="0.35">
      <c r="A255" s="2">
        <v>42872</v>
      </c>
      <c r="B255" s="1" t="s">
        <v>4157</v>
      </c>
      <c r="C255" s="1" t="s">
        <v>4125</v>
      </c>
      <c r="D255" s="1" t="s">
        <v>4129</v>
      </c>
      <c r="E255" s="1" t="s">
        <v>7225</v>
      </c>
      <c r="F255">
        <v>2</v>
      </c>
      <c r="G255" s="1" t="s">
        <v>7226</v>
      </c>
      <c r="H255" s="1" t="s">
        <v>4105</v>
      </c>
      <c r="I255" s="1" t="s">
        <v>4105</v>
      </c>
      <c r="J255" s="1" t="s">
        <v>4105</v>
      </c>
      <c r="K255" s="1" t="s">
        <v>4105</v>
      </c>
      <c r="L255" s="1" t="s">
        <v>4106</v>
      </c>
      <c r="M255" s="1" t="s">
        <v>4105</v>
      </c>
      <c r="N255" s="1" t="s">
        <v>4105</v>
      </c>
      <c r="O255" s="1" t="s">
        <v>4105</v>
      </c>
      <c r="P255" s="1" t="s">
        <v>4105</v>
      </c>
      <c r="Q255" s="1" t="s">
        <v>4105</v>
      </c>
      <c r="R255" s="1" t="s">
        <v>4105</v>
      </c>
      <c r="S255" s="1" t="s">
        <v>4106</v>
      </c>
      <c r="T255">
        <v>1</v>
      </c>
      <c r="U255" s="1" t="s">
        <v>4107</v>
      </c>
      <c r="V255" s="1" t="s">
        <v>4108</v>
      </c>
      <c r="W255" s="1" t="s">
        <v>4109</v>
      </c>
      <c r="X255" s="1" t="s">
        <v>4110</v>
      </c>
      <c r="Y255" s="1" t="s">
        <v>4111</v>
      </c>
      <c r="Z255" s="1" t="s">
        <v>4112</v>
      </c>
    </row>
    <row r="256" spans="1:26" x14ac:dyDescent="0.35">
      <c r="A256" s="2">
        <v>42872</v>
      </c>
      <c r="B256" s="1" t="s">
        <v>4220</v>
      </c>
      <c r="C256" s="1" t="s">
        <v>4125</v>
      </c>
      <c r="D256" s="1" t="s">
        <v>4145</v>
      </c>
      <c r="E256" s="1" t="s">
        <v>7227</v>
      </c>
      <c r="F256">
        <v>0</v>
      </c>
      <c r="G256" s="1" t="s">
        <v>7228</v>
      </c>
      <c r="H256" s="1" t="s">
        <v>4105</v>
      </c>
      <c r="I256" s="1" t="s">
        <v>4105</v>
      </c>
      <c r="J256" s="1" t="s">
        <v>4105</v>
      </c>
      <c r="K256" s="1" t="s">
        <v>4105</v>
      </c>
      <c r="L256" s="1" t="s">
        <v>4106</v>
      </c>
      <c r="M256" s="1" t="s">
        <v>4105</v>
      </c>
      <c r="N256" s="1" t="s">
        <v>4105</v>
      </c>
      <c r="O256" s="1" t="s">
        <v>4105</v>
      </c>
      <c r="P256" s="1" t="s">
        <v>4105</v>
      </c>
      <c r="Q256" s="1" t="s">
        <v>4105</v>
      </c>
      <c r="R256" s="1" t="s">
        <v>4105</v>
      </c>
      <c r="S256" s="1" t="s">
        <v>4106</v>
      </c>
      <c r="T256">
        <v>1</v>
      </c>
      <c r="U256" s="1" t="s">
        <v>4148</v>
      </c>
      <c r="V256" s="1" t="s">
        <v>4108</v>
      </c>
      <c r="W256" s="1" t="s">
        <v>4109</v>
      </c>
      <c r="X256" s="1" t="s">
        <v>4110</v>
      </c>
      <c r="Y256" s="1" t="s">
        <v>4111</v>
      </c>
      <c r="Z256" s="1" t="s">
        <v>4136</v>
      </c>
    </row>
    <row r="257" spans="1:26" x14ac:dyDescent="0.35">
      <c r="A257" s="2">
        <v>42873</v>
      </c>
      <c r="B257" s="1" t="s">
        <v>4199</v>
      </c>
      <c r="C257" s="1" t="s">
        <v>4138</v>
      </c>
      <c r="D257" s="1" t="s">
        <v>4133</v>
      </c>
      <c r="E257" s="1" t="s">
        <v>4348</v>
      </c>
      <c r="G257" s="1" t="s">
        <v>7229</v>
      </c>
      <c r="H257" s="1" t="s">
        <v>4105</v>
      </c>
      <c r="I257" s="1" t="s">
        <v>4105</v>
      </c>
      <c r="J257" s="1" t="s">
        <v>4105</v>
      </c>
      <c r="K257" s="1" t="s">
        <v>4105</v>
      </c>
      <c r="L257" s="1" t="s">
        <v>4106</v>
      </c>
      <c r="M257" s="1" t="s">
        <v>4105</v>
      </c>
      <c r="N257" s="1" t="s">
        <v>4105</v>
      </c>
      <c r="O257" s="1" t="s">
        <v>4105</v>
      </c>
      <c r="P257" s="1" t="s">
        <v>4106</v>
      </c>
      <c r="Q257" s="1" t="s">
        <v>4105</v>
      </c>
      <c r="R257" s="1" t="s">
        <v>4105</v>
      </c>
      <c r="S257" s="1" t="s">
        <v>4105</v>
      </c>
      <c r="T257">
        <v>1</v>
      </c>
      <c r="U257" s="1" t="s">
        <v>4148</v>
      </c>
      <c r="V257" s="1" t="s">
        <v>4108</v>
      </c>
      <c r="W257" s="1" t="s">
        <v>4109</v>
      </c>
      <c r="X257" s="1" t="s">
        <v>4110</v>
      </c>
      <c r="Y257" s="1" t="s">
        <v>4111</v>
      </c>
      <c r="Z257" s="1" t="s">
        <v>4198</v>
      </c>
    </row>
    <row r="258" spans="1:26" x14ac:dyDescent="0.35">
      <c r="A258" s="2">
        <v>42873</v>
      </c>
      <c r="B258" s="1" t="s">
        <v>4199</v>
      </c>
      <c r="C258" s="1" t="s">
        <v>4138</v>
      </c>
      <c r="D258" s="1" t="s">
        <v>4159</v>
      </c>
      <c r="E258" s="1" t="s">
        <v>7230</v>
      </c>
      <c r="F258">
        <v>8</v>
      </c>
      <c r="G258" s="1" t="s">
        <v>7231</v>
      </c>
      <c r="H258" s="1" t="s">
        <v>4105</v>
      </c>
      <c r="I258" s="1" t="s">
        <v>4105</v>
      </c>
      <c r="J258" s="1" t="s">
        <v>4105</v>
      </c>
      <c r="K258" s="1" t="s">
        <v>4105</v>
      </c>
      <c r="L258" s="1" t="s">
        <v>4106</v>
      </c>
      <c r="M258" s="1" t="s">
        <v>4105</v>
      </c>
      <c r="N258" s="1" t="s">
        <v>4105</v>
      </c>
      <c r="O258" s="1" t="s">
        <v>4105</v>
      </c>
      <c r="P258" s="1" t="s">
        <v>4105</v>
      </c>
      <c r="Q258" s="1" t="s">
        <v>4105</v>
      </c>
      <c r="R258" s="1" t="s">
        <v>4105</v>
      </c>
      <c r="S258" s="1" t="s">
        <v>4106</v>
      </c>
      <c r="T258">
        <v>1</v>
      </c>
      <c r="U258" s="1" t="s">
        <v>4148</v>
      </c>
      <c r="V258" s="1" t="s">
        <v>4108</v>
      </c>
      <c r="W258" s="1" t="s">
        <v>4109</v>
      </c>
      <c r="X258" s="1" t="s">
        <v>4172</v>
      </c>
      <c r="Y258" s="1" t="s">
        <v>4111</v>
      </c>
      <c r="Z258" s="1" t="s">
        <v>4118</v>
      </c>
    </row>
    <row r="259" spans="1:26" x14ac:dyDescent="0.35">
      <c r="A259" s="2">
        <v>42874</v>
      </c>
      <c r="B259" s="1" t="s">
        <v>4144</v>
      </c>
      <c r="C259" s="1" t="s">
        <v>4158</v>
      </c>
      <c r="D259" s="1" t="s">
        <v>4121</v>
      </c>
      <c r="E259" s="1" t="s">
        <v>7232</v>
      </c>
      <c r="F259">
        <v>6</v>
      </c>
      <c r="G259" s="1" t="s">
        <v>7233</v>
      </c>
      <c r="H259" s="1" t="s">
        <v>4105</v>
      </c>
      <c r="I259" s="1" t="s">
        <v>4105</v>
      </c>
      <c r="J259" s="1" t="s">
        <v>4105</v>
      </c>
      <c r="K259" s="1" t="s">
        <v>4105</v>
      </c>
      <c r="L259" s="1" t="s">
        <v>4106</v>
      </c>
      <c r="M259" s="1" t="s">
        <v>4105</v>
      </c>
      <c r="N259" s="1" t="s">
        <v>4105</v>
      </c>
      <c r="O259" s="1" t="s">
        <v>4105</v>
      </c>
      <c r="P259" s="1" t="s">
        <v>4105</v>
      </c>
      <c r="Q259" s="1" t="s">
        <v>4105</v>
      </c>
      <c r="R259" s="1" t="s">
        <v>4105</v>
      </c>
      <c r="S259" s="1" t="s">
        <v>4106</v>
      </c>
      <c r="T259">
        <v>1</v>
      </c>
      <c r="U259" s="1" t="s">
        <v>4107</v>
      </c>
      <c r="V259" s="1" t="s">
        <v>4108</v>
      </c>
      <c r="W259" s="1" t="s">
        <v>4109</v>
      </c>
      <c r="X259" s="1" t="s">
        <v>4110</v>
      </c>
      <c r="Y259" s="1" t="s">
        <v>4111</v>
      </c>
      <c r="Z259" s="1" t="s">
        <v>4143</v>
      </c>
    </row>
    <row r="260" spans="1:26" x14ac:dyDescent="0.35">
      <c r="A260" s="2">
        <v>42874</v>
      </c>
      <c r="B260" s="1" t="s">
        <v>4157</v>
      </c>
      <c r="C260" s="1" t="s">
        <v>4158</v>
      </c>
      <c r="D260" s="1" t="s">
        <v>4114</v>
      </c>
      <c r="E260" s="1" t="s">
        <v>4115</v>
      </c>
      <c r="F260">
        <v>4</v>
      </c>
      <c r="G260" s="1" t="s">
        <v>7234</v>
      </c>
      <c r="H260" s="1" t="s">
        <v>4105</v>
      </c>
      <c r="I260" s="1" t="s">
        <v>4105</v>
      </c>
      <c r="J260" s="1" t="s">
        <v>4105</v>
      </c>
      <c r="K260" s="1" t="s">
        <v>4105</v>
      </c>
      <c r="L260" s="1" t="s">
        <v>4106</v>
      </c>
      <c r="M260" s="1" t="s">
        <v>4105</v>
      </c>
      <c r="N260" s="1" t="s">
        <v>4105</v>
      </c>
      <c r="O260" s="1" t="s">
        <v>4105</v>
      </c>
      <c r="P260" s="1" t="s">
        <v>4105</v>
      </c>
      <c r="Q260" s="1" t="s">
        <v>4105</v>
      </c>
      <c r="R260" s="1" t="s">
        <v>4105</v>
      </c>
      <c r="S260" s="1" t="s">
        <v>4106</v>
      </c>
      <c r="T260">
        <v>1</v>
      </c>
      <c r="U260" s="1" t="s">
        <v>4107</v>
      </c>
      <c r="V260" s="1" t="s">
        <v>4108</v>
      </c>
      <c r="W260" s="1" t="s">
        <v>4109</v>
      </c>
      <c r="X260" s="1" t="s">
        <v>4110</v>
      </c>
      <c r="Y260" s="1" t="s">
        <v>4111</v>
      </c>
      <c r="Z260" s="1" t="s">
        <v>4124</v>
      </c>
    </row>
    <row r="261" spans="1:26" x14ac:dyDescent="0.35">
      <c r="A261" s="2">
        <v>42875</v>
      </c>
      <c r="B261" s="1" t="s">
        <v>4144</v>
      </c>
      <c r="C261" s="1" t="s">
        <v>4182</v>
      </c>
      <c r="D261" s="1" t="s">
        <v>4114</v>
      </c>
      <c r="E261" s="1" t="s">
        <v>6854</v>
      </c>
      <c r="F261">
        <v>18</v>
      </c>
      <c r="G261" s="1" t="s">
        <v>7235</v>
      </c>
      <c r="H261" s="1" t="s">
        <v>4105</v>
      </c>
      <c r="I261" s="1" t="s">
        <v>4105</v>
      </c>
      <c r="J261" s="1" t="s">
        <v>4105</v>
      </c>
      <c r="K261" s="1" t="s">
        <v>4105</v>
      </c>
      <c r="L261" s="1" t="s">
        <v>4106</v>
      </c>
      <c r="M261" s="1" t="s">
        <v>4105</v>
      </c>
      <c r="N261" s="1" t="s">
        <v>4105</v>
      </c>
      <c r="O261" s="1" t="s">
        <v>4105</v>
      </c>
      <c r="P261" s="1" t="s">
        <v>4105</v>
      </c>
      <c r="Q261" s="1" t="s">
        <v>4105</v>
      </c>
      <c r="R261" s="1" t="s">
        <v>4105</v>
      </c>
      <c r="S261" s="1" t="s">
        <v>4106</v>
      </c>
      <c r="T261">
        <v>1</v>
      </c>
      <c r="U261" s="1" t="s">
        <v>4107</v>
      </c>
      <c r="V261" s="1" t="s">
        <v>4108</v>
      </c>
      <c r="W261" s="1" t="s">
        <v>4109</v>
      </c>
      <c r="X261" s="1" t="s">
        <v>4110</v>
      </c>
      <c r="Y261" s="1" t="s">
        <v>4175</v>
      </c>
      <c r="Z261" s="1" t="s">
        <v>4143</v>
      </c>
    </row>
    <row r="262" spans="1:26" x14ac:dyDescent="0.35">
      <c r="A262" s="2">
        <v>42876</v>
      </c>
      <c r="B262" s="1" t="s">
        <v>4220</v>
      </c>
      <c r="C262" s="1" t="s">
        <v>4162</v>
      </c>
      <c r="D262" s="1" t="s">
        <v>4114</v>
      </c>
      <c r="E262" s="1" t="s">
        <v>7236</v>
      </c>
      <c r="F262">
        <v>8</v>
      </c>
      <c r="G262" s="1" t="s">
        <v>7237</v>
      </c>
      <c r="H262" s="1" t="s">
        <v>4105</v>
      </c>
      <c r="I262" s="1" t="s">
        <v>4105</v>
      </c>
      <c r="J262" s="1" t="s">
        <v>4105</v>
      </c>
      <c r="K262" s="1" t="s">
        <v>4105</v>
      </c>
      <c r="L262" s="1" t="s">
        <v>4106</v>
      </c>
      <c r="M262" s="1" t="s">
        <v>4105</v>
      </c>
      <c r="N262" s="1" t="s">
        <v>4105</v>
      </c>
      <c r="O262" s="1" t="s">
        <v>4105</v>
      </c>
      <c r="P262" s="1" t="s">
        <v>4105</v>
      </c>
      <c r="Q262" s="1" t="s">
        <v>4105</v>
      </c>
      <c r="R262" s="1" t="s">
        <v>4105</v>
      </c>
      <c r="S262" s="1" t="s">
        <v>4106</v>
      </c>
      <c r="T262">
        <v>1</v>
      </c>
      <c r="U262" s="1" t="s">
        <v>4148</v>
      </c>
      <c r="V262" s="1" t="s">
        <v>4108</v>
      </c>
      <c r="W262" s="1" t="s">
        <v>4109</v>
      </c>
      <c r="X262" s="1" t="s">
        <v>4172</v>
      </c>
      <c r="Y262" s="1" t="s">
        <v>4111</v>
      </c>
      <c r="Z262" s="1" t="s">
        <v>4118</v>
      </c>
    </row>
    <row r="263" spans="1:26" x14ac:dyDescent="0.35">
      <c r="A263" s="2">
        <v>42878</v>
      </c>
      <c r="B263" s="1" t="s">
        <v>4347</v>
      </c>
      <c r="C263" s="1" t="s">
        <v>4120</v>
      </c>
      <c r="D263" s="1" t="s">
        <v>4159</v>
      </c>
      <c r="E263" s="1" t="s">
        <v>4115</v>
      </c>
      <c r="F263">
        <v>52</v>
      </c>
      <c r="G263" s="1" t="s">
        <v>7238</v>
      </c>
      <c r="H263" s="1" t="s">
        <v>4105</v>
      </c>
      <c r="I263" s="1" t="s">
        <v>4105</v>
      </c>
      <c r="J263" s="1" t="s">
        <v>4105</v>
      </c>
      <c r="K263" s="1" t="s">
        <v>4105</v>
      </c>
      <c r="L263" s="1" t="s">
        <v>4106</v>
      </c>
      <c r="M263" s="1" t="s">
        <v>4105</v>
      </c>
      <c r="N263" s="1" t="s">
        <v>4105</v>
      </c>
      <c r="O263" s="1" t="s">
        <v>4105</v>
      </c>
      <c r="P263" s="1" t="s">
        <v>4105</v>
      </c>
      <c r="Q263" s="1" t="s">
        <v>4105</v>
      </c>
      <c r="R263" s="1" t="s">
        <v>4105</v>
      </c>
      <c r="S263" s="1" t="s">
        <v>4106</v>
      </c>
      <c r="T263">
        <v>1</v>
      </c>
      <c r="U263" s="1" t="s">
        <v>4148</v>
      </c>
      <c r="V263" s="1" t="s">
        <v>4108</v>
      </c>
      <c r="W263" s="1" t="s">
        <v>4109</v>
      </c>
      <c r="X263" s="1" t="s">
        <v>4110</v>
      </c>
      <c r="Y263" s="1" t="s">
        <v>4111</v>
      </c>
      <c r="Z263" s="1" t="s">
        <v>4143</v>
      </c>
    </row>
    <row r="264" spans="1:26" x14ac:dyDescent="0.35">
      <c r="A264" s="2">
        <v>42879</v>
      </c>
      <c r="B264" s="1" t="s">
        <v>4144</v>
      </c>
      <c r="C264" s="1" t="s">
        <v>4125</v>
      </c>
      <c r="D264" s="1" t="s">
        <v>4114</v>
      </c>
      <c r="E264" s="1" t="s">
        <v>4500</v>
      </c>
      <c r="F264">
        <v>2</v>
      </c>
      <c r="G264" s="1" t="s">
        <v>7239</v>
      </c>
      <c r="H264" s="1" t="s">
        <v>4105</v>
      </c>
      <c r="I264" s="1" t="s">
        <v>4105</v>
      </c>
      <c r="J264" s="1" t="s">
        <v>4105</v>
      </c>
      <c r="K264" s="1" t="s">
        <v>4105</v>
      </c>
      <c r="L264" s="1" t="s">
        <v>4106</v>
      </c>
      <c r="M264" s="1" t="s">
        <v>4105</v>
      </c>
      <c r="N264" s="1" t="s">
        <v>4105</v>
      </c>
      <c r="O264" s="1" t="s">
        <v>4105</v>
      </c>
      <c r="P264" s="1" t="s">
        <v>4105</v>
      </c>
      <c r="Q264" s="1" t="s">
        <v>4105</v>
      </c>
      <c r="R264" s="1" t="s">
        <v>4105</v>
      </c>
      <c r="S264" s="1" t="s">
        <v>4106</v>
      </c>
      <c r="T264">
        <v>1</v>
      </c>
      <c r="U264" s="1" t="s">
        <v>4107</v>
      </c>
      <c r="V264" s="1" t="s">
        <v>4108</v>
      </c>
      <c r="W264" s="1" t="s">
        <v>4109</v>
      </c>
      <c r="X264" s="1" t="s">
        <v>4110</v>
      </c>
      <c r="Y264" s="1" t="s">
        <v>4111</v>
      </c>
      <c r="Z264" s="1" t="s">
        <v>4124</v>
      </c>
    </row>
    <row r="265" spans="1:26" x14ac:dyDescent="0.35">
      <c r="A265" s="2">
        <v>42879</v>
      </c>
      <c r="B265" s="1" t="s">
        <v>4220</v>
      </c>
      <c r="C265" s="1" t="s">
        <v>4125</v>
      </c>
      <c r="D265" s="1" t="s">
        <v>4114</v>
      </c>
      <c r="E265" s="1" t="s">
        <v>7240</v>
      </c>
      <c r="G265" s="1" t="s">
        <v>7241</v>
      </c>
      <c r="H265" s="1" t="s">
        <v>4105</v>
      </c>
      <c r="I265" s="1" t="s">
        <v>4105</v>
      </c>
      <c r="J265" s="1" t="s">
        <v>4105</v>
      </c>
      <c r="K265" s="1" t="s">
        <v>4105</v>
      </c>
      <c r="L265" s="1" t="s">
        <v>4106</v>
      </c>
      <c r="M265" s="1" t="s">
        <v>4105</v>
      </c>
      <c r="N265" s="1" t="s">
        <v>4105</v>
      </c>
      <c r="O265" s="1" t="s">
        <v>4105</v>
      </c>
      <c r="P265" s="1" t="s">
        <v>4105</v>
      </c>
      <c r="Q265" s="1" t="s">
        <v>4105</v>
      </c>
      <c r="R265" s="1" t="s">
        <v>4105</v>
      </c>
      <c r="S265" s="1" t="s">
        <v>4106</v>
      </c>
      <c r="T265">
        <v>1</v>
      </c>
      <c r="U265" s="1" t="s">
        <v>4107</v>
      </c>
      <c r="V265" s="1" t="s">
        <v>4108</v>
      </c>
      <c r="W265" s="1" t="s">
        <v>4109</v>
      </c>
      <c r="X265" s="1" t="s">
        <v>4172</v>
      </c>
      <c r="Y265" s="1" t="s">
        <v>4111</v>
      </c>
      <c r="Z265" s="1" t="s">
        <v>4143</v>
      </c>
    </row>
    <row r="266" spans="1:26" x14ac:dyDescent="0.35">
      <c r="A266" s="2">
        <v>42879</v>
      </c>
      <c r="B266" s="1" t="s">
        <v>4153</v>
      </c>
      <c r="C266" s="1" t="s">
        <v>4125</v>
      </c>
      <c r="D266" s="1" t="s">
        <v>4209</v>
      </c>
      <c r="E266" s="1" t="s">
        <v>7242</v>
      </c>
      <c r="F266">
        <v>0</v>
      </c>
      <c r="G266" s="1" t="s">
        <v>7243</v>
      </c>
      <c r="H266" s="1" t="s">
        <v>4105</v>
      </c>
      <c r="I266" s="1" t="s">
        <v>4105</v>
      </c>
      <c r="J266" s="1" t="s">
        <v>4105</v>
      </c>
      <c r="K266" s="1" t="s">
        <v>4105</v>
      </c>
      <c r="L266" s="1" t="s">
        <v>4106</v>
      </c>
      <c r="M266" s="1" t="s">
        <v>4105</v>
      </c>
      <c r="N266" s="1" t="s">
        <v>4105</v>
      </c>
      <c r="O266" s="1" t="s">
        <v>4105</v>
      </c>
      <c r="P266" s="1" t="s">
        <v>4105</v>
      </c>
      <c r="Q266" s="1" t="s">
        <v>4105</v>
      </c>
      <c r="R266" s="1" t="s">
        <v>4105</v>
      </c>
      <c r="S266" s="1" t="s">
        <v>4106</v>
      </c>
      <c r="T266">
        <v>1</v>
      </c>
      <c r="U266" s="1" t="s">
        <v>4107</v>
      </c>
      <c r="V266" s="1" t="s">
        <v>4108</v>
      </c>
      <c r="W266" s="1" t="s">
        <v>4109</v>
      </c>
      <c r="X266" s="1" t="s">
        <v>4110</v>
      </c>
      <c r="Y266" s="1" t="s">
        <v>4111</v>
      </c>
      <c r="Z266" s="1" t="s">
        <v>4118</v>
      </c>
    </row>
    <row r="267" spans="1:26" x14ac:dyDescent="0.35">
      <c r="A267" s="2">
        <v>42880</v>
      </c>
      <c r="B267" s="1" t="s">
        <v>4137</v>
      </c>
      <c r="C267" s="1" t="s">
        <v>4138</v>
      </c>
      <c r="D267" s="1" t="s">
        <v>4253</v>
      </c>
      <c r="E267" s="1" t="s">
        <v>4744</v>
      </c>
      <c r="F267">
        <v>51</v>
      </c>
      <c r="G267" s="1" t="s">
        <v>7244</v>
      </c>
      <c r="H267" s="1" t="s">
        <v>4105</v>
      </c>
      <c r="I267" s="1" t="s">
        <v>4105</v>
      </c>
      <c r="J267" s="1" t="s">
        <v>4105</v>
      </c>
      <c r="K267" s="1" t="s">
        <v>4105</v>
      </c>
      <c r="L267" s="1" t="s">
        <v>4106</v>
      </c>
      <c r="M267" s="1" t="s">
        <v>4105</v>
      </c>
      <c r="N267" s="1" t="s">
        <v>4105</v>
      </c>
      <c r="O267" s="1" t="s">
        <v>4105</v>
      </c>
      <c r="P267" s="1" t="s">
        <v>4105</v>
      </c>
      <c r="Q267" s="1" t="s">
        <v>4105</v>
      </c>
      <c r="R267" s="1" t="s">
        <v>4105</v>
      </c>
      <c r="S267" s="1" t="s">
        <v>4106</v>
      </c>
      <c r="T267">
        <v>1</v>
      </c>
      <c r="U267" s="1" t="s">
        <v>4107</v>
      </c>
      <c r="V267" s="1" t="s">
        <v>4108</v>
      </c>
      <c r="W267" s="1" t="s">
        <v>4109</v>
      </c>
      <c r="X267" s="1" t="s">
        <v>4110</v>
      </c>
      <c r="Y267" s="1" t="s">
        <v>4111</v>
      </c>
      <c r="Z267" s="1" t="s">
        <v>4118</v>
      </c>
    </row>
    <row r="268" spans="1:26" x14ac:dyDescent="0.35">
      <c r="A268" s="2">
        <v>42880</v>
      </c>
      <c r="B268" s="1" t="s">
        <v>4144</v>
      </c>
      <c r="C268" s="1" t="s">
        <v>4138</v>
      </c>
      <c r="D268" s="1" t="s">
        <v>4194</v>
      </c>
      <c r="E268" s="1" t="s">
        <v>7245</v>
      </c>
      <c r="F268">
        <v>0</v>
      </c>
      <c r="G268" s="1" t="s">
        <v>7246</v>
      </c>
      <c r="H268" s="1" t="s">
        <v>4105</v>
      </c>
      <c r="I268" s="1" t="s">
        <v>4105</v>
      </c>
      <c r="J268" s="1" t="s">
        <v>4105</v>
      </c>
      <c r="K268" s="1" t="s">
        <v>4105</v>
      </c>
      <c r="L268" s="1" t="s">
        <v>4106</v>
      </c>
      <c r="M268" s="1" t="s">
        <v>4105</v>
      </c>
      <c r="N268" s="1" t="s">
        <v>4105</v>
      </c>
      <c r="O268" s="1" t="s">
        <v>4105</v>
      </c>
      <c r="P268" s="1" t="s">
        <v>4105</v>
      </c>
      <c r="Q268" s="1" t="s">
        <v>4105</v>
      </c>
      <c r="R268" s="1" t="s">
        <v>4105</v>
      </c>
      <c r="S268" s="1" t="s">
        <v>4106</v>
      </c>
      <c r="T268">
        <v>1</v>
      </c>
      <c r="U268" s="1" t="s">
        <v>4148</v>
      </c>
      <c r="V268" s="1" t="s">
        <v>4108</v>
      </c>
      <c r="W268" s="1" t="s">
        <v>4109</v>
      </c>
      <c r="X268" s="1" t="s">
        <v>4110</v>
      </c>
      <c r="Y268" s="1" t="s">
        <v>4175</v>
      </c>
      <c r="Z268" s="1" t="s">
        <v>4166</v>
      </c>
    </row>
    <row r="269" spans="1:26" x14ac:dyDescent="0.35">
      <c r="A269" s="2">
        <v>42880</v>
      </c>
      <c r="B269" s="1" t="s">
        <v>4119</v>
      </c>
      <c r="C269" s="1" t="s">
        <v>4138</v>
      </c>
      <c r="D269" s="1" t="s">
        <v>4114</v>
      </c>
      <c r="E269" s="1" t="s">
        <v>4516</v>
      </c>
      <c r="F269">
        <v>2</v>
      </c>
      <c r="G269" s="1" t="s">
        <v>7247</v>
      </c>
      <c r="H269" s="1" t="s">
        <v>4105</v>
      </c>
      <c r="I269" s="1" t="s">
        <v>4105</v>
      </c>
      <c r="J269" s="1" t="s">
        <v>4105</v>
      </c>
      <c r="K269" s="1" t="s">
        <v>4105</v>
      </c>
      <c r="L269" s="1" t="s">
        <v>4106</v>
      </c>
      <c r="M269" s="1" t="s">
        <v>4105</v>
      </c>
      <c r="N269" s="1" t="s">
        <v>4105</v>
      </c>
      <c r="O269" s="1" t="s">
        <v>4105</v>
      </c>
      <c r="P269" s="1" t="s">
        <v>4105</v>
      </c>
      <c r="Q269" s="1" t="s">
        <v>4105</v>
      </c>
      <c r="R269" s="1" t="s">
        <v>4105</v>
      </c>
      <c r="S269" s="1" t="s">
        <v>4106</v>
      </c>
      <c r="T269">
        <v>1</v>
      </c>
      <c r="U269" s="1" t="s">
        <v>4148</v>
      </c>
      <c r="V269" s="1" t="s">
        <v>4108</v>
      </c>
      <c r="W269" s="1" t="s">
        <v>4109</v>
      </c>
      <c r="X269" s="1" t="s">
        <v>4110</v>
      </c>
      <c r="Y269" s="1" t="s">
        <v>4175</v>
      </c>
      <c r="Z269" s="1" t="s">
        <v>4124</v>
      </c>
    </row>
    <row r="270" spans="1:26" x14ac:dyDescent="0.35">
      <c r="A270" s="2">
        <v>42880</v>
      </c>
      <c r="B270" s="1" t="s">
        <v>4199</v>
      </c>
      <c r="C270" s="1" t="s">
        <v>4138</v>
      </c>
      <c r="D270" s="1" t="s">
        <v>4114</v>
      </c>
      <c r="E270" s="1" t="s">
        <v>7248</v>
      </c>
      <c r="F270">
        <v>47</v>
      </c>
      <c r="G270" s="1" t="s">
        <v>7249</v>
      </c>
      <c r="H270" s="1" t="s">
        <v>4105</v>
      </c>
      <c r="I270" s="1" t="s">
        <v>4105</v>
      </c>
      <c r="J270" s="1" t="s">
        <v>4105</v>
      </c>
      <c r="K270" s="1" t="s">
        <v>4105</v>
      </c>
      <c r="L270" s="1" t="s">
        <v>4106</v>
      </c>
      <c r="M270" s="1" t="s">
        <v>4105</v>
      </c>
      <c r="N270" s="1" t="s">
        <v>4105</v>
      </c>
      <c r="O270" s="1" t="s">
        <v>4105</v>
      </c>
      <c r="P270" s="1" t="s">
        <v>4105</v>
      </c>
      <c r="Q270" s="1" t="s">
        <v>4105</v>
      </c>
      <c r="R270" s="1" t="s">
        <v>4105</v>
      </c>
      <c r="S270" s="1" t="s">
        <v>4106</v>
      </c>
      <c r="T270">
        <v>1</v>
      </c>
      <c r="U270" s="1" t="s">
        <v>4148</v>
      </c>
      <c r="V270" s="1" t="s">
        <v>4108</v>
      </c>
      <c r="W270" s="1" t="s">
        <v>4109</v>
      </c>
      <c r="X270" s="1" t="s">
        <v>4110</v>
      </c>
      <c r="Y270" s="1" t="s">
        <v>4175</v>
      </c>
      <c r="Z270" s="1" t="s">
        <v>4143</v>
      </c>
    </row>
    <row r="271" spans="1:26" x14ac:dyDescent="0.35">
      <c r="A271" s="2">
        <v>42880</v>
      </c>
      <c r="B271" s="1" t="s">
        <v>4220</v>
      </c>
      <c r="C271" s="1" t="s">
        <v>4138</v>
      </c>
      <c r="D271" s="1" t="s">
        <v>4159</v>
      </c>
      <c r="E271" s="1" t="s">
        <v>5062</v>
      </c>
      <c r="F271">
        <v>26</v>
      </c>
      <c r="G271" s="1" t="s">
        <v>7250</v>
      </c>
      <c r="H271" s="1" t="s">
        <v>4105</v>
      </c>
      <c r="I271" s="1" t="s">
        <v>4105</v>
      </c>
      <c r="J271" s="1" t="s">
        <v>4105</v>
      </c>
      <c r="K271" s="1" t="s">
        <v>4105</v>
      </c>
      <c r="L271" s="1" t="s">
        <v>4106</v>
      </c>
      <c r="M271" s="1" t="s">
        <v>4105</v>
      </c>
      <c r="N271" s="1" t="s">
        <v>4105</v>
      </c>
      <c r="O271" s="1" t="s">
        <v>4105</v>
      </c>
      <c r="P271" s="1" t="s">
        <v>4105</v>
      </c>
      <c r="Q271" s="1" t="s">
        <v>4105</v>
      </c>
      <c r="R271" s="1" t="s">
        <v>4105</v>
      </c>
      <c r="S271" s="1" t="s">
        <v>4106</v>
      </c>
      <c r="T271">
        <v>1</v>
      </c>
      <c r="U271" s="1" t="s">
        <v>4148</v>
      </c>
      <c r="V271" s="1" t="s">
        <v>4108</v>
      </c>
      <c r="W271" s="1" t="s">
        <v>4109</v>
      </c>
      <c r="X271" s="1" t="s">
        <v>4110</v>
      </c>
      <c r="Y271" s="1" t="s">
        <v>4111</v>
      </c>
      <c r="Z271" s="1" t="s">
        <v>4128</v>
      </c>
    </row>
    <row r="272" spans="1:26" x14ac:dyDescent="0.35">
      <c r="A272" s="2">
        <v>42880</v>
      </c>
      <c r="B272" s="1" t="s">
        <v>4352</v>
      </c>
      <c r="C272" s="1" t="s">
        <v>4138</v>
      </c>
      <c r="D272" s="1" t="s">
        <v>4114</v>
      </c>
      <c r="E272" s="1" t="s">
        <v>4295</v>
      </c>
      <c r="F272">
        <v>19</v>
      </c>
      <c r="G272" s="1" t="s">
        <v>7251</v>
      </c>
      <c r="H272" s="1" t="s">
        <v>4105</v>
      </c>
      <c r="I272" s="1" t="s">
        <v>4105</v>
      </c>
      <c r="J272" s="1" t="s">
        <v>4105</v>
      </c>
      <c r="K272" s="1" t="s">
        <v>4105</v>
      </c>
      <c r="L272" s="1" t="s">
        <v>4106</v>
      </c>
      <c r="M272" s="1" t="s">
        <v>4105</v>
      </c>
      <c r="N272" s="1" t="s">
        <v>4105</v>
      </c>
      <c r="O272" s="1" t="s">
        <v>4105</v>
      </c>
      <c r="P272" s="1" t="s">
        <v>4105</v>
      </c>
      <c r="Q272" s="1" t="s">
        <v>4105</v>
      </c>
      <c r="R272" s="1" t="s">
        <v>4105</v>
      </c>
      <c r="S272" s="1" t="s">
        <v>4106</v>
      </c>
      <c r="T272">
        <v>1</v>
      </c>
      <c r="U272" s="1" t="s">
        <v>4148</v>
      </c>
      <c r="V272" s="1" t="s">
        <v>4108</v>
      </c>
      <c r="W272" s="1" t="s">
        <v>4109</v>
      </c>
      <c r="X272" s="1" t="s">
        <v>4172</v>
      </c>
      <c r="Y272" s="1" t="s">
        <v>4111</v>
      </c>
      <c r="Z272" s="1" t="s">
        <v>4112</v>
      </c>
    </row>
    <row r="273" spans="1:26" x14ac:dyDescent="0.35">
      <c r="A273" s="2">
        <v>42881</v>
      </c>
      <c r="B273" s="1" t="s">
        <v>4169</v>
      </c>
      <c r="C273" s="1" t="s">
        <v>4158</v>
      </c>
      <c r="D273" s="1" t="s">
        <v>4191</v>
      </c>
      <c r="E273" s="1" t="s">
        <v>5200</v>
      </c>
      <c r="F273">
        <v>0</v>
      </c>
      <c r="G273" s="1" t="s">
        <v>7252</v>
      </c>
      <c r="H273" s="1" t="s">
        <v>4105</v>
      </c>
      <c r="I273" s="1" t="s">
        <v>4105</v>
      </c>
      <c r="J273" s="1" t="s">
        <v>4105</v>
      </c>
      <c r="K273" s="1" t="s">
        <v>4105</v>
      </c>
      <c r="L273" s="1" t="s">
        <v>4106</v>
      </c>
      <c r="M273" s="1" t="s">
        <v>4105</v>
      </c>
      <c r="N273" s="1" t="s">
        <v>4105</v>
      </c>
      <c r="O273" s="1" t="s">
        <v>4105</v>
      </c>
      <c r="P273" s="1" t="s">
        <v>4105</v>
      </c>
      <c r="Q273" s="1" t="s">
        <v>4105</v>
      </c>
      <c r="R273" s="1" t="s">
        <v>4105</v>
      </c>
      <c r="S273" s="1" t="s">
        <v>4106</v>
      </c>
      <c r="T273">
        <v>2</v>
      </c>
      <c r="U273" s="1" t="s">
        <v>4206</v>
      </c>
      <c r="V273" s="1" t="s">
        <v>4108</v>
      </c>
      <c r="W273" s="1" t="s">
        <v>4109</v>
      </c>
      <c r="X273" s="1" t="s">
        <v>4110</v>
      </c>
      <c r="Y273" s="1" t="s">
        <v>4111</v>
      </c>
      <c r="Z273" s="1" t="s">
        <v>4112</v>
      </c>
    </row>
    <row r="274" spans="1:26" x14ac:dyDescent="0.35">
      <c r="A274" s="2">
        <v>42882</v>
      </c>
      <c r="B274" s="1" t="s">
        <v>4100</v>
      </c>
      <c r="C274" s="1" t="s">
        <v>4182</v>
      </c>
      <c r="D274" s="1" t="s">
        <v>4335</v>
      </c>
      <c r="E274" s="1" t="s">
        <v>7253</v>
      </c>
      <c r="F274">
        <v>0</v>
      </c>
      <c r="G274" s="1" t="s">
        <v>7254</v>
      </c>
      <c r="H274" s="1" t="s">
        <v>4105</v>
      </c>
      <c r="I274" s="1" t="s">
        <v>4105</v>
      </c>
      <c r="J274" s="1" t="s">
        <v>4105</v>
      </c>
      <c r="K274" s="1" t="s">
        <v>4105</v>
      </c>
      <c r="L274" s="1" t="s">
        <v>4106</v>
      </c>
      <c r="M274" s="1" t="s">
        <v>4105</v>
      </c>
      <c r="N274" s="1" t="s">
        <v>4105</v>
      </c>
      <c r="O274" s="1" t="s">
        <v>4105</v>
      </c>
      <c r="P274" s="1" t="s">
        <v>4105</v>
      </c>
      <c r="Q274" s="1" t="s">
        <v>4105</v>
      </c>
      <c r="R274" s="1" t="s">
        <v>4105</v>
      </c>
      <c r="S274" s="1" t="s">
        <v>4106</v>
      </c>
      <c r="T274">
        <v>1</v>
      </c>
      <c r="U274" s="1" t="s">
        <v>4148</v>
      </c>
      <c r="V274" s="1" t="s">
        <v>4108</v>
      </c>
      <c r="W274" s="1" t="s">
        <v>4109</v>
      </c>
      <c r="X274" s="1" t="s">
        <v>4172</v>
      </c>
      <c r="Y274" s="1" t="s">
        <v>4111</v>
      </c>
      <c r="Z274" s="1" t="s">
        <v>4149</v>
      </c>
    </row>
    <row r="275" spans="1:26" x14ac:dyDescent="0.35">
      <c r="A275" s="2">
        <v>42882</v>
      </c>
      <c r="B275" s="1" t="s">
        <v>4169</v>
      </c>
      <c r="C275" s="1" t="s">
        <v>4182</v>
      </c>
      <c r="D275" s="1" t="s">
        <v>4163</v>
      </c>
      <c r="E275" s="1" t="s">
        <v>7255</v>
      </c>
      <c r="F275">
        <v>2</v>
      </c>
      <c r="G275" s="1" t="s">
        <v>7256</v>
      </c>
      <c r="H275" s="1" t="s">
        <v>4105</v>
      </c>
      <c r="I275" s="1" t="s">
        <v>4105</v>
      </c>
      <c r="J275" s="1" t="s">
        <v>4105</v>
      </c>
      <c r="K275" s="1" t="s">
        <v>4105</v>
      </c>
      <c r="L275" s="1" t="s">
        <v>4106</v>
      </c>
      <c r="M275" s="1" t="s">
        <v>4105</v>
      </c>
      <c r="N275" s="1" t="s">
        <v>4105</v>
      </c>
      <c r="O275" s="1" t="s">
        <v>4105</v>
      </c>
      <c r="P275" s="1" t="s">
        <v>4105</v>
      </c>
      <c r="Q275" s="1" t="s">
        <v>4105</v>
      </c>
      <c r="R275" s="1" t="s">
        <v>4105</v>
      </c>
      <c r="S275" s="1" t="s">
        <v>4106</v>
      </c>
      <c r="T275">
        <v>1</v>
      </c>
      <c r="U275" s="1" t="s">
        <v>4107</v>
      </c>
      <c r="V275" s="1" t="s">
        <v>4108</v>
      </c>
      <c r="W275" s="1" t="s">
        <v>4109</v>
      </c>
      <c r="X275" s="1" t="s">
        <v>4110</v>
      </c>
      <c r="Y275" s="1" t="s">
        <v>4111</v>
      </c>
      <c r="Z275" s="1" t="s">
        <v>4156</v>
      </c>
    </row>
    <row r="276" spans="1:26" x14ac:dyDescent="0.35">
      <c r="A276" s="2">
        <v>42883</v>
      </c>
      <c r="B276" s="1" t="s">
        <v>4489</v>
      </c>
      <c r="C276" s="1" t="s">
        <v>4162</v>
      </c>
      <c r="D276" s="1" t="s">
        <v>4194</v>
      </c>
      <c r="E276" s="1" t="s">
        <v>7257</v>
      </c>
      <c r="F276">
        <v>0</v>
      </c>
      <c r="G276" s="1" t="s">
        <v>7258</v>
      </c>
      <c r="H276" s="1" t="s">
        <v>4105</v>
      </c>
      <c r="I276" s="1" t="s">
        <v>4105</v>
      </c>
      <c r="J276" s="1" t="s">
        <v>4105</v>
      </c>
      <c r="K276" s="1" t="s">
        <v>4105</v>
      </c>
      <c r="L276" s="1" t="s">
        <v>4106</v>
      </c>
      <c r="M276" s="1" t="s">
        <v>4105</v>
      </c>
      <c r="N276" s="1" t="s">
        <v>4105</v>
      </c>
      <c r="O276" s="1" t="s">
        <v>4105</v>
      </c>
      <c r="P276" s="1" t="s">
        <v>4105</v>
      </c>
      <c r="Q276" s="1" t="s">
        <v>4105</v>
      </c>
      <c r="R276" s="1" t="s">
        <v>4105</v>
      </c>
      <c r="S276" s="1" t="s">
        <v>4106</v>
      </c>
      <c r="T276">
        <v>1</v>
      </c>
      <c r="U276" s="1" t="s">
        <v>4107</v>
      </c>
      <c r="V276" s="1" t="s">
        <v>4108</v>
      </c>
      <c r="W276" s="1" t="s">
        <v>4109</v>
      </c>
      <c r="X276" s="1" t="s">
        <v>4110</v>
      </c>
      <c r="Y276" s="1" t="s">
        <v>4111</v>
      </c>
      <c r="Z276" s="1" t="s">
        <v>4136</v>
      </c>
    </row>
    <row r="277" spans="1:26" x14ac:dyDescent="0.35">
      <c r="A277" s="2">
        <v>42883</v>
      </c>
      <c r="B277" s="1" t="s">
        <v>4169</v>
      </c>
      <c r="C277" s="1" t="s">
        <v>4162</v>
      </c>
      <c r="D277" s="1" t="s">
        <v>4121</v>
      </c>
      <c r="E277" s="1" t="s">
        <v>7259</v>
      </c>
      <c r="F277">
        <v>20</v>
      </c>
      <c r="G277" s="1" t="s">
        <v>7260</v>
      </c>
      <c r="H277" s="1" t="s">
        <v>4105</v>
      </c>
      <c r="I277" s="1" t="s">
        <v>4105</v>
      </c>
      <c r="J277" s="1" t="s">
        <v>4105</v>
      </c>
      <c r="K277" s="1" t="s">
        <v>4105</v>
      </c>
      <c r="L277" s="1" t="s">
        <v>4106</v>
      </c>
      <c r="M277" s="1" t="s">
        <v>4105</v>
      </c>
      <c r="N277" s="1" t="s">
        <v>4105</v>
      </c>
      <c r="O277" s="1" t="s">
        <v>4105</v>
      </c>
      <c r="P277" s="1" t="s">
        <v>4105</v>
      </c>
      <c r="Q277" s="1" t="s">
        <v>4105</v>
      </c>
      <c r="R277" s="1" t="s">
        <v>4105</v>
      </c>
      <c r="S277" s="1" t="s">
        <v>4106</v>
      </c>
      <c r="T277">
        <v>1</v>
      </c>
      <c r="U277" s="1" t="s">
        <v>4107</v>
      </c>
      <c r="V277" s="1" t="s">
        <v>4108</v>
      </c>
      <c r="W277" s="1" t="s">
        <v>4109</v>
      </c>
      <c r="X277" s="1" t="s">
        <v>4172</v>
      </c>
      <c r="Y277" s="1" t="s">
        <v>4111</v>
      </c>
      <c r="Z277" s="1" t="s">
        <v>4166</v>
      </c>
    </row>
    <row r="278" spans="1:26" x14ac:dyDescent="0.35">
      <c r="A278" s="2">
        <v>42884</v>
      </c>
      <c r="B278" s="1" t="s">
        <v>4368</v>
      </c>
      <c r="C278" s="1" t="s">
        <v>4101</v>
      </c>
      <c r="D278" s="1" t="s">
        <v>4145</v>
      </c>
      <c r="E278" s="1" t="s">
        <v>7261</v>
      </c>
      <c r="F278">
        <v>0</v>
      </c>
      <c r="G278" s="1" t="s">
        <v>7262</v>
      </c>
      <c r="H278" s="1" t="s">
        <v>4105</v>
      </c>
      <c r="I278" s="1" t="s">
        <v>4105</v>
      </c>
      <c r="J278" s="1" t="s">
        <v>4106</v>
      </c>
      <c r="K278" s="1" t="s">
        <v>4105</v>
      </c>
      <c r="L278" s="1" t="s">
        <v>4105</v>
      </c>
      <c r="M278" s="1" t="s">
        <v>4105</v>
      </c>
      <c r="N278" s="1" t="s">
        <v>4106</v>
      </c>
      <c r="O278" s="1" t="s">
        <v>4105</v>
      </c>
      <c r="P278" s="1" t="s">
        <v>4105</v>
      </c>
      <c r="Q278" s="1" t="s">
        <v>4105</v>
      </c>
      <c r="R278" s="1" t="s">
        <v>4105</v>
      </c>
      <c r="S278" s="1" t="s">
        <v>4105</v>
      </c>
      <c r="T278">
        <v>1</v>
      </c>
      <c r="U278" s="1" t="s">
        <v>4148</v>
      </c>
      <c r="V278" s="1" t="s">
        <v>4108</v>
      </c>
      <c r="W278" s="1" t="s">
        <v>4109</v>
      </c>
      <c r="X278" s="1" t="s">
        <v>4110</v>
      </c>
      <c r="Y278" s="1" t="s">
        <v>4111</v>
      </c>
      <c r="Z278" s="1" t="s">
        <v>4112</v>
      </c>
    </row>
    <row r="279" spans="1:26" x14ac:dyDescent="0.35">
      <c r="A279" s="2">
        <v>42884</v>
      </c>
      <c r="B279" s="1" t="s">
        <v>4330</v>
      </c>
      <c r="C279" s="1" t="s">
        <v>4101</v>
      </c>
      <c r="D279" s="1" t="s">
        <v>4335</v>
      </c>
      <c r="E279" s="1" t="s">
        <v>7263</v>
      </c>
      <c r="F279">
        <v>0</v>
      </c>
      <c r="G279" s="1" t="s">
        <v>7264</v>
      </c>
      <c r="H279" s="1" t="s">
        <v>4105</v>
      </c>
      <c r="I279" s="1" t="s">
        <v>4105</v>
      </c>
      <c r="J279" s="1" t="s">
        <v>4105</v>
      </c>
      <c r="K279" s="1" t="s">
        <v>4105</v>
      </c>
      <c r="L279" s="1" t="s">
        <v>4106</v>
      </c>
      <c r="M279" s="1" t="s">
        <v>4105</v>
      </c>
      <c r="N279" s="1" t="s">
        <v>4105</v>
      </c>
      <c r="O279" s="1" t="s">
        <v>4105</v>
      </c>
      <c r="P279" s="1" t="s">
        <v>4105</v>
      </c>
      <c r="Q279" s="1" t="s">
        <v>4105</v>
      </c>
      <c r="R279" s="1" t="s">
        <v>4105</v>
      </c>
      <c r="S279" s="1" t="s">
        <v>4106</v>
      </c>
      <c r="T279">
        <v>1</v>
      </c>
      <c r="U279" s="1" t="s">
        <v>4107</v>
      </c>
      <c r="V279" s="1" t="s">
        <v>4108</v>
      </c>
      <c r="W279" s="1" t="s">
        <v>4109</v>
      </c>
      <c r="X279" s="1" t="s">
        <v>4110</v>
      </c>
      <c r="Y279" s="1" t="s">
        <v>4111</v>
      </c>
      <c r="Z279" s="1" t="s">
        <v>4166</v>
      </c>
    </row>
    <row r="280" spans="1:26" x14ac:dyDescent="0.35">
      <c r="A280" s="2">
        <v>42884</v>
      </c>
      <c r="B280" s="1" t="s">
        <v>4347</v>
      </c>
      <c r="C280" s="1" t="s">
        <v>4101</v>
      </c>
      <c r="D280" s="1" t="s">
        <v>4121</v>
      </c>
      <c r="E280" s="1" t="s">
        <v>4293</v>
      </c>
      <c r="F280">
        <v>42</v>
      </c>
      <c r="G280" s="1" t="s">
        <v>7265</v>
      </c>
      <c r="H280" s="1" t="s">
        <v>4105</v>
      </c>
      <c r="I280" s="1" t="s">
        <v>4105</v>
      </c>
      <c r="J280" s="1" t="s">
        <v>4105</v>
      </c>
      <c r="K280" s="1" t="s">
        <v>4105</v>
      </c>
      <c r="L280" s="1" t="s">
        <v>4106</v>
      </c>
      <c r="M280" s="1" t="s">
        <v>4105</v>
      </c>
      <c r="N280" s="1" t="s">
        <v>4105</v>
      </c>
      <c r="O280" s="1" t="s">
        <v>4105</v>
      </c>
      <c r="P280" s="1" t="s">
        <v>4105</v>
      </c>
      <c r="Q280" s="1" t="s">
        <v>4105</v>
      </c>
      <c r="R280" s="1" t="s">
        <v>4105</v>
      </c>
      <c r="S280" s="1" t="s">
        <v>4106</v>
      </c>
      <c r="T280">
        <v>1</v>
      </c>
      <c r="U280" s="1" t="s">
        <v>4107</v>
      </c>
      <c r="V280" s="1" t="s">
        <v>4108</v>
      </c>
      <c r="W280" s="1" t="s">
        <v>4109</v>
      </c>
      <c r="X280" s="1" t="s">
        <v>4110</v>
      </c>
      <c r="Y280" s="1" t="s">
        <v>4111</v>
      </c>
      <c r="Z280" s="1" t="s">
        <v>4156</v>
      </c>
    </row>
    <row r="281" spans="1:26" x14ac:dyDescent="0.35">
      <c r="A281" s="2">
        <v>42884</v>
      </c>
      <c r="B281" s="1" t="s">
        <v>4176</v>
      </c>
      <c r="C281" s="1" t="s">
        <v>4101</v>
      </c>
      <c r="D281" s="1" t="s">
        <v>4253</v>
      </c>
      <c r="E281" s="1" t="s">
        <v>7266</v>
      </c>
      <c r="F281">
        <v>0</v>
      </c>
      <c r="G281" s="1" t="s">
        <v>7267</v>
      </c>
      <c r="H281" s="1" t="s">
        <v>4105</v>
      </c>
      <c r="I281" s="1" t="s">
        <v>4105</v>
      </c>
      <c r="J281" s="1" t="s">
        <v>4105</v>
      </c>
      <c r="K281" s="1" t="s">
        <v>4105</v>
      </c>
      <c r="L281" s="1" t="s">
        <v>4106</v>
      </c>
      <c r="M281" s="1" t="s">
        <v>4105</v>
      </c>
      <c r="N281" s="1" t="s">
        <v>4105</v>
      </c>
      <c r="O281" s="1" t="s">
        <v>4105</v>
      </c>
      <c r="P281" s="1" t="s">
        <v>4105</v>
      </c>
      <c r="Q281" s="1" t="s">
        <v>4105</v>
      </c>
      <c r="R281" s="1" t="s">
        <v>4105</v>
      </c>
      <c r="S281" s="1" t="s">
        <v>4106</v>
      </c>
      <c r="T281">
        <v>1</v>
      </c>
      <c r="U281" s="1" t="s">
        <v>4148</v>
      </c>
      <c r="V281" s="1" t="s">
        <v>4108</v>
      </c>
      <c r="W281" s="1" t="s">
        <v>4109</v>
      </c>
      <c r="X281" s="1" t="s">
        <v>4110</v>
      </c>
      <c r="Y281" s="1" t="s">
        <v>4111</v>
      </c>
      <c r="Z281" s="1" t="s">
        <v>4118</v>
      </c>
    </row>
    <row r="282" spans="1:26" x14ac:dyDescent="0.35">
      <c r="A282" s="2">
        <v>42884</v>
      </c>
      <c r="B282" s="1" t="s">
        <v>4100</v>
      </c>
      <c r="C282" s="1" t="s">
        <v>4101</v>
      </c>
      <c r="D282" s="1" t="s">
        <v>4129</v>
      </c>
      <c r="E282" s="1" t="s">
        <v>5311</v>
      </c>
      <c r="F282">
        <v>14</v>
      </c>
      <c r="G282" s="1" t="s">
        <v>7268</v>
      </c>
      <c r="H282" s="1" t="s">
        <v>4105</v>
      </c>
      <c r="I282" s="1" t="s">
        <v>4105</v>
      </c>
      <c r="J282" s="1" t="s">
        <v>4105</v>
      </c>
      <c r="K282" s="1" t="s">
        <v>4105</v>
      </c>
      <c r="L282" s="1" t="s">
        <v>4106</v>
      </c>
      <c r="M282" s="1" t="s">
        <v>4105</v>
      </c>
      <c r="N282" s="1" t="s">
        <v>4105</v>
      </c>
      <c r="O282" s="1" t="s">
        <v>4105</v>
      </c>
      <c r="P282" s="1" t="s">
        <v>4105</v>
      </c>
      <c r="Q282" s="1" t="s">
        <v>4105</v>
      </c>
      <c r="R282" s="1" t="s">
        <v>4105</v>
      </c>
      <c r="S282" s="1" t="s">
        <v>4106</v>
      </c>
      <c r="T282">
        <v>1</v>
      </c>
      <c r="U282" s="1" t="s">
        <v>4117</v>
      </c>
      <c r="V282" s="1" t="s">
        <v>4108</v>
      </c>
      <c r="W282" s="1" t="s">
        <v>4109</v>
      </c>
      <c r="X282" s="1" t="s">
        <v>4110</v>
      </c>
      <c r="Y282" s="1" t="s">
        <v>4142</v>
      </c>
      <c r="Z282" s="1" t="s">
        <v>4118</v>
      </c>
    </row>
    <row r="283" spans="1:26" x14ac:dyDescent="0.35">
      <c r="A283" s="2">
        <v>42884</v>
      </c>
      <c r="B283" s="1" t="s">
        <v>4157</v>
      </c>
      <c r="C283" s="1" t="s">
        <v>4101</v>
      </c>
      <c r="D283" s="1" t="s">
        <v>4114</v>
      </c>
      <c r="E283" s="1" t="s">
        <v>4490</v>
      </c>
      <c r="F283">
        <v>0</v>
      </c>
      <c r="G283" s="1" t="s">
        <v>7269</v>
      </c>
      <c r="H283" s="1" t="s">
        <v>4105</v>
      </c>
      <c r="I283" s="1" t="s">
        <v>4105</v>
      </c>
      <c r="J283" s="1" t="s">
        <v>4105</v>
      </c>
      <c r="K283" s="1" t="s">
        <v>4105</v>
      </c>
      <c r="L283" s="1" t="s">
        <v>4106</v>
      </c>
      <c r="M283" s="1" t="s">
        <v>4105</v>
      </c>
      <c r="N283" s="1" t="s">
        <v>4105</v>
      </c>
      <c r="O283" s="1" t="s">
        <v>4105</v>
      </c>
      <c r="P283" s="1" t="s">
        <v>4105</v>
      </c>
      <c r="Q283" s="1" t="s">
        <v>4105</v>
      </c>
      <c r="R283" s="1" t="s">
        <v>4105</v>
      </c>
      <c r="S283" s="1" t="s">
        <v>4105</v>
      </c>
      <c r="T283">
        <v>1</v>
      </c>
      <c r="U283" s="1" t="s">
        <v>4107</v>
      </c>
      <c r="V283" s="1" t="s">
        <v>4108</v>
      </c>
      <c r="W283" s="1" t="s">
        <v>4109</v>
      </c>
      <c r="X283" s="1" t="s">
        <v>4172</v>
      </c>
      <c r="Y283" s="1" t="s">
        <v>4142</v>
      </c>
      <c r="Z283" s="1" t="s">
        <v>4112</v>
      </c>
    </row>
    <row r="284" spans="1:26" x14ac:dyDescent="0.35">
      <c r="A284" s="2">
        <v>42884</v>
      </c>
      <c r="B284" s="1" t="s">
        <v>4220</v>
      </c>
      <c r="C284" s="1" t="s">
        <v>4101</v>
      </c>
      <c r="D284" s="1" t="s">
        <v>4253</v>
      </c>
      <c r="E284" s="1" t="s">
        <v>4585</v>
      </c>
      <c r="F284">
        <v>17</v>
      </c>
      <c r="G284" s="1" t="s">
        <v>7270</v>
      </c>
      <c r="H284" s="1" t="s">
        <v>4105</v>
      </c>
      <c r="I284" s="1" t="s">
        <v>4105</v>
      </c>
      <c r="J284" s="1" t="s">
        <v>4105</v>
      </c>
      <c r="K284" s="1" t="s">
        <v>4105</v>
      </c>
      <c r="L284" s="1" t="s">
        <v>4106</v>
      </c>
      <c r="M284" s="1" t="s">
        <v>4105</v>
      </c>
      <c r="N284" s="1" t="s">
        <v>4105</v>
      </c>
      <c r="O284" s="1" t="s">
        <v>4105</v>
      </c>
      <c r="P284" s="1" t="s">
        <v>4105</v>
      </c>
      <c r="Q284" s="1" t="s">
        <v>4105</v>
      </c>
      <c r="R284" s="1" t="s">
        <v>4105</v>
      </c>
      <c r="S284" s="1" t="s">
        <v>4106</v>
      </c>
      <c r="T284">
        <v>1</v>
      </c>
      <c r="U284" s="1" t="s">
        <v>4148</v>
      </c>
      <c r="V284" s="1" t="s">
        <v>4108</v>
      </c>
      <c r="W284" s="1" t="s">
        <v>4109</v>
      </c>
      <c r="X284" s="1" t="s">
        <v>4110</v>
      </c>
      <c r="Y284" s="1" t="s">
        <v>4111</v>
      </c>
      <c r="Z284" s="1" t="s">
        <v>4156</v>
      </c>
    </row>
    <row r="285" spans="1:26" x14ac:dyDescent="0.35">
      <c r="A285" s="2">
        <v>42884</v>
      </c>
      <c r="B285" s="1" t="s">
        <v>4220</v>
      </c>
      <c r="C285" s="1" t="s">
        <v>4101</v>
      </c>
      <c r="D285" s="1" t="s">
        <v>4335</v>
      </c>
      <c r="E285" s="1" t="s">
        <v>7271</v>
      </c>
      <c r="F285">
        <v>4</v>
      </c>
      <c r="G285" s="1" t="s">
        <v>7272</v>
      </c>
      <c r="H285" s="1" t="s">
        <v>4105</v>
      </c>
      <c r="I285" s="1" t="s">
        <v>4105</v>
      </c>
      <c r="J285" s="1" t="s">
        <v>4105</v>
      </c>
      <c r="K285" s="1" t="s">
        <v>4105</v>
      </c>
      <c r="L285" s="1" t="s">
        <v>4106</v>
      </c>
      <c r="M285" s="1" t="s">
        <v>4105</v>
      </c>
      <c r="N285" s="1" t="s">
        <v>4105</v>
      </c>
      <c r="O285" s="1" t="s">
        <v>4105</v>
      </c>
      <c r="P285" s="1" t="s">
        <v>4105</v>
      </c>
      <c r="Q285" s="1" t="s">
        <v>4105</v>
      </c>
      <c r="R285" s="1" t="s">
        <v>4105</v>
      </c>
      <c r="S285" s="1" t="s">
        <v>4106</v>
      </c>
      <c r="T285">
        <v>1</v>
      </c>
      <c r="U285" s="1" t="s">
        <v>4107</v>
      </c>
      <c r="V285" s="1" t="s">
        <v>4108</v>
      </c>
      <c r="W285" s="1" t="s">
        <v>4109</v>
      </c>
      <c r="X285" s="1" t="s">
        <v>4110</v>
      </c>
      <c r="Y285" s="1" t="s">
        <v>4111</v>
      </c>
      <c r="Z285" s="1" t="s">
        <v>4136</v>
      </c>
    </row>
    <row r="286" spans="1:26" x14ac:dyDescent="0.35">
      <c r="A286" s="2">
        <v>42885</v>
      </c>
      <c r="B286" s="1" t="s">
        <v>4347</v>
      </c>
      <c r="C286" s="1" t="s">
        <v>4120</v>
      </c>
      <c r="D286" s="1" t="s">
        <v>4159</v>
      </c>
      <c r="E286" s="1" t="s">
        <v>4484</v>
      </c>
      <c r="F286">
        <v>0</v>
      </c>
      <c r="G286" s="1" t="s">
        <v>7273</v>
      </c>
      <c r="H286" s="1" t="s">
        <v>4105</v>
      </c>
      <c r="I286" s="1" t="s">
        <v>4105</v>
      </c>
      <c r="J286" s="1" t="s">
        <v>4105</v>
      </c>
      <c r="K286" s="1" t="s">
        <v>4105</v>
      </c>
      <c r="L286" s="1" t="s">
        <v>4106</v>
      </c>
      <c r="M286" s="1" t="s">
        <v>4105</v>
      </c>
      <c r="N286" s="1" t="s">
        <v>4105</v>
      </c>
      <c r="O286" s="1" t="s">
        <v>4105</v>
      </c>
      <c r="P286" s="1" t="s">
        <v>4105</v>
      </c>
      <c r="Q286" s="1" t="s">
        <v>4105</v>
      </c>
      <c r="R286" s="1" t="s">
        <v>4105</v>
      </c>
      <c r="S286" s="1" t="s">
        <v>4106</v>
      </c>
      <c r="T286">
        <v>1</v>
      </c>
      <c r="U286" s="1" t="s">
        <v>4148</v>
      </c>
      <c r="V286" s="1" t="s">
        <v>4108</v>
      </c>
      <c r="W286" s="1" t="s">
        <v>4109</v>
      </c>
      <c r="X286" s="1" t="s">
        <v>4110</v>
      </c>
      <c r="Y286" s="1" t="s">
        <v>4111</v>
      </c>
      <c r="Z286" s="1" t="s">
        <v>4166</v>
      </c>
    </row>
    <row r="287" spans="1:26" x14ac:dyDescent="0.35">
      <c r="A287" s="2">
        <v>42885</v>
      </c>
      <c r="B287" s="1" t="s">
        <v>4119</v>
      </c>
      <c r="C287" s="1" t="s">
        <v>4120</v>
      </c>
      <c r="D287" s="1" t="s">
        <v>4194</v>
      </c>
      <c r="E287" s="1" t="s">
        <v>7274</v>
      </c>
      <c r="F287">
        <v>0</v>
      </c>
      <c r="G287" s="1" t="s">
        <v>7275</v>
      </c>
      <c r="H287" s="1" t="s">
        <v>4105</v>
      </c>
      <c r="I287" s="1" t="s">
        <v>4105</v>
      </c>
      <c r="J287" s="1" t="s">
        <v>4105</v>
      </c>
      <c r="K287" s="1" t="s">
        <v>4105</v>
      </c>
      <c r="L287" s="1" t="s">
        <v>4106</v>
      </c>
      <c r="M287" s="1" t="s">
        <v>4105</v>
      </c>
      <c r="N287" s="1" t="s">
        <v>4105</v>
      </c>
      <c r="O287" s="1" t="s">
        <v>4105</v>
      </c>
      <c r="P287" s="1" t="s">
        <v>4105</v>
      </c>
      <c r="Q287" s="1" t="s">
        <v>4105</v>
      </c>
      <c r="R287" s="1" t="s">
        <v>4105</v>
      </c>
      <c r="S287" s="1" t="s">
        <v>4106</v>
      </c>
      <c r="T287">
        <v>1</v>
      </c>
      <c r="U287" s="1" t="s">
        <v>4148</v>
      </c>
      <c r="V287" s="1" t="s">
        <v>4108</v>
      </c>
      <c r="W287" s="1" t="s">
        <v>4109</v>
      </c>
      <c r="X287" s="1" t="s">
        <v>4110</v>
      </c>
      <c r="Y287" s="1" t="s">
        <v>4111</v>
      </c>
      <c r="Z287" s="1" t="s">
        <v>4143</v>
      </c>
    </row>
    <row r="288" spans="1:26" x14ac:dyDescent="0.35">
      <c r="A288" s="2">
        <v>42885</v>
      </c>
      <c r="B288" s="1" t="s">
        <v>4153</v>
      </c>
      <c r="C288" s="1" t="s">
        <v>4120</v>
      </c>
      <c r="D288" s="1" t="s">
        <v>4194</v>
      </c>
      <c r="E288" s="1" t="s">
        <v>7276</v>
      </c>
      <c r="F288">
        <v>1</v>
      </c>
      <c r="G288" s="1" t="s">
        <v>7277</v>
      </c>
      <c r="H288" s="1" t="s">
        <v>4105</v>
      </c>
      <c r="I288" s="1" t="s">
        <v>4105</v>
      </c>
      <c r="J288" s="1" t="s">
        <v>4105</v>
      </c>
      <c r="K288" s="1" t="s">
        <v>4105</v>
      </c>
      <c r="L288" s="1" t="s">
        <v>4106</v>
      </c>
      <c r="M288" s="1" t="s">
        <v>4105</v>
      </c>
      <c r="N288" s="1" t="s">
        <v>4105</v>
      </c>
      <c r="O288" s="1" t="s">
        <v>4105</v>
      </c>
      <c r="P288" s="1" t="s">
        <v>4105</v>
      </c>
      <c r="Q288" s="1" t="s">
        <v>4105</v>
      </c>
      <c r="R288" s="1" t="s">
        <v>4105</v>
      </c>
      <c r="S288" s="1" t="s">
        <v>4106</v>
      </c>
      <c r="T288">
        <v>1</v>
      </c>
      <c r="U288" s="1" t="s">
        <v>4148</v>
      </c>
      <c r="V288" s="1" t="s">
        <v>4108</v>
      </c>
      <c r="W288" s="1" t="s">
        <v>4109</v>
      </c>
      <c r="X288" s="1" t="s">
        <v>4110</v>
      </c>
      <c r="Y288" s="1" t="s">
        <v>4111</v>
      </c>
      <c r="Z288" s="1" t="s">
        <v>4128</v>
      </c>
    </row>
    <row r="289" spans="1:26" x14ac:dyDescent="0.35">
      <c r="A289" s="2">
        <v>42886</v>
      </c>
      <c r="B289" s="1" t="s">
        <v>4199</v>
      </c>
      <c r="C289" s="1" t="s">
        <v>4125</v>
      </c>
      <c r="D289" s="1" t="s">
        <v>4241</v>
      </c>
      <c r="E289" s="1" t="s">
        <v>4606</v>
      </c>
      <c r="F289">
        <v>49</v>
      </c>
      <c r="G289" s="1" t="s">
        <v>7278</v>
      </c>
      <c r="H289" s="1" t="s">
        <v>4105</v>
      </c>
      <c r="I289" s="1" t="s">
        <v>4105</v>
      </c>
      <c r="J289" s="1" t="s">
        <v>4105</v>
      </c>
      <c r="K289" s="1" t="s">
        <v>4105</v>
      </c>
      <c r="L289" s="1" t="s">
        <v>4106</v>
      </c>
      <c r="M289" s="1" t="s">
        <v>4105</v>
      </c>
      <c r="N289" s="1" t="s">
        <v>4105</v>
      </c>
      <c r="O289" s="1" t="s">
        <v>4105</v>
      </c>
      <c r="P289" s="1" t="s">
        <v>4105</v>
      </c>
      <c r="Q289" s="1" t="s">
        <v>4105</v>
      </c>
      <c r="R289" s="1" t="s">
        <v>4105</v>
      </c>
      <c r="S289" s="1" t="s">
        <v>4106</v>
      </c>
      <c r="T289">
        <v>1</v>
      </c>
      <c r="U289" s="1" t="s">
        <v>4107</v>
      </c>
      <c r="V289" s="1" t="s">
        <v>4108</v>
      </c>
      <c r="W289" s="1" t="s">
        <v>4109</v>
      </c>
      <c r="X289" s="1" t="s">
        <v>4110</v>
      </c>
      <c r="Y289" s="1" t="s">
        <v>4111</v>
      </c>
      <c r="Z289" s="1" t="s">
        <v>4143</v>
      </c>
    </row>
    <row r="290" spans="1:26" x14ac:dyDescent="0.35">
      <c r="A290" s="2">
        <v>42886</v>
      </c>
      <c r="B290" s="1" t="s">
        <v>4199</v>
      </c>
      <c r="C290" s="1" t="s">
        <v>4125</v>
      </c>
      <c r="D290" s="1" t="s">
        <v>4145</v>
      </c>
      <c r="E290" s="1" t="s">
        <v>4267</v>
      </c>
      <c r="F290">
        <v>0</v>
      </c>
      <c r="G290" s="1" t="s">
        <v>7279</v>
      </c>
      <c r="H290" s="1" t="s">
        <v>4105</v>
      </c>
      <c r="I290" s="1" t="s">
        <v>4105</v>
      </c>
      <c r="J290" s="1" t="s">
        <v>4105</v>
      </c>
      <c r="K290" s="1" t="s">
        <v>4105</v>
      </c>
      <c r="L290" s="1" t="s">
        <v>4106</v>
      </c>
      <c r="M290" s="1" t="s">
        <v>4105</v>
      </c>
      <c r="N290" s="1" t="s">
        <v>4105</v>
      </c>
      <c r="O290" s="1" t="s">
        <v>4105</v>
      </c>
      <c r="P290" s="1" t="s">
        <v>4105</v>
      </c>
      <c r="Q290" s="1" t="s">
        <v>4105</v>
      </c>
      <c r="R290" s="1" t="s">
        <v>4105</v>
      </c>
      <c r="S290" s="1" t="s">
        <v>4106</v>
      </c>
      <c r="T290">
        <v>1</v>
      </c>
      <c r="U290" s="1" t="s">
        <v>4107</v>
      </c>
      <c r="V290" s="1" t="s">
        <v>4108</v>
      </c>
      <c r="W290" s="1" t="s">
        <v>4109</v>
      </c>
      <c r="X290" s="1" t="s">
        <v>4172</v>
      </c>
      <c r="Y290" s="1" t="s">
        <v>4111</v>
      </c>
      <c r="Z290" s="1" t="s">
        <v>4128</v>
      </c>
    </row>
    <row r="291" spans="1:26" x14ac:dyDescent="0.35">
      <c r="A291" s="2">
        <v>42886</v>
      </c>
      <c r="B291" s="1" t="s">
        <v>4153</v>
      </c>
      <c r="C291" s="1" t="s">
        <v>4125</v>
      </c>
      <c r="D291" s="1" t="s">
        <v>4114</v>
      </c>
      <c r="E291" s="1" t="s">
        <v>4490</v>
      </c>
      <c r="F291">
        <v>0</v>
      </c>
      <c r="G291" s="1" t="s">
        <v>7280</v>
      </c>
      <c r="H291" s="1" t="s">
        <v>4105</v>
      </c>
      <c r="I291" s="1" t="s">
        <v>4105</v>
      </c>
      <c r="J291" s="1" t="s">
        <v>4105</v>
      </c>
      <c r="K291" s="1" t="s">
        <v>4105</v>
      </c>
      <c r="L291" s="1" t="s">
        <v>4106</v>
      </c>
      <c r="M291" s="1" t="s">
        <v>4105</v>
      </c>
      <c r="N291" s="1" t="s">
        <v>4105</v>
      </c>
      <c r="O291" s="1" t="s">
        <v>4105</v>
      </c>
      <c r="P291" s="1" t="s">
        <v>4105</v>
      </c>
      <c r="Q291" s="1" t="s">
        <v>4105</v>
      </c>
      <c r="R291" s="1" t="s">
        <v>4105</v>
      </c>
      <c r="S291" s="1" t="s">
        <v>4106</v>
      </c>
      <c r="T291">
        <v>2</v>
      </c>
      <c r="U291" s="1" t="s">
        <v>4107</v>
      </c>
      <c r="V291" s="1" t="s">
        <v>4108</v>
      </c>
      <c r="W291" s="1" t="s">
        <v>4109</v>
      </c>
      <c r="X291" s="1" t="s">
        <v>4110</v>
      </c>
      <c r="Y291" s="1" t="s">
        <v>4175</v>
      </c>
      <c r="Z291" s="1" t="s">
        <v>4118</v>
      </c>
    </row>
    <row r="292" spans="1:26" x14ac:dyDescent="0.35">
      <c r="A292" s="2">
        <v>42887</v>
      </c>
      <c r="B292" s="1" t="s">
        <v>4199</v>
      </c>
      <c r="C292" s="1" t="s">
        <v>4138</v>
      </c>
      <c r="D292" s="1" t="s">
        <v>4191</v>
      </c>
      <c r="E292" s="1" t="s">
        <v>7281</v>
      </c>
      <c r="F292">
        <v>3</v>
      </c>
      <c r="G292" s="1" t="s">
        <v>7282</v>
      </c>
      <c r="H292" s="1" t="s">
        <v>4105</v>
      </c>
      <c r="I292" s="1" t="s">
        <v>4105</v>
      </c>
      <c r="J292" s="1" t="s">
        <v>4105</v>
      </c>
      <c r="K292" s="1" t="s">
        <v>4105</v>
      </c>
      <c r="L292" s="1" t="s">
        <v>4106</v>
      </c>
      <c r="M292" s="1" t="s">
        <v>4105</v>
      </c>
      <c r="N292" s="1" t="s">
        <v>4105</v>
      </c>
      <c r="O292" s="1" t="s">
        <v>4105</v>
      </c>
      <c r="P292" s="1" t="s">
        <v>4105</v>
      </c>
      <c r="Q292" s="1" t="s">
        <v>4105</v>
      </c>
      <c r="R292" s="1" t="s">
        <v>4105</v>
      </c>
      <c r="S292" s="1" t="s">
        <v>4106</v>
      </c>
      <c r="T292">
        <v>1</v>
      </c>
      <c r="U292" s="1" t="s">
        <v>4107</v>
      </c>
      <c r="V292" s="1" t="s">
        <v>4108</v>
      </c>
      <c r="W292" s="1" t="s">
        <v>4109</v>
      </c>
      <c r="X292" s="1" t="s">
        <v>4110</v>
      </c>
      <c r="Y292" s="1" t="s">
        <v>4111</v>
      </c>
      <c r="Z292" s="1" t="s">
        <v>4232</v>
      </c>
    </row>
    <row r="293" spans="1:26" x14ac:dyDescent="0.35">
      <c r="A293" s="2">
        <v>42887</v>
      </c>
      <c r="B293" s="1" t="s">
        <v>4220</v>
      </c>
      <c r="C293" s="1" t="s">
        <v>4138</v>
      </c>
      <c r="D293" s="1" t="s">
        <v>4150</v>
      </c>
      <c r="E293" s="1" t="s">
        <v>7283</v>
      </c>
      <c r="F293">
        <v>0</v>
      </c>
      <c r="G293" s="1" t="s">
        <v>7284</v>
      </c>
      <c r="H293" s="1" t="s">
        <v>4105</v>
      </c>
      <c r="I293" s="1" t="s">
        <v>4105</v>
      </c>
      <c r="J293" s="1" t="s">
        <v>4105</v>
      </c>
      <c r="K293" s="1" t="s">
        <v>4105</v>
      </c>
      <c r="L293" s="1" t="s">
        <v>4106</v>
      </c>
      <c r="M293" s="1" t="s">
        <v>4105</v>
      </c>
      <c r="N293" s="1" t="s">
        <v>4105</v>
      </c>
      <c r="O293" s="1" t="s">
        <v>4105</v>
      </c>
      <c r="P293" s="1" t="s">
        <v>4105</v>
      </c>
      <c r="Q293" s="1" t="s">
        <v>4105</v>
      </c>
      <c r="R293" s="1" t="s">
        <v>4105</v>
      </c>
      <c r="S293" s="1" t="s">
        <v>4106</v>
      </c>
      <c r="T293">
        <v>1</v>
      </c>
      <c r="U293" s="1" t="s">
        <v>4107</v>
      </c>
      <c r="V293" s="1" t="s">
        <v>4108</v>
      </c>
      <c r="W293" s="1" t="s">
        <v>4109</v>
      </c>
      <c r="X293" s="1" t="s">
        <v>4172</v>
      </c>
      <c r="Y293" s="1" t="s">
        <v>4111</v>
      </c>
      <c r="Z293" s="1" t="s">
        <v>4232</v>
      </c>
    </row>
    <row r="294" spans="1:26" x14ac:dyDescent="0.35">
      <c r="A294" s="2">
        <v>42887</v>
      </c>
      <c r="B294" s="1" t="s">
        <v>4153</v>
      </c>
      <c r="C294" s="1" t="s">
        <v>4138</v>
      </c>
      <c r="D294" s="1" t="s">
        <v>4159</v>
      </c>
      <c r="E294" s="1" t="s">
        <v>6922</v>
      </c>
      <c r="F294">
        <v>38</v>
      </c>
      <c r="G294" s="1" t="s">
        <v>7285</v>
      </c>
      <c r="H294" s="1" t="s">
        <v>4105</v>
      </c>
      <c r="I294" s="1" t="s">
        <v>4105</v>
      </c>
      <c r="J294" s="1" t="s">
        <v>4105</v>
      </c>
      <c r="K294" s="1" t="s">
        <v>4105</v>
      </c>
      <c r="L294" s="1" t="s">
        <v>4106</v>
      </c>
      <c r="M294" s="1" t="s">
        <v>4105</v>
      </c>
      <c r="N294" s="1" t="s">
        <v>4105</v>
      </c>
      <c r="O294" s="1" t="s">
        <v>4105</v>
      </c>
      <c r="P294" s="1" t="s">
        <v>4105</v>
      </c>
      <c r="Q294" s="1" t="s">
        <v>4105</v>
      </c>
      <c r="R294" s="1" t="s">
        <v>4105</v>
      </c>
      <c r="S294" s="1" t="s">
        <v>4106</v>
      </c>
      <c r="T294">
        <v>1</v>
      </c>
      <c r="U294" s="1" t="s">
        <v>4148</v>
      </c>
      <c r="V294" s="1" t="s">
        <v>4108</v>
      </c>
      <c r="W294" s="1" t="s">
        <v>4109</v>
      </c>
      <c r="X294" s="1" t="s">
        <v>4110</v>
      </c>
      <c r="Y294" s="1" t="s">
        <v>4111</v>
      </c>
      <c r="Z294" s="1" t="s">
        <v>4166</v>
      </c>
    </row>
    <row r="295" spans="1:26" x14ac:dyDescent="0.35">
      <c r="A295" s="2">
        <v>42888</v>
      </c>
      <c r="B295" s="1" t="s">
        <v>4144</v>
      </c>
      <c r="C295" s="1" t="s">
        <v>4158</v>
      </c>
      <c r="D295" s="1" t="s">
        <v>4163</v>
      </c>
      <c r="E295" s="1" t="s">
        <v>7286</v>
      </c>
      <c r="F295">
        <v>13</v>
      </c>
      <c r="G295" s="1" t="s">
        <v>7287</v>
      </c>
      <c r="H295" s="1" t="s">
        <v>4105</v>
      </c>
      <c r="I295" s="1" t="s">
        <v>4105</v>
      </c>
      <c r="J295" s="1" t="s">
        <v>4105</v>
      </c>
      <c r="K295" s="1" t="s">
        <v>4105</v>
      </c>
      <c r="L295" s="1" t="s">
        <v>4106</v>
      </c>
      <c r="M295" s="1" t="s">
        <v>4105</v>
      </c>
      <c r="N295" s="1" t="s">
        <v>4105</v>
      </c>
      <c r="O295" s="1" t="s">
        <v>4105</v>
      </c>
      <c r="P295" s="1" t="s">
        <v>4105</v>
      </c>
      <c r="Q295" s="1" t="s">
        <v>4105</v>
      </c>
      <c r="R295" s="1" t="s">
        <v>4105</v>
      </c>
      <c r="S295" s="1" t="s">
        <v>4106</v>
      </c>
      <c r="T295">
        <v>1</v>
      </c>
      <c r="U295" s="1" t="s">
        <v>4107</v>
      </c>
      <c r="V295" s="1" t="s">
        <v>4108</v>
      </c>
      <c r="W295" s="1" t="s">
        <v>4109</v>
      </c>
      <c r="X295" s="1" t="s">
        <v>4110</v>
      </c>
      <c r="Y295" s="1" t="s">
        <v>4175</v>
      </c>
      <c r="Z295" s="1" t="s">
        <v>4156</v>
      </c>
    </row>
    <row r="296" spans="1:26" x14ac:dyDescent="0.35">
      <c r="A296" s="2">
        <v>42888</v>
      </c>
      <c r="B296" s="1" t="s">
        <v>4199</v>
      </c>
      <c r="C296" s="1" t="s">
        <v>4158</v>
      </c>
      <c r="D296" s="1" t="s">
        <v>4209</v>
      </c>
      <c r="E296" s="1" t="s">
        <v>7288</v>
      </c>
      <c r="F296">
        <v>0</v>
      </c>
      <c r="G296" s="1" t="s">
        <v>7289</v>
      </c>
      <c r="H296" s="1" t="s">
        <v>4105</v>
      </c>
      <c r="I296" s="1" t="s">
        <v>4105</v>
      </c>
      <c r="J296" s="1" t="s">
        <v>4105</v>
      </c>
      <c r="K296" s="1" t="s">
        <v>4105</v>
      </c>
      <c r="L296" s="1" t="s">
        <v>4106</v>
      </c>
      <c r="M296" s="1" t="s">
        <v>4105</v>
      </c>
      <c r="N296" s="1" t="s">
        <v>4105</v>
      </c>
      <c r="O296" s="1" t="s">
        <v>4105</v>
      </c>
      <c r="P296" s="1" t="s">
        <v>4105</v>
      </c>
      <c r="Q296" s="1" t="s">
        <v>4105</v>
      </c>
      <c r="R296" s="1" t="s">
        <v>4105</v>
      </c>
      <c r="S296" s="1" t="s">
        <v>4106</v>
      </c>
      <c r="T296">
        <v>1</v>
      </c>
      <c r="U296" s="1" t="s">
        <v>4107</v>
      </c>
      <c r="V296" s="1" t="s">
        <v>4108</v>
      </c>
      <c r="W296" s="1" t="s">
        <v>4109</v>
      </c>
      <c r="X296" s="1" t="s">
        <v>4110</v>
      </c>
      <c r="Y296" s="1" t="s">
        <v>4111</v>
      </c>
      <c r="Z296" s="1" t="s">
        <v>4149</v>
      </c>
    </row>
    <row r="297" spans="1:26" x14ac:dyDescent="0.35">
      <c r="A297" s="2">
        <v>42889</v>
      </c>
      <c r="B297" s="1" t="s">
        <v>4368</v>
      </c>
      <c r="C297" s="1" t="s">
        <v>4182</v>
      </c>
      <c r="D297" s="1" t="s">
        <v>4102</v>
      </c>
      <c r="E297" s="1" t="s">
        <v>7290</v>
      </c>
      <c r="F297">
        <v>0</v>
      </c>
      <c r="G297" s="1" t="s">
        <v>7291</v>
      </c>
      <c r="H297" s="1" t="s">
        <v>4105</v>
      </c>
      <c r="I297" s="1" t="s">
        <v>4105</v>
      </c>
      <c r="J297" s="1" t="s">
        <v>4106</v>
      </c>
      <c r="K297" s="1" t="s">
        <v>4105</v>
      </c>
      <c r="L297" s="1" t="s">
        <v>4105</v>
      </c>
      <c r="M297" s="1" t="s">
        <v>4105</v>
      </c>
      <c r="N297" s="1" t="s">
        <v>4106</v>
      </c>
      <c r="O297" s="1" t="s">
        <v>4105</v>
      </c>
      <c r="P297" s="1" t="s">
        <v>4105</v>
      </c>
      <c r="Q297" s="1" t="s">
        <v>4105</v>
      </c>
      <c r="R297" s="1" t="s">
        <v>4105</v>
      </c>
      <c r="S297" s="1" t="s">
        <v>4105</v>
      </c>
      <c r="T297">
        <v>1</v>
      </c>
      <c r="U297" s="1" t="s">
        <v>4148</v>
      </c>
      <c r="V297" s="1" t="s">
        <v>4108</v>
      </c>
      <c r="W297" s="1" t="s">
        <v>4109</v>
      </c>
      <c r="X297" s="1" t="s">
        <v>4172</v>
      </c>
      <c r="Y297" s="1" t="s">
        <v>4111</v>
      </c>
      <c r="Z297" s="1" t="s">
        <v>4143</v>
      </c>
    </row>
    <row r="298" spans="1:26" x14ac:dyDescent="0.35">
      <c r="A298" s="2">
        <v>42889</v>
      </c>
      <c r="B298" s="1" t="s">
        <v>4137</v>
      </c>
      <c r="C298" s="1" t="s">
        <v>4182</v>
      </c>
      <c r="D298" s="1" t="s">
        <v>4163</v>
      </c>
      <c r="E298" s="1" t="s">
        <v>7292</v>
      </c>
      <c r="F298">
        <v>5</v>
      </c>
      <c r="G298" s="1" t="s">
        <v>7293</v>
      </c>
      <c r="H298" s="1" t="s">
        <v>4105</v>
      </c>
      <c r="I298" s="1" t="s">
        <v>4105</v>
      </c>
      <c r="J298" s="1" t="s">
        <v>4105</v>
      </c>
      <c r="K298" s="1" t="s">
        <v>4105</v>
      </c>
      <c r="L298" s="1" t="s">
        <v>4106</v>
      </c>
      <c r="M298" s="1" t="s">
        <v>4105</v>
      </c>
      <c r="N298" s="1" t="s">
        <v>4106</v>
      </c>
      <c r="O298" s="1" t="s">
        <v>4105</v>
      </c>
      <c r="P298" s="1" t="s">
        <v>4105</v>
      </c>
      <c r="Q298" s="1" t="s">
        <v>4105</v>
      </c>
      <c r="R298" s="1" t="s">
        <v>4105</v>
      </c>
      <c r="S298" s="1" t="s">
        <v>4105</v>
      </c>
      <c r="T298">
        <v>1</v>
      </c>
      <c r="U298" s="1" t="s">
        <v>4148</v>
      </c>
      <c r="V298" s="1" t="s">
        <v>4108</v>
      </c>
      <c r="W298" s="1" t="s">
        <v>4109</v>
      </c>
      <c r="X298" s="1" t="s">
        <v>4110</v>
      </c>
      <c r="Y298" s="1" t="s">
        <v>4175</v>
      </c>
      <c r="Z298" s="1" t="s">
        <v>4124</v>
      </c>
    </row>
    <row r="299" spans="1:26" x14ac:dyDescent="0.35">
      <c r="A299" s="2">
        <v>42889</v>
      </c>
      <c r="B299" s="1" t="s">
        <v>4119</v>
      </c>
      <c r="C299" s="1" t="s">
        <v>4182</v>
      </c>
      <c r="D299" s="1" t="s">
        <v>4129</v>
      </c>
      <c r="E299" s="1" t="s">
        <v>7294</v>
      </c>
      <c r="F299">
        <v>0</v>
      </c>
      <c r="G299" s="1" t="s">
        <v>7295</v>
      </c>
      <c r="H299" s="1" t="s">
        <v>4105</v>
      </c>
      <c r="I299" s="1" t="s">
        <v>4105</v>
      </c>
      <c r="J299" s="1" t="s">
        <v>4105</v>
      </c>
      <c r="K299" s="1" t="s">
        <v>4105</v>
      </c>
      <c r="L299" s="1" t="s">
        <v>4106</v>
      </c>
      <c r="M299" s="1" t="s">
        <v>4105</v>
      </c>
      <c r="N299" s="1" t="s">
        <v>4105</v>
      </c>
      <c r="O299" s="1" t="s">
        <v>4105</v>
      </c>
      <c r="P299" s="1" t="s">
        <v>4105</v>
      </c>
      <c r="Q299" s="1" t="s">
        <v>4105</v>
      </c>
      <c r="R299" s="1" t="s">
        <v>4105</v>
      </c>
      <c r="S299" s="1" t="s">
        <v>4106</v>
      </c>
      <c r="T299">
        <v>1</v>
      </c>
      <c r="U299" s="1" t="s">
        <v>4107</v>
      </c>
      <c r="V299" s="1" t="s">
        <v>4108</v>
      </c>
      <c r="W299" s="1" t="s">
        <v>4109</v>
      </c>
      <c r="X299" s="1" t="s">
        <v>4110</v>
      </c>
      <c r="Y299" s="1" t="s">
        <v>4111</v>
      </c>
      <c r="Z299" s="1" t="s">
        <v>4112</v>
      </c>
    </row>
    <row r="300" spans="1:26" x14ac:dyDescent="0.35">
      <c r="A300" s="2">
        <v>42889</v>
      </c>
      <c r="B300" s="1" t="s">
        <v>4119</v>
      </c>
      <c r="C300" s="1" t="s">
        <v>4182</v>
      </c>
      <c r="D300" s="1" t="s">
        <v>4163</v>
      </c>
      <c r="E300" s="1" t="s">
        <v>7296</v>
      </c>
      <c r="F300">
        <v>0</v>
      </c>
      <c r="G300" s="1" t="s">
        <v>7297</v>
      </c>
      <c r="H300" s="1" t="s">
        <v>4105</v>
      </c>
      <c r="I300" s="1" t="s">
        <v>4105</v>
      </c>
      <c r="J300" s="1" t="s">
        <v>4105</v>
      </c>
      <c r="K300" s="1" t="s">
        <v>4105</v>
      </c>
      <c r="L300" s="1" t="s">
        <v>4106</v>
      </c>
      <c r="M300" s="1" t="s">
        <v>4105</v>
      </c>
      <c r="N300" s="1" t="s">
        <v>4105</v>
      </c>
      <c r="O300" s="1" t="s">
        <v>4105</v>
      </c>
      <c r="P300" s="1" t="s">
        <v>4105</v>
      </c>
      <c r="Q300" s="1" t="s">
        <v>4105</v>
      </c>
      <c r="R300" s="1" t="s">
        <v>4105</v>
      </c>
      <c r="S300" s="1" t="s">
        <v>4106</v>
      </c>
      <c r="T300">
        <v>1</v>
      </c>
      <c r="U300" s="1" t="s">
        <v>4148</v>
      </c>
      <c r="V300" s="1" t="s">
        <v>4108</v>
      </c>
      <c r="W300" s="1" t="s">
        <v>4109</v>
      </c>
      <c r="X300" s="1" t="s">
        <v>4110</v>
      </c>
      <c r="Y300" s="1" t="s">
        <v>4111</v>
      </c>
      <c r="Z300" s="1" t="s">
        <v>4156</v>
      </c>
    </row>
    <row r="301" spans="1:26" x14ac:dyDescent="0.35">
      <c r="A301" s="2">
        <v>42889</v>
      </c>
      <c r="B301" s="1" t="s">
        <v>4119</v>
      </c>
      <c r="C301" s="1" t="s">
        <v>4182</v>
      </c>
      <c r="D301" s="1" t="s">
        <v>4209</v>
      </c>
      <c r="E301" s="1" t="s">
        <v>7298</v>
      </c>
      <c r="F301">
        <v>3</v>
      </c>
      <c r="G301" s="1" t="s">
        <v>7299</v>
      </c>
      <c r="H301" s="1" t="s">
        <v>4105</v>
      </c>
      <c r="I301" s="1" t="s">
        <v>4105</v>
      </c>
      <c r="J301" s="1" t="s">
        <v>4105</v>
      </c>
      <c r="K301" s="1" t="s">
        <v>4105</v>
      </c>
      <c r="L301" s="1" t="s">
        <v>4106</v>
      </c>
      <c r="M301" s="1" t="s">
        <v>4105</v>
      </c>
      <c r="N301" s="1" t="s">
        <v>4105</v>
      </c>
      <c r="O301" s="1" t="s">
        <v>4105</v>
      </c>
      <c r="P301" s="1" t="s">
        <v>4105</v>
      </c>
      <c r="Q301" s="1" t="s">
        <v>4105</v>
      </c>
      <c r="R301" s="1" t="s">
        <v>4105</v>
      </c>
      <c r="S301" s="1" t="s">
        <v>4106</v>
      </c>
      <c r="T301">
        <v>1</v>
      </c>
      <c r="U301" s="1" t="s">
        <v>4107</v>
      </c>
      <c r="V301" s="1" t="s">
        <v>4108</v>
      </c>
      <c r="W301" s="1" t="s">
        <v>4109</v>
      </c>
      <c r="X301" s="1" t="s">
        <v>4172</v>
      </c>
      <c r="Y301" s="1" t="s">
        <v>4111</v>
      </c>
      <c r="Z301" s="1" t="s">
        <v>4149</v>
      </c>
    </row>
    <row r="302" spans="1:26" x14ac:dyDescent="0.35">
      <c r="A302" s="2">
        <v>42889</v>
      </c>
      <c r="B302" s="1" t="s">
        <v>4263</v>
      </c>
      <c r="C302" s="1" t="s">
        <v>4182</v>
      </c>
      <c r="D302" s="1" t="s">
        <v>4241</v>
      </c>
      <c r="E302" s="1" t="s">
        <v>4178</v>
      </c>
      <c r="F302">
        <v>5500</v>
      </c>
      <c r="G302" s="1" t="s">
        <v>7300</v>
      </c>
      <c r="H302" s="1" t="s">
        <v>4105</v>
      </c>
      <c r="I302" s="1" t="s">
        <v>4105</v>
      </c>
      <c r="J302" s="1" t="s">
        <v>4105</v>
      </c>
      <c r="K302" s="1" t="s">
        <v>4105</v>
      </c>
      <c r="L302" s="1" t="s">
        <v>4106</v>
      </c>
      <c r="M302" s="1" t="s">
        <v>4105</v>
      </c>
      <c r="N302" s="1" t="s">
        <v>4105</v>
      </c>
      <c r="O302" s="1" t="s">
        <v>4105</v>
      </c>
      <c r="P302" s="1" t="s">
        <v>4105</v>
      </c>
      <c r="Q302" s="1" t="s">
        <v>4105</v>
      </c>
      <c r="R302" s="1" t="s">
        <v>4105</v>
      </c>
      <c r="S302" s="1" t="s">
        <v>4106</v>
      </c>
      <c r="T302">
        <v>1</v>
      </c>
      <c r="U302" s="1" t="s">
        <v>4117</v>
      </c>
      <c r="V302" s="1" t="s">
        <v>4108</v>
      </c>
      <c r="W302" s="1" t="s">
        <v>4109</v>
      </c>
      <c r="X302" s="1" t="s">
        <v>4110</v>
      </c>
      <c r="Y302" s="1" t="s">
        <v>4142</v>
      </c>
      <c r="Z302" s="1" t="s">
        <v>4128</v>
      </c>
    </row>
    <row r="303" spans="1:26" x14ac:dyDescent="0.35">
      <c r="A303" s="2">
        <v>42890</v>
      </c>
      <c r="B303" s="1" t="s">
        <v>4263</v>
      </c>
      <c r="C303" s="1" t="s">
        <v>4162</v>
      </c>
      <c r="D303" s="1" t="s">
        <v>4209</v>
      </c>
      <c r="E303" s="1" t="s">
        <v>7301</v>
      </c>
      <c r="F303">
        <v>0</v>
      </c>
      <c r="G303" s="1" t="s">
        <v>7302</v>
      </c>
      <c r="H303" s="1" t="s">
        <v>4105</v>
      </c>
      <c r="I303" s="1" t="s">
        <v>4105</v>
      </c>
      <c r="J303" s="1" t="s">
        <v>4105</v>
      </c>
      <c r="K303" s="1" t="s">
        <v>4105</v>
      </c>
      <c r="L303" s="1" t="s">
        <v>4106</v>
      </c>
      <c r="M303" s="1" t="s">
        <v>4105</v>
      </c>
      <c r="N303" s="1" t="s">
        <v>4105</v>
      </c>
      <c r="O303" s="1" t="s">
        <v>4105</v>
      </c>
      <c r="P303" s="1" t="s">
        <v>4105</v>
      </c>
      <c r="Q303" s="1" t="s">
        <v>4105</v>
      </c>
      <c r="R303" s="1" t="s">
        <v>4105</v>
      </c>
      <c r="S303" s="1" t="s">
        <v>4106</v>
      </c>
      <c r="T303">
        <v>1</v>
      </c>
      <c r="U303" s="1" t="s">
        <v>4107</v>
      </c>
      <c r="V303" s="1" t="s">
        <v>4108</v>
      </c>
      <c r="W303" s="1" t="s">
        <v>4109</v>
      </c>
      <c r="X303" s="1" t="s">
        <v>4110</v>
      </c>
      <c r="Y303" s="1" t="s">
        <v>4111</v>
      </c>
      <c r="Z303" s="1" t="s">
        <v>4198</v>
      </c>
    </row>
    <row r="304" spans="1:26" x14ac:dyDescent="0.35">
      <c r="A304" s="2">
        <v>42890</v>
      </c>
      <c r="B304" s="1" t="s">
        <v>4220</v>
      </c>
      <c r="C304" s="1" t="s">
        <v>4162</v>
      </c>
      <c r="D304" s="1" t="s">
        <v>4114</v>
      </c>
      <c r="E304" s="1" t="s">
        <v>4480</v>
      </c>
      <c r="F304">
        <v>75</v>
      </c>
      <c r="G304" s="1" t="s">
        <v>7303</v>
      </c>
      <c r="H304" s="1" t="s">
        <v>4105</v>
      </c>
      <c r="I304" s="1" t="s">
        <v>4105</v>
      </c>
      <c r="J304" s="1" t="s">
        <v>4105</v>
      </c>
      <c r="K304" s="1" t="s">
        <v>4105</v>
      </c>
      <c r="L304" s="1" t="s">
        <v>4106</v>
      </c>
      <c r="M304" s="1" t="s">
        <v>4105</v>
      </c>
      <c r="N304" s="1" t="s">
        <v>4105</v>
      </c>
      <c r="O304" s="1" t="s">
        <v>4105</v>
      </c>
      <c r="P304" s="1" t="s">
        <v>4105</v>
      </c>
      <c r="Q304" s="1" t="s">
        <v>4105</v>
      </c>
      <c r="R304" s="1" t="s">
        <v>4105</v>
      </c>
      <c r="S304" s="1" t="s">
        <v>4106</v>
      </c>
      <c r="T304">
        <v>1</v>
      </c>
      <c r="U304" s="1" t="s">
        <v>4107</v>
      </c>
      <c r="V304" s="1" t="s">
        <v>4108</v>
      </c>
      <c r="W304" s="1" t="s">
        <v>4109</v>
      </c>
      <c r="X304" s="1" t="s">
        <v>4110</v>
      </c>
      <c r="Y304" s="1" t="s">
        <v>4111</v>
      </c>
      <c r="Z304" s="1" t="s">
        <v>4156</v>
      </c>
    </row>
    <row r="305" spans="1:26" x14ac:dyDescent="0.35">
      <c r="A305" s="2">
        <v>42891</v>
      </c>
      <c r="B305" s="1" t="s">
        <v>4263</v>
      </c>
      <c r="C305" s="1" t="s">
        <v>4101</v>
      </c>
      <c r="D305" s="1" t="s">
        <v>4121</v>
      </c>
      <c r="E305" s="1" t="s">
        <v>4396</v>
      </c>
      <c r="F305">
        <v>40</v>
      </c>
      <c r="G305" s="1" t="s">
        <v>7304</v>
      </c>
      <c r="H305" s="1" t="s">
        <v>4105</v>
      </c>
      <c r="I305" s="1" t="s">
        <v>4105</v>
      </c>
      <c r="J305" s="1" t="s">
        <v>4105</v>
      </c>
      <c r="K305" s="1" t="s">
        <v>4105</v>
      </c>
      <c r="L305" s="1" t="s">
        <v>4106</v>
      </c>
      <c r="M305" s="1" t="s">
        <v>4105</v>
      </c>
      <c r="N305" s="1" t="s">
        <v>4105</v>
      </c>
      <c r="O305" s="1" t="s">
        <v>4105</v>
      </c>
      <c r="P305" s="1" t="s">
        <v>4105</v>
      </c>
      <c r="Q305" s="1" t="s">
        <v>4105</v>
      </c>
      <c r="R305" s="1" t="s">
        <v>4105</v>
      </c>
      <c r="S305" s="1" t="s">
        <v>4106</v>
      </c>
      <c r="T305">
        <v>1</v>
      </c>
      <c r="U305" s="1" t="s">
        <v>4148</v>
      </c>
      <c r="V305" s="1" t="s">
        <v>4108</v>
      </c>
      <c r="W305" s="1" t="s">
        <v>4109</v>
      </c>
      <c r="X305" s="1" t="s">
        <v>4110</v>
      </c>
      <c r="Y305" s="1" t="s">
        <v>4111</v>
      </c>
      <c r="Z305" s="1" t="s">
        <v>4124</v>
      </c>
    </row>
    <row r="306" spans="1:26" x14ac:dyDescent="0.35">
      <c r="A306" s="2">
        <v>42891</v>
      </c>
      <c r="B306" s="1" t="s">
        <v>4220</v>
      </c>
      <c r="C306" s="1" t="s">
        <v>4101</v>
      </c>
      <c r="D306" s="1" t="s">
        <v>4630</v>
      </c>
      <c r="E306" s="1" t="s">
        <v>7305</v>
      </c>
      <c r="F306">
        <v>34</v>
      </c>
      <c r="G306" s="1" t="s">
        <v>7306</v>
      </c>
      <c r="H306" s="1" t="s">
        <v>4105</v>
      </c>
      <c r="I306" s="1" t="s">
        <v>4105</v>
      </c>
      <c r="J306" s="1" t="s">
        <v>4105</v>
      </c>
      <c r="K306" s="1" t="s">
        <v>4105</v>
      </c>
      <c r="L306" s="1" t="s">
        <v>4106</v>
      </c>
      <c r="M306" s="1" t="s">
        <v>4105</v>
      </c>
      <c r="N306" s="1" t="s">
        <v>4105</v>
      </c>
      <c r="O306" s="1" t="s">
        <v>4105</v>
      </c>
      <c r="P306" s="1" t="s">
        <v>4105</v>
      </c>
      <c r="Q306" s="1" t="s">
        <v>4105</v>
      </c>
      <c r="R306" s="1" t="s">
        <v>4105</v>
      </c>
      <c r="S306" s="1" t="s">
        <v>4106</v>
      </c>
      <c r="T306">
        <v>1</v>
      </c>
      <c r="U306" s="1" t="s">
        <v>4107</v>
      </c>
      <c r="V306" s="1" t="s">
        <v>4108</v>
      </c>
      <c r="W306" s="1" t="s">
        <v>4109</v>
      </c>
      <c r="X306" s="1" t="s">
        <v>4172</v>
      </c>
      <c r="Y306" s="1" t="s">
        <v>4111</v>
      </c>
      <c r="Z306" s="1" t="s">
        <v>4136</v>
      </c>
    </row>
    <row r="307" spans="1:26" x14ac:dyDescent="0.35">
      <c r="A307" s="2">
        <v>42892</v>
      </c>
      <c r="B307" s="1" t="s">
        <v>4144</v>
      </c>
      <c r="C307" s="1" t="s">
        <v>4120</v>
      </c>
      <c r="D307" s="1" t="s">
        <v>4114</v>
      </c>
      <c r="E307" s="1" t="s">
        <v>4589</v>
      </c>
      <c r="F307">
        <v>81</v>
      </c>
      <c r="G307" s="1" t="s">
        <v>7307</v>
      </c>
      <c r="H307" s="1" t="s">
        <v>4105</v>
      </c>
      <c r="I307" s="1" t="s">
        <v>4105</v>
      </c>
      <c r="J307" s="1" t="s">
        <v>4105</v>
      </c>
      <c r="K307" s="1" t="s">
        <v>4105</v>
      </c>
      <c r="L307" s="1" t="s">
        <v>4106</v>
      </c>
      <c r="M307" s="1" t="s">
        <v>4105</v>
      </c>
      <c r="N307" s="1" t="s">
        <v>4105</v>
      </c>
      <c r="O307" s="1" t="s">
        <v>4105</v>
      </c>
      <c r="P307" s="1" t="s">
        <v>4105</v>
      </c>
      <c r="Q307" s="1" t="s">
        <v>4105</v>
      </c>
      <c r="R307" s="1" t="s">
        <v>4105</v>
      </c>
      <c r="S307" s="1" t="s">
        <v>4106</v>
      </c>
      <c r="T307">
        <v>1</v>
      </c>
      <c r="U307" s="1" t="s">
        <v>4107</v>
      </c>
      <c r="V307" s="1" t="s">
        <v>4108</v>
      </c>
      <c r="W307" s="1" t="s">
        <v>4109</v>
      </c>
      <c r="X307" s="1" t="s">
        <v>4110</v>
      </c>
      <c r="Y307" s="1" t="s">
        <v>4111</v>
      </c>
      <c r="Z307" s="1" t="s">
        <v>4124</v>
      </c>
    </row>
    <row r="308" spans="1:26" x14ac:dyDescent="0.35">
      <c r="A308" s="2">
        <v>42892</v>
      </c>
      <c r="B308" s="1" t="s">
        <v>4119</v>
      </c>
      <c r="C308" s="1" t="s">
        <v>4120</v>
      </c>
      <c r="D308" s="1" t="s">
        <v>4186</v>
      </c>
      <c r="E308" s="1" t="s">
        <v>7308</v>
      </c>
      <c r="F308">
        <v>61</v>
      </c>
      <c r="G308" s="1" t="s">
        <v>7309</v>
      </c>
      <c r="H308" s="1" t="s">
        <v>4105</v>
      </c>
      <c r="I308" s="1" t="s">
        <v>4105</v>
      </c>
      <c r="J308" s="1" t="s">
        <v>4105</v>
      </c>
      <c r="K308" s="1" t="s">
        <v>4105</v>
      </c>
      <c r="L308" s="1" t="s">
        <v>4106</v>
      </c>
      <c r="M308" s="1" t="s">
        <v>4105</v>
      </c>
      <c r="N308" s="1" t="s">
        <v>4105</v>
      </c>
      <c r="O308" s="1" t="s">
        <v>4105</v>
      </c>
      <c r="P308" s="1" t="s">
        <v>4105</v>
      </c>
      <c r="Q308" s="1" t="s">
        <v>4105</v>
      </c>
      <c r="R308" s="1" t="s">
        <v>4105</v>
      </c>
      <c r="S308" s="1" t="s">
        <v>4106</v>
      </c>
      <c r="T308">
        <v>1</v>
      </c>
      <c r="U308" s="1" t="s">
        <v>4107</v>
      </c>
      <c r="V308" s="1" t="s">
        <v>4108</v>
      </c>
      <c r="W308" s="1" t="s">
        <v>4109</v>
      </c>
      <c r="X308" s="1" t="s">
        <v>4110</v>
      </c>
      <c r="Y308" s="1" t="s">
        <v>4111</v>
      </c>
      <c r="Z308" s="1" t="s">
        <v>4118</v>
      </c>
    </row>
    <row r="309" spans="1:26" x14ac:dyDescent="0.35">
      <c r="A309" s="2">
        <v>42892</v>
      </c>
      <c r="B309" s="1" t="s">
        <v>4169</v>
      </c>
      <c r="C309" s="1" t="s">
        <v>4120</v>
      </c>
      <c r="D309" s="1" t="s">
        <v>4186</v>
      </c>
      <c r="E309" s="1" t="s">
        <v>5179</v>
      </c>
      <c r="F309">
        <v>52</v>
      </c>
      <c r="G309" s="1" t="s">
        <v>7310</v>
      </c>
      <c r="H309" s="1" t="s">
        <v>4105</v>
      </c>
      <c r="I309" s="1" t="s">
        <v>4105</v>
      </c>
      <c r="J309" s="1" t="s">
        <v>4105</v>
      </c>
      <c r="K309" s="1" t="s">
        <v>4105</v>
      </c>
      <c r="L309" s="1" t="s">
        <v>4106</v>
      </c>
      <c r="M309" s="1" t="s">
        <v>4105</v>
      </c>
      <c r="N309" s="1" t="s">
        <v>4105</v>
      </c>
      <c r="O309" s="1" t="s">
        <v>4105</v>
      </c>
      <c r="P309" s="1" t="s">
        <v>4105</v>
      </c>
      <c r="Q309" s="1" t="s">
        <v>4105</v>
      </c>
      <c r="R309" s="1" t="s">
        <v>4105</v>
      </c>
      <c r="S309" s="1" t="s">
        <v>4106</v>
      </c>
      <c r="T309">
        <v>1</v>
      </c>
      <c r="U309" s="1" t="s">
        <v>4107</v>
      </c>
      <c r="V309" s="1" t="s">
        <v>4108</v>
      </c>
      <c r="W309" s="1" t="s">
        <v>4109</v>
      </c>
      <c r="X309" s="1" t="s">
        <v>4172</v>
      </c>
      <c r="Y309" s="1" t="s">
        <v>4111</v>
      </c>
      <c r="Z309" s="1" t="s">
        <v>4143</v>
      </c>
    </row>
    <row r="310" spans="1:26" x14ac:dyDescent="0.35">
      <c r="A310" s="2">
        <v>42892</v>
      </c>
      <c r="B310" s="1" t="s">
        <v>4153</v>
      </c>
      <c r="C310" s="1" t="s">
        <v>4120</v>
      </c>
      <c r="D310" s="1" t="s">
        <v>4150</v>
      </c>
      <c r="E310" s="1" t="s">
        <v>7311</v>
      </c>
      <c r="F310">
        <v>0</v>
      </c>
      <c r="G310" s="1" t="s">
        <v>7312</v>
      </c>
      <c r="H310" s="1" t="s">
        <v>4105</v>
      </c>
      <c r="I310" s="1" t="s">
        <v>4105</v>
      </c>
      <c r="J310" s="1" t="s">
        <v>4105</v>
      </c>
      <c r="K310" s="1" t="s">
        <v>4105</v>
      </c>
      <c r="L310" s="1" t="s">
        <v>4106</v>
      </c>
      <c r="M310" s="1" t="s">
        <v>4105</v>
      </c>
      <c r="N310" s="1" t="s">
        <v>4105</v>
      </c>
      <c r="O310" s="1" t="s">
        <v>4105</v>
      </c>
      <c r="P310" s="1" t="s">
        <v>4105</v>
      </c>
      <c r="Q310" s="1" t="s">
        <v>4105</v>
      </c>
      <c r="R310" s="1" t="s">
        <v>4105</v>
      </c>
      <c r="S310" s="1" t="s">
        <v>4106</v>
      </c>
      <c r="T310">
        <v>1</v>
      </c>
      <c r="U310" s="1" t="s">
        <v>4107</v>
      </c>
      <c r="V310" s="1" t="s">
        <v>4108</v>
      </c>
      <c r="W310" s="1" t="s">
        <v>4109</v>
      </c>
      <c r="X310" s="1" t="s">
        <v>4110</v>
      </c>
      <c r="Y310" s="1" t="s">
        <v>4111</v>
      </c>
      <c r="Z310" s="1" t="s">
        <v>4118</v>
      </c>
    </row>
    <row r="311" spans="1:26" x14ac:dyDescent="0.35">
      <c r="A311" s="2">
        <v>42892</v>
      </c>
      <c r="B311" s="1" t="s">
        <v>4132</v>
      </c>
      <c r="C311" s="1" t="s">
        <v>4120</v>
      </c>
      <c r="D311" s="1" t="s">
        <v>4114</v>
      </c>
      <c r="E311" s="1" t="s">
        <v>7313</v>
      </c>
      <c r="F311">
        <v>1</v>
      </c>
      <c r="G311" s="1" t="s">
        <v>7314</v>
      </c>
      <c r="H311" s="1" t="s">
        <v>4105</v>
      </c>
      <c r="I311" s="1" t="s">
        <v>4105</v>
      </c>
      <c r="J311" s="1" t="s">
        <v>4105</v>
      </c>
      <c r="K311" s="1" t="s">
        <v>4105</v>
      </c>
      <c r="L311" s="1" t="s">
        <v>4106</v>
      </c>
      <c r="M311" s="1" t="s">
        <v>4105</v>
      </c>
      <c r="N311" s="1" t="s">
        <v>4105</v>
      </c>
      <c r="O311" s="1" t="s">
        <v>4105</v>
      </c>
      <c r="P311" s="1" t="s">
        <v>4105</v>
      </c>
      <c r="Q311" s="1" t="s">
        <v>4105</v>
      </c>
      <c r="R311" s="1" t="s">
        <v>4105</v>
      </c>
      <c r="S311" s="1" t="s">
        <v>4106</v>
      </c>
      <c r="T311">
        <v>1</v>
      </c>
      <c r="U311" s="1" t="s">
        <v>4148</v>
      </c>
      <c r="V311" s="1" t="s">
        <v>4108</v>
      </c>
      <c r="W311" s="1" t="s">
        <v>4109</v>
      </c>
      <c r="X311" s="1" t="s">
        <v>4110</v>
      </c>
      <c r="Y311" s="1" t="s">
        <v>4111</v>
      </c>
      <c r="Z311" s="1" t="s">
        <v>4118</v>
      </c>
    </row>
    <row r="312" spans="1:26" x14ac:dyDescent="0.35">
      <c r="A312" s="2">
        <v>42893</v>
      </c>
      <c r="B312" s="1" t="s">
        <v>4199</v>
      </c>
      <c r="C312" s="1" t="s">
        <v>4125</v>
      </c>
      <c r="D312" s="1" t="s">
        <v>4233</v>
      </c>
      <c r="E312" s="1" t="s">
        <v>7315</v>
      </c>
      <c r="F312">
        <v>0</v>
      </c>
      <c r="G312" s="1" t="s">
        <v>7316</v>
      </c>
      <c r="H312" s="1" t="s">
        <v>4105</v>
      </c>
      <c r="I312" s="1" t="s">
        <v>4105</v>
      </c>
      <c r="J312" s="1" t="s">
        <v>4105</v>
      </c>
      <c r="K312" s="1" t="s">
        <v>4105</v>
      </c>
      <c r="L312" s="1" t="s">
        <v>4106</v>
      </c>
      <c r="M312" s="1" t="s">
        <v>4105</v>
      </c>
      <c r="N312" s="1" t="s">
        <v>4105</v>
      </c>
      <c r="O312" s="1" t="s">
        <v>4105</v>
      </c>
      <c r="P312" s="1" t="s">
        <v>4105</v>
      </c>
      <c r="Q312" s="1" t="s">
        <v>4105</v>
      </c>
      <c r="R312" s="1" t="s">
        <v>4105</v>
      </c>
      <c r="S312" s="1" t="s">
        <v>4106</v>
      </c>
      <c r="T312">
        <v>1</v>
      </c>
      <c r="U312" s="1" t="s">
        <v>4107</v>
      </c>
      <c r="V312" s="1" t="s">
        <v>4108</v>
      </c>
      <c r="W312" s="1" t="s">
        <v>4109</v>
      </c>
      <c r="X312" s="1" t="s">
        <v>4110</v>
      </c>
      <c r="Y312" s="1" t="s">
        <v>4111</v>
      </c>
      <c r="Z312" s="1" t="s">
        <v>4136</v>
      </c>
    </row>
    <row r="313" spans="1:26" x14ac:dyDescent="0.35">
      <c r="A313" s="2">
        <v>42893</v>
      </c>
      <c r="B313" s="1" t="s">
        <v>4220</v>
      </c>
      <c r="C313" s="1" t="s">
        <v>4125</v>
      </c>
      <c r="D313" s="1" t="s">
        <v>4630</v>
      </c>
      <c r="E313" s="1" t="s">
        <v>7305</v>
      </c>
      <c r="F313">
        <v>34</v>
      </c>
      <c r="G313" s="1" t="s">
        <v>7317</v>
      </c>
      <c r="H313" s="1" t="s">
        <v>4105</v>
      </c>
      <c r="I313" s="1" t="s">
        <v>4105</v>
      </c>
      <c r="J313" s="1" t="s">
        <v>4105</v>
      </c>
      <c r="K313" s="1" t="s">
        <v>4105</v>
      </c>
      <c r="L313" s="1" t="s">
        <v>4106</v>
      </c>
      <c r="M313" s="1" t="s">
        <v>4105</v>
      </c>
      <c r="N313" s="1" t="s">
        <v>4105</v>
      </c>
      <c r="O313" s="1" t="s">
        <v>4105</v>
      </c>
      <c r="P313" s="1" t="s">
        <v>4105</v>
      </c>
      <c r="Q313" s="1" t="s">
        <v>4105</v>
      </c>
      <c r="R313" s="1" t="s">
        <v>4105</v>
      </c>
      <c r="S313" s="1" t="s">
        <v>4106</v>
      </c>
      <c r="T313">
        <v>1</v>
      </c>
      <c r="U313" s="1" t="s">
        <v>4107</v>
      </c>
      <c r="V313" s="1" t="s">
        <v>4108</v>
      </c>
      <c r="W313" s="1" t="s">
        <v>4109</v>
      </c>
      <c r="X313" s="1" t="s">
        <v>4110</v>
      </c>
      <c r="Y313" s="1" t="s">
        <v>4111</v>
      </c>
      <c r="Z313" s="1" t="s">
        <v>4112</v>
      </c>
    </row>
    <row r="314" spans="1:26" x14ac:dyDescent="0.35">
      <c r="A314" s="2">
        <v>42894</v>
      </c>
      <c r="B314" s="1" t="s">
        <v>4144</v>
      </c>
      <c r="C314" s="1" t="s">
        <v>4138</v>
      </c>
      <c r="D314" s="1" t="s">
        <v>4194</v>
      </c>
      <c r="E314" s="1" t="s">
        <v>6916</v>
      </c>
      <c r="F314">
        <v>5</v>
      </c>
      <c r="G314" s="1" t="s">
        <v>7318</v>
      </c>
      <c r="H314" s="1" t="s">
        <v>4105</v>
      </c>
      <c r="I314" s="1" t="s">
        <v>4105</v>
      </c>
      <c r="J314" s="1" t="s">
        <v>4105</v>
      </c>
      <c r="K314" s="1" t="s">
        <v>4105</v>
      </c>
      <c r="L314" s="1" t="s">
        <v>4106</v>
      </c>
      <c r="M314" s="1" t="s">
        <v>4105</v>
      </c>
      <c r="N314" s="1" t="s">
        <v>4105</v>
      </c>
      <c r="O314" s="1" t="s">
        <v>4105</v>
      </c>
      <c r="P314" s="1" t="s">
        <v>4105</v>
      </c>
      <c r="Q314" s="1" t="s">
        <v>4105</v>
      </c>
      <c r="R314" s="1" t="s">
        <v>4105</v>
      </c>
      <c r="S314" s="1" t="s">
        <v>4106</v>
      </c>
      <c r="T314">
        <v>1</v>
      </c>
      <c r="U314" s="1" t="s">
        <v>4107</v>
      </c>
      <c r="V314" s="1" t="s">
        <v>4108</v>
      </c>
      <c r="W314" s="1" t="s">
        <v>4109</v>
      </c>
      <c r="X314" s="1" t="s">
        <v>4110</v>
      </c>
      <c r="Y314" s="1" t="s">
        <v>4111</v>
      </c>
      <c r="Z314" s="1" t="s">
        <v>4118</v>
      </c>
    </row>
    <row r="315" spans="1:26" x14ac:dyDescent="0.35">
      <c r="A315" s="2">
        <v>42894</v>
      </c>
      <c r="B315" s="1" t="s">
        <v>4169</v>
      </c>
      <c r="C315" s="1" t="s">
        <v>4138</v>
      </c>
      <c r="D315" s="1" t="s">
        <v>4271</v>
      </c>
      <c r="E315" s="1" t="s">
        <v>7319</v>
      </c>
      <c r="F315">
        <v>0</v>
      </c>
      <c r="G315" s="1" t="s">
        <v>7320</v>
      </c>
      <c r="H315" s="1" t="s">
        <v>4105</v>
      </c>
      <c r="I315" s="1" t="s">
        <v>4105</v>
      </c>
      <c r="J315" s="1" t="s">
        <v>4105</v>
      </c>
      <c r="K315" s="1" t="s">
        <v>4105</v>
      </c>
      <c r="L315" s="1" t="s">
        <v>4106</v>
      </c>
      <c r="M315" s="1" t="s">
        <v>4105</v>
      </c>
      <c r="N315" s="1" t="s">
        <v>4105</v>
      </c>
      <c r="O315" s="1" t="s">
        <v>4105</v>
      </c>
      <c r="P315" s="1" t="s">
        <v>4105</v>
      </c>
      <c r="Q315" s="1" t="s">
        <v>4105</v>
      </c>
      <c r="R315" s="1" t="s">
        <v>4105</v>
      </c>
      <c r="S315" s="1" t="s">
        <v>4106</v>
      </c>
      <c r="T315">
        <v>1</v>
      </c>
      <c r="U315" s="1" t="s">
        <v>4107</v>
      </c>
      <c r="V315" s="1" t="s">
        <v>4108</v>
      </c>
      <c r="W315" s="1" t="s">
        <v>4109</v>
      </c>
      <c r="X315" s="1" t="s">
        <v>4110</v>
      </c>
      <c r="Y315" s="1" t="s">
        <v>4175</v>
      </c>
      <c r="Z315" s="1" t="s">
        <v>4112</v>
      </c>
    </row>
    <row r="316" spans="1:26" x14ac:dyDescent="0.35">
      <c r="A316" s="2">
        <v>42894</v>
      </c>
      <c r="B316" s="1" t="s">
        <v>4132</v>
      </c>
      <c r="C316" s="1" t="s">
        <v>4138</v>
      </c>
      <c r="D316" s="1" t="s">
        <v>4102</v>
      </c>
      <c r="E316" s="1" t="s">
        <v>4103</v>
      </c>
      <c r="F316">
        <v>0</v>
      </c>
      <c r="G316" s="1" t="s">
        <v>7321</v>
      </c>
      <c r="H316" s="1" t="s">
        <v>4105</v>
      </c>
      <c r="I316" s="1" t="s">
        <v>4105</v>
      </c>
      <c r="J316" s="1" t="s">
        <v>4105</v>
      </c>
      <c r="K316" s="1" t="s">
        <v>4105</v>
      </c>
      <c r="L316" s="1" t="s">
        <v>4106</v>
      </c>
      <c r="M316" s="1" t="s">
        <v>4105</v>
      </c>
      <c r="N316" s="1" t="s">
        <v>4105</v>
      </c>
      <c r="O316" s="1" t="s">
        <v>4105</v>
      </c>
      <c r="P316" s="1" t="s">
        <v>4105</v>
      </c>
      <c r="Q316" s="1" t="s">
        <v>4105</v>
      </c>
      <c r="R316" s="1" t="s">
        <v>4105</v>
      </c>
      <c r="S316" s="1" t="s">
        <v>4106</v>
      </c>
      <c r="T316">
        <v>1</v>
      </c>
      <c r="U316" s="1" t="s">
        <v>4148</v>
      </c>
      <c r="V316" s="1" t="s">
        <v>4108</v>
      </c>
      <c r="W316" s="1" t="s">
        <v>4109</v>
      </c>
      <c r="X316" s="1" t="s">
        <v>4110</v>
      </c>
      <c r="Y316" s="1" t="s">
        <v>4111</v>
      </c>
      <c r="Z316" s="1" t="s">
        <v>4128</v>
      </c>
    </row>
    <row r="317" spans="1:26" x14ac:dyDescent="0.35">
      <c r="A317" s="2">
        <v>42895</v>
      </c>
      <c r="B317" s="1" t="s">
        <v>4153</v>
      </c>
      <c r="C317" s="1" t="s">
        <v>4158</v>
      </c>
      <c r="D317" s="1" t="s">
        <v>4129</v>
      </c>
      <c r="E317" s="1" t="s">
        <v>4115</v>
      </c>
      <c r="F317">
        <v>238</v>
      </c>
      <c r="G317" s="1" t="s">
        <v>7322</v>
      </c>
      <c r="H317" s="1" t="s">
        <v>4105</v>
      </c>
      <c r="I317" s="1" t="s">
        <v>4105</v>
      </c>
      <c r="J317" s="1" t="s">
        <v>4105</v>
      </c>
      <c r="K317" s="1" t="s">
        <v>4105</v>
      </c>
      <c r="L317" s="1" t="s">
        <v>4106</v>
      </c>
      <c r="M317" s="1" t="s">
        <v>4105</v>
      </c>
      <c r="N317" s="1" t="s">
        <v>4105</v>
      </c>
      <c r="O317" s="1" t="s">
        <v>4105</v>
      </c>
      <c r="P317" s="1" t="s">
        <v>4105</v>
      </c>
      <c r="Q317" s="1" t="s">
        <v>4105</v>
      </c>
      <c r="R317" s="1" t="s">
        <v>4105</v>
      </c>
      <c r="S317" s="1" t="s">
        <v>4106</v>
      </c>
      <c r="T317">
        <v>1</v>
      </c>
      <c r="U317" s="1" t="s">
        <v>4107</v>
      </c>
      <c r="V317" s="1" t="s">
        <v>4108</v>
      </c>
      <c r="W317" s="1" t="s">
        <v>4109</v>
      </c>
      <c r="X317" s="1" t="s">
        <v>4110</v>
      </c>
      <c r="Y317" s="1" t="s">
        <v>4111</v>
      </c>
      <c r="Z317" s="1" t="s">
        <v>4149</v>
      </c>
    </row>
    <row r="318" spans="1:26" x14ac:dyDescent="0.35">
      <c r="A318" s="2">
        <v>42896</v>
      </c>
      <c r="B318" s="1" t="s">
        <v>4144</v>
      </c>
      <c r="C318" s="1" t="s">
        <v>4182</v>
      </c>
      <c r="D318" s="1" t="s">
        <v>4335</v>
      </c>
      <c r="E318" s="1" t="s">
        <v>7323</v>
      </c>
      <c r="F318">
        <v>0</v>
      </c>
      <c r="G318" s="1" t="s">
        <v>7324</v>
      </c>
      <c r="H318" s="1" t="s">
        <v>4105</v>
      </c>
      <c r="I318" s="1" t="s">
        <v>4105</v>
      </c>
      <c r="J318" s="1" t="s">
        <v>4106</v>
      </c>
      <c r="K318" s="1" t="s">
        <v>4105</v>
      </c>
      <c r="L318" s="1" t="s">
        <v>4105</v>
      </c>
      <c r="M318" s="1" t="s">
        <v>4105</v>
      </c>
      <c r="N318" s="1" t="s">
        <v>4105</v>
      </c>
      <c r="O318" s="1" t="s">
        <v>4105</v>
      </c>
      <c r="P318" s="1" t="s">
        <v>4105</v>
      </c>
      <c r="Q318" s="1" t="s">
        <v>4105</v>
      </c>
      <c r="R318" s="1" t="s">
        <v>4105</v>
      </c>
      <c r="S318" s="1" t="s">
        <v>4106</v>
      </c>
      <c r="T318">
        <v>2</v>
      </c>
      <c r="U318" s="1" t="s">
        <v>4107</v>
      </c>
      <c r="V318" s="1" t="s">
        <v>4108</v>
      </c>
      <c r="W318" s="1" t="s">
        <v>4109</v>
      </c>
      <c r="X318" s="1" t="s">
        <v>4110</v>
      </c>
      <c r="Y318" s="1" t="s">
        <v>4111</v>
      </c>
      <c r="Z318" s="1" t="s">
        <v>4236</v>
      </c>
    </row>
    <row r="319" spans="1:26" x14ac:dyDescent="0.35">
      <c r="A319" s="2">
        <v>42896</v>
      </c>
      <c r="B319" s="1" t="s">
        <v>4144</v>
      </c>
      <c r="C319" s="1" t="s">
        <v>4182</v>
      </c>
      <c r="D319" s="1" t="s">
        <v>4335</v>
      </c>
      <c r="E319" s="1" t="s">
        <v>7323</v>
      </c>
      <c r="F319">
        <v>0</v>
      </c>
      <c r="G319" s="1" t="s">
        <v>7324</v>
      </c>
      <c r="H319" s="1" t="s">
        <v>4105</v>
      </c>
      <c r="I319" s="1" t="s">
        <v>4105</v>
      </c>
      <c r="J319" s="1" t="s">
        <v>4106</v>
      </c>
      <c r="K319" s="1" t="s">
        <v>4105</v>
      </c>
      <c r="L319" s="1" t="s">
        <v>4105</v>
      </c>
      <c r="M319" s="1" t="s">
        <v>4105</v>
      </c>
      <c r="N319" s="1" t="s">
        <v>4105</v>
      </c>
      <c r="O319" s="1" t="s">
        <v>4105</v>
      </c>
      <c r="P319" s="1" t="s">
        <v>4105</v>
      </c>
      <c r="Q319" s="1" t="s">
        <v>4105</v>
      </c>
      <c r="R319" s="1" t="s">
        <v>4105</v>
      </c>
      <c r="S319" s="1" t="s">
        <v>4106</v>
      </c>
      <c r="T319">
        <v>2</v>
      </c>
      <c r="U319" s="1" t="s">
        <v>4107</v>
      </c>
      <c r="V319" s="1" t="s">
        <v>4108</v>
      </c>
      <c r="W319" s="1" t="s">
        <v>4109</v>
      </c>
      <c r="X319" s="1" t="s">
        <v>4172</v>
      </c>
      <c r="Y319" s="1" t="s">
        <v>4111</v>
      </c>
      <c r="Z319" s="1" t="s">
        <v>4143</v>
      </c>
    </row>
    <row r="320" spans="1:26" x14ac:dyDescent="0.35">
      <c r="A320" s="2">
        <v>42897</v>
      </c>
      <c r="B320" s="1" t="s">
        <v>4202</v>
      </c>
      <c r="C320" s="1" t="s">
        <v>4162</v>
      </c>
      <c r="D320" s="1" t="s">
        <v>4114</v>
      </c>
      <c r="E320" s="1" t="s">
        <v>6854</v>
      </c>
      <c r="F320">
        <v>21</v>
      </c>
      <c r="G320" s="1" t="s">
        <v>7325</v>
      </c>
      <c r="H320" s="1" t="s">
        <v>4105</v>
      </c>
      <c r="I320" s="1" t="s">
        <v>4105</v>
      </c>
      <c r="J320" s="1" t="s">
        <v>4105</v>
      </c>
      <c r="K320" s="1" t="s">
        <v>4105</v>
      </c>
      <c r="L320" s="1" t="s">
        <v>4106</v>
      </c>
      <c r="M320" s="1" t="s">
        <v>4105</v>
      </c>
      <c r="N320" s="1" t="s">
        <v>4105</v>
      </c>
      <c r="O320" s="1" t="s">
        <v>4105</v>
      </c>
      <c r="P320" s="1" t="s">
        <v>4105</v>
      </c>
      <c r="Q320" s="1" t="s">
        <v>4105</v>
      </c>
      <c r="R320" s="1" t="s">
        <v>4105</v>
      </c>
      <c r="S320" s="1" t="s">
        <v>4106</v>
      </c>
      <c r="T320">
        <v>1</v>
      </c>
      <c r="U320" s="1" t="s">
        <v>4107</v>
      </c>
      <c r="V320" s="1" t="s">
        <v>4108</v>
      </c>
      <c r="W320" s="1" t="s">
        <v>4109</v>
      </c>
      <c r="X320" s="1" t="s">
        <v>4110</v>
      </c>
      <c r="Y320" s="1" t="s">
        <v>4111</v>
      </c>
      <c r="Z320" s="1" t="s">
        <v>4112</v>
      </c>
    </row>
    <row r="321" spans="1:26" x14ac:dyDescent="0.35">
      <c r="A321" s="2">
        <v>42898</v>
      </c>
      <c r="B321" s="1" t="s">
        <v>4144</v>
      </c>
      <c r="C321" s="1" t="s">
        <v>4101</v>
      </c>
      <c r="D321" s="1" t="s">
        <v>4114</v>
      </c>
      <c r="E321" s="1" t="s">
        <v>4295</v>
      </c>
      <c r="F321">
        <v>26</v>
      </c>
      <c r="G321" s="1" t="s">
        <v>7326</v>
      </c>
      <c r="H321" s="1" t="s">
        <v>4105</v>
      </c>
      <c r="I321" s="1" t="s">
        <v>4105</v>
      </c>
      <c r="J321" s="1" t="s">
        <v>4105</v>
      </c>
      <c r="K321" s="1" t="s">
        <v>4105</v>
      </c>
      <c r="L321" s="1" t="s">
        <v>4106</v>
      </c>
      <c r="M321" s="1" t="s">
        <v>4105</v>
      </c>
      <c r="N321" s="1" t="s">
        <v>4105</v>
      </c>
      <c r="O321" s="1" t="s">
        <v>4105</v>
      </c>
      <c r="P321" s="1" t="s">
        <v>4105</v>
      </c>
      <c r="Q321" s="1" t="s">
        <v>4105</v>
      </c>
      <c r="R321" s="1" t="s">
        <v>4105</v>
      </c>
      <c r="S321" s="1" t="s">
        <v>4106</v>
      </c>
      <c r="T321">
        <v>2</v>
      </c>
      <c r="U321" s="1" t="s">
        <v>4107</v>
      </c>
      <c r="V321" s="1" t="s">
        <v>4108</v>
      </c>
      <c r="W321" s="1" t="s">
        <v>4109</v>
      </c>
      <c r="X321" s="1" t="s">
        <v>4110</v>
      </c>
      <c r="Y321" s="1" t="s">
        <v>4111</v>
      </c>
      <c r="Z321" s="1" t="s">
        <v>4118</v>
      </c>
    </row>
    <row r="322" spans="1:26" x14ac:dyDescent="0.35">
      <c r="A322" s="2">
        <v>42898</v>
      </c>
      <c r="B322" s="1" t="s">
        <v>4347</v>
      </c>
      <c r="C322" s="1" t="s">
        <v>4101</v>
      </c>
      <c r="D322" s="1" t="s">
        <v>4114</v>
      </c>
      <c r="E322" s="1" t="s">
        <v>4856</v>
      </c>
      <c r="F322">
        <v>0</v>
      </c>
      <c r="G322" s="1" t="s">
        <v>7327</v>
      </c>
      <c r="H322" s="1" t="s">
        <v>4105</v>
      </c>
      <c r="I322" s="1" t="s">
        <v>4105</v>
      </c>
      <c r="J322" s="1" t="s">
        <v>4105</v>
      </c>
      <c r="K322" s="1" t="s">
        <v>4105</v>
      </c>
      <c r="L322" s="1" t="s">
        <v>4106</v>
      </c>
      <c r="M322" s="1" t="s">
        <v>4105</v>
      </c>
      <c r="N322" s="1" t="s">
        <v>4105</v>
      </c>
      <c r="O322" s="1" t="s">
        <v>4105</v>
      </c>
      <c r="P322" s="1" t="s">
        <v>4105</v>
      </c>
      <c r="Q322" s="1" t="s">
        <v>4105</v>
      </c>
      <c r="R322" s="1" t="s">
        <v>4105</v>
      </c>
      <c r="S322" s="1" t="s">
        <v>4106</v>
      </c>
      <c r="T322">
        <v>1</v>
      </c>
      <c r="U322" s="1" t="s">
        <v>4148</v>
      </c>
      <c r="V322" s="1" t="s">
        <v>4108</v>
      </c>
      <c r="W322" s="1" t="s">
        <v>4109</v>
      </c>
      <c r="X322" s="1" t="s">
        <v>4172</v>
      </c>
      <c r="Y322" s="1" t="s">
        <v>4111</v>
      </c>
      <c r="Z322" s="1" t="s">
        <v>4156</v>
      </c>
    </row>
    <row r="323" spans="1:26" x14ac:dyDescent="0.35">
      <c r="A323" s="2">
        <v>42899</v>
      </c>
      <c r="B323" s="1" t="s">
        <v>4137</v>
      </c>
      <c r="C323" s="1" t="s">
        <v>4120</v>
      </c>
      <c r="D323" s="1" t="s">
        <v>4233</v>
      </c>
      <c r="E323" s="1" t="s">
        <v>5023</v>
      </c>
      <c r="F323">
        <v>0</v>
      </c>
      <c r="G323" s="1" t="s">
        <v>7328</v>
      </c>
      <c r="H323" s="1" t="s">
        <v>4105</v>
      </c>
      <c r="I323" s="1" t="s">
        <v>4105</v>
      </c>
      <c r="J323" s="1" t="s">
        <v>4105</v>
      </c>
      <c r="K323" s="1" t="s">
        <v>4105</v>
      </c>
      <c r="L323" s="1" t="s">
        <v>4106</v>
      </c>
      <c r="M323" s="1" t="s">
        <v>4105</v>
      </c>
      <c r="N323" s="1" t="s">
        <v>4105</v>
      </c>
      <c r="O323" s="1" t="s">
        <v>4105</v>
      </c>
      <c r="P323" s="1" t="s">
        <v>4105</v>
      </c>
      <c r="Q323" s="1" t="s">
        <v>4105</v>
      </c>
      <c r="R323" s="1" t="s">
        <v>4105</v>
      </c>
      <c r="S323" s="1" t="s">
        <v>4106</v>
      </c>
      <c r="T323">
        <v>1</v>
      </c>
      <c r="U323" s="1" t="s">
        <v>4107</v>
      </c>
      <c r="V323" s="1" t="s">
        <v>4108</v>
      </c>
      <c r="W323" s="1" t="s">
        <v>4109</v>
      </c>
      <c r="X323" s="1" t="s">
        <v>4110</v>
      </c>
      <c r="Y323" s="1" t="s">
        <v>4111</v>
      </c>
      <c r="Z323" s="1" t="s">
        <v>4198</v>
      </c>
    </row>
    <row r="324" spans="1:26" x14ac:dyDescent="0.35">
      <c r="A324" s="2">
        <v>42899</v>
      </c>
      <c r="B324" s="1" t="s">
        <v>4347</v>
      </c>
      <c r="C324" s="1" t="s">
        <v>4120</v>
      </c>
      <c r="D324" s="1" t="s">
        <v>4241</v>
      </c>
      <c r="E324" s="1" t="s">
        <v>7329</v>
      </c>
      <c r="F324">
        <v>0</v>
      </c>
      <c r="G324" s="1" t="s">
        <v>7330</v>
      </c>
      <c r="H324" s="1" t="s">
        <v>4105</v>
      </c>
      <c r="I324" s="1" t="s">
        <v>4105</v>
      </c>
      <c r="J324" s="1" t="s">
        <v>4105</v>
      </c>
      <c r="K324" s="1" t="s">
        <v>4105</v>
      </c>
      <c r="L324" s="1" t="s">
        <v>4106</v>
      </c>
      <c r="M324" s="1" t="s">
        <v>4105</v>
      </c>
      <c r="N324" s="1" t="s">
        <v>4105</v>
      </c>
      <c r="O324" s="1" t="s">
        <v>4105</v>
      </c>
      <c r="P324" s="1" t="s">
        <v>4105</v>
      </c>
      <c r="Q324" s="1" t="s">
        <v>4105</v>
      </c>
      <c r="R324" s="1" t="s">
        <v>4105</v>
      </c>
      <c r="S324" s="1" t="s">
        <v>4106</v>
      </c>
      <c r="T324">
        <v>1</v>
      </c>
      <c r="U324" s="1" t="s">
        <v>4107</v>
      </c>
      <c r="V324" s="1" t="s">
        <v>4108</v>
      </c>
      <c r="W324" s="1" t="s">
        <v>4109</v>
      </c>
      <c r="X324" s="1" t="s">
        <v>4172</v>
      </c>
      <c r="Y324" s="1" t="s">
        <v>4111</v>
      </c>
      <c r="Z324" s="1" t="s">
        <v>4118</v>
      </c>
    </row>
    <row r="325" spans="1:26" x14ac:dyDescent="0.35">
      <c r="A325" s="2">
        <v>42899</v>
      </c>
      <c r="B325" s="1" t="s">
        <v>4132</v>
      </c>
      <c r="C325" s="1" t="s">
        <v>4120</v>
      </c>
      <c r="D325" s="1" t="s">
        <v>4194</v>
      </c>
      <c r="E325" s="1" t="s">
        <v>6939</v>
      </c>
      <c r="F325">
        <v>1</v>
      </c>
      <c r="G325" s="1" t="s">
        <v>7331</v>
      </c>
      <c r="H325" s="1" t="s">
        <v>4105</v>
      </c>
      <c r="I325" s="1" t="s">
        <v>4105</v>
      </c>
      <c r="J325" s="1" t="s">
        <v>4105</v>
      </c>
      <c r="K325" s="1" t="s">
        <v>4105</v>
      </c>
      <c r="L325" s="1" t="s">
        <v>4106</v>
      </c>
      <c r="M325" s="1" t="s">
        <v>4105</v>
      </c>
      <c r="N325" s="1" t="s">
        <v>4105</v>
      </c>
      <c r="O325" s="1" t="s">
        <v>4105</v>
      </c>
      <c r="P325" s="1" t="s">
        <v>4105</v>
      </c>
      <c r="Q325" s="1" t="s">
        <v>4105</v>
      </c>
      <c r="R325" s="1" t="s">
        <v>4105</v>
      </c>
      <c r="S325" s="1" t="s">
        <v>4106</v>
      </c>
      <c r="T325">
        <v>1</v>
      </c>
      <c r="U325" s="1" t="s">
        <v>4107</v>
      </c>
      <c r="V325" s="1" t="s">
        <v>4108</v>
      </c>
      <c r="W325" s="1" t="s">
        <v>4109</v>
      </c>
      <c r="X325" s="1" t="s">
        <v>4110</v>
      </c>
      <c r="Y325" s="1" t="s">
        <v>4111</v>
      </c>
      <c r="Z325" s="1" t="s">
        <v>4118</v>
      </c>
    </row>
    <row r="326" spans="1:26" x14ac:dyDescent="0.35">
      <c r="A326" s="2">
        <v>42899</v>
      </c>
      <c r="B326" s="1" t="s">
        <v>4352</v>
      </c>
      <c r="C326" s="1" t="s">
        <v>4120</v>
      </c>
      <c r="D326" s="1" t="s">
        <v>4335</v>
      </c>
      <c r="E326" s="1" t="s">
        <v>7332</v>
      </c>
      <c r="F326">
        <v>13</v>
      </c>
      <c r="G326" s="1" t="s">
        <v>7333</v>
      </c>
      <c r="H326" s="1" t="s">
        <v>4105</v>
      </c>
      <c r="I326" s="1" t="s">
        <v>4105</v>
      </c>
      <c r="J326" s="1" t="s">
        <v>4105</v>
      </c>
      <c r="K326" s="1" t="s">
        <v>4105</v>
      </c>
      <c r="L326" s="1" t="s">
        <v>4106</v>
      </c>
      <c r="M326" s="1" t="s">
        <v>4105</v>
      </c>
      <c r="N326" s="1" t="s">
        <v>4105</v>
      </c>
      <c r="O326" s="1" t="s">
        <v>4105</v>
      </c>
      <c r="P326" s="1" t="s">
        <v>4105</v>
      </c>
      <c r="Q326" s="1" t="s">
        <v>4105</v>
      </c>
      <c r="R326" s="1" t="s">
        <v>4105</v>
      </c>
      <c r="S326" s="1" t="s">
        <v>4106</v>
      </c>
      <c r="T326">
        <v>1</v>
      </c>
      <c r="U326" s="1" t="s">
        <v>4117</v>
      </c>
      <c r="V326" s="1" t="s">
        <v>4108</v>
      </c>
      <c r="W326" s="1" t="s">
        <v>4109</v>
      </c>
      <c r="X326" s="1" t="s">
        <v>4110</v>
      </c>
      <c r="Y326" s="1" t="s">
        <v>4142</v>
      </c>
      <c r="Z326" s="1" t="s">
        <v>4118</v>
      </c>
    </row>
    <row r="327" spans="1:26" x14ac:dyDescent="0.35">
      <c r="A327" s="2">
        <v>42900</v>
      </c>
      <c r="B327" s="1" t="s">
        <v>4137</v>
      </c>
      <c r="C327" s="1" t="s">
        <v>4125</v>
      </c>
      <c r="D327" s="1" t="s">
        <v>4102</v>
      </c>
      <c r="E327" s="1" t="s">
        <v>7334</v>
      </c>
      <c r="F327">
        <v>6</v>
      </c>
      <c r="G327" s="1" t="s">
        <v>7335</v>
      </c>
      <c r="H327" s="1" t="s">
        <v>4105</v>
      </c>
      <c r="I327" s="1" t="s">
        <v>4105</v>
      </c>
      <c r="J327" s="1" t="s">
        <v>4105</v>
      </c>
      <c r="K327" s="1" t="s">
        <v>4105</v>
      </c>
      <c r="L327" s="1" t="s">
        <v>4106</v>
      </c>
      <c r="M327" s="1" t="s">
        <v>4105</v>
      </c>
      <c r="N327" s="1" t="s">
        <v>4105</v>
      </c>
      <c r="O327" s="1" t="s">
        <v>4105</v>
      </c>
      <c r="P327" s="1" t="s">
        <v>4105</v>
      </c>
      <c r="Q327" s="1" t="s">
        <v>4105</v>
      </c>
      <c r="R327" s="1" t="s">
        <v>4105</v>
      </c>
      <c r="S327" s="1" t="s">
        <v>4106</v>
      </c>
      <c r="T327">
        <v>1</v>
      </c>
      <c r="U327" s="1" t="s">
        <v>4107</v>
      </c>
      <c r="V327" s="1" t="s">
        <v>4108</v>
      </c>
      <c r="W327" s="1" t="s">
        <v>4109</v>
      </c>
      <c r="X327" s="1" t="s">
        <v>4110</v>
      </c>
      <c r="Y327" s="1" t="s">
        <v>4111</v>
      </c>
      <c r="Z327" s="1" t="s">
        <v>4124</v>
      </c>
    </row>
    <row r="328" spans="1:26" x14ac:dyDescent="0.35">
      <c r="A328" s="2">
        <v>42900</v>
      </c>
      <c r="B328" s="1" t="s">
        <v>4347</v>
      </c>
      <c r="C328" s="1" t="s">
        <v>4125</v>
      </c>
      <c r="D328" s="1" t="s">
        <v>4102</v>
      </c>
      <c r="E328" s="1" t="s">
        <v>4228</v>
      </c>
      <c r="F328">
        <v>4600</v>
      </c>
      <c r="G328" s="1" t="s">
        <v>7336</v>
      </c>
      <c r="H328" s="1" t="s">
        <v>4105</v>
      </c>
      <c r="I328" s="1" t="s">
        <v>4105</v>
      </c>
      <c r="J328" s="1" t="s">
        <v>4105</v>
      </c>
      <c r="K328" s="1" t="s">
        <v>4105</v>
      </c>
      <c r="L328" s="1" t="s">
        <v>4106</v>
      </c>
      <c r="M328" s="1" t="s">
        <v>4105</v>
      </c>
      <c r="N328" s="1" t="s">
        <v>4105</v>
      </c>
      <c r="O328" s="1" t="s">
        <v>4105</v>
      </c>
      <c r="P328" s="1" t="s">
        <v>4105</v>
      </c>
      <c r="Q328" s="1" t="s">
        <v>4105</v>
      </c>
      <c r="R328" s="1" t="s">
        <v>4105</v>
      </c>
      <c r="S328" s="1" t="s">
        <v>4106</v>
      </c>
      <c r="T328">
        <v>2</v>
      </c>
      <c r="U328" s="1" t="s">
        <v>4107</v>
      </c>
      <c r="V328" s="1" t="s">
        <v>4108</v>
      </c>
      <c r="W328" s="1" t="s">
        <v>4109</v>
      </c>
      <c r="X328" s="1" t="s">
        <v>4110</v>
      </c>
      <c r="Y328" s="1" t="s">
        <v>4111</v>
      </c>
      <c r="Z328" s="1" t="s">
        <v>4128</v>
      </c>
    </row>
    <row r="329" spans="1:26" x14ac:dyDescent="0.35">
      <c r="A329" s="2">
        <v>42900</v>
      </c>
      <c r="B329" s="1" t="s">
        <v>4347</v>
      </c>
      <c r="C329" s="1" t="s">
        <v>4125</v>
      </c>
      <c r="D329" s="1" t="s">
        <v>4102</v>
      </c>
      <c r="E329" s="1" t="s">
        <v>4228</v>
      </c>
      <c r="F329">
        <v>4600</v>
      </c>
      <c r="G329" s="1" t="s">
        <v>7336</v>
      </c>
      <c r="H329" s="1" t="s">
        <v>4105</v>
      </c>
      <c r="I329" s="1" t="s">
        <v>4105</v>
      </c>
      <c r="J329" s="1" t="s">
        <v>4105</v>
      </c>
      <c r="K329" s="1" t="s">
        <v>4105</v>
      </c>
      <c r="L329" s="1" t="s">
        <v>4106</v>
      </c>
      <c r="M329" s="1" t="s">
        <v>4105</v>
      </c>
      <c r="N329" s="1" t="s">
        <v>4105</v>
      </c>
      <c r="O329" s="1" t="s">
        <v>4105</v>
      </c>
      <c r="P329" s="1" t="s">
        <v>4105</v>
      </c>
      <c r="Q329" s="1" t="s">
        <v>4105</v>
      </c>
      <c r="R329" s="1" t="s">
        <v>4105</v>
      </c>
      <c r="S329" s="1" t="s">
        <v>4106</v>
      </c>
      <c r="T329">
        <v>2</v>
      </c>
      <c r="U329" s="1" t="s">
        <v>4107</v>
      </c>
      <c r="V329" s="1" t="s">
        <v>4108</v>
      </c>
      <c r="W329" s="1" t="s">
        <v>4109</v>
      </c>
      <c r="X329" s="1" t="s">
        <v>4110</v>
      </c>
      <c r="Y329" s="1" t="s">
        <v>4111</v>
      </c>
      <c r="Z329" s="1" t="s">
        <v>4128</v>
      </c>
    </row>
    <row r="330" spans="1:26" x14ac:dyDescent="0.35">
      <c r="A330" s="2">
        <v>42900</v>
      </c>
      <c r="B330" s="1" t="s">
        <v>4157</v>
      </c>
      <c r="C330" s="1" t="s">
        <v>4125</v>
      </c>
      <c r="D330" s="1" t="s">
        <v>4114</v>
      </c>
      <c r="E330" s="1" t="s">
        <v>4317</v>
      </c>
      <c r="F330">
        <v>1</v>
      </c>
      <c r="G330" s="1" t="s">
        <v>7337</v>
      </c>
      <c r="H330" s="1" t="s">
        <v>4105</v>
      </c>
      <c r="I330" s="1" t="s">
        <v>4105</v>
      </c>
      <c r="J330" s="1" t="s">
        <v>4105</v>
      </c>
      <c r="K330" s="1" t="s">
        <v>4105</v>
      </c>
      <c r="L330" s="1" t="s">
        <v>4106</v>
      </c>
      <c r="M330" s="1" t="s">
        <v>4105</v>
      </c>
      <c r="N330" s="1" t="s">
        <v>4105</v>
      </c>
      <c r="O330" s="1" t="s">
        <v>4105</v>
      </c>
      <c r="P330" s="1" t="s">
        <v>4105</v>
      </c>
      <c r="Q330" s="1" t="s">
        <v>4105</v>
      </c>
      <c r="R330" s="1" t="s">
        <v>4105</v>
      </c>
      <c r="S330" s="1" t="s">
        <v>4106</v>
      </c>
      <c r="T330">
        <v>1</v>
      </c>
      <c r="U330" s="1" t="s">
        <v>4117</v>
      </c>
      <c r="V330" s="1" t="s">
        <v>4108</v>
      </c>
      <c r="W330" s="1" t="s">
        <v>4109</v>
      </c>
      <c r="X330" s="1" t="s">
        <v>4110</v>
      </c>
      <c r="Y330" s="1" t="s">
        <v>4142</v>
      </c>
      <c r="Z330" s="1" t="s">
        <v>4136</v>
      </c>
    </row>
    <row r="331" spans="1:26" x14ac:dyDescent="0.35">
      <c r="A331" s="2">
        <v>42900</v>
      </c>
      <c r="B331" s="1" t="s">
        <v>4153</v>
      </c>
      <c r="C331" s="1" t="s">
        <v>4125</v>
      </c>
      <c r="D331" s="1" t="s">
        <v>4191</v>
      </c>
      <c r="E331" s="1" t="s">
        <v>7338</v>
      </c>
      <c r="F331">
        <v>0</v>
      </c>
      <c r="G331" s="1" t="s">
        <v>7339</v>
      </c>
      <c r="H331" s="1" t="s">
        <v>4105</v>
      </c>
      <c r="I331" s="1" t="s">
        <v>4105</v>
      </c>
      <c r="J331" s="1" t="s">
        <v>4105</v>
      </c>
      <c r="K331" s="1" t="s">
        <v>4105</v>
      </c>
      <c r="L331" s="1" t="s">
        <v>4106</v>
      </c>
      <c r="M331" s="1" t="s">
        <v>4105</v>
      </c>
      <c r="N331" s="1" t="s">
        <v>4105</v>
      </c>
      <c r="O331" s="1" t="s">
        <v>4105</v>
      </c>
      <c r="P331" s="1" t="s">
        <v>4105</v>
      </c>
      <c r="Q331" s="1" t="s">
        <v>4105</v>
      </c>
      <c r="R331" s="1" t="s">
        <v>4105</v>
      </c>
      <c r="S331" s="1" t="s">
        <v>4106</v>
      </c>
      <c r="T331">
        <v>1</v>
      </c>
      <c r="U331" s="1" t="s">
        <v>4107</v>
      </c>
      <c r="V331" s="1" t="s">
        <v>4108</v>
      </c>
      <c r="W331" s="1" t="s">
        <v>4109</v>
      </c>
      <c r="X331" s="1" t="s">
        <v>4110</v>
      </c>
      <c r="Y331" s="1" t="s">
        <v>4111</v>
      </c>
      <c r="Z331" s="1" t="s">
        <v>4128</v>
      </c>
    </row>
    <row r="332" spans="1:26" x14ac:dyDescent="0.35">
      <c r="A332" s="2">
        <v>42901</v>
      </c>
      <c r="B332" s="1" t="s">
        <v>4169</v>
      </c>
      <c r="C332" s="1" t="s">
        <v>4138</v>
      </c>
      <c r="D332" s="1" t="s">
        <v>4121</v>
      </c>
      <c r="E332" s="1" t="s">
        <v>7340</v>
      </c>
      <c r="F332">
        <v>0</v>
      </c>
      <c r="G332" s="1" t="s">
        <v>7341</v>
      </c>
      <c r="H332" s="1" t="s">
        <v>4105</v>
      </c>
      <c r="I332" s="1" t="s">
        <v>4105</v>
      </c>
      <c r="J332" s="1" t="s">
        <v>4105</v>
      </c>
      <c r="K332" s="1" t="s">
        <v>4105</v>
      </c>
      <c r="L332" s="1" t="s">
        <v>4106</v>
      </c>
      <c r="M332" s="1" t="s">
        <v>4105</v>
      </c>
      <c r="N332" s="1" t="s">
        <v>4105</v>
      </c>
      <c r="O332" s="1" t="s">
        <v>4105</v>
      </c>
      <c r="P332" s="1" t="s">
        <v>4105</v>
      </c>
      <c r="Q332" s="1" t="s">
        <v>4105</v>
      </c>
      <c r="R332" s="1" t="s">
        <v>4105</v>
      </c>
      <c r="S332" s="1" t="s">
        <v>4106</v>
      </c>
      <c r="T332">
        <v>1</v>
      </c>
      <c r="U332" s="1" t="s">
        <v>4107</v>
      </c>
      <c r="V332" s="1" t="s">
        <v>4108</v>
      </c>
      <c r="W332" s="1" t="s">
        <v>4109</v>
      </c>
      <c r="X332" s="1" t="s">
        <v>4110</v>
      </c>
      <c r="Y332" s="1" t="s">
        <v>4111</v>
      </c>
      <c r="Z332" s="1" t="s">
        <v>4143</v>
      </c>
    </row>
    <row r="333" spans="1:26" x14ac:dyDescent="0.35">
      <c r="A333" s="2">
        <v>42901</v>
      </c>
      <c r="B333" s="1" t="s">
        <v>4220</v>
      </c>
      <c r="C333" s="1" t="s">
        <v>4138</v>
      </c>
      <c r="D333" s="1" t="s">
        <v>4159</v>
      </c>
      <c r="E333" s="1" t="s">
        <v>7342</v>
      </c>
      <c r="F333">
        <v>21</v>
      </c>
      <c r="G333" s="1" t="s">
        <v>7343</v>
      </c>
      <c r="H333" s="1" t="s">
        <v>4105</v>
      </c>
      <c r="I333" s="1" t="s">
        <v>4105</v>
      </c>
      <c r="J333" s="1" t="s">
        <v>4105</v>
      </c>
      <c r="K333" s="1" t="s">
        <v>4105</v>
      </c>
      <c r="L333" s="1" t="s">
        <v>4106</v>
      </c>
      <c r="M333" s="1" t="s">
        <v>4105</v>
      </c>
      <c r="N333" s="1" t="s">
        <v>4105</v>
      </c>
      <c r="O333" s="1" t="s">
        <v>4105</v>
      </c>
      <c r="P333" s="1" t="s">
        <v>4105</v>
      </c>
      <c r="Q333" s="1" t="s">
        <v>4105</v>
      </c>
      <c r="R333" s="1" t="s">
        <v>4105</v>
      </c>
      <c r="S333" s="1" t="s">
        <v>4106</v>
      </c>
      <c r="T333">
        <v>1</v>
      </c>
      <c r="U333" s="1" t="s">
        <v>4107</v>
      </c>
      <c r="V333" s="1" t="s">
        <v>4108</v>
      </c>
      <c r="W333" s="1" t="s">
        <v>4109</v>
      </c>
      <c r="X333" s="1" t="s">
        <v>4172</v>
      </c>
      <c r="Y333" s="1" t="s">
        <v>4111</v>
      </c>
      <c r="Z333" s="1" t="s">
        <v>4149</v>
      </c>
    </row>
    <row r="334" spans="1:26" x14ac:dyDescent="0.35">
      <c r="A334" s="2">
        <v>42901</v>
      </c>
      <c r="B334" s="1" t="s">
        <v>4153</v>
      </c>
      <c r="C334" s="1" t="s">
        <v>4138</v>
      </c>
      <c r="D334" s="1" t="s">
        <v>4209</v>
      </c>
      <c r="E334" s="1" t="s">
        <v>7344</v>
      </c>
      <c r="F334">
        <v>1</v>
      </c>
      <c r="G334" s="1" t="s">
        <v>7345</v>
      </c>
      <c r="H334" s="1" t="s">
        <v>4105</v>
      </c>
      <c r="I334" s="1" t="s">
        <v>4105</v>
      </c>
      <c r="J334" s="1" t="s">
        <v>4105</v>
      </c>
      <c r="K334" s="1" t="s">
        <v>4105</v>
      </c>
      <c r="L334" s="1" t="s">
        <v>4106</v>
      </c>
      <c r="M334" s="1" t="s">
        <v>4105</v>
      </c>
      <c r="N334" s="1" t="s">
        <v>4105</v>
      </c>
      <c r="O334" s="1" t="s">
        <v>4105</v>
      </c>
      <c r="P334" s="1" t="s">
        <v>4105</v>
      </c>
      <c r="Q334" s="1" t="s">
        <v>4105</v>
      </c>
      <c r="R334" s="1" t="s">
        <v>4105</v>
      </c>
      <c r="S334" s="1" t="s">
        <v>4106</v>
      </c>
      <c r="T334">
        <v>1</v>
      </c>
      <c r="U334" s="1" t="s">
        <v>4148</v>
      </c>
      <c r="V334" s="1" t="s">
        <v>4108</v>
      </c>
      <c r="W334" s="1" t="s">
        <v>4109</v>
      </c>
      <c r="X334" s="1" t="s">
        <v>4110</v>
      </c>
      <c r="Y334" s="1" t="s">
        <v>4111</v>
      </c>
      <c r="Z334" s="1" t="s">
        <v>4124</v>
      </c>
    </row>
    <row r="335" spans="1:26" x14ac:dyDescent="0.35">
      <c r="A335" s="2">
        <v>42901</v>
      </c>
      <c r="B335" s="1" t="s">
        <v>4132</v>
      </c>
      <c r="C335" s="1" t="s">
        <v>4138</v>
      </c>
      <c r="D335" s="1" t="s">
        <v>4177</v>
      </c>
      <c r="E335" s="1" t="s">
        <v>4579</v>
      </c>
      <c r="F335">
        <v>194</v>
      </c>
      <c r="G335" s="1" t="s">
        <v>7346</v>
      </c>
      <c r="H335" s="1" t="s">
        <v>4105</v>
      </c>
      <c r="I335" s="1" t="s">
        <v>4105</v>
      </c>
      <c r="J335" s="1" t="s">
        <v>4105</v>
      </c>
      <c r="K335" s="1" t="s">
        <v>4105</v>
      </c>
      <c r="L335" s="1" t="s">
        <v>4106</v>
      </c>
      <c r="M335" s="1" t="s">
        <v>4105</v>
      </c>
      <c r="N335" s="1" t="s">
        <v>4105</v>
      </c>
      <c r="O335" s="1" t="s">
        <v>4105</v>
      </c>
      <c r="P335" s="1" t="s">
        <v>4105</v>
      </c>
      <c r="Q335" s="1" t="s">
        <v>4105</v>
      </c>
      <c r="R335" s="1" t="s">
        <v>4105</v>
      </c>
      <c r="S335" s="1" t="s">
        <v>4106</v>
      </c>
      <c r="T335">
        <v>1</v>
      </c>
      <c r="U335" s="1" t="s">
        <v>4148</v>
      </c>
      <c r="V335" s="1" t="s">
        <v>4108</v>
      </c>
      <c r="W335" s="1" t="s">
        <v>4109</v>
      </c>
      <c r="X335" s="1" t="s">
        <v>4110</v>
      </c>
      <c r="Y335" s="1" t="s">
        <v>4111</v>
      </c>
      <c r="Z335" s="1" t="s">
        <v>4112</v>
      </c>
    </row>
    <row r="336" spans="1:26" x14ac:dyDescent="0.35">
      <c r="A336" s="2">
        <v>42902</v>
      </c>
      <c r="B336" s="1" t="s">
        <v>4347</v>
      </c>
      <c r="C336" s="1" t="s">
        <v>4158</v>
      </c>
      <c r="D336" s="1" t="s">
        <v>4194</v>
      </c>
      <c r="E336" s="1" t="s">
        <v>7347</v>
      </c>
      <c r="F336">
        <v>0</v>
      </c>
      <c r="G336" s="1" t="s">
        <v>7348</v>
      </c>
      <c r="H336" s="1" t="s">
        <v>4105</v>
      </c>
      <c r="I336" s="1" t="s">
        <v>4105</v>
      </c>
      <c r="J336" s="1" t="s">
        <v>4105</v>
      </c>
      <c r="K336" s="1" t="s">
        <v>4105</v>
      </c>
      <c r="L336" s="1" t="s">
        <v>4106</v>
      </c>
      <c r="M336" s="1" t="s">
        <v>4105</v>
      </c>
      <c r="N336" s="1" t="s">
        <v>4105</v>
      </c>
      <c r="O336" s="1" t="s">
        <v>4105</v>
      </c>
      <c r="P336" s="1" t="s">
        <v>4105</v>
      </c>
      <c r="Q336" s="1" t="s">
        <v>4105</v>
      </c>
      <c r="R336" s="1" t="s">
        <v>4105</v>
      </c>
      <c r="S336" s="1" t="s">
        <v>4106</v>
      </c>
      <c r="T336">
        <v>1</v>
      </c>
      <c r="U336" s="1" t="s">
        <v>4107</v>
      </c>
      <c r="V336" s="1" t="s">
        <v>4108</v>
      </c>
      <c r="W336" s="1" t="s">
        <v>4109</v>
      </c>
      <c r="X336" s="1" t="s">
        <v>4172</v>
      </c>
      <c r="Y336" s="1" t="s">
        <v>4111</v>
      </c>
      <c r="Z336" s="1" t="s">
        <v>4124</v>
      </c>
    </row>
    <row r="337" spans="1:26" x14ac:dyDescent="0.35">
      <c r="A337" s="2">
        <v>42902</v>
      </c>
      <c r="B337" s="1" t="s">
        <v>4100</v>
      </c>
      <c r="C337" s="1" t="s">
        <v>4158</v>
      </c>
      <c r="D337" s="1" t="s">
        <v>4241</v>
      </c>
      <c r="E337" s="1" t="s">
        <v>7349</v>
      </c>
      <c r="G337" s="1" t="s">
        <v>7350</v>
      </c>
      <c r="H337" s="1" t="s">
        <v>4105</v>
      </c>
      <c r="I337" s="1" t="s">
        <v>4105</v>
      </c>
      <c r="J337" s="1" t="s">
        <v>4105</v>
      </c>
      <c r="K337" s="1" t="s">
        <v>4105</v>
      </c>
      <c r="L337" s="1" t="s">
        <v>4106</v>
      </c>
      <c r="M337" s="1" t="s">
        <v>4105</v>
      </c>
      <c r="N337" s="1" t="s">
        <v>4105</v>
      </c>
      <c r="O337" s="1" t="s">
        <v>4105</v>
      </c>
      <c r="P337" s="1" t="s">
        <v>4105</v>
      </c>
      <c r="Q337" s="1" t="s">
        <v>4105</v>
      </c>
      <c r="R337" s="1" t="s">
        <v>4105</v>
      </c>
      <c r="S337" s="1" t="s">
        <v>4106</v>
      </c>
      <c r="T337">
        <v>1</v>
      </c>
      <c r="U337" s="1" t="s">
        <v>4107</v>
      </c>
      <c r="V337" s="1" t="s">
        <v>4108</v>
      </c>
      <c r="W337" s="1" t="s">
        <v>4109</v>
      </c>
      <c r="X337" s="1" t="s">
        <v>4110</v>
      </c>
      <c r="Y337" s="1" t="s">
        <v>4111</v>
      </c>
      <c r="Z337" s="1" t="s">
        <v>4156</v>
      </c>
    </row>
    <row r="338" spans="1:26" x14ac:dyDescent="0.35">
      <c r="A338" s="2">
        <v>42902</v>
      </c>
      <c r="B338" s="1" t="s">
        <v>4169</v>
      </c>
      <c r="C338" s="1" t="s">
        <v>4158</v>
      </c>
      <c r="D338" s="1" t="s">
        <v>4233</v>
      </c>
      <c r="E338" s="1" t="s">
        <v>7351</v>
      </c>
      <c r="F338">
        <v>0</v>
      </c>
      <c r="G338" s="1" t="s">
        <v>7352</v>
      </c>
      <c r="H338" s="1" t="s">
        <v>4105</v>
      </c>
      <c r="I338" s="1" t="s">
        <v>4105</v>
      </c>
      <c r="J338" s="1" t="s">
        <v>4105</v>
      </c>
      <c r="K338" s="1" t="s">
        <v>4105</v>
      </c>
      <c r="L338" s="1" t="s">
        <v>4106</v>
      </c>
      <c r="M338" s="1" t="s">
        <v>4105</v>
      </c>
      <c r="N338" s="1" t="s">
        <v>4105</v>
      </c>
      <c r="O338" s="1" t="s">
        <v>4105</v>
      </c>
      <c r="P338" s="1" t="s">
        <v>4105</v>
      </c>
      <c r="Q338" s="1" t="s">
        <v>4105</v>
      </c>
      <c r="R338" s="1" t="s">
        <v>4105</v>
      </c>
      <c r="S338" s="1" t="s">
        <v>4106</v>
      </c>
      <c r="T338">
        <v>1</v>
      </c>
      <c r="U338" s="1" t="s">
        <v>4107</v>
      </c>
      <c r="V338" s="1" t="s">
        <v>4108</v>
      </c>
      <c r="W338" s="1" t="s">
        <v>4109</v>
      </c>
      <c r="X338" s="1" t="s">
        <v>4110</v>
      </c>
      <c r="Y338" s="1" t="s">
        <v>4111</v>
      </c>
      <c r="Z338" s="1" t="s">
        <v>4118</v>
      </c>
    </row>
    <row r="339" spans="1:26" x14ac:dyDescent="0.35">
      <c r="A339" s="2">
        <v>42902</v>
      </c>
      <c r="B339" s="1" t="s">
        <v>4202</v>
      </c>
      <c r="C339" s="1" t="s">
        <v>4158</v>
      </c>
      <c r="D339" s="1" t="s">
        <v>4630</v>
      </c>
      <c r="E339" s="1" t="s">
        <v>4725</v>
      </c>
      <c r="F339">
        <v>1</v>
      </c>
      <c r="G339" s="1" t="s">
        <v>7353</v>
      </c>
      <c r="H339" s="1" t="s">
        <v>4105</v>
      </c>
      <c r="I339" s="1" t="s">
        <v>4105</v>
      </c>
      <c r="J339" s="1" t="s">
        <v>4105</v>
      </c>
      <c r="K339" s="1" t="s">
        <v>4105</v>
      </c>
      <c r="L339" s="1" t="s">
        <v>4106</v>
      </c>
      <c r="M339" s="1" t="s">
        <v>4105</v>
      </c>
      <c r="N339" s="1" t="s">
        <v>4105</v>
      </c>
      <c r="O339" s="1" t="s">
        <v>4105</v>
      </c>
      <c r="P339" s="1" t="s">
        <v>4105</v>
      </c>
      <c r="Q339" s="1" t="s">
        <v>4105</v>
      </c>
      <c r="R339" s="1" t="s">
        <v>4105</v>
      </c>
      <c r="S339" s="1" t="s">
        <v>4106</v>
      </c>
      <c r="T339">
        <v>1</v>
      </c>
      <c r="U339" s="1" t="s">
        <v>4148</v>
      </c>
      <c r="V339" s="1" t="s">
        <v>4108</v>
      </c>
      <c r="W339" s="1" t="s">
        <v>4109</v>
      </c>
      <c r="X339" s="1" t="s">
        <v>4110</v>
      </c>
      <c r="Y339" s="1" t="s">
        <v>4111</v>
      </c>
      <c r="Z339" s="1" t="s">
        <v>4124</v>
      </c>
    </row>
    <row r="340" spans="1:26" x14ac:dyDescent="0.35">
      <c r="A340" s="2">
        <v>42902</v>
      </c>
      <c r="B340" s="1" t="s">
        <v>4132</v>
      </c>
      <c r="C340" s="1" t="s">
        <v>4158</v>
      </c>
      <c r="D340" s="1" t="s">
        <v>4114</v>
      </c>
      <c r="E340" s="1" t="s">
        <v>4768</v>
      </c>
      <c r="F340">
        <v>104</v>
      </c>
      <c r="G340" s="1" t="s">
        <v>7354</v>
      </c>
      <c r="H340" s="1" t="s">
        <v>4105</v>
      </c>
      <c r="I340" s="1" t="s">
        <v>4105</v>
      </c>
      <c r="J340" s="1" t="s">
        <v>4105</v>
      </c>
      <c r="K340" s="1" t="s">
        <v>4105</v>
      </c>
      <c r="L340" s="1" t="s">
        <v>4106</v>
      </c>
      <c r="M340" s="1" t="s">
        <v>4105</v>
      </c>
      <c r="N340" s="1" t="s">
        <v>4105</v>
      </c>
      <c r="O340" s="1" t="s">
        <v>4105</v>
      </c>
      <c r="P340" s="1" t="s">
        <v>4105</v>
      </c>
      <c r="Q340" s="1" t="s">
        <v>4105</v>
      </c>
      <c r="R340" s="1" t="s">
        <v>4105</v>
      </c>
      <c r="S340" s="1" t="s">
        <v>4106</v>
      </c>
      <c r="T340">
        <v>1</v>
      </c>
      <c r="U340" s="1" t="s">
        <v>4148</v>
      </c>
      <c r="V340" s="1" t="s">
        <v>4108</v>
      </c>
      <c r="W340" s="1" t="s">
        <v>4109</v>
      </c>
      <c r="X340" s="1" t="s">
        <v>4110</v>
      </c>
      <c r="Y340" s="1" t="s">
        <v>4111</v>
      </c>
      <c r="Z340" s="1" t="s">
        <v>4118</v>
      </c>
    </row>
    <row r="341" spans="1:26" x14ac:dyDescent="0.35">
      <c r="A341" s="2">
        <v>42903</v>
      </c>
      <c r="B341" s="1" t="s">
        <v>4489</v>
      </c>
      <c r="C341" s="1" t="s">
        <v>4182</v>
      </c>
      <c r="D341" s="1" t="s">
        <v>4186</v>
      </c>
      <c r="E341" s="1" t="s">
        <v>7355</v>
      </c>
      <c r="F341">
        <v>38</v>
      </c>
      <c r="G341" s="1" t="s">
        <v>7356</v>
      </c>
      <c r="H341" s="1" t="s">
        <v>4105</v>
      </c>
      <c r="I341" s="1" t="s">
        <v>4105</v>
      </c>
      <c r="J341" s="1" t="s">
        <v>4105</v>
      </c>
      <c r="K341" s="1" t="s">
        <v>4105</v>
      </c>
      <c r="L341" s="1" t="s">
        <v>4106</v>
      </c>
      <c r="M341" s="1" t="s">
        <v>4105</v>
      </c>
      <c r="N341" s="1" t="s">
        <v>4105</v>
      </c>
      <c r="O341" s="1" t="s">
        <v>4105</v>
      </c>
      <c r="P341" s="1" t="s">
        <v>4105</v>
      </c>
      <c r="Q341" s="1" t="s">
        <v>4105</v>
      </c>
      <c r="R341" s="1" t="s">
        <v>4105</v>
      </c>
      <c r="S341" s="1" t="s">
        <v>4105</v>
      </c>
      <c r="T341">
        <v>1</v>
      </c>
      <c r="U341" s="1" t="s">
        <v>4148</v>
      </c>
      <c r="V341" s="1" t="s">
        <v>4108</v>
      </c>
      <c r="W341" s="1" t="s">
        <v>4109</v>
      </c>
      <c r="X341" s="1" t="s">
        <v>4172</v>
      </c>
      <c r="Y341" s="1" t="s">
        <v>4111</v>
      </c>
      <c r="Z341" s="1" t="s">
        <v>4166</v>
      </c>
    </row>
    <row r="342" spans="1:26" x14ac:dyDescent="0.35">
      <c r="A342" s="2">
        <v>42903</v>
      </c>
      <c r="B342" s="1" t="s">
        <v>4202</v>
      </c>
      <c r="C342" s="1" t="s">
        <v>4182</v>
      </c>
      <c r="D342" s="1" t="s">
        <v>4209</v>
      </c>
      <c r="E342" s="1" t="s">
        <v>4773</v>
      </c>
      <c r="F342">
        <v>55</v>
      </c>
      <c r="G342" s="1" t="s">
        <v>7357</v>
      </c>
      <c r="H342" s="1" t="s">
        <v>4105</v>
      </c>
      <c r="I342" s="1" t="s">
        <v>4105</v>
      </c>
      <c r="J342" s="1" t="s">
        <v>4105</v>
      </c>
      <c r="K342" s="1" t="s">
        <v>4105</v>
      </c>
      <c r="L342" s="1" t="s">
        <v>4106</v>
      </c>
      <c r="M342" s="1" t="s">
        <v>4105</v>
      </c>
      <c r="N342" s="1" t="s">
        <v>4105</v>
      </c>
      <c r="O342" s="1" t="s">
        <v>4105</v>
      </c>
      <c r="P342" s="1" t="s">
        <v>4105</v>
      </c>
      <c r="Q342" s="1" t="s">
        <v>4105</v>
      </c>
      <c r="R342" s="1" t="s">
        <v>4105</v>
      </c>
      <c r="S342" s="1" t="s">
        <v>4106</v>
      </c>
      <c r="T342">
        <v>2</v>
      </c>
      <c r="U342" s="1" t="s">
        <v>4107</v>
      </c>
      <c r="V342" s="1" t="s">
        <v>4108</v>
      </c>
      <c r="W342" s="1" t="s">
        <v>4109</v>
      </c>
      <c r="X342" s="1" t="s">
        <v>4110</v>
      </c>
      <c r="Y342" s="1" t="s">
        <v>4111</v>
      </c>
      <c r="Z342" s="1" t="s">
        <v>4112</v>
      </c>
    </row>
    <row r="343" spans="1:26" x14ac:dyDescent="0.35">
      <c r="A343" s="2">
        <v>42903</v>
      </c>
      <c r="B343" s="1" t="s">
        <v>4202</v>
      </c>
      <c r="C343" s="1" t="s">
        <v>4182</v>
      </c>
      <c r="D343" s="1" t="s">
        <v>4209</v>
      </c>
      <c r="E343" s="1" t="s">
        <v>4773</v>
      </c>
      <c r="F343">
        <v>55</v>
      </c>
      <c r="G343" s="1" t="s">
        <v>7357</v>
      </c>
      <c r="H343" s="1" t="s">
        <v>4105</v>
      </c>
      <c r="I343" s="1" t="s">
        <v>4105</v>
      </c>
      <c r="J343" s="1" t="s">
        <v>4105</v>
      </c>
      <c r="K343" s="1" t="s">
        <v>4105</v>
      </c>
      <c r="L343" s="1" t="s">
        <v>4106</v>
      </c>
      <c r="M343" s="1" t="s">
        <v>4105</v>
      </c>
      <c r="N343" s="1" t="s">
        <v>4105</v>
      </c>
      <c r="O343" s="1" t="s">
        <v>4105</v>
      </c>
      <c r="P343" s="1" t="s">
        <v>4105</v>
      </c>
      <c r="Q343" s="1" t="s">
        <v>4105</v>
      </c>
      <c r="R343" s="1" t="s">
        <v>4105</v>
      </c>
      <c r="S343" s="1" t="s">
        <v>4106</v>
      </c>
      <c r="T343">
        <v>2</v>
      </c>
      <c r="U343" s="1" t="s">
        <v>4107</v>
      </c>
      <c r="V343" s="1" t="s">
        <v>4108</v>
      </c>
      <c r="W343" s="1" t="s">
        <v>4109</v>
      </c>
      <c r="X343" s="1" t="s">
        <v>4172</v>
      </c>
      <c r="Y343" s="1" t="s">
        <v>4111</v>
      </c>
      <c r="Z343" s="1" t="s">
        <v>4118</v>
      </c>
    </row>
    <row r="344" spans="1:26" x14ac:dyDescent="0.35">
      <c r="A344" s="2">
        <v>42904</v>
      </c>
      <c r="B344" s="1" t="s">
        <v>4330</v>
      </c>
      <c r="C344" s="1" t="s">
        <v>4162</v>
      </c>
      <c r="D344" s="1" t="s">
        <v>4209</v>
      </c>
      <c r="E344" s="1" t="s">
        <v>7358</v>
      </c>
      <c r="F344">
        <v>4</v>
      </c>
      <c r="G344" s="1" t="s">
        <v>7359</v>
      </c>
      <c r="H344" s="1" t="s">
        <v>4105</v>
      </c>
      <c r="I344" s="1" t="s">
        <v>4105</v>
      </c>
      <c r="J344" s="1" t="s">
        <v>4105</v>
      </c>
      <c r="K344" s="1" t="s">
        <v>4105</v>
      </c>
      <c r="L344" s="1" t="s">
        <v>4106</v>
      </c>
      <c r="M344" s="1" t="s">
        <v>4105</v>
      </c>
      <c r="N344" s="1" t="s">
        <v>4105</v>
      </c>
      <c r="O344" s="1" t="s">
        <v>4105</v>
      </c>
      <c r="P344" s="1" t="s">
        <v>4105</v>
      </c>
      <c r="Q344" s="1" t="s">
        <v>4105</v>
      </c>
      <c r="R344" s="1" t="s">
        <v>4105</v>
      </c>
      <c r="S344" s="1" t="s">
        <v>4106</v>
      </c>
      <c r="T344">
        <v>1</v>
      </c>
      <c r="U344" s="1" t="s">
        <v>4148</v>
      </c>
      <c r="V344" s="1" t="s">
        <v>4108</v>
      </c>
      <c r="W344" s="1" t="s">
        <v>4109</v>
      </c>
      <c r="X344" s="1" t="s">
        <v>4110</v>
      </c>
      <c r="Y344" s="1" t="s">
        <v>4111</v>
      </c>
      <c r="Z344" s="1" t="s">
        <v>4156</v>
      </c>
    </row>
    <row r="345" spans="1:26" x14ac:dyDescent="0.35">
      <c r="A345" s="2">
        <v>42904</v>
      </c>
      <c r="B345" s="1" t="s">
        <v>4100</v>
      </c>
      <c r="C345" s="1" t="s">
        <v>4162</v>
      </c>
      <c r="D345" s="1" t="s">
        <v>4129</v>
      </c>
      <c r="E345" s="1" t="s">
        <v>7360</v>
      </c>
      <c r="F345">
        <v>0</v>
      </c>
      <c r="G345" s="1" t="s">
        <v>7361</v>
      </c>
      <c r="H345" s="1" t="s">
        <v>4105</v>
      </c>
      <c r="I345" s="1" t="s">
        <v>4105</v>
      </c>
      <c r="J345" s="1" t="s">
        <v>4105</v>
      </c>
      <c r="K345" s="1" t="s">
        <v>4105</v>
      </c>
      <c r="L345" s="1" t="s">
        <v>4106</v>
      </c>
      <c r="M345" s="1" t="s">
        <v>4105</v>
      </c>
      <c r="N345" s="1" t="s">
        <v>4105</v>
      </c>
      <c r="O345" s="1" t="s">
        <v>4105</v>
      </c>
      <c r="P345" s="1" t="s">
        <v>4105</v>
      </c>
      <c r="Q345" s="1" t="s">
        <v>4105</v>
      </c>
      <c r="R345" s="1" t="s">
        <v>4105</v>
      </c>
      <c r="S345" s="1" t="s">
        <v>4106</v>
      </c>
      <c r="T345">
        <v>1</v>
      </c>
      <c r="U345" s="1" t="s">
        <v>4148</v>
      </c>
      <c r="V345" s="1" t="s">
        <v>4108</v>
      </c>
      <c r="W345" s="1" t="s">
        <v>4109</v>
      </c>
      <c r="X345" s="1" t="s">
        <v>4172</v>
      </c>
      <c r="Y345" s="1" t="s">
        <v>4111</v>
      </c>
      <c r="Z345" s="1" t="s">
        <v>4149</v>
      </c>
    </row>
    <row r="346" spans="1:26" x14ac:dyDescent="0.35">
      <c r="A346" s="2">
        <v>42905</v>
      </c>
      <c r="B346" s="1" t="s">
        <v>4100</v>
      </c>
      <c r="C346" s="1" t="s">
        <v>4101</v>
      </c>
      <c r="D346" s="1" t="s">
        <v>4335</v>
      </c>
      <c r="E346" s="1" t="s">
        <v>7362</v>
      </c>
      <c r="F346">
        <v>0</v>
      </c>
      <c r="G346" s="1" t="s">
        <v>7363</v>
      </c>
      <c r="H346" s="1" t="s">
        <v>4105</v>
      </c>
      <c r="I346" s="1" t="s">
        <v>4105</v>
      </c>
      <c r="J346" s="1" t="s">
        <v>4105</v>
      </c>
      <c r="K346" s="1" t="s">
        <v>4105</v>
      </c>
      <c r="L346" s="1" t="s">
        <v>4106</v>
      </c>
      <c r="M346" s="1" t="s">
        <v>4105</v>
      </c>
      <c r="N346" s="1" t="s">
        <v>4105</v>
      </c>
      <c r="O346" s="1" t="s">
        <v>4105</v>
      </c>
      <c r="P346" s="1" t="s">
        <v>4105</v>
      </c>
      <c r="Q346" s="1" t="s">
        <v>4105</v>
      </c>
      <c r="R346" s="1" t="s">
        <v>4105</v>
      </c>
      <c r="S346" s="1" t="s">
        <v>4106</v>
      </c>
      <c r="T346">
        <v>1</v>
      </c>
      <c r="U346" s="1" t="s">
        <v>4107</v>
      </c>
      <c r="V346" s="1" t="s">
        <v>4108</v>
      </c>
      <c r="W346" s="1" t="s">
        <v>4109</v>
      </c>
      <c r="X346" s="1" t="s">
        <v>4110</v>
      </c>
      <c r="Y346" s="1" t="s">
        <v>4111</v>
      </c>
      <c r="Z346" s="1" t="s">
        <v>4136</v>
      </c>
    </row>
    <row r="347" spans="1:26" x14ac:dyDescent="0.35">
      <c r="A347" s="2">
        <v>42905</v>
      </c>
      <c r="B347" s="1" t="s">
        <v>4100</v>
      </c>
      <c r="C347" s="1" t="s">
        <v>4101</v>
      </c>
      <c r="D347" s="1" t="s">
        <v>4159</v>
      </c>
      <c r="E347" s="1" t="s">
        <v>6893</v>
      </c>
      <c r="F347">
        <v>110</v>
      </c>
      <c r="G347" s="1" t="s">
        <v>7364</v>
      </c>
      <c r="H347" s="1" t="s">
        <v>4105</v>
      </c>
      <c r="I347" s="1" t="s">
        <v>4105</v>
      </c>
      <c r="J347" s="1" t="s">
        <v>4105</v>
      </c>
      <c r="K347" s="1" t="s">
        <v>4105</v>
      </c>
      <c r="L347" s="1" t="s">
        <v>4106</v>
      </c>
      <c r="M347" s="1" t="s">
        <v>4105</v>
      </c>
      <c r="N347" s="1" t="s">
        <v>4105</v>
      </c>
      <c r="O347" s="1" t="s">
        <v>4105</v>
      </c>
      <c r="P347" s="1" t="s">
        <v>4105</v>
      </c>
      <c r="Q347" s="1" t="s">
        <v>4105</v>
      </c>
      <c r="R347" s="1" t="s">
        <v>4105</v>
      </c>
      <c r="S347" s="1" t="s">
        <v>4106</v>
      </c>
      <c r="T347">
        <v>1</v>
      </c>
      <c r="U347" s="1" t="s">
        <v>4197</v>
      </c>
      <c r="V347" s="1" t="s">
        <v>4108</v>
      </c>
      <c r="W347" s="1" t="s">
        <v>4109</v>
      </c>
      <c r="X347" s="1" t="s">
        <v>4110</v>
      </c>
      <c r="Y347" s="1" t="s">
        <v>4111</v>
      </c>
      <c r="Z347" s="1" t="s">
        <v>4236</v>
      </c>
    </row>
    <row r="348" spans="1:26" x14ac:dyDescent="0.35">
      <c r="A348" s="2">
        <v>42905</v>
      </c>
      <c r="B348" s="1" t="s">
        <v>4199</v>
      </c>
      <c r="C348" s="1" t="s">
        <v>4101</v>
      </c>
      <c r="D348" s="1" t="s">
        <v>4102</v>
      </c>
      <c r="E348" s="1" t="s">
        <v>7365</v>
      </c>
      <c r="F348">
        <v>19</v>
      </c>
      <c r="G348" s="1" t="s">
        <v>7366</v>
      </c>
      <c r="H348" s="1" t="s">
        <v>4105</v>
      </c>
      <c r="I348" s="1" t="s">
        <v>4105</v>
      </c>
      <c r="J348" s="1" t="s">
        <v>4105</v>
      </c>
      <c r="K348" s="1" t="s">
        <v>4105</v>
      </c>
      <c r="L348" s="1" t="s">
        <v>4106</v>
      </c>
      <c r="M348" s="1" t="s">
        <v>4105</v>
      </c>
      <c r="N348" s="1" t="s">
        <v>4105</v>
      </c>
      <c r="O348" s="1" t="s">
        <v>4105</v>
      </c>
      <c r="P348" s="1" t="s">
        <v>4105</v>
      </c>
      <c r="Q348" s="1" t="s">
        <v>4105</v>
      </c>
      <c r="R348" s="1" t="s">
        <v>4105</v>
      </c>
      <c r="S348" s="1" t="s">
        <v>4106</v>
      </c>
      <c r="T348">
        <v>1</v>
      </c>
      <c r="U348" s="1" t="s">
        <v>4107</v>
      </c>
      <c r="V348" s="1" t="s">
        <v>4108</v>
      </c>
      <c r="W348" s="1" t="s">
        <v>4109</v>
      </c>
      <c r="X348" s="1" t="s">
        <v>4110</v>
      </c>
      <c r="Y348" s="1" t="s">
        <v>4111</v>
      </c>
      <c r="Z348" s="1" t="s">
        <v>4128</v>
      </c>
    </row>
    <row r="349" spans="1:26" x14ac:dyDescent="0.35">
      <c r="A349" s="2">
        <v>42905</v>
      </c>
      <c r="B349" s="1" t="s">
        <v>4220</v>
      </c>
      <c r="C349" s="1" t="s">
        <v>4101</v>
      </c>
      <c r="D349" s="1" t="s">
        <v>4209</v>
      </c>
      <c r="E349" s="1" t="s">
        <v>7176</v>
      </c>
      <c r="F349">
        <v>15</v>
      </c>
      <c r="G349" s="1" t="s">
        <v>7367</v>
      </c>
      <c r="H349" s="1" t="s">
        <v>4105</v>
      </c>
      <c r="I349" s="1" t="s">
        <v>4105</v>
      </c>
      <c r="J349" s="1" t="s">
        <v>4105</v>
      </c>
      <c r="K349" s="1" t="s">
        <v>4105</v>
      </c>
      <c r="L349" s="1" t="s">
        <v>4106</v>
      </c>
      <c r="M349" s="1" t="s">
        <v>4105</v>
      </c>
      <c r="N349" s="1" t="s">
        <v>4105</v>
      </c>
      <c r="O349" s="1" t="s">
        <v>4105</v>
      </c>
      <c r="P349" s="1" t="s">
        <v>4105</v>
      </c>
      <c r="Q349" s="1" t="s">
        <v>4105</v>
      </c>
      <c r="R349" s="1" t="s">
        <v>4105</v>
      </c>
      <c r="S349" s="1" t="s">
        <v>4106</v>
      </c>
      <c r="T349">
        <v>1</v>
      </c>
      <c r="U349" s="1" t="s">
        <v>4107</v>
      </c>
      <c r="V349" s="1" t="s">
        <v>4108</v>
      </c>
      <c r="W349" s="1" t="s">
        <v>4109</v>
      </c>
      <c r="X349" s="1" t="s">
        <v>4110</v>
      </c>
      <c r="Y349" s="1" t="s">
        <v>4111</v>
      </c>
      <c r="Z349" s="1" t="s">
        <v>4124</v>
      </c>
    </row>
    <row r="350" spans="1:26" x14ac:dyDescent="0.35">
      <c r="A350" s="2">
        <v>42906</v>
      </c>
      <c r="B350" s="1" t="s">
        <v>4119</v>
      </c>
      <c r="C350" s="1" t="s">
        <v>4120</v>
      </c>
      <c r="D350" s="1" t="s">
        <v>4159</v>
      </c>
      <c r="E350" s="1" t="s">
        <v>4484</v>
      </c>
      <c r="F350">
        <v>0</v>
      </c>
      <c r="G350" s="1" t="s">
        <v>7368</v>
      </c>
      <c r="H350" s="1" t="s">
        <v>4105</v>
      </c>
      <c r="I350" s="1" t="s">
        <v>4105</v>
      </c>
      <c r="J350" s="1" t="s">
        <v>4105</v>
      </c>
      <c r="K350" s="1" t="s">
        <v>4105</v>
      </c>
      <c r="L350" s="1" t="s">
        <v>4106</v>
      </c>
      <c r="M350" s="1" t="s">
        <v>4105</v>
      </c>
      <c r="N350" s="1" t="s">
        <v>4105</v>
      </c>
      <c r="O350" s="1" t="s">
        <v>4105</v>
      </c>
      <c r="P350" s="1" t="s">
        <v>4105</v>
      </c>
      <c r="Q350" s="1" t="s">
        <v>4105</v>
      </c>
      <c r="R350" s="1" t="s">
        <v>4105</v>
      </c>
      <c r="S350" s="1" t="s">
        <v>4106</v>
      </c>
      <c r="T350">
        <v>1</v>
      </c>
      <c r="U350" s="1" t="s">
        <v>4148</v>
      </c>
      <c r="V350" s="1" t="s">
        <v>4108</v>
      </c>
      <c r="W350" s="1" t="s">
        <v>4109</v>
      </c>
      <c r="X350" s="1" t="s">
        <v>4110</v>
      </c>
      <c r="Y350" s="1" t="s">
        <v>4111</v>
      </c>
      <c r="Z350" s="1" t="s">
        <v>4128</v>
      </c>
    </row>
    <row r="351" spans="1:26" x14ac:dyDescent="0.35">
      <c r="A351" s="2">
        <v>42906</v>
      </c>
      <c r="B351" s="1" t="s">
        <v>4169</v>
      </c>
      <c r="C351" s="1" t="s">
        <v>4120</v>
      </c>
      <c r="D351" s="1" t="s">
        <v>4163</v>
      </c>
      <c r="E351" s="1" t="s">
        <v>7369</v>
      </c>
      <c r="F351">
        <v>0</v>
      </c>
      <c r="G351" s="1" t="s">
        <v>7370</v>
      </c>
      <c r="H351" s="1" t="s">
        <v>4105</v>
      </c>
      <c r="I351" s="1" t="s">
        <v>4105</v>
      </c>
      <c r="J351" s="1" t="s">
        <v>4105</v>
      </c>
      <c r="K351" s="1" t="s">
        <v>4105</v>
      </c>
      <c r="L351" s="1" t="s">
        <v>4106</v>
      </c>
      <c r="M351" s="1" t="s">
        <v>4105</v>
      </c>
      <c r="N351" s="1" t="s">
        <v>4105</v>
      </c>
      <c r="O351" s="1" t="s">
        <v>4105</v>
      </c>
      <c r="P351" s="1" t="s">
        <v>4105</v>
      </c>
      <c r="Q351" s="1" t="s">
        <v>4105</v>
      </c>
      <c r="R351" s="1" t="s">
        <v>4105</v>
      </c>
      <c r="S351" s="1" t="s">
        <v>4106</v>
      </c>
      <c r="T351">
        <v>1</v>
      </c>
      <c r="U351" s="1" t="s">
        <v>4148</v>
      </c>
      <c r="V351" s="1" t="s">
        <v>4108</v>
      </c>
      <c r="W351" s="1" t="s">
        <v>4109</v>
      </c>
      <c r="X351" s="1" t="s">
        <v>4110</v>
      </c>
      <c r="Y351" s="1" t="s">
        <v>4111</v>
      </c>
      <c r="Z351" s="1" t="s">
        <v>4232</v>
      </c>
    </row>
    <row r="352" spans="1:26" x14ac:dyDescent="0.35">
      <c r="A352" s="2">
        <v>42907</v>
      </c>
      <c r="B352" s="1" t="s">
        <v>4347</v>
      </c>
      <c r="C352" s="1" t="s">
        <v>4125</v>
      </c>
      <c r="D352" s="1" t="s">
        <v>4163</v>
      </c>
      <c r="E352" s="1" t="s">
        <v>7371</v>
      </c>
      <c r="F352">
        <v>27</v>
      </c>
      <c r="G352" s="1" t="s">
        <v>7372</v>
      </c>
      <c r="H352" s="1" t="s">
        <v>4105</v>
      </c>
      <c r="I352" s="1" t="s">
        <v>4105</v>
      </c>
      <c r="J352" s="1" t="s">
        <v>4105</v>
      </c>
      <c r="K352" s="1" t="s">
        <v>4105</v>
      </c>
      <c r="L352" s="1" t="s">
        <v>4106</v>
      </c>
      <c r="M352" s="1" t="s">
        <v>4105</v>
      </c>
      <c r="N352" s="1" t="s">
        <v>4105</v>
      </c>
      <c r="O352" s="1" t="s">
        <v>4105</v>
      </c>
      <c r="P352" s="1" t="s">
        <v>4105</v>
      </c>
      <c r="Q352" s="1" t="s">
        <v>4105</v>
      </c>
      <c r="R352" s="1" t="s">
        <v>4105</v>
      </c>
      <c r="S352" s="1" t="s">
        <v>4106</v>
      </c>
      <c r="T352">
        <v>1</v>
      </c>
      <c r="U352" s="1" t="s">
        <v>4117</v>
      </c>
      <c r="V352" s="1" t="s">
        <v>4108</v>
      </c>
      <c r="W352" s="1" t="s">
        <v>4109</v>
      </c>
      <c r="X352" s="1" t="s">
        <v>4110</v>
      </c>
      <c r="Y352" s="1" t="s">
        <v>4142</v>
      </c>
      <c r="Z352" s="1" t="s">
        <v>4149</v>
      </c>
    </row>
    <row r="353" spans="1:26" x14ac:dyDescent="0.35">
      <c r="A353" s="2">
        <v>42907</v>
      </c>
      <c r="B353" s="1" t="s">
        <v>4100</v>
      </c>
      <c r="C353" s="1" t="s">
        <v>4125</v>
      </c>
      <c r="D353" s="1" t="s">
        <v>4241</v>
      </c>
      <c r="E353" s="1" t="s">
        <v>4606</v>
      </c>
      <c r="F353">
        <v>115</v>
      </c>
      <c r="G353" s="1" t="s">
        <v>7373</v>
      </c>
      <c r="H353" s="1" t="s">
        <v>4105</v>
      </c>
      <c r="I353" s="1" t="s">
        <v>4105</v>
      </c>
      <c r="J353" s="1" t="s">
        <v>4105</v>
      </c>
      <c r="K353" s="1" t="s">
        <v>4105</v>
      </c>
      <c r="L353" s="1" t="s">
        <v>4106</v>
      </c>
      <c r="M353" s="1" t="s">
        <v>4105</v>
      </c>
      <c r="N353" s="1" t="s">
        <v>4105</v>
      </c>
      <c r="O353" s="1" t="s">
        <v>4105</v>
      </c>
      <c r="P353" s="1" t="s">
        <v>4105</v>
      </c>
      <c r="Q353" s="1" t="s">
        <v>4105</v>
      </c>
      <c r="R353" s="1" t="s">
        <v>4105</v>
      </c>
      <c r="S353" s="1" t="s">
        <v>4106</v>
      </c>
      <c r="T353">
        <v>1</v>
      </c>
      <c r="U353" s="1" t="s">
        <v>4107</v>
      </c>
      <c r="V353" s="1" t="s">
        <v>4108</v>
      </c>
      <c r="W353" s="1" t="s">
        <v>4109</v>
      </c>
      <c r="X353" s="1" t="s">
        <v>4110</v>
      </c>
      <c r="Y353" s="1" t="s">
        <v>4111</v>
      </c>
      <c r="Z353" s="1" t="s">
        <v>4156</v>
      </c>
    </row>
    <row r="354" spans="1:26" x14ac:dyDescent="0.35">
      <c r="A354" s="2">
        <v>42907</v>
      </c>
      <c r="B354" s="1" t="s">
        <v>4113</v>
      </c>
      <c r="C354" s="1" t="s">
        <v>4125</v>
      </c>
      <c r="D354" s="1" t="s">
        <v>4630</v>
      </c>
      <c r="E354" s="1" t="s">
        <v>4800</v>
      </c>
      <c r="F354">
        <v>2</v>
      </c>
      <c r="G354" s="1" t="s">
        <v>7374</v>
      </c>
      <c r="H354" s="1" t="s">
        <v>4105</v>
      </c>
      <c r="I354" s="1" t="s">
        <v>4105</v>
      </c>
      <c r="J354" s="1" t="s">
        <v>4105</v>
      </c>
      <c r="K354" s="1" t="s">
        <v>4105</v>
      </c>
      <c r="L354" s="1" t="s">
        <v>4106</v>
      </c>
      <c r="M354" s="1" t="s">
        <v>4105</v>
      </c>
      <c r="N354" s="1" t="s">
        <v>4105</v>
      </c>
      <c r="O354" s="1" t="s">
        <v>4105</v>
      </c>
      <c r="P354" s="1" t="s">
        <v>4105</v>
      </c>
      <c r="Q354" s="1" t="s">
        <v>4105</v>
      </c>
      <c r="R354" s="1" t="s">
        <v>4105</v>
      </c>
      <c r="S354" s="1" t="s">
        <v>4106</v>
      </c>
      <c r="T354">
        <v>1</v>
      </c>
      <c r="U354" s="1" t="s">
        <v>4107</v>
      </c>
      <c r="V354" s="1" t="s">
        <v>4108</v>
      </c>
      <c r="W354" s="1" t="s">
        <v>4109</v>
      </c>
      <c r="X354" s="1" t="s">
        <v>4172</v>
      </c>
      <c r="Y354" s="1" t="s">
        <v>4175</v>
      </c>
      <c r="Z354" s="1" t="s">
        <v>4136</v>
      </c>
    </row>
    <row r="355" spans="1:26" x14ac:dyDescent="0.35">
      <c r="A355" s="2">
        <v>42907</v>
      </c>
      <c r="B355" s="1" t="s">
        <v>4157</v>
      </c>
      <c r="C355" s="1" t="s">
        <v>4125</v>
      </c>
      <c r="D355" s="1" t="s">
        <v>4253</v>
      </c>
      <c r="E355" s="1" t="s">
        <v>7375</v>
      </c>
      <c r="F355">
        <v>0</v>
      </c>
      <c r="G355" s="1" t="s">
        <v>7376</v>
      </c>
      <c r="H355" s="1" t="s">
        <v>4105</v>
      </c>
      <c r="I355" s="1" t="s">
        <v>4105</v>
      </c>
      <c r="J355" s="1" t="s">
        <v>4105</v>
      </c>
      <c r="K355" s="1" t="s">
        <v>4105</v>
      </c>
      <c r="L355" s="1" t="s">
        <v>4106</v>
      </c>
      <c r="M355" s="1" t="s">
        <v>4105</v>
      </c>
      <c r="N355" s="1" t="s">
        <v>4105</v>
      </c>
      <c r="O355" s="1" t="s">
        <v>4105</v>
      </c>
      <c r="P355" s="1" t="s">
        <v>4105</v>
      </c>
      <c r="Q355" s="1" t="s">
        <v>4105</v>
      </c>
      <c r="R355" s="1" t="s">
        <v>4105</v>
      </c>
      <c r="S355" s="1" t="s">
        <v>4106</v>
      </c>
      <c r="T355">
        <v>1</v>
      </c>
      <c r="U355" s="1" t="s">
        <v>4107</v>
      </c>
      <c r="V355" s="1" t="s">
        <v>4108</v>
      </c>
      <c r="W355" s="1" t="s">
        <v>4109</v>
      </c>
      <c r="X355" s="1" t="s">
        <v>4110</v>
      </c>
      <c r="Y355" s="1" t="s">
        <v>4111</v>
      </c>
      <c r="Z355" s="1" t="s">
        <v>4112</v>
      </c>
    </row>
    <row r="356" spans="1:26" x14ac:dyDescent="0.35">
      <c r="A356" s="2">
        <v>42908</v>
      </c>
      <c r="B356" s="1" t="s">
        <v>4137</v>
      </c>
      <c r="C356" s="1" t="s">
        <v>4138</v>
      </c>
      <c r="D356" s="1" t="s">
        <v>4133</v>
      </c>
      <c r="E356" s="1" t="s">
        <v>7377</v>
      </c>
      <c r="F356">
        <v>42</v>
      </c>
      <c r="G356" s="1" t="s">
        <v>7378</v>
      </c>
      <c r="H356" s="1" t="s">
        <v>4105</v>
      </c>
      <c r="I356" s="1" t="s">
        <v>4105</v>
      </c>
      <c r="J356" s="1" t="s">
        <v>4105</v>
      </c>
      <c r="K356" s="1" t="s">
        <v>4105</v>
      </c>
      <c r="L356" s="1" t="s">
        <v>4106</v>
      </c>
      <c r="M356" s="1" t="s">
        <v>4105</v>
      </c>
      <c r="N356" s="1" t="s">
        <v>4105</v>
      </c>
      <c r="O356" s="1" t="s">
        <v>4105</v>
      </c>
      <c r="P356" s="1" t="s">
        <v>4105</v>
      </c>
      <c r="Q356" s="1" t="s">
        <v>4105</v>
      </c>
      <c r="R356" s="1" t="s">
        <v>4105</v>
      </c>
      <c r="S356" s="1" t="s">
        <v>4106</v>
      </c>
      <c r="T356">
        <v>1</v>
      </c>
      <c r="U356" s="1" t="s">
        <v>4148</v>
      </c>
      <c r="V356" s="1" t="s">
        <v>4108</v>
      </c>
      <c r="W356" s="1" t="s">
        <v>4109</v>
      </c>
      <c r="X356" s="1" t="s">
        <v>4110</v>
      </c>
      <c r="Y356" s="1" t="s">
        <v>4111</v>
      </c>
      <c r="Z356" s="1" t="s">
        <v>4112</v>
      </c>
    </row>
    <row r="357" spans="1:26" x14ac:dyDescent="0.35">
      <c r="A357" s="2">
        <v>42908</v>
      </c>
      <c r="B357" s="1" t="s">
        <v>4176</v>
      </c>
      <c r="C357" s="1" t="s">
        <v>4138</v>
      </c>
      <c r="D357" s="1" t="s">
        <v>4145</v>
      </c>
      <c r="E357" s="1" t="s">
        <v>4224</v>
      </c>
      <c r="F357">
        <v>12100</v>
      </c>
      <c r="G357" s="1" t="s">
        <v>7379</v>
      </c>
      <c r="H357" s="1" t="s">
        <v>4105</v>
      </c>
      <c r="I357" s="1" t="s">
        <v>4105</v>
      </c>
      <c r="J357" s="1" t="s">
        <v>4105</v>
      </c>
      <c r="K357" s="1" t="s">
        <v>4105</v>
      </c>
      <c r="L357" s="1" t="s">
        <v>4106</v>
      </c>
      <c r="M357" s="1" t="s">
        <v>4105</v>
      </c>
      <c r="N357" s="1" t="s">
        <v>4105</v>
      </c>
      <c r="O357" s="1" t="s">
        <v>4105</v>
      </c>
      <c r="P357" s="1" t="s">
        <v>4105</v>
      </c>
      <c r="Q357" s="1" t="s">
        <v>4106</v>
      </c>
      <c r="R357" s="1" t="s">
        <v>4105</v>
      </c>
      <c r="S357" s="1" t="s">
        <v>4105</v>
      </c>
      <c r="T357">
        <v>1</v>
      </c>
      <c r="U357" s="1" t="s">
        <v>4148</v>
      </c>
      <c r="V357" s="1" t="s">
        <v>4108</v>
      </c>
      <c r="W357" s="1" t="s">
        <v>4109</v>
      </c>
      <c r="X357" s="1" t="s">
        <v>4110</v>
      </c>
      <c r="Y357" s="1" t="s">
        <v>4111</v>
      </c>
      <c r="Z357" s="1" t="s">
        <v>4166</v>
      </c>
    </row>
    <row r="358" spans="1:26" x14ac:dyDescent="0.35">
      <c r="A358" s="2">
        <v>42908</v>
      </c>
      <c r="B358" s="1" t="s">
        <v>4352</v>
      </c>
      <c r="C358" s="1" t="s">
        <v>4138</v>
      </c>
      <c r="D358" s="1" t="s">
        <v>4191</v>
      </c>
      <c r="E358" s="1" t="s">
        <v>7380</v>
      </c>
      <c r="F358">
        <v>0</v>
      </c>
      <c r="G358" s="1" t="s">
        <v>7381</v>
      </c>
      <c r="H358" s="1" t="s">
        <v>4105</v>
      </c>
      <c r="I358" s="1" t="s">
        <v>4105</v>
      </c>
      <c r="J358" s="1" t="s">
        <v>4105</v>
      </c>
      <c r="K358" s="1" t="s">
        <v>4105</v>
      </c>
      <c r="L358" s="1" t="s">
        <v>4106</v>
      </c>
      <c r="M358" s="1" t="s">
        <v>4105</v>
      </c>
      <c r="N358" s="1" t="s">
        <v>4105</v>
      </c>
      <c r="O358" s="1" t="s">
        <v>4105</v>
      </c>
      <c r="P358" s="1" t="s">
        <v>4105</v>
      </c>
      <c r="Q358" s="1" t="s">
        <v>4105</v>
      </c>
      <c r="R358" s="1" t="s">
        <v>4105</v>
      </c>
      <c r="S358" s="1" t="s">
        <v>4106</v>
      </c>
      <c r="T358">
        <v>1</v>
      </c>
      <c r="U358" s="1" t="s">
        <v>4107</v>
      </c>
      <c r="V358" s="1" t="s">
        <v>4108</v>
      </c>
      <c r="W358" s="1" t="s">
        <v>4109</v>
      </c>
      <c r="X358" s="1" t="s">
        <v>4110</v>
      </c>
      <c r="Y358" s="1" t="s">
        <v>4111</v>
      </c>
      <c r="Z358" s="1" t="s">
        <v>4136</v>
      </c>
    </row>
    <row r="359" spans="1:26" x14ac:dyDescent="0.35">
      <c r="A359" s="2">
        <v>42909</v>
      </c>
      <c r="B359" s="1" t="s">
        <v>4132</v>
      </c>
      <c r="C359" s="1" t="s">
        <v>4158</v>
      </c>
      <c r="D359" s="1" t="s">
        <v>4145</v>
      </c>
      <c r="E359" s="1" t="s">
        <v>7382</v>
      </c>
      <c r="F359">
        <v>0</v>
      </c>
      <c r="G359" s="1" t="s">
        <v>7383</v>
      </c>
      <c r="H359" s="1" t="s">
        <v>4105</v>
      </c>
      <c r="I359" s="1" t="s">
        <v>4105</v>
      </c>
      <c r="J359" s="1" t="s">
        <v>4105</v>
      </c>
      <c r="K359" s="1" t="s">
        <v>4105</v>
      </c>
      <c r="L359" s="1" t="s">
        <v>4106</v>
      </c>
      <c r="M359" s="1" t="s">
        <v>4105</v>
      </c>
      <c r="N359" s="1" t="s">
        <v>4105</v>
      </c>
      <c r="O359" s="1" t="s">
        <v>4105</v>
      </c>
      <c r="P359" s="1" t="s">
        <v>4105</v>
      </c>
      <c r="Q359" s="1" t="s">
        <v>4105</v>
      </c>
      <c r="R359" s="1" t="s">
        <v>4105</v>
      </c>
      <c r="S359" s="1" t="s">
        <v>4106</v>
      </c>
      <c r="T359">
        <v>1</v>
      </c>
      <c r="U359" s="1" t="s">
        <v>4148</v>
      </c>
      <c r="V359" s="1" t="s">
        <v>4108</v>
      </c>
      <c r="W359" s="1" t="s">
        <v>4109</v>
      </c>
      <c r="X359" s="1" t="s">
        <v>4110</v>
      </c>
      <c r="Y359" s="1" t="s">
        <v>4111</v>
      </c>
      <c r="Z359" s="1" t="s">
        <v>4149</v>
      </c>
    </row>
    <row r="360" spans="1:26" x14ac:dyDescent="0.35">
      <c r="A360" s="2">
        <v>42910</v>
      </c>
      <c r="B360" s="1" t="s">
        <v>4202</v>
      </c>
      <c r="C360" s="1" t="s">
        <v>4182</v>
      </c>
      <c r="D360" s="1" t="s">
        <v>4114</v>
      </c>
      <c r="E360" s="1" t="s">
        <v>7384</v>
      </c>
      <c r="F360">
        <v>11</v>
      </c>
      <c r="G360" s="1" t="s">
        <v>7385</v>
      </c>
      <c r="H360" s="1" t="s">
        <v>4105</v>
      </c>
      <c r="I360" s="1" t="s">
        <v>4105</v>
      </c>
      <c r="J360" s="1" t="s">
        <v>4105</v>
      </c>
      <c r="K360" s="1" t="s">
        <v>4105</v>
      </c>
      <c r="L360" s="1" t="s">
        <v>4106</v>
      </c>
      <c r="M360" s="1" t="s">
        <v>4105</v>
      </c>
      <c r="N360" s="1" t="s">
        <v>4105</v>
      </c>
      <c r="O360" s="1" t="s">
        <v>4105</v>
      </c>
      <c r="P360" s="1" t="s">
        <v>4105</v>
      </c>
      <c r="Q360" s="1" t="s">
        <v>4105</v>
      </c>
      <c r="R360" s="1" t="s">
        <v>4105</v>
      </c>
      <c r="S360" s="1" t="s">
        <v>4106</v>
      </c>
      <c r="T360">
        <v>1</v>
      </c>
      <c r="U360" s="1" t="s">
        <v>4148</v>
      </c>
      <c r="V360" s="1" t="s">
        <v>4108</v>
      </c>
      <c r="W360" s="1" t="s">
        <v>4109</v>
      </c>
      <c r="X360" s="1" t="s">
        <v>4110</v>
      </c>
      <c r="Y360" s="1" t="s">
        <v>4111</v>
      </c>
      <c r="Z360" s="1" t="s">
        <v>4156</v>
      </c>
    </row>
    <row r="361" spans="1:26" x14ac:dyDescent="0.35">
      <c r="A361" s="2">
        <v>42911</v>
      </c>
      <c r="B361" s="1" t="s">
        <v>4119</v>
      </c>
      <c r="C361" s="1" t="s">
        <v>4162</v>
      </c>
      <c r="D361" s="1" t="s">
        <v>4159</v>
      </c>
      <c r="E361" s="1" t="s">
        <v>4484</v>
      </c>
      <c r="F361">
        <v>0</v>
      </c>
      <c r="G361" s="1" t="s">
        <v>7386</v>
      </c>
      <c r="H361" s="1" t="s">
        <v>4105</v>
      </c>
      <c r="I361" s="1" t="s">
        <v>4105</v>
      </c>
      <c r="J361" s="1" t="s">
        <v>4105</v>
      </c>
      <c r="K361" s="1" t="s">
        <v>4105</v>
      </c>
      <c r="L361" s="1" t="s">
        <v>4106</v>
      </c>
      <c r="M361" s="1" t="s">
        <v>4105</v>
      </c>
      <c r="N361" s="1" t="s">
        <v>4105</v>
      </c>
      <c r="O361" s="1" t="s">
        <v>4105</v>
      </c>
      <c r="P361" s="1" t="s">
        <v>4105</v>
      </c>
      <c r="Q361" s="1" t="s">
        <v>4105</v>
      </c>
      <c r="R361" s="1" t="s">
        <v>4105</v>
      </c>
      <c r="S361" s="1" t="s">
        <v>4106</v>
      </c>
      <c r="T361">
        <v>1</v>
      </c>
      <c r="U361" s="1" t="s">
        <v>4117</v>
      </c>
      <c r="V361" s="1" t="s">
        <v>4108</v>
      </c>
      <c r="W361" s="1" t="s">
        <v>4109</v>
      </c>
      <c r="X361" s="1" t="s">
        <v>4110</v>
      </c>
      <c r="Y361" s="1" t="s">
        <v>4142</v>
      </c>
      <c r="Z361" s="1" t="s">
        <v>4156</v>
      </c>
    </row>
    <row r="362" spans="1:26" x14ac:dyDescent="0.35">
      <c r="A362" s="2">
        <v>42912</v>
      </c>
      <c r="B362" s="1" t="s">
        <v>4220</v>
      </c>
      <c r="C362" s="1" t="s">
        <v>4101</v>
      </c>
      <c r="D362" s="1" t="s">
        <v>4129</v>
      </c>
      <c r="E362" s="1" t="s">
        <v>5177</v>
      </c>
      <c r="F362">
        <v>27</v>
      </c>
      <c r="G362" s="1" t="s">
        <v>7387</v>
      </c>
      <c r="H362" s="1" t="s">
        <v>4105</v>
      </c>
      <c r="I362" s="1" t="s">
        <v>4105</v>
      </c>
      <c r="J362" s="1" t="s">
        <v>4105</v>
      </c>
      <c r="K362" s="1" t="s">
        <v>4105</v>
      </c>
      <c r="L362" s="1" t="s">
        <v>4106</v>
      </c>
      <c r="M362" s="1" t="s">
        <v>4105</v>
      </c>
      <c r="N362" s="1" t="s">
        <v>4105</v>
      </c>
      <c r="O362" s="1" t="s">
        <v>4105</v>
      </c>
      <c r="P362" s="1" t="s">
        <v>4105</v>
      </c>
      <c r="Q362" s="1" t="s">
        <v>4105</v>
      </c>
      <c r="R362" s="1" t="s">
        <v>4105</v>
      </c>
      <c r="S362" s="1" t="s">
        <v>4106</v>
      </c>
      <c r="T362">
        <v>1</v>
      </c>
      <c r="U362" s="1" t="s">
        <v>4117</v>
      </c>
      <c r="V362" s="1" t="s">
        <v>4108</v>
      </c>
      <c r="W362" s="1" t="s">
        <v>4109</v>
      </c>
      <c r="X362" s="1" t="s">
        <v>4110</v>
      </c>
      <c r="Y362" s="1" t="s">
        <v>4142</v>
      </c>
      <c r="Z362" s="1" t="s">
        <v>4124</v>
      </c>
    </row>
    <row r="363" spans="1:26" x14ac:dyDescent="0.35">
      <c r="A363" s="2">
        <v>42912</v>
      </c>
      <c r="B363" s="1" t="s">
        <v>4220</v>
      </c>
      <c r="C363" s="1" t="s">
        <v>4101</v>
      </c>
      <c r="D363" s="1" t="s">
        <v>4186</v>
      </c>
      <c r="E363" s="1" t="s">
        <v>5191</v>
      </c>
      <c r="F363">
        <v>0</v>
      </c>
      <c r="G363" s="1" t="s">
        <v>7388</v>
      </c>
      <c r="H363" s="1" t="s">
        <v>4105</v>
      </c>
      <c r="I363" s="1" t="s">
        <v>4105</v>
      </c>
      <c r="J363" s="1" t="s">
        <v>4105</v>
      </c>
      <c r="K363" s="1" t="s">
        <v>4105</v>
      </c>
      <c r="L363" s="1" t="s">
        <v>4106</v>
      </c>
      <c r="M363" s="1" t="s">
        <v>4105</v>
      </c>
      <c r="N363" s="1" t="s">
        <v>4105</v>
      </c>
      <c r="O363" s="1" t="s">
        <v>4105</v>
      </c>
      <c r="P363" s="1" t="s">
        <v>4105</v>
      </c>
      <c r="Q363" s="1" t="s">
        <v>4105</v>
      </c>
      <c r="R363" s="1" t="s">
        <v>4105</v>
      </c>
      <c r="S363" s="1" t="s">
        <v>4106</v>
      </c>
      <c r="T363">
        <v>1</v>
      </c>
      <c r="U363" s="1" t="s">
        <v>4148</v>
      </c>
      <c r="V363" s="1" t="s">
        <v>4108</v>
      </c>
      <c r="W363" s="1" t="s">
        <v>4109</v>
      </c>
      <c r="X363" s="1" t="s">
        <v>4110</v>
      </c>
      <c r="Y363" s="1" t="s">
        <v>4111</v>
      </c>
      <c r="Z363" s="1" t="s">
        <v>4118</v>
      </c>
    </row>
    <row r="364" spans="1:26" x14ac:dyDescent="0.35">
      <c r="A364" s="2">
        <v>42912</v>
      </c>
      <c r="B364" s="1" t="s">
        <v>4220</v>
      </c>
      <c r="C364" s="1" t="s">
        <v>4101</v>
      </c>
      <c r="D364" s="1" t="s">
        <v>4186</v>
      </c>
      <c r="E364" s="1" t="s">
        <v>7389</v>
      </c>
      <c r="F364">
        <v>75</v>
      </c>
      <c r="G364" s="1" t="s">
        <v>7390</v>
      </c>
      <c r="H364" s="1" t="s">
        <v>4105</v>
      </c>
      <c r="I364" s="1" t="s">
        <v>4105</v>
      </c>
      <c r="J364" s="1" t="s">
        <v>4105</v>
      </c>
      <c r="K364" s="1" t="s">
        <v>4105</v>
      </c>
      <c r="L364" s="1" t="s">
        <v>4106</v>
      </c>
      <c r="M364" s="1" t="s">
        <v>4105</v>
      </c>
      <c r="N364" s="1" t="s">
        <v>4105</v>
      </c>
      <c r="O364" s="1" t="s">
        <v>4105</v>
      </c>
      <c r="P364" s="1" t="s">
        <v>4105</v>
      </c>
      <c r="Q364" s="1" t="s">
        <v>4105</v>
      </c>
      <c r="R364" s="1" t="s">
        <v>4105</v>
      </c>
      <c r="S364" s="1" t="s">
        <v>4106</v>
      </c>
      <c r="T364">
        <v>1</v>
      </c>
      <c r="U364" s="1" t="s">
        <v>4107</v>
      </c>
      <c r="V364" s="1" t="s">
        <v>4108</v>
      </c>
      <c r="W364" s="1" t="s">
        <v>4109</v>
      </c>
      <c r="X364" s="1" t="s">
        <v>4110</v>
      </c>
      <c r="Y364" s="1" t="s">
        <v>4111</v>
      </c>
      <c r="Z364" s="1" t="s">
        <v>4143</v>
      </c>
    </row>
    <row r="365" spans="1:26" x14ac:dyDescent="0.35">
      <c r="A365" s="2">
        <v>42912</v>
      </c>
      <c r="B365" s="1" t="s">
        <v>4153</v>
      </c>
      <c r="C365" s="1" t="s">
        <v>4101</v>
      </c>
      <c r="D365" s="1" t="s">
        <v>4241</v>
      </c>
      <c r="E365" s="1" t="s">
        <v>7391</v>
      </c>
      <c r="F365">
        <v>19</v>
      </c>
      <c r="G365" s="1" t="s">
        <v>7392</v>
      </c>
      <c r="H365" s="1" t="s">
        <v>4105</v>
      </c>
      <c r="I365" s="1" t="s">
        <v>4105</v>
      </c>
      <c r="J365" s="1" t="s">
        <v>4105</v>
      </c>
      <c r="K365" s="1" t="s">
        <v>4105</v>
      </c>
      <c r="L365" s="1" t="s">
        <v>4106</v>
      </c>
      <c r="M365" s="1" t="s">
        <v>4105</v>
      </c>
      <c r="N365" s="1" t="s">
        <v>4105</v>
      </c>
      <c r="O365" s="1" t="s">
        <v>4105</v>
      </c>
      <c r="P365" s="1" t="s">
        <v>4105</v>
      </c>
      <c r="Q365" s="1" t="s">
        <v>4105</v>
      </c>
      <c r="R365" s="1" t="s">
        <v>4105</v>
      </c>
      <c r="S365" s="1" t="s">
        <v>4106</v>
      </c>
      <c r="T365">
        <v>2</v>
      </c>
      <c r="U365" s="1" t="s">
        <v>4197</v>
      </c>
      <c r="V365" s="1" t="s">
        <v>4108</v>
      </c>
      <c r="W365" s="1" t="s">
        <v>4109</v>
      </c>
      <c r="X365" s="1" t="s">
        <v>4110</v>
      </c>
      <c r="Y365" s="1" t="s">
        <v>4111</v>
      </c>
      <c r="Z365" s="1" t="s">
        <v>4236</v>
      </c>
    </row>
    <row r="366" spans="1:26" x14ac:dyDescent="0.35">
      <c r="A366" s="2">
        <v>42912</v>
      </c>
      <c r="B366" s="1" t="s">
        <v>4153</v>
      </c>
      <c r="C366" s="1" t="s">
        <v>4101</v>
      </c>
      <c r="D366" s="1" t="s">
        <v>4241</v>
      </c>
      <c r="E366" s="1" t="s">
        <v>7391</v>
      </c>
      <c r="F366">
        <v>19</v>
      </c>
      <c r="G366" s="1" t="s">
        <v>7392</v>
      </c>
      <c r="H366" s="1" t="s">
        <v>4105</v>
      </c>
      <c r="I366" s="1" t="s">
        <v>4105</v>
      </c>
      <c r="J366" s="1" t="s">
        <v>4105</v>
      </c>
      <c r="K366" s="1" t="s">
        <v>4105</v>
      </c>
      <c r="L366" s="1" t="s">
        <v>4106</v>
      </c>
      <c r="M366" s="1" t="s">
        <v>4105</v>
      </c>
      <c r="N366" s="1" t="s">
        <v>4105</v>
      </c>
      <c r="O366" s="1" t="s">
        <v>4105</v>
      </c>
      <c r="P366" s="1" t="s">
        <v>4105</v>
      </c>
      <c r="Q366" s="1" t="s">
        <v>4105</v>
      </c>
      <c r="R366" s="1" t="s">
        <v>4105</v>
      </c>
      <c r="S366" s="1" t="s">
        <v>4106</v>
      </c>
      <c r="T366">
        <v>2</v>
      </c>
      <c r="U366" s="1" t="s">
        <v>4197</v>
      </c>
      <c r="V366" s="1" t="s">
        <v>4108</v>
      </c>
      <c r="W366" s="1" t="s">
        <v>4364</v>
      </c>
      <c r="X366" s="1" t="s">
        <v>4172</v>
      </c>
      <c r="Y366" s="1" t="s">
        <v>4111</v>
      </c>
      <c r="Z366" s="1" t="s">
        <v>4232</v>
      </c>
    </row>
    <row r="367" spans="1:26" x14ac:dyDescent="0.35">
      <c r="A367" s="2">
        <v>42912</v>
      </c>
      <c r="B367" s="1" t="s">
        <v>4153</v>
      </c>
      <c r="C367" s="1" t="s">
        <v>4101</v>
      </c>
      <c r="D367" s="1" t="s">
        <v>4186</v>
      </c>
      <c r="E367" s="1" t="s">
        <v>5036</v>
      </c>
      <c r="F367">
        <v>15</v>
      </c>
      <c r="G367" s="1" t="s">
        <v>7393</v>
      </c>
      <c r="H367" s="1" t="s">
        <v>4105</v>
      </c>
      <c r="I367" s="1" t="s">
        <v>4105</v>
      </c>
      <c r="J367" s="1" t="s">
        <v>4105</v>
      </c>
      <c r="K367" s="1" t="s">
        <v>4105</v>
      </c>
      <c r="L367" s="1" t="s">
        <v>4106</v>
      </c>
      <c r="M367" s="1" t="s">
        <v>4105</v>
      </c>
      <c r="N367" s="1" t="s">
        <v>4105</v>
      </c>
      <c r="O367" s="1" t="s">
        <v>4105</v>
      </c>
      <c r="P367" s="1" t="s">
        <v>4105</v>
      </c>
      <c r="Q367" s="1" t="s">
        <v>4105</v>
      </c>
      <c r="R367" s="1" t="s">
        <v>4105</v>
      </c>
      <c r="S367" s="1" t="s">
        <v>4106</v>
      </c>
      <c r="T367">
        <v>1</v>
      </c>
      <c r="U367" s="1" t="s">
        <v>4107</v>
      </c>
      <c r="V367" s="1" t="s">
        <v>4108</v>
      </c>
      <c r="W367" s="1" t="s">
        <v>4109</v>
      </c>
      <c r="X367" s="1" t="s">
        <v>4110</v>
      </c>
      <c r="Y367" s="1" t="s">
        <v>4111</v>
      </c>
      <c r="Z367" s="1" t="s">
        <v>4118</v>
      </c>
    </row>
    <row r="368" spans="1:26" x14ac:dyDescent="0.35">
      <c r="A368" s="2">
        <v>42913</v>
      </c>
      <c r="B368" s="1" t="s">
        <v>4153</v>
      </c>
      <c r="C368" s="1" t="s">
        <v>4120</v>
      </c>
      <c r="D368" s="1" t="s">
        <v>4145</v>
      </c>
      <c r="E368" s="1" t="s">
        <v>7394</v>
      </c>
      <c r="F368">
        <v>26</v>
      </c>
      <c r="G368" s="1" t="s">
        <v>7395</v>
      </c>
      <c r="H368" s="1" t="s">
        <v>4105</v>
      </c>
      <c r="I368" s="1" t="s">
        <v>4105</v>
      </c>
      <c r="J368" s="1" t="s">
        <v>4105</v>
      </c>
      <c r="K368" s="1" t="s">
        <v>4105</v>
      </c>
      <c r="L368" s="1" t="s">
        <v>4106</v>
      </c>
      <c r="M368" s="1" t="s">
        <v>4105</v>
      </c>
      <c r="N368" s="1" t="s">
        <v>4105</v>
      </c>
      <c r="O368" s="1" t="s">
        <v>4105</v>
      </c>
      <c r="P368" s="1" t="s">
        <v>4105</v>
      </c>
      <c r="Q368" s="1" t="s">
        <v>4105</v>
      </c>
      <c r="R368" s="1" t="s">
        <v>4105</v>
      </c>
      <c r="S368" s="1" t="s">
        <v>4106</v>
      </c>
      <c r="T368">
        <v>1</v>
      </c>
      <c r="U368" s="1" t="s">
        <v>4148</v>
      </c>
      <c r="V368" s="1" t="s">
        <v>4108</v>
      </c>
      <c r="W368" s="1" t="s">
        <v>4109</v>
      </c>
      <c r="X368" s="1" t="s">
        <v>4110</v>
      </c>
      <c r="Y368" s="1" t="s">
        <v>4111</v>
      </c>
      <c r="Z368" s="1" t="s">
        <v>4128</v>
      </c>
    </row>
    <row r="369" spans="1:26" x14ac:dyDescent="0.35">
      <c r="A369" s="2">
        <v>42914</v>
      </c>
      <c r="B369" s="1" t="s">
        <v>4169</v>
      </c>
      <c r="C369" s="1" t="s">
        <v>4125</v>
      </c>
      <c r="D369" s="1" t="s">
        <v>4241</v>
      </c>
      <c r="E369" s="1" t="s">
        <v>7396</v>
      </c>
      <c r="F369">
        <v>0</v>
      </c>
      <c r="G369" s="1" t="s">
        <v>7397</v>
      </c>
      <c r="H369" s="1" t="s">
        <v>4105</v>
      </c>
      <c r="I369" s="1" t="s">
        <v>4105</v>
      </c>
      <c r="J369" s="1" t="s">
        <v>4105</v>
      </c>
      <c r="K369" s="1" t="s">
        <v>4105</v>
      </c>
      <c r="L369" s="1" t="s">
        <v>4106</v>
      </c>
      <c r="M369" s="1" t="s">
        <v>4105</v>
      </c>
      <c r="N369" s="1" t="s">
        <v>4105</v>
      </c>
      <c r="O369" s="1" t="s">
        <v>4105</v>
      </c>
      <c r="P369" s="1" t="s">
        <v>4105</v>
      </c>
      <c r="Q369" s="1" t="s">
        <v>4105</v>
      </c>
      <c r="R369" s="1" t="s">
        <v>4105</v>
      </c>
      <c r="S369" s="1" t="s">
        <v>4106</v>
      </c>
      <c r="T369">
        <v>1</v>
      </c>
      <c r="U369" s="1" t="s">
        <v>4107</v>
      </c>
      <c r="V369" s="1" t="s">
        <v>4108</v>
      </c>
      <c r="W369" s="1" t="s">
        <v>4109</v>
      </c>
      <c r="X369" s="1" t="s">
        <v>4110</v>
      </c>
      <c r="Y369" s="1" t="s">
        <v>4111</v>
      </c>
      <c r="Z369" s="1" t="s">
        <v>4112</v>
      </c>
    </row>
    <row r="370" spans="1:26" x14ac:dyDescent="0.35">
      <c r="A370" s="2">
        <v>42914</v>
      </c>
      <c r="B370" s="1" t="s">
        <v>4113</v>
      </c>
      <c r="C370" s="1" t="s">
        <v>4125</v>
      </c>
      <c r="D370" s="1" t="s">
        <v>4159</v>
      </c>
      <c r="E370" s="1" t="s">
        <v>5062</v>
      </c>
      <c r="F370">
        <v>44</v>
      </c>
      <c r="G370" s="1" t="s">
        <v>7398</v>
      </c>
      <c r="H370" s="1" t="s">
        <v>4105</v>
      </c>
      <c r="I370" s="1" t="s">
        <v>4105</v>
      </c>
      <c r="J370" s="1" t="s">
        <v>4105</v>
      </c>
      <c r="K370" s="1" t="s">
        <v>4105</v>
      </c>
      <c r="L370" s="1" t="s">
        <v>4106</v>
      </c>
      <c r="M370" s="1" t="s">
        <v>4105</v>
      </c>
      <c r="N370" s="1" t="s">
        <v>4105</v>
      </c>
      <c r="O370" s="1" t="s">
        <v>4105</v>
      </c>
      <c r="P370" s="1" t="s">
        <v>4105</v>
      </c>
      <c r="Q370" s="1" t="s">
        <v>4105</v>
      </c>
      <c r="R370" s="1" t="s">
        <v>4105</v>
      </c>
      <c r="S370" s="1" t="s">
        <v>4106</v>
      </c>
      <c r="T370">
        <v>1</v>
      </c>
      <c r="U370" s="1" t="s">
        <v>4107</v>
      </c>
      <c r="V370" s="1" t="s">
        <v>4108</v>
      </c>
      <c r="W370" s="1" t="s">
        <v>4109</v>
      </c>
      <c r="X370" s="1" t="s">
        <v>4172</v>
      </c>
      <c r="Y370" s="1" t="s">
        <v>4111</v>
      </c>
      <c r="Z370" s="1" t="s">
        <v>4112</v>
      </c>
    </row>
    <row r="371" spans="1:26" x14ac:dyDescent="0.35">
      <c r="A371" s="2">
        <v>42914</v>
      </c>
      <c r="B371" s="1" t="s">
        <v>4263</v>
      </c>
      <c r="C371" s="1" t="s">
        <v>4125</v>
      </c>
      <c r="D371" s="1" t="s">
        <v>4271</v>
      </c>
      <c r="E371" s="1" t="s">
        <v>7319</v>
      </c>
      <c r="F371">
        <v>0</v>
      </c>
      <c r="G371" s="1" t="s">
        <v>7399</v>
      </c>
      <c r="H371" s="1" t="s">
        <v>4105</v>
      </c>
      <c r="I371" s="1" t="s">
        <v>4105</v>
      </c>
      <c r="J371" s="1" t="s">
        <v>4105</v>
      </c>
      <c r="K371" s="1" t="s">
        <v>4105</v>
      </c>
      <c r="L371" s="1" t="s">
        <v>4106</v>
      </c>
      <c r="M371" s="1" t="s">
        <v>4105</v>
      </c>
      <c r="N371" s="1" t="s">
        <v>4105</v>
      </c>
      <c r="O371" s="1" t="s">
        <v>4105</v>
      </c>
      <c r="P371" s="1" t="s">
        <v>4105</v>
      </c>
      <c r="Q371" s="1" t="s">
        <v>4105</v>
      </c>
      <c r="R371" s="1" t="s">
        <v>4105</v>
      </c>
      <c r="S371" s="1" t="s">
        <v>4106</v>
      </c>
      <c r="T371">
        <v>1</v>
      </c>
      <c r="U371" s="1" t="s">
        <v>4107</v>
      </c>
      <c r="V371" s="1" t="s">
        <v>4108</v>
      </c>
      <c r="W371" s="1" t="s">
        <v>4109</v>
      </c>
      <c r="X371" s="1" t="s">
        <v>4110</v>
      </c>
      <c r="Y371" s="1" t="s">
        <v>4111</v>
      </c>
      <c r="Z371" s="1" t="s">
        <v>4198</v>
      </c>
    </row>
    <row r="372" spans="1:26" x14ac:dyDescent="0.35">
      <c r="A372" s="2">
        <v>42915</v>
      </c>
      <c r="B372" s="1" t="s">
        <v>4220</v>
      </c>
      <c r="C372" s="1" t="s">
        <v>4138</v>
      </c>
      <c r="D372" s="1" t="s">
        <v>4114</v>
      </c>
      <c r="E372" s="1" t="s">
        <v>4192</v>
      </c>
      <c r="F372">
        <v>20</v>
      </c>
      <c r="G372" s="1" t="s">
        <v>7400</v>
      </c>
      <c r="H372" s="1" t="s">
        <v>4105</v>
      </c>
      <c r="I372" s="1" t="s">
        <v>4105</v>
      </c>
      <c r="J372" s="1" t="s">
        <v>4105</v>
      </c>
      <c r="K372" s="1" t="s">
        <v>4105</v>
      </c>
      <c r="L372" s="1" t="s">
        <v>4106</v>
      </c>
      <c r="M372" s="1" t="s">
        <v>4105</v>
      </c>
      <c r="N372" s="1" t="s">
        <v>4105</v>
      </c>
      <c r="O372" s="1" t="s">
        <v>4105</v>
      </c>
      <c r="P372" s="1" t="s">
        <v>4105</v>
      </c>
      <c r="Q372" s="1" t="s">
        <v>4105</v>
      </c>
      <c r="R372" s="1" t="s">
        <v>4105</v>
      </c>
      <c r="S372" s="1" t="s">
        <v>4106</v>
      </c>
      <c r="T372">
        <v>1</v>
      </c>
      <c r="U372" s="1" t="s">
        <v>4148</v>
      </c>
      <c r="V372" s="1" t="s">
        <v>4108</v>
      </c>
      <c r="W372" s="1" t="s">
        <v>4109</v>
      </c>
      <c r="X372" s="1" t="s">
        <v>4172</v>
      </c>
      <c r="Y372" s="1" t="s">
        <v>4111</v>
      </c>
      <c r="Z372" s="1" t="s">
        <v>4118</v>
      </c>
    </row>
    <row r="373" spans="1:26" x14ac:dyDescent="0.35">
      <c r="A373" s="2">
        <v>42916</v>
      </c>
      <c r="B373" s="1" t="s">
        <v>4144</v>
      </c>
      <c r="C373" s="1" t="s">
        <v>4158</v>
      </c>
      <c r="D373" s="1" t="s">
        <v>4209</v>
      </c>
      <c r="E373" s="1" t="s">
        <v>7401</v>
      </c>
      <c r="F373">
        <v>0</v>
      </c>
      <c r="G373" s="1" t="s">
        <v>7402</v>
      </c>
      <c r="H373" s="1" t="s">
        <v>4105</v>
      </c>
      <c r="I373" s="1" t="s">
        <v>4105</v>
      </c>
      <c r="J373" s="1" t="s">
        <v>4105</v>
      </c>
      <c r="K373" s="1" t="s">
        <v>4105</v>
      </c>
      <c r="L373" s="1" t="s">
        <v>4106</v>
      </c>
      <c r="M373" s="1" t="s">
        <v>4105</v>
      </c>
      <c r="N373" s="1" t="s">
        <v>4105</v>
      </c>
      <c r="O373" s="1" t="s">
        <v>4105</v>
      </c>
      <c r="P373" s="1" t="s">
        <v>4105</v>
      </c>
      <c r="Q373" s="1" t="s">
        <v>4105</v>
      </c>
      <c r="R373" s="1" t="s">
        <v>4105</v>
      </c>
      <c r="S373" s="1" t="s">
        <v>4106</v>
      </c>
      <c r="T373">
        <v>1</v>
      </c>
      <c r="U373" s="1" t="s">
        <v>4107</v>
      </c>
      <c r="V373" s="1" t="s">
        <v>4108</v>
      </c>
      <c r="W373" s="1" t="s">
        <v>4109</v>
      </c>
      <c r="X373" s="1" t="s">
        <v>4110</v>
      </c>
      <c r="Y373" s="1" t="s">
        <v>4111</v>
      </c>
      <c r="Z373" s="1" t="s">
        <v>4112</v>
      </c>
    </row>
    <row r="374" spans="1:26" x14ac:dyDescent="0.35">
      <c r="A374" s="2">
        <v>42918</v>
      </c>
      <c r="B374" s="1" t="s">
        <v>4176</v>
      </c>
      <c r="C374" s="1" t="s">
        <v>4162</v>
      </c>
      <c r="D374" s="1" t="s">
        <v>4163</v>
      </c>
      <c r="E374" s="1" t="s">
        <v>7403</v>
      </c>
      <c r="F374">
        <v>37</v>
      </c>
      <c r="G374" s="1" t="s">
        <v>7404</v>
      </c>
      <c r="H374" s="1" t="s">
        <v>4105</v>
      </c>
      <c r="I374" s="1" t="s">
        <v>4105</v>
      </c>
      <c r="J374" s="1" t="s">
        <v>4105</v>
      </c>
      <c r="K374" s="1" t="s">
        <v>4105</v>
      </c>
      <c r="L374" s="1" t="s">
        <v>4106</v>
      </c>
      <c r="M374" s="1" t="s">
        <v>4105</v>
      </c>
      <c r="N374" s="1" t="s">
        <v>4105</v>
      </c>
      <c r="O374" s="1" t="s">
        <v>4105</v>
      </c>
      <c r="P374" s="1" t="s">
        <v>4105</v>
      </c>
      <c r="Q374" s="1" t="s">
        <v>4106</v>
      </c>
      <c r="R374" s="1" t="s">
        <v>4105</v>
      </c>
      <c r="S374" s="1" t="s">
        <v>4105</v>
      </c>
      <c r="T374">
        <v>1</v>
      </c>
      <c r="U374" s="1" t="s">
        <v>4148</v>
      </c>
      <c r="V374" s="1" t="s">
        <v>4108</v>
      </c>
      <c r="W374" s="1" t="s">
        <v>4109</v>
      </c>
      <c r="X374" s="1" t="s">
        <v>4110</v>
      </c>
      <c r="Y374" s="1" t="s">
        <v>4111</v>
      </c>
      <c r="Z374" s="1" t="s">
        <v>4166</v>
      </c>
    </row>
    <row r="375" spans="1:26" x14ac:dyDescent="0.35">
      <c r="A375" s="2">
        <v>42918</v>
      </c>
      <c r="B375" s="1" t="s">
        <v>4100</v>
      </c>
      <c r="C375" s="1" t="s">
        <v>4162</v>
      </c>
      <c r="D375" s="1" t="s">
        <v>4145</v>
      </c>
      <c r="E375" s="1" t="s">
        <v>4245</v>
      </c>
      <c r="F375">
        <v>9</v>
      </c>
      <c r="G375" s="1" t="s">
        <v>7405</v>
      </c>
      <c r="H375" s="1" t="s">
        <v>4105</v>
      </c>
      <c r="I375" s="1" t="s">
        <v>4105</v>
      </c>
      <c r="J375" s="1" t="s">
        <v>4105</v>
      </c>
      <c r="K375" s="1" t="s">
        <v>4105</v>
      </c>
      <c r="L375" s="1" t="s">
        <v>4106</v>
      </c>
      <c r="M375" s="1" t="s">
        <v>4105</v>
      </c>
      <c r="N375" s="1" t="s">
        <v>4105</v>
      </c>
      <c r="O375" s="1" t="s">
        <v>4105</v>
      </c>
      <c r="P375" s="1" t="s">
        <v>4105</v>
      </c>
      <c r="Q375" s="1" t="s">
        <v>4105</v>
      </c>
      <c r="R375" s="1" t="s">
        <v>4105</v>
      </c>
      <c r="S375" s="1" t="s">
        <v>4106</v>
      </c>
      <c r="T375">
        <v>1</v>
      </c>
      <c r="U375" s="1" t="s">
        <v>4148</v>
      </c>
      <c r="V375" s="1" t="s">
        <v>4108</v>
      </c>
      <c r="W375" s="1" t="s">
        <v>4109</v>
      </c>
      <c r="X375" s="1" t="s">
        <v>4172</v>
      </c>
      <c r="Y375" s="1" t="s">
        <v>4111</v>
      </c>
      <c r="Z375" s="1" t="s">
        <v>4136</v>
      </c>
    </row>
    <row r="376" spans="1:26" x14ac:dyDescent="0.35">
      <c r="A376" s="2">
        <v>42918</v>
      </c>
      <c r="B376" s="1" t="s">
        <v>4352</v>
      </c>
      <c r="C376" s="1" t="s">
        <v>4162</v>
      </c>
      <c r="D376" s="1" t="s">
        <v>4121</v>
      </c>
      <c r="E376" s="1" t="s">
        <v>7406</v>
      </c>
      <c r="F376">
        <v>3</v>
      </c>
      <c r="G376" s="1" t="s">
        <v>7407</v>
      </c>
      <c r="H376" s="1" t="s">
        <v>4105</v>
      </c>
      <c r="I376" s="1" t="s">
        <v>4105</v>
      </c>
      <c r="J376" s="1" t="s">
        <v>4105</v>
      </c>
      <c r="K376" s="1" t="s">
        <v>4105</v>
      </c>
      <c r="L376" s="1" t="s">
        <v>4106</v>
      </c>
      <c r="M376" s="1" t="s">
        <v>4105</v>
      </c>
      <c r="N376" s="1" t="s">
        <v>4105</v>
      </c>
      <c r="O376" s="1" t="s">
        <v>4105</v>
      </c>
      <c r="P376" s="1" t="s">
        <v>4105</v>
      </c>
      <c r="Q376" s="1" t="s">
        <v>4105</v>
      </c>
      <c r="R376" s="1" t="s">
        <v>4105</v>
      </c>
      <c r="S376" s="1" t="s">
        <v>4106</v>
      </c>
      <c r="T376">
        <v>1</v>
      </c>
      <c r="U376" s="1" t="s">
        <v>4197</v>
      </c>
      <c r="V376" s="1" t="s">
        <v>4108</v>
      </c>
      <c r="W376" s="1" t="s">
        <v>4109</v>
      </c>
      <c r="X376" s="1" t="s">
        <v>4110</v>
      </c>
      <c r="Y376" s="1" t="s">
        <v>4111</v>
      </c>
      <c r="Z376" s="1" t="s">
        <v>4118</v>
      </c>
    </row>
    <row r="377" spans="1:26" x14ac:dyDescent="0.35">
      <c r="A377" s="2">
        <v>42919</v>
      </c>
      <c r="B377" s="1" t="s">
        <v>4347</v>
      </c>
      <c r="C377" s="1" t="s">
        <v>4101</v>
      </c>
      <c r="D377" s="1" t="s">
        <v>4102</v>
      </c>
      <c r="E377" s="1" t="s">
        <v>7408</v>
      </c>
      <c r="F377">
        <v>0</v>
      </c>
      <c r="G377" s="1" t="s">
        <v>7409</v>
      </c>
      <c r="H377" s="1" t="s">
        <v>4105</v>
      </c>
      <c r="I377" s="1" t="s">
        <v>4105</v>
      </c>
      <c r="J377" s="1" t="s">
        <v>4105</v>
      </c>
      <c r="K377" s="1" t="s">
        <v>4105</v>
      </c>
      <c r="L377" s="1" t="s">
        <v>4106</v>
      </c>
      <c r="M377" s="1" t="s">
        <v>4105</v>
      </c>
      <c r="N377" s="1" t="s">
        <v>4105</v>
      </c>
      <c r="O377" s="1" t="s">
        <v>4105</v>
      </c>
      <c r="P377" s="1" t="s">
        <v>4105</v>
      </c>
      <c r="Q377" s="1" t="s">
        <v>4105</v>
      </c>
      <c r="R377" s="1" t="s">
        <v>4105</v>
      </c>
      <c r="S377" s="1" t="s">
        <v>4106</v>
      </c>
      <c r="T377">
        <v>2</v>
      </c>
      <c r="U377" s="1" t="s">
        <v>4117</v>
      </c>
      <c r="V377" s="1" t="s">
        <v>4108</v>
      </c>
      <c r="W377" s="1" t="s">
        <v>4109</v>
      </c>
      <c r="X377" s="1" t="s">
        <v>4110</v>
      </c>
      <c r="Y377" s="1" t="s">
        <v>4111</v>
      </c>
      <c r="Z377" s="1" t="s">
        <v>4136</v>
      </c>
    </row>
    <row r="378" spans="1:26" x14ac:dyDescent="0.35">
      <c r="A378" s="2">
        <v>42919</v>
      </c>
      <c r="B378" s="1" t="s">
        <v>4347</v>
      </c>
      <c r="C378" s="1" t="s">
        <v>4101</v>
      </c>
      <c r="D378" s="1" t="s">
        <v>4241</v>
      </c>
      <c r="E378" s="1" t="s">
        <v>4178</v>
      </c>
      <c r="F378">
        <v>3800</v>
      </c>
      <c r="G378" s="1" t="s">
        <v>7410</v>
      </c>
      <c r="H378" s="1" t="s">
        <v>4105</v>
      </c>
      <c r="I378" s="1" t="s">
        <v>4105</v>
      </c>
      <c r="J378" s="1" t="s">
        <v>4105</v>
      </c>
      <c r="K378" s="1" t="s">
        <v>4105</v>
      </c>
      <c r="L378" s="1" t="s">
        <v>4106</v>
      </c>
      <c r="M378" s="1" t="s">
        <v>4105</v>
      </c>
      <c r="N378" s="1" t="s">
        <v>4105</v>
      </c>
      <c r="O378" s="1" t="s">
        <v>4105</v>
      </c>
      <c r="P378" s="1" t="s">
        <v>4105</v>
      </c>
      <c r="Q378" s="1" t="s">
        <v>4105</v>
      </c>
      <c r="R378" s="1" t="s">
        <v>4105</v>
      </c>
      <c r="S378" s="1" t="s">
        <v>4106</v>
      </c>
      <c r="T378">
        <v>1</v>
      </c>
      <c r="U378" s="1" t="s">
        <v>4148</v>
      </c>
      <c r="V378" s="1" t="s">
        <v>4108</v>
      </c>
      <c r="W378" s="1" t="s">
        <v>4109</v>
      </c>
      <c r="X378" s="1" t="s">
        <v>4172</v>
      </c>
      <c r="Y378" s="1" t="s">
        <v>4111</v>
      </c>
      <c r="Z378" s="1" t="s">
        <v>4156</v>
      </c>
    </row>
    <row r="379" spans="1:26" x14ac:dyDescent="0.35">
      <c r="A379" s="2">
        <v>42920</v>
      </c>
      <c r="B379" s="1" t="s">
        <v>4176</v>
      </c>
      <c r="C379" s="1" t="s">
        <v>4120</v>
      </c>
      <c r="D379" s="1" t="s">
        <v>4194</v>
      </c>
      <c r="E379" s="1" t="s">
        <v>7411</v>
      </c>
      <c r="F379">
        <v>0</v>
      </c>
      <c r="G379" s="1" t="s">
        <v>7412</v>
      </c>
      <c r="H379" s="1" t="s">
        <v>4105</v>
      </c>
      <c r="I379" s="1" t="s">
        <v>4105</v>
      </c>
      <c r="J379" s="1" t="s">
        <v>4105</v>
      </c>
      <c r="K379" s="1" t="s">
        <v>4105</v>
      </c>
      <c r="L379" s="1" t="s">
        <v>4106</v>
      </c>
      <c r="M379" s="1" t="s">
        <v>4105</v>
      </c>
      <c r="N379" s="1" t="s">
        <v>4105</v>
      </c>
      <c r="O379" s="1" t="s">
        <v>4105</v>
      </c>
      <c r="P379" s="1" t="s">
        <v>4105</v>
      </c>
      <c r="Q379" s="1" t="s">
        <v>4105</v>
      </c>
      <c r="R379" s="1" t="s">
        <v>4105</v>
      </c>
      <c r="S379" s="1" t="s">
        <v>4106</v>
      </c>
      <c r="T379">
        <v>1</v>
      </c>
      <c r="U379" s="1" t="s">
        <v>4148</v>
      </c>
      <c r="V379" s="1" t="s">
        <v>4108</v>
      </c>
      <c r="W379" s="1" t="s">
        <v>4109</v>
      </c>
      <c r="X379" s="1" t="s">
        <v>4110</v>
      </c>
      <c r="Y379" s="1" t="s">
        <v>4111</v>
      </c>
      <c r="Z379" s="1" t="s">
        <v>4166</v>
      </c>
    </row>
    <row r="380" spans="1:26" x14ac:dyDescent="0.35">
      <c r="A380" s="2">
        <v>42920</v>
      </c>
      <c r="B380" s="1" t="s">
        <v>4263</v>
      </c>
      <c r="C380" s="1" t="s">
        <v>4120</v>
      </c>
      <c r="D380" s="1" t="s">
        <v>4194</v>
      </c>
      <c r="E380" s="1" t="s">
        <v>7413</v>
      </c>
      <c r="F380">
        <v>12</v>
      </c>
      <c r="G380" s="1" t="s">
        <v>7414</v>
      </c>
      <c r="H380" s="1" t="s">
        <v>4105</v>
      </c>
      <c r="I380" s="1" t="s">
        <v>4105</v>
      </c>
      <c r="J380" s="1" t="s">
        <v>4105</v>
      </c>
      <c r="K380" s="1" t="s">
        <v>4105</v>
      </c>
      <c r="L380" s="1" t="s">
        <v>4106</v>
      </c>
      <c r="M380" s="1" t="s">
        <v>4105</v>
      </c>
      <c r="N380" s="1" t="s">
        <v>4105</v>
      </c>
      <c r="O380" s="1" t="s">
        <v>4105</v>
      </c>
      <c r="P380" s="1" t="s">
        <v>4105</v>
      </c>
      <c r="Q380" s="1" t="s">
        <v>4105</v>
      </c>
      <c r="R380" s="1" t="s">
        <v>4105</v>
      </c>
      <c r="S380" s="1" t="s">
        <v>4106</v>
      </c>
      <c r="T380">
        <v>1</v>
      </c>
      <c r="U380" s="1" t="s">
        <v>4148</v>
      </c>
      <c r="V380" s="1" t="s">
        <v>4108</v>
      </c>
      <c r="W380" s="1" t="s">
        <v>4109</v>
      </c>
      <c r="X380" s="1" t="s">
        <v>4110</v>
      </c>
      <c r="Y380" s="1" t="s">
        <v>4111</v>
      </c>
      <c r="Z380" s="1" t="s">
        <v>4166</v>
      </c>
    </row>
    <row r="381" spans="1:26" x14ac:dyDescent="0.35">
      <c r="A381" s="2">
        <v>42920</v>
      </c>
      <c r="B381" s="1" t="s">
        <v>4220</v>
      </c>
      <c r="C381" s="1" t="s">
        <v>4120</v>
      </c>
      <c r="D381" s="1" t="s">
        <v>4241</v>
      </c>
      <c r="E381" s="1" t="s">
        <v>7415</v>
      </c>
      <c r="F381">
        <v>0</v>
      </c>
      <c r="G381" s="1" t="s">
        <v>7416</v>
      </c>
      <c r="H381" s="1" t="s">
        <v>4105</v>
      </c>
      <c r="I381" s="1" t="s">
        <v>4105</v>
      </c>
      <c r="J381" s="1" t="s">
        <v>4105</v>
      </c>
      <c r="K381" s="1" t="s">
        <v>4105</v>
      </c>
      <c r="L381" s="1" t="s">
        <v>4106</v>
      </c>
      <c r="M381" s="1" t="s">
        <v>4105</v>
      </c>
      <c r="N381" s="1" t="s">
        <v>4105</v>
      </c>
      <c r="O381" s="1" t="s">
        <v>4105</v>
      </c>
      <c r="P381" s="1" t="s">
        <v>4105</v>
      </c>
      <c r="Q381" s="1" t="s">
        <v>4105</v>
      </c>
      <c r="R381" s="1" t="s">
        <v>4105</v>
      </c>
      <c r="S381" s="1" t="s">
        <v>4106</v>
      </c>
      <c r="T381">
        <v>1</v>
      </c>
      <c r="U381" s="1" t="s">
        <v>4107</v>
      </c>
      <c r="V381" s="1" t="s">
        <v>4108</v>
      </c>
      <c r="W381" s="1" t="s">
        <v>4109</v>
      </c>
      <c r="X381" s="1" t="s">
        <v>4110</v>
      </c>
      <c r="Y381" s="1" t="s">
        <v>4111</v>
      </c>
      <c r="Z381" s="1" t="s">
        <v>4118</v>
      </c>
    </row>
    <row r="382" spans="1:26" x14ac:dyDescent="0.35">
      <c r="A382" s="2">
        <v>42920</v>
      </c>
      <c r="B382" s="1" t="s">
        <v>4153</v>
      </c>
      <c r="C382" s="1" t="s">
        <v>4120</v>
      </c>
      <c r="D382" s="1" t="s">
        <v>4114</v>
      </c>
      <c r="E382" s="1" t="s">
        <v>5272</v>
      </c>
      <c r="F382">
        <v>0</v>
      </c>
      <c r="G382" s="1" t="s">
        <v>7417</v>
      </c>
      <c r="H382" s="1" t="s">
        <v>4105</v>
      </c>
      <c r="I382" s="1" t="s">
        <v>4105</v>
      </c>
      <c r="J382" s="1" t="s">
        <v>4105</v>
      </c>
      <c r="K382" s="1" t="s">
        <v>4105</v>
      </c>
      <c r="L382" s="1" t="s">
        <v>4106</v>
      </c>
      <c r="M382" s="1" t="s">
        <v>4105</v>
      </c>
      <c r="N382" s="1" t="s">
        <v>4105</v>
      </c>
      <c r="O382" s="1" t="s">
        <v>4105</v>
      </c>
      <c r="P382" s="1" t="s">
        <v>4105</v>
      </c>
      <c r="Q382" s="1" t="s">
        <v>4105</v>
      </c>
      <c r="R382" s="1" t="s">
        <v>4105</v>
      </c>
      <c r="S382" s="1" t="s">
        <v>4106</v>
      </c>
      <c r="T382">
        <v>1</v>
      </c>
      <c r="U382" s="1" t="s">
        <v>4107</v>
      </c>
      <c r="V382" s="1" t="s">
        <v>4108</v>
      </c>
      <c r="W382" s="1" t="s">
        <v>4109</v>
      </c>
      <c r="X382" s="1" t="s">
        <v>4110</v>
      </c>
      <c r="Y382" s="1" t="s">
        <v>4111</v>
      </c>
      <c r="Z382" s="1" t="s">
        <v>4118</v>
      </c>
    </row>
    <row r="383" spans="1:26" x14ac:dyDescent="0.35">
      <c r="A383" s="2">
        <v>42921</v>
      </c>
      <c r="B383" s="1" t="s">
        <v>4330</v>
      </c>
      <c r="C383" s="1" t="s">
        <v>4125</v>
      </c>
      <c r="D383" s="1" t="s">
        <v>4241</v>
      </c>
      <c r="E383" s="1" t="s">
        <v>7418</v>
      </c>
      <c r="F383">
        <v>0</v>
      </c>
      <c r="G383" s="1" t="s">
        <v>7419</v>
      </c>
      <c r="H383" s="1" t="s">
        <v>4105</v>
      </c>
      <c r="I383" s="1" t="s">
        <v>4105</v>
      </c>
      <c r="J383" s="1" t="s">
        <v>4105</v>
      </c>
      <c r="K383" s="1" t="s">
        <v>4105</v>
      </c>
      <c r="L383" s="1" t="s">
        <v>4106</v>
      </c>
      <c r="M383" s="1" t="s">
        <v>4105</v>
      </c>
      <c r="N383" s="1" t="s">
        <v>4105</v>
      </c>
      <c r="O383" s="1" t="s">
        <v>4105</v>
      </c>
      <c r="P383" s="1" t="s">
        <v>4105</v>
      </c>
      <c r="Q383" s="1" t="s">
        <v>4105</v>
      </c>
      <c r="R383" s="1" t="s">
        <v>4105</v>
      </c>
      <c r="S383" s="1" t="s">
        <v>4106</v>
      </c>
      <c r="T383">
        <v>1</v>
      </c>
      <c r="U383" s="1" t="s">
        <v>4107</v>
      </c>
      <c r="V383" s="1" t="s">
        <v>4108</v>
      </c>
      <c r="W383" s="1" t="s">
        <v>4109</v>
      </c>
      <c r="X383" s="1" t="s">
        <v>4110</v>
      </c>
      <c r="Y383" s="1" t="s">
        <v>4175</v>
      </c>
      <c r="Z383" s="1" t="s">
        <v>4143</v>
      </c>
    </row>
    <row r="384" spans="1:26" x14ac:dyDescent="0.35">
      <c r="A384" s="2">
        <v>42921</v>
      </c>
      <c r="B384" s="1" t="s">
        <v>4137</v>
      </c>
      <c r="C384" s="1" t="s">
        <v>4125</v>
      </c>
      <c r="D384" s="1" t="s">
        <v>4194</v>
      </c>
      <c r="E384" s="1" t="s">
        <v>7420</v>
      </c>
      <c r="F384">
        <v>0</v>
      </c>
      <c r="G384" s="1" t="s">
        <v>7421</v>
      </c>
      <c r="H384" s="1" t="s">
        <v>4105</v>
      </c>
      <c r="I384" s="1" t="s">
        <v>4105</v>
      </c>
      <c r="J384" s="1" t="s">
        <v>4105</v>
      </c>
      <c r="K384" s="1" t="s">
        <v>4105</v>
      </c>
      <c r="L384" s="1" t="s">
        <v>4106</v>
      </c>
      <c r="M384" s="1" t="s">
        <v>4105</v>
      </c>
      <c r="N384" s="1" t="s">
        <v>4105</v>
      </c>
      <c r="O384" s="1" t="s">
        <v>4105</v>
      </c>
      <c r="P384" s="1" t="s">
        <v>4105</v>
      </c>
      <c r="Q384" s="1" t="s">
        <v>4105</v>
      </c>
      <c r="R384" s="1" t="s">
        <v>4105</v>
      </c>
      <c r="S384" s="1" t="s">
        <v>4106</v>
      </c>
      <c r="T384">
        <v>2</v>
      </c>
      <c r="U384" s="1" t="s">
        <v>4107</v>
      </c>
      <c r="V384" s="1" t="s">
        <v>4108</v>
      </c>
      <c r="W384" s="1" t="s">
        <v>4109</v>
      </c>
      <c r="X384" s="1" t="s">
        <v>4110</v>
      </c>
      <c r="Y384" s="1" t="s">
        <v>4175</v>
      </c>
      <c r="Z384" s="1" t="s">
        <v>4260</v>
      </c>
    </row>
    <row r="385" spans="1:26" x14ac:dyDescent="0.35">
      <c r="A385" s="2">
        <v>42921</v>
      </c>
      <c r="B385" s="1" t="s">
        <v>4137</v>
      </c>
      <c r="C385" s="1" t="s">
        <v>4125</v>
      </c>
      <c r="D385" s="1" t="s">
        <v>4194</v>
      </c>
      <c r="E385" s="1" t="s">
        <v>7420</v>
      </c>
      <c r="F385">
        <v>0</v>
      </c>
      <c r="G385" s="1" t="s">
        <v>7421</v>
      </c>
      <c r="H385" s="1" t="s">
        <v>4105</v>
      </c>
      <c r="I385" s="1" t="s">
        <v>4105</v>
      </c>
      <c r="J385" s="1" t="s">
        <v>4105</v>
      </c>
      <c r="K385" s="1" t="s">
        <v>4105</v>
      </c>
      <c r="L385" s="1" t="s">
        <v>4106</v>
      </c>
      <c r="M385" s="1" t="s">
        <v>4105</v>
      </c>
      <c r="N385" s="1" t="s">
        <v>4105</v>
      </c>
      <c r="O385" s="1" t="s">
        <v>4105</v>
      </c>
      <c r="P385" s="1" t="s">
        <v>4105</v>
      </c>
      <c r="Q385" s="1" t="s">
        <v>4105</v>
      </c>
      <c r="R385" s="1" t="s">
        <v>4105</v>
      </c>
      <c r="S385" s="1" t="s">
        <v>4106</v>
      </c>
      <c r="T385">
        <v>2</v>
      </c>
      <c r="U385" s="1" t="s">
        <v>4107</v>
      </c>
      <c r="V385" s="1" t="s">
        <v>4108</v>
      </c>
      <c r="W385" s="1" t="s">
        <v>4109</v>
      </c>
      <c r="X385" s="1" t="s">
        <v>4110</v>
      </c>
      <c r="Y385" s="1" t="s">
        <v>4175</v>
      </c>
      <c r="Z385" s="1" t="s">
        <v>4124</v>
      </c>
    </row>
    <row r="386" spans="1:26" x14ac:dyDescent="0.35">
      <c r="A386" s="2">
        <v>42921</v>
      </c>
      <c r="B386" s="1" t="s">
        <v>4169</v>
      </c>
      <c r="C386" s="1" t="s">
        <v>4125</v>
      </c>
      <c r="D386" s="1" t="s">
        <v>4253</v>
      </c>
      <c r="E386" s="1" t="s">
        <v>4682</v>
      </c>
      <c r="F386">
        <v>9</v>
      </c>
      <c r="G386" s="1" t="s">
        <v>7422</v>
      </c>
      <c r="H386" s="1" t="s">
        <v>4105</v>
      </c>
      <c r="I386" s="1" t="s">
        <v>4105</v>
      </c>
      <c r="J386" s="1" t="s">
        <v>4105</v>
      </c>
      <c r="K386" s="1" t="s">
        <v>4105</v>
      </c>
      <c r="L386" s="1" t="s">
        <v>4106</v>
      </c>
      <c r="M386" s="1" t="s">
        <v>4105</v>
      </c>
      <c r="N386" s="1" t="s">
        <v>4105</v>
      </c>
      <c r="O386" s="1" t="s">
        <v>4105</v>
      </c>
      <c r="P386" s="1" t="s">
        <v>4105</v>
      </c>
      <c r="Q386" s="1" t="s">
        <v>4105</v>
      </c>
      <c r="R386" s="1" t="s">
        <v>4105</v>
      </c>
      <c r="S386" s="1" t="s">
        <v>4106</v>
      </c>
      <c r="T386">
        <v>1</v>
      </c>
      <c r="U386" s="1" t="s">
        <v>4107</v>
      </c>
      <c r="V386" s="1" t="s">
        <v>4108</v>
      </c>
      <c r="W386" s="1" t="s">
        <v>4109</v>
      </c>
      <c r="X386" s="1" t="s">
        <v>4110</v>
      </c>
      <c r="Y386" s="1" t="s">
        <v>4111</v>
      </c>
      <c r="Z386" s="1" t="s">
        <v>4136</v>
      </c>
    </row>
    <row r="387" spans="1:26" x14ac:dyDescent="0.35">
      <c r="A387" s="2">
        <v>42921</v>
      </c>
      <c r="B387" s="1" t="s">
        <v>4157</v>
      </c>
      <c r="C387" s="1" t="s">
        <v>4125</v>
      </c>
      <c r="D387" s="1" t="s">
        <v>4630</v>
      </c>
      <c r="E387" s="1" t="s">
        <v>7423</v>
      </c>
      <c r="F387">
        <v>0</v>
      </c>
      <c r="G387" s="1" t="s">
        <v>7424</v>
      </c>
      <c r="H387" s="1" t="s">
        <v>4105</v>
      </c>
      <c r="I387" s="1" t="s">
        <v>4105</v>
      </c>
      <c r="J387" s="1" t="s">
        <v>4105</v>
      </c>
      <c r="K387" s="1" t="s">
        <v>4105</v>
      </c>
      <c r="L387" s="1" t="s">
        <v>4106</v>
      </c>
      <c r="M387" s="1" t="s">
        <v>4105</v>
      </c>
      <c r="N387" s="1" t="s">
        <v>4105</v>
      </c>
      <c r="O387" s="1" t="s">
        <v>4105</v>
      </c>
      <c r="P387" s="1" t="s">
        <v>4105</v>
      </c>
      <c r="Q387" s="1" t="s">
        <v>4105</v>
      </c>
      <c r="R387" s="1" t="s">
        <v>4105</v>
      </c>
      <c r="S387" s="1" t="s">
        <v>4106</v>
      </c>
      <c r="T387">
        <v>1</v>
      </c>
      <c r="U387" s="1" t="s">
        <v>4107</v>
      </c>
      <c r="V387" s="1" t="s">
        <v>4108</v>
      </c>
      <c r="W387" s="1" t="s">
        <v>4109</v>
      </c>
      <c r="X387" s="1" t="s">
        <v>4172</v>
      </c>
      <c r="Y387" s="1" t="s">
        <v>4111</v>
      </c>
      <c r="Z387" s="1" t="s">
        <v>4156</v>
      </c>
    </row>
    <row r="388" spans="1:26" x14ac:dyDescent="0.35">
      <c r="A388" s="2">
        <v>42923</v>
      </c>
      <c r="B388" s="1" t="s">
        <v>4330</v>
      </c>
      <c r="C388" s="1" t="s">
        <v>4158</v>
      </c>
      <c r="D388" s="1" t="s">
        <v>4186</v>
      </c>
      <c r="E388" s="1" t="s">
        <v>7425</v>
      </c>
      <c r="F388">
        <v>0</v>
      </c>
      <c r="G388" s="1" t="s">
        <v>7426</v>
      </c>
      <c r="H388" s="1" t="s">
        <v>4105</v>
      </c>
      <c r="I388" s="1" t="s">
        <v>4105</v>
      </c>
      <c r="J388" s="1" t="s">
        <v>4105</v>
      </c>
      <c r="K388" s="1" t="s">
        <v>4105</v>
      </c>
      <c r="L388" s="1" t="s">
        <v>4106</v>
      </c>
      <c r="M388" s="1" t="s">
        <v>4105</v>
      </c>
      <c r="N388" s="1" t="s">
        <v>4105</v>
      </c>
      <c r="O388" s="1" t="s">
        <v>4105</v>
      </c>
      <c r="P388" s="1" t="s">
        <v>4105</v>
      </c>
      <c r="Q388" s="1" t="s">
        <v>4105</v>
      </c>
      <c r="R388" s="1" t="s">
        <v>4105</v>
      </c>
      <c r="S388" s="1" t="s">
        <v>4106</v>
      </c>
      <c r="T388">
        <v>1</v>
      </c>
      <c r="U388" s="1" t="s">
        <v>4148</v>
      </c>
      <c r="V388" s="1" t="s">
        <v>4108</v>
      </c>
      <c r="W388" s="1" t="s">
        <v>4109</v>
      </c>
      <c r="X388" s="1" t="s">
        <v>4110</v>
      </c>
      <c r="Y388" s="1" t="s">
        <v>4111</v>
      </c>
      <c r="Z388" s="1" t="s">
        <v>4180</v>
      </c>
    </row>
    <row r="389" spans="1:26" x14ac:dyDescent="0.35">
      <c r="A389" s="2">
        <v>42924</v>
      </c>
      <c r="B389" s="1" t="s">
        <v>4310</v>
      </c>
      <c r="C389" s="1" t="s">
        <v>4182</v>
      </c>
      <c r="D389" s="1" t="s">
        <v>4159</v>
      </c>
      <c r="E389" s="1" t="s">
        <v>7427</v>
      </c>
      <c r="F389">
        <v>0</v>
      </c>
      <c r="G389" s="1" t="s">
        <v>7428</v>
      </c>
      <c r="H389" s="1" t="s">
        <v>4105</v>
      </c>
      <c r="I389" s="1" t="s">
        <v>4105</v>
      </c>
      <c r="J389" s="1" t="s">
        <v>4105</v>
      </c>
      <c r="K389" s="1" t="s">
        <v>4105</v>
      </c>
      <c r="L389" s="1" t="s">
        <v>4106</v>
      </c>
      <c r="M389" s="1" t="s">
        <v>4105</v>
      </c>
      <c r="N389" s="1" t="s">
        <v>4105</v>
      </c>
      <c r="O389" s="1" t="s">
        <v>4105</v>
      </c>
      <c r="P389" s="1" t="s">
        <v>4105</v>
      </c>
      <c r="Q389" s="1" t="s">
        <v>4105</v>
      </c>
      <c r="R389" s="1" t="s">
        <v>4105</v>
      </c>
      <c r="S389" s="1" t="s">
        <v>4106</v>
      </c>
      <c r="T389">
        <v>1</v>
      </c>
      <c r="U389" s="1" t="s">
        <v>4107</v>
      </c>
      <c r="V389" s="1" t="s">
        <v>4108</v>
      </c>
      <c r="W389" s="1" t="s">
        <v>4109</v>
      </c>
      <c r="X389" s="1" t="s">
        <v>4172</v>
      </c>
      <c r="Y389" s="1" t="s">
        <v>4111</v>
      </c>
      <c r="Z389" s="1" t="s">
        <v>4156</v>
      </c>
    </row>
    <row r="390" spans="1:26" x14ac:dyDescent="0.35">
      <c r="A390" s="2">
        <v>42924</v>
      </c>
      <c r="B390" s="1" t="s">
        <v>4347</v>
      </c>
      <c r="C390" s="1" t="s">
        <v>4182</v>
      </c>
      <c r="D390" s="1" t="s">
        <v>4102</v>
      </c>
      <c r="E390" s="1" t="s">
        <v>5237</v>
      </c>
      <c r="F390">
        <v>43</v>
      </c>
      <c r="G390" s="1" t="s">
        <v>7429</v>
      </c>
      <c r="H390" s="1" t="s">
        <v>4105</v>
      </c>
      <c r="I390" s="1" t="s">
        <v>4105</v>
      </c>
      <c r="J390" s="1" t="s">
        <v>4105</v>
      </c>
      <c r="K390" s="1" t="s">
        <v>4105</v>
      </c>
      <c r="L390" s="1" t="s">
        <v>4106</v>
      </c>
      <c r="M390" s="1" t="s">
        <v>4105</v>
      </c>
      <c r="N390" s="1" t="s">
        <v>4105</v>
      </c>
      <c r="O390" s="1" t="s">
        <v>4105</v>
      </c>
      <c r="P390" s="1" t="s">
        <v>4105</v>
      </c>
      <c r="Q390" s="1" t="s">
        <v>4105</v>
      </c>
      <c r="R390" s="1" t="s">
        <v>4105</v>
      </c>
      <c r="S390" s="1" t="s">
        <v>4106</v>
      </c>
      <c r="T390">
        <v>1</v>
      </c>
      <c r="U390" s="1" t="s">
        <v>4148</v>
      </c>
      <c r="V390" s="1" t="s">
        <v>4108</v>
      </c>
      <c r="W390" s="1" t="s">
        <v>4109</v>
      </c>
      <c r="X390" s="1" t="s">
        <v>4110</v>
      </c>
      <c r="Y390" s="1" t="s">
        <v>4111</v>
      </c>
      <c r="Z390" s="1" t="s">
        <v>4124</v>
      </c>
    </row>
    <row r="391" spans="1:26" x14ac:dyDescent="0.35">
      <c r="A391" s="2">
        <v>42924</v>
      </c>
      <c r="B391" s="1" t="s">
        <v>4119</v>
      </c>
      <c r="C391" s="1" t="s">
        <v>4182</v>
      </c>
      <c r="D391" s="1" t="s">
        <v>4194</v>
      </c>
      <c r="E391" s="1" t="s">
        <v>7430</v>
      </c>
      <c r="F391">
        <v>0</v>
      </c>
      <c r="G391" s="1" t="s">
        <v>7431</v>
      </c>
      <c r="H391" s="1" t="s">
        <v>4105</v>
      </c>
      <c r="I391" s="1" t="s">
        <v>4105</v>
      </c>
      <c r="J391" s="1" t="s">
        <v>4105</v>
      </c>
      <c r="K391" s="1" t="s">
        <v>4105</v>
      </c>
      <c r="L391" s="1" t="s">
        <v>4106</v>
      </c>
      <c r="M391" s="1" t="s">
        <v>4105</v>
      </c>
      <c r="N391" s="1" t="s">
        <v>4105</v>
      </c>
      <c r="O391" s="1" t="s">
        <v>4105</v>
      </c>
      <c r="P391" s="1" t="s">
        <v>4105</v>
      </c>
      <c r="Q391" s="1" t="s">
        <v>4105</v>
      </c>
      <c r="R391" s="1" t="s">
        <v>4105</v>
      </c>
      <c r="S391" s="1" t="s">
        <v>4106</v>
      </c>
      <c r="T391">
        <v>1</v>
      </c>
      <c r="U391" s="1" t="s">
        <v>4107</v>
      </c>
      <c r="V391" s="1" t="s">
        <v>4108</v>
      </c>
      <c r="W391" s="1" t="s">
        <v>4109</v>
      </c>
      <c r="X391" s="1" t="s">
        <v>4110</v>
      </c>
      <c r="Y391" s="1" t="s">
        <v>4111</v>
      </c>
      <c r="Z391" s="1" t="s">
        <v>4143</v>
      </c>
    </row>
    <row r="392" spans="1:26" x14ac:dyDescent="0.35">
      <c r="A392" s="2">
        <v>42925</v>
      </c>
      <c r="B392" s="1" t="s">
        <v>4202</v>
      </c>
      <c r="C392" s="1" t="s">
        <v>4162</v>
      </c>
      <c r="D392" s="1" t="s">
        <v>4114</v>
      </c>
      <c r="E392" s="1" t="s">
        <v>7432</v>
      </c>
      <c r="F392">
        <v>1</v>
      </c>
      <c r="G392" s="1" t="s">
        <v>7433</v>
      </c>
      <c r="H392" s="1" t="s">
        <v>4105</v>
      </c>
      <c r="I392" s="1" t="s">
        <v>4105</v>
      </c>
      <c r="J392" s="1" t="s">
        <v>4105</v>
      </c>
      <c r="K392" s="1" t="s">
        <v>4105</v>
      </c>
      <c r="L392" s="1" t="s">
        <v>4106</v>
      </c>
      <c r="M392" s="1" t="s">
        <v>4105</v>
      </c>
      <c r="N392" s="1" t="s">
        <v>4105</v>
      </c>
      <c r="O392" s="1" t="s">
        <v>4105</v>
      </c>
      <c r="P392" s="1" t="s">
        <v>4105</v>
      </c>
      <c r="Q392" s="1" t="s">
        <v>4105</v>
      </c>
      <c r="R392" s="1" t="s">
        <v>4105</v>
      </c>
      <c r="S392" s="1" t="s">
        <v>4106</v>
      </c>
      <c r="T392">
        <v>1</v>
      </c>
      <c r="U392" s="1" t="s">
        <v>4148</v>
      </c>
      <c r="V392" s="1" t="s">
        <v>4108</v>
      </c>
      <c r="W392" s="1" t="s">
        <v>4109</v>
      </c>
      <c r="X392" s="1" t="s">
        <v>4110</v>
      </c>
      <c r="Y392" s="1" t="s">
        <v>4111</v>
      </c>
      <c r="Z392" s="1" t="s">
        <v>4118</v>
      </c>
    </row>
    <row r="393" spans="1:26" x14ac:dyDescent="0.35">
      <c r="A393" s="2">
        <v>42926</v>
      </c>
      <c r="B393" s="1" t="s">
        <v>4303</v>
      </c>
      <c r="C393" s="1" t="s">
        <v>4101</v>
      </c>
      <c r="D393" s="1" t="s">
        <v>4114</v>
      </c>
      <c r="E393" s="1" t="s">
        <v>7434</v>
      </c>
      <c r="F393">
        <v>0</v>
      </c>
      <c r="G393" s="1" t="s">
        <v>7435</v>
      </c>
      <c r="H393" s="1" t="s">
        <v>4105</v>
      </c>
      <c r="I393" s="1" t="s">
        <v>4105</v>
      </c>
      <c r="J393" s="1" t="s">
        <v>4105</v>
      </c>
      <c r="K393" s="1" t="s">
        <v>4105</v>
      </c>
      <c r="L393" s="1" t="s">
        <v>4106</v>
      </c>
      <c r="M393" s="1" t="s">
        <v>4105</v>
      </c>
      <c r="N393" s="1" t="s">
        <v>4105</v>
      </c>
      <c r="O393" s="1" t="s">
        <v>4105</v>
      </c>
      <c r="P393" s="1" t="s">
        <v>4105</v>
      </c>
      <c r="Q393" s="1" t="s">
        <v>4105</v>
      </c>
      <c r="R393" s="1" t="s">
        <v>4105</v>
      </c>
      <c r="S393" s="1" t="s">
        <v>4106</v>
      </c>
      <c r="T393">
        <v>1</v>
      </c>
      <c r="U393" s="1" t="s">
        <v>4107</v>
      </c>
      <c r="V393" s="1" t="s">
        <v>4108</v>
      </c>
      <c r="W393" s="1" t="s">
        <v>4109</v>
      </c>
      <c r="X393" s="1" t="s">
        <v>4110</v>
      </c>
      <c r="Y393" s="1" t="s">
        <v>4111</v>
      </c>
      <c r="Z393" s="1" t="s">
        <v>4112</v>
      </c>
    </row>
    <row r="394" spans="1:26" x14ac:dyDescent="0.35">
      <c r="A394" s="2">
        <v>42926</v>
      </c>
      <c r="B394" s="1" t="s">
        <v>4100</v>
      </c>
      <c r="C394" s="1" t="s">
        <v>4101</v>
      </c>
      <c r="D394" s="1" t="s">
        <v>4241</v>
      </c>
      <c r="E394" s="1" t="s">
        <v>7415</v>
      </c>
      <c r="F394">
        <v>0</v>
      </c>
      <c r="G394" s="1" t="s">
        <v>7436</v>
      </c>
      <c r="H394" s="1" t="s">
        <v>4105</v>
      </c>
      <c r="I394" s="1" t="s">
        <v>4105</v>
      </c>
      <c r="J394" s="1" t="s">
        <v>4105</v>
      </c>
      <c r="K394" s="1" t="s">
        <v>4105</v>
      </c>
      <c r="L394" s="1" t="s">
        <v>4106</v>
      </c>
      <c r="M394" s="1" t="s">
        <v>4105</v>
      </c>
      <c r="N394" s="1" t="s">
        <v>4105</v>
      </c>
      <c r="O394" s="1" t="s">
        <v>4105</v>
      </c>
      <c r="P394" s="1" t="s">
        <v>4105</v>
      </c>
      <c r="Q394" s="1" t="s">
        <v>4105</v>
      </c>
      <c r="R394" s="1" t="s">
        <v>4105</v>
      </c>
      <c r="S394" s="1" t="s">
        <v>4106</v>
      </c>
      <c r="T394">
        <v>1</v>
      </c>
      <c r="U394" s="1" t="s">
        <v>4107</v>
      </c>
      <c r="V394" s="1" t="s">
        <v>4108</v>
      </c>
      <c r="W394" s="1" t="s">
        <v>4109</v>
      </c>
      <c r="X394" s="1" t="s">
        <v>4110</v>
      </c>
      <c r="Y394" s="1" t="s">
        <v>4111</v>
      </c>
      <c r="Z394" s="1" t="s">
        <v>4124</v>
      </c>
    </row>
    <row r="395" spans="1:26" x14ac:dyDescent="0.35">
      <c r="A395" s="2">
        <v>42926</v>
      </c>
      <c r="B395" s="1" t="s">
        <v>4352</v>
      </c>
      <c r="C395" s="1" t="s">
        <v>4101</v>
      </c>
      <c r="D395" s="1" t="s">
        <v>4194</v>
      </c>
      <c r="E395" s="1" t="s">
        <v>7437</v>
      </c>
      <c r="F395">
        <v>0</v>
      </c>
      <c r="G395" s="1" t="s">
        <v>7438</v>
      </c>
      <c r="H395" s="1" t="s">
        <v>4105</v>
      </c>
      <c r="I395" s="1" t="s">
        <v>4105</v>
      </c>
      <c r="J395" s="1" t="s">
        <v>4105</v>
      </c>
      <c r="K395" s="1" t="s">
        <v>4105</v>
      </c>
      <c r="L395" s="1" t="s">
        <v>4106</v>
      </c>
      <c r="M395" s="1" t="s">
        <v>4105</v>
      </c>
      <c r="N395" s="1" t="s">
        <v>4105</v>
      </c>
      <c r="O395" s="1" t="s">
        <v>4105</v>
      </c>
      <c r="P395" s="1" t="s">
        <v>4105</v>
      </c>
      <c r="Q395" s="1" t="s">
        <v>4105</v>
      </c>
      <c r="R395" s="1" t="s">
        <v>4105</v>
      </c>
      <c r="S395" s="1" t="s">
        <v>4106</v>
      </c>
      <c r="T395">
        <v>1</v>
      </c>
      <c r="U395" s="1" t="s">
        <v>4148</v>
      </c>
      <c r="V395" s="1" t="s">
        <v>4108</v>
      </c>
      <c r="W395" s="1" t="s">
        <v>4109</v>
      </c>
      <c r="X395" s="1" t="s">
        <v>4110</v>
      </c>
      <c r="Y395" s="1" t="s">
        <v>4175</v>
      </c>
      <c r="Z395" s="1" t="s">
        <v>4136</v>
      </c>
    </row>
    <row r="396" spans="1:26" x14ac:dyDescent="0.35">
      <c r="A396" s="2">
        <v>42927</v>
      </c>
      <c r="B396" s="1" t="s">
        <v>4263</v>
      </c>
      <c r="C396" s="1" t="s">
        <v>4120</v>
      </c>
      <c r="D396" s="1" t="s">
        <v>4114</v>
      </c>
      <c r="E396" s="1" t="s">
        <v>7439</v>
      </c>
      <c r="F396">
        <v>0</v>
      </c>
      <c r="G396" s="1" t="s">
        <v>7440</v>
      </c>
      <c r="H396" s="1" t="s">
        <v>4105</v>
      </c>
      <c r="I396" s="1" t="s">
        <v>4105</v>
      </c>
      <c r="J396" s="1" t="s">
        <v>4105</v>
      </c>
      <c r="K396" s="1" t="s">
        <v>4105</v>
      </c>
      <c r="L396" s="1" t="s">
        <v>4106</v>
      </c>
      <c r="M396" s="1" t="s">
        <v>4105</v>
      </c>
      <c r="N396" s="1" t="s">
        <v>4105</v>
      </c>
      <c r="O396" s="1" t="s">
        <v>4105</v>
      </c>
      <c r="P396" s="1" t="s">
        <v>4105</v>
      </c>
      <c r="Q396" s="1" t="s">
        <v>4105</v>
      </c>
      <c r="R396" s="1" t="s">
        <v>4105</v>
      </c>
      <c r="S396" s="1" t="s">
        <v>4106</v>
      </c>
      <c r="T396">
        <v>1</v>
      </c>
      <c r="U396" s="1" t="s">
        <v>4107</v>
      </c>
      <c r="V396" s="1" t="s">
        <v>4108</v>
      </c>
      <c r="W396" s="1" t="s">
        <v>4109</v>
      </c>
      <c r="X396" s="1" t="s">
        <v>4110</v>
      </c>
      <c r="Y396" s="1" t="s">
        <v>7441</v>
      </c>
      <c r="Z396" s="1" t="s">
        <v>4166</v>
      </c>
    </row>
    <row r="397" spans="1:26" x14ac:dyDescent="0.35">
      <c r="A397" s="2">
        <v>42927</v>
      </c>
      <c r="B397" s="1" t="s">
        <v>4132</v>
      </c>
      <c r="C397" s="1" t="s">
        <v>4120</v>
      </c>
      <c r="D397" s="1" t="s">
        <v>4102</v>
      </c>
      <c r="E397" s="1" t="s">
        <v>4775</v>
      </c>
      <c r="F397">
        <v>17</v>
      </c>
      <c r="G397" s="1" t="s">
        <v>7442</v>
      </c>
      <c r="H397" s="1" t="s">
        <v>4105</v>
      </c>
      <c r="I397" s="1" t="s">
        <v>4105</v>
      </c>
      <c r="J397" s="1" t="s">
        <v>4105</v>
      </c>
      <c r="K397" s="1" t="s">
        <v>4105</v>
      </c>
      <c r="L397" s="1" t="s">
        <v>4106</v>
      </c>
      <c r="M397" s="1" t="s">
        <v>4105</v>
      </c>
      <c r="N397" s="1" t="s">
        <v>4105</v>
      </c>
      <c r="O397" s="1" t="s">
        <v>4105</v>
      </c>
      <c r="P397" s="1" t="s">
        <v>4105</v>
      </c>
      <c r="Q397" s="1" t="s">
        <v>4105</v>
      </c>
      <c r="R397" s="1" t="s">
        <v>4105</v>
      </c>
      <c r="S397" s="1" t="s">
        <v>4106</v>
      </c>
      <c r="T397">
        <v>1</v>
      </c>
      <c r="U397" s="1" t="s">
        <v>4107</v>
      </c>
      <c r="V397" s="1" t="s">
        <v>4108</v>
      </c>
      <c r="W397" s="1" t="s">
        <v>4109</v>
      </c>
      <c r="X397" s="1" t="s">
        <v>4110</v>
      </c>
      <c r="Y397" s="1" t="s">
        <v>4111</v>
      </c>
      <c r="Z397" s="1" t="s">
        <v>4156</v>
      </c>
    </row>
    <row r="398" spans="1:26" x14ac:dyDescent="0.35">
      <c r="A398" s="2">
        <v>42927</v>
      </c>
      <c r="B398" s="1" t="s">
        <v>4352</v>
      </c>
      <c r="C398" s="1" t="s">
        <v>4120</v>
      </c>
      <c r="D398" s="1" t="s">
        <v>4133</v>
      </c>
      <c r="E398" s="1" t="s">
        <v>7443</v>
      </c>
      <c r="F398">
        <v>98</v>
      </c>
      <c r="G398" s="1" t="s">
        <v>7444</v>
      </c>
      <c r="H398" s="1" t="s">
        <v>4105</v>
      </c>
      <c r="I398" s="1" t="s">
        <v>4105</v>
      </c>
      <c r="J398" s="1" t="s">
        <v>4105</v>
      </c>
      <c r="K398" s="1" t="s">
        <v>4105</v>
      </c>
      <c r="L398" s="1" t="s">
        <v>4106</v>
      </c>
      <c r="M398" s="1" t="s">
        <v>4105</v>
      </c>
      <c r="N398" s="1" t="s">
        <v>4105</v>
      </c>
      <c r="O398" s="1" t="s">
        <v>4105</v>
      </c>
      <c r="P398" s="1" t="s">
        <v>4105</v>
      </c>
      <c r="Q398" s="1" t="s">
        <v>4105</v>
      </c>
      <c r="R398" s="1" t="s">
        <v>4105</v>
      </c>
      <c r="S398" s="1" t="s">
        <v>4106</v>
      </c>
      <c r="T398">
        <v>1</v>
      </c>
      <c r="U398" s="1" t="s">
        <v>4148</v>
      </c>
      <c r="V398" s="1" t="s">
        <v>4108</v>
      </c>
      <c r="W398" s="1" t="s">
        <v>4109</v>
      </c>
      <c r="X398" s="1" t="s">
        <v>4110</v>
      </c>
      <c r="Y398" s="1" t="s">
        <v>4111</v>
      </c>
      <c r="Z398" s="1" t="s">
        <v>4112</v>
      </c>
    </row>
    <row r="399" spans="1:26" x14ac:dyDescent="0.35">
      <c r="A399" s="2">
        <v>42927</v>
      </c>
      <c r="B399" s="1" t="s">
        <v>4352</v>
      </c>
      <c r="C399" s="1" t="s">
        <v>4120</v>
      </c>
      <c r="D399" s="1" t="s">
        <v>4194</v>
      </c>
      <c r="E399" s="1" t="s">
        <v>4593</v>
      </c>
      <c r="F399">
        <v>34</v>
      </c>
      <c r="G399" s="1" t="s">
        <v>7445</v>
      </c>
      <c r="H399" s="1" t="s">
        <v>4105</v>
      </c>
      <c r="I399" s="1" t="s">
        <v>4105</v>
      </c>
      <c r="J399" s="1" t="s">
        <v>4105</v>
      </c>
      <c r="K399" s="1" t="s">
        <v>4105</v>
      </c>
      <c r="L399" s="1" t="s">
        <v>4106</v>
      </c>
      <c r="M399" s="1" t="s">
        <v>4105</v>
      </c>
      <c r="N399" s="1" t="s">
        <v>4105</v>
      </c>
      <c r="O399" s="1" t="s">
        <v>4105</v>
      </c>
      <c r="P399" s="1" t="s">
        <v>4105</v>
      </c>
      <c r="Q399" s="1" t="s">
        <v>4105</v>
      </c>
      <c r="R399" s="1" t="s">
        <v>4105</v>
      </c>
      <c r="S399" s="1" t="s">
        <v>4106</v>
      </c>
      <c r="T399">
        <v>1</v>
      </c>
      <c r="U399" s="1" t="s">
        <v>4148</v>
      </c>
      <c r="V399" s="1" t="s">
        <v>4108</v>
      </c>
      <c r="W399" s="1" t="s">
        <v>4109</v>
      </c>
      <c r="X399" s="1" t="s">
        <v>4110</v>
      </c>
      <c r="Y399" s="1" t="s">
        <v>4111</v>
      </c>
      <c r="Z399" s="1" t="s">
        <v>4156</v>
      </c>
    </row>
    <row r="400" spans="1:26" x14ac:dyDescent="0.35">
      <c r="A400" s="2">
        <v>42928</v>
      </c>
      <c r="B400" s="1" t="s">
        <v>4119</v>
      </c>
      <c r="C400" s="1" t="s">
        <v>4125</v>
      </c>
      <c r="D400" s="1" t="s">
        <v>4121</v>
      </c>
      <c r="E400" s="1" t="s">
        <v>7446</v>
      </c>
      <c r="F400">
        <v>0</v>
      </c>
      <c r="G400" s="1" t="s">
        <v>7447</v>
      </c>
      <c r="H400" s="1" t="s">
        <v>4105</v>
      </c>
      <c r="I400" s="1" t="s">
        <v>4105</v>
      </c>
      <c r="J400" s="1" t="s">
        <v>4105</v>
      </c>
      <c r="K400" s="1" t="s">
        <v>4105</v>
      </c>
      <c r="L400" s="1" t="s">
        <v>4106</v>
      </c>
      <c r="M400" s="1" t="s">
        <v>4105</v>
      </c>
      <c r="N400" s="1" t="s">
        <v>4105</v>
      </c>
      <c r="O400" s="1" t="s">
        <v>4105</v>
      </c>
      <c r="P400" s="1" t="s">
        <v>4105</v>
      </c>
      <c r="Q400" s="1" t="s">
        <v>4105</v>
      </c>
      <c r="R400" s="1" t="s">
        <v>4105</v>
      </c>
      <c r="S400" s="1" t="s">
        <v>4106</v>
      </c>
      <c r="T400">
        <v>1</v>
      </c>
      <c r="U400" s="1" t="s">
        <v>4107</v>
      </c>
      <c r="V400" s="1" t="s">
        <v>4108</v>
      </c>
      <c r="W400" s="1" t="s">
        <v>4109</v>
      </c>
      <c r="X400" s="1" t="s">
        <v>4172</v>
      </c>
      <c r="Y400" s="1" t="s">
        <v>4111</v>
      </c>
      <c r="Z400" s="1" t="s">
        <v>4156</v>
      </c>
    </row>
    <row r="401" spans="1:26" x14ac:dyDescent="0.35">
      <c r="A401" s="2">
        <v>42928</v>
      </c>
      <c r="B401" s="1" t="s">
        <v>4153</v>
      </c>
      <c r="C401" s="1" t="s">
        <v>4125</v>
      </c>
      <c r="D401" s="1" t="s">
        <v>4121</v>
      </c>
      <c r="E401" s="1" t="s">
        <v>4115</v>
      </c>
      <c r="F401">
        <v>87</v>
      </c>
      <c r="G401" s="1" t="s">
        <v>7448</v>
      </c>
      <c r="H401" s="1" t="s">
        <v>4105</v>
      </c>
      <c r="I401" s="1" t="s">
        <v>4105</v>
      </c>
      <c r="J401" s="1" t="s">
        <v>4105</v>
      </c>
      <c r="K401" s="1" t="s">
        <v>4105</v>
      </c>
      <c r="L401" s="1" t="s">
        <v>4106</v>
      </c>
      <c r="M401" s="1" t="s">
        <v>4105</v>
      </c>
      <c r="N401" s="1" t="s">
        <v>4105</v>
      </c>
      <c r="O401" s="1" t="s">
        <v>4105</v>
      </c>
      <c r="P401" s="1" t="s">
        <v>4105</v>
      </c>
      <c r="Q401" s="1" t="s">
        <v>4105</v>
      </c>
      <c r="R401" s="1" t="s">
        <v>4105</v>
      </c>
      <c r="S401" s="1" t="s">
        <v>4106</v>
      </c>
      <c r="T401">
        <v>1</v>
      </c>
      <c r="U401" s="1" t="s">
        <v>4107</v>
      </c>
      <c r="V401" s="1" t="s">
        <v>4108</v>
      </c>
      <c r="W401" s="1" t="s">
        <v>4109</v>
      </c>
      <c r="X401" s="1" t="s">
        <v>4110</v>
      </c>
      <c r="Y401" s="1" t="s">
        <v>4111</v>
      </c>
      <c r="Z401" s="1" t="s">
        <v>4156</v>
      </c>
    </row>
    <row r="402" spans="1:26" x14ac:dyDescent="0.35">
      <c r="A402" s="2">
        <v>42929</v>
      </c>
      <c r="B402" s="1" t="s">
        <v>4144</v>
      </c>
      <c r="C402" s="1" t="s">
        <v>4138</v>
      </c>
      <c r="D402" s="1" t="s">
        <v>4159</v>
      </c>
      <c r="E402" s="1" t="s">
        <v>6893</v>
      </c>
      <c r="F402">
        <v>182</v>
      </c>
      <c r="G402" s="1" t="s">
        <v>7449</v>
      </c>
      <c r="H402" s="1" t="s">
        <v>4105</v>
      </c>
      <c r="I402" s="1" t="s">
        <v>4105</v>
      </c>
      <c r="J402" s="1" t="s">
        <v>4105</v>
      </c>
      <c r="K402" s="1" t="s">
        <v>4105</v>
      </c>
      <c r="L402" s="1" t="s">
        <v>4106</v>
      </c>
      <c r="M402" s="1" t="s">
        <v>4105</v>
      </c>
      <c r="N402" s="1" t="s">
        <v>4105</v>
      </c>
      <c r="O402" s="1" t="s">
        <v>4105</v>
      </c>
      <c r="P402" s="1" t="s">
        <v>4105</v>
      </c>
      <c r="Q402" s="1" t="s">
        <v>4105</v>
      </c>
      <c r="R402" s="1" t="s">
        <v>4105</v>
      </c>
      <c r="S402" s="1" t="s">
        <v>4106</v>
      </c>
      <c r="T402">
        <v>1</v>
      </c>
      <c r="U402" s="1" t="s">
        <v>4148</v>
      </c>
      <c r="V402" s="1" t="s">
        <v>4108</v>
      </c>
      <c r="W402" s="1" t="s">
        <v>4109</v>
      </c>
      <c r="X402" s="1" t="s">
        <v>4110</v>
      </c>
      <c r="Y402" s="1" t="s">
        <v>4111</v>
      </c>
      <c r="Z402" s="1" t="s">
        <v>4143</v>
      </c>
    </row>
    <row r="403" spans="1:26" x14ac:dyDescent="0.35">
      <c r="A403" s="2">
        <v>42929</v>
      </c>
      <c r="B403" s="1" t="s">
        <v>4119</v>
      </c>
      <c r="C403" s="1" t="s">
        <v>4138</v>
      </c>
      <c r="D403" s="1" t="s">
        <v>4114</v>
      </c>
      <c r="E403" s="1" t="s">
        <v>7116</v>
      </c>
      <c r="F403">
        <v>37</v>
      </c>
      <c r="G403" s="1" t="s">
        <v>7450</v>
      </c>
      <c r="H403" s="1" t="s">
        <v>4105</v>
      </c>
      <c r="I403" s="1" t="s">
        <v>4105</v>
      </c>
      <c r="J403" s="1" t="s">
        <v>4105</v>
      </c>
      <c r="K403" s="1" t="s">
        <v>4105</v>
      </c>
      <c r="L403" s="1" t="s">
        <v>4106</v>
      </c>
      <c r="M403" s="1" t="s">
        <v>4105</v>
      </c>
      <c r="N403" s="1" t="s">
        <v>4105</v>
      </c>
      <c r="O403" s="1" t="s">
        <v>4105</v>
      </c>
      <c r="P403" s="1" t="s">
        <v>4105</v>
      </c>
      <c r="Q403" s="1" t="s">
        <v>4105</v>
      </c>
      <c r="R403" s="1" t="s">
        <v>4105</v>
      </c>
      <c r="S403" s="1" t="s">
        <v>4106</v>
      </c>
      <c r="T403">
        <v>1</v>
      </c>
      <c r="U403" s="1" t="s">
        <v>4107</v>
      </c>
      <c r="V403" s="1" t="s">
        <v>4108</v>
      </c>
      <c r="W403" s="1" t="s">
        <v>4109</v>
      </c>
      <c r="X403" s="1" t="s">
        <v>4110</v>
      </c>
      <c r="Y403" s="1" t="s">
        <v>4111</v>
      </c>
      <c r="Z403" s="1" t="s">
        <v>4118</v>
      </c>
    </row>
    <row r="404" spans="1:26" x14ac:dyDescent="0.35">
      <c r="A404" s="2">
        <v>42929</v>
      </c>
      <c r="B404" s="1" t="s">
        <v>4220</v>
      </c>
      <c r="C404" s="1" t="s">
        <v>4138</v>
      </c>
      <c r="D404" s="1" t="s">
        <v>4114</v>
      </c>
      <c r="E404" s="1" t="s">
        <v>6998</v>
      </c>
      <c r="F404">
        <v>2</v>
      </c>
      <c r="G404" s="1" t="s">
        <v>7451</v>
      </c>
      <c r="H404" s="1" t="s">
        <v>4105</v>
      </c>
      <c r="I404" s="1" t="s">
        <v>4105</v>
      </c>
      <c r="J404" s="1" t="s">
        <v>4105</v>
      </c>
      <c r="K404" s="1" t="s">
        <v>4105</v>
      </c>
      <c r="L404" s="1" t="s">
        <v>4106</v>
      </c>
      <c r="M404" s="1" t="s">
        <v>4105</v>
      </c>
      <c r="N404" s="1" t="s">
        <v>4105</v>
      </c>
      <c r="O404" s="1" t="s">
        <v>4105</v>
      </c>
      <c r="P404" s="1" t="s">
        <v>4105</v>
      </c>
      <c r="Q404" s="1" t="s">
        <v>4105</v>
      </c>
      <c r="R404" s="1" t="s">
        <v>4105</v>
      </c>
      <c r="S404" s="1" t="s">
        <v>4106</v>
      </c>
      <c r="T404">
        <v>1</v>
      </c>
      <c r="U404" s="1" t="s">
        <v>4148</v>
      </c>
      <c r="V404" s="1" t="s">
        <v>4108</v>
      </c>
      <c r="W404" s="1" t="s">
        <v>4109</v>
      </c>
      <c r="X404" s="1" t="s">
        <v>4172</v>
      </c>
      <c r="Y404" s="1" t="s">
        <v>4111</v>
      </c>
      <c r="Z404" s="1" t="s">
        <v>4124</v>
      </c>
    </row>
    <row r="405" spans="1:26" x14ac:dyDescent="0.35">
      <c r="A405" s="2">
        <v>42929</v>
      </c>
      <c r="B405" s="1" t="s">
        <v>4220</v>
      </c>
      <c r="C405" s="1" t="s">
        <v>4138</v>
      </c>
      <c r="D405" s="1" t="s">
        <v>4121</v>
      </c>
      <c r="E405" s="1" t="s">
        <v>7452</v>
      </c>
      <c r="F405">
        <v>5</v>
      </c>
      <c r="G405" s="1" t="s">
        <v>7453</v>
      </c>
      <c r="H405" s="1" t="s">
        <v>4105</v>
      </c>
      <c r="I405" s="1" t="s">
        <v>4105</v>
      </c>
      <c r="J405" s="1" t="s">
        <v>4105</v>
      </c>
      <c r="K405" s="1" t="s">
        <v>4105</v>
      </c>
      <c r="L405" s="1" t="s">
        <v>4106</v>
      </c>
      <c r="M405" s="1" t="s">
        <v>4105</v>
      </c>
      <c r="N405" s="1" t="s">
        <v>4105</v>
      </c>
      <c r="O405" s="1" t="s">
        <v>4105</v>
      </c>
      <c r="P405" s="1" t="s">
        <v>4105</v>
      </c>
      <c r="Q405" s="1" t="s">
        <v>4105</v>
      </c>
      <c r="R405" s="1" t="s">
        <v>4105</v>
      </c>
      <c r="S405" s="1" t="s">
        <v>4106</v>
      </c>
      <c r="T405">
        <v>1</v>
      </c>
      <c r="U405" s="1" t="s">
        <v>4148</v>
      </c>
      <c r="V405" s="1" t="s">
        <v>4108</v>
      </c>
      <c r="W405" s="1" t="s">
        <v>4109</v>
      </c>
      <c r="X405" s="1" t="s">
        <v>4110</v>
      </c>
      <c r="Y405" s="1" t="s">
        <v>4111</v>
      </c>
      <c r="Z405" s="1" t="s">
        <v>4236</v>
      </c>
    </row>
    <row r="406" spans="1:26" x14ac:dyDescent="0.35">
      <c r="A406" s="2">
        <v>42930</v>
      </c>
      <c r="B406" s="1" t="s">
        <v>4137</v>
      </c>
      <c r="C406" s="1" t="s">
        <v>4158</v>
      </c>
      <c r="D406" s="1" t="s">
        <v>4145</v>
      </c>
      <c r="E406" s="1" t="s">
        <v>6831</v>
      </c>
      <c r="F406">
        <v>12</v>
      </c>
      <c r="G406" s="1" t="s">
        <v>7454</v>
      </c>
      <c r="H406" s="1" t="s">
        <v>4105</v>
      </c>
      <c r="I406" s="1" t="s">
        <v>4105</v>
      </c>
      <c r="J406" s="1" t="s">
        <v>4105</v>
      </c>
      <c r="K406" s="1" t="s">
        <v>4105</v>
      </c>
      <c r="L406" s="1" t="s">
        <v>4106</v>
      </c>
      <c r="M406" s="1" t="s">
        <v>4105</v>
      </c>
      <c r="N406" s="1" t="s">
        <v>4105</v>
      </c>
      <c r="O406" s="1" t="s">
        <v>4105</v>
      </c>
      <c r="P406" s="1" t="s">
        <v>4105</v>
      </c>
      <c r="Q406" s="1" t="s">
        <v>4105</v>
      </c>
      <c r="R406" s="1" t="s">
        <v>4105</v>
      </c>
      <c r="S406" s="1" t="s">
        <v>4106</v>
      </c>
      <c r="T406">
        <v>2</v>
      </c>
      <c r="U406" s="1" t="s">
        <v>4107</v>
      </c>
      <c r="V406" s="1" t="s">
        <v>4108</v>
      </c>
      <c r="W406" s="1" t="s">
        <v>4109</v>
      </c>
      <c r="X406" s="1" t="s">
        <v>4110</v>
      </c>
      <c r="Y406" s="1" t="s">
        <v>4111</v>
      </c>
      <c r="Z406" s="1" t="s">
        <v>4128</v>
      </c>
    </row>
    <row r="407" spans="1:26" x14ac:dyDescent="0.35">
      <c r="A407" s="2">
        <v>42930</v>
      </c>
      <c r="B407" s="1" t="s">
        <v>4137</v>
      </c>
      <c r="C407" s="1" t="s">
        <v>4158</v>
      </c>
      <c r="D407" s="1" t="s">
        <v>4145</v>
      </c>
      <c r="E407" s="1" t="s">
        <v>6831</v>
      </c>
      <c r="F407">
        <v>12</v>
      </c>
      <c r="G407" s="1" t="s">
        <v>7454</v>
      </c>
      <c r="H407" s="1" t="s">
        <v>4105</v>
      </c>
      <c r="I407" s="1" t="s">
        <v>4105</v>
      </c>
      <c r="J407" s="1" t="s">
        <v>4105</v>
      </c>
      <c r="K407" s="1" t="s">
        <v>4105</v>
      </c>
      <c r="L407" s="1" t="s">
        <v>4106</v>
      </c>
      <c r="M407" s="1" t="s">
        <v>4105</v>
      </c>
      <c r="N407" s="1" t="s">
        <v>4105</v>
      </c>
      <c r="O407" s="1" t="s">
        <v>4105</v>
      </c>
      <c r="P407" s="1" t="s">
        <v>4105</v>
      </c>
      <c r="Q407" s="1" t="s">
        <v>4105</v>
      </c>
      <c r="R407" s="1" t="s">
        <v>4105</v>
      </c>
      <c r="S407" s="1" t="s">
        <v>4106</v>
      </c>
      <c r="T407">
        <v>2</v>
      </c>
      <c r="U407" s="1" t="s">
        <v>4107</v>
      </c>
      <c r="V407" s="1" t="s">
        <v>4108</v>
      </c>
      <c r="W407" s="1" t="s">
        <v>4109</v>
      </c>
      <c r="X407" s="1" t="s">
        <v>4110</v>
      </c>
      <c r="Y407" s="1" t="s">
        <v>4111</v>
      </c>
      <c r="Z407" s="1" t="s">
        <v>4149</v>
      </c>
    </row>
    <row r="408" spans="1:26" x14ac:dyDescent="0.35">
      <c r="A408" s="2">
        <v>42930</v>
      </c>
      <c r="B408" s="1" t="s">
        <v>4169</v>
      </c>
      <c r="C408" s="1" t="s">
        <v>4158</v>
      </c>
      <c r="D408" s="1" t="s">
        <v>4114</v>
      </c>
      <c r="E408" s="1" t="s">
        <v>4115</v>
      </c>
      <c r="F408">
        <v>48</v>
      </c>
      <c r="G408" s="1" t="s">
        <v>7455</v>
      </c>
      <c r="H408" s="1" t="s">
        <v>4105</v>
      </c>
      <c r="I408" s="1" t="s">
        <v>4105</v>
      </c>
      <c r="J408" s="1" t="s">
        <v>4105</v>
      </c>
      <c r="K408" s="1" t="s">
        <v>4105</v>
      </c>
      <c r="L408" s="1" t="s">
        <v>4106</v>
      </c>
      <c r="M408" s="1" t="s">
        <v>4105</v>
      </c>
      <c r="N408" s="1" t="s">
        <v>4105</v>
      </c>
      <c r="O408" s="1" t="s">
        <v>4105</v>
      </c>
      <c r="P408" s="1" t="s">
        <v>4105</v>
      </c>
      <c r="Q408" s="1" t="s">
        <v>4105</v>
      </c>
      <c r="R408" s="1" t="s">
        <v>4105</v>
      </c>
      <c r="S408" s="1" t="s">
        <v>4106</v>
      </c>
      <c r="T408">
        <v>1</v>
      </c>
      <c r="U408" s="1" t="s">
        <v>4148</v>
      </c>
      <c r="V408" s="1" t="s">
        <v>4108</v>
      </c>
      <c r="W408" s="1" t="s">
        <v>4109</v>
      </c>
      <c r="X408" s="1" t="s">
        <v>4172</v>
      </c>
      <c r="Y408" s="1" t="s">
        <v>4111</v>
      </c>
      <c r="Z408" s="1" t="s">
        <v>4118</v>
      </c>
    </row>
    <row r="409" spans="1:26" x14ac:dyDescent="0.35">
      <c r="A409" s="2">
        <v>42930</v>
      </c>
      <c r="B409" s="1" t="s">
        <v>4202</v>
      </c>
      <c r="C409" s="1" t="s">
        <v>4158</v>
      </c>
      <c r="D409" s="1" t="s">
        <v>4194</v>
      </c>
      <c r="E409" s="1" t="s">
        <v>5074</v>
      </c>
      <c r="F409">
        <v>0</v>
      </c>
      <c r="G409" s="1" t="s">
        <v>7456</v>
      </c>
      <c r="H409" s="1" t="s">
        <v>4105</v>
      </c>
      <c r="I409" s="1" t="s">
        <v>4105</v>
      </c>
      <c r="J409" s="1" t="s">
        <v>4105</v>
      </c>
      <c r="K409" s="1" t="s">
        <v>4105</v>
      </c>
      <c r="L409" s="1" t="s">
        <v>4106</v>
      </c>
      <c r="M409" s="1" t="s">
        <v>4105</v>
      </c>
      <c r="N409" s="1" t="s">
        <v>4105</v>
      </c>
      <c r="O409" s="1" t="s">
        <v>4105</v>
      </c>
      <c r="P409" s="1" t="s">
        <v>4105</v>
      </c>
      <c r="Q409" s="1" t="s">
        <v>4105</v>
      </c>
      <c r="R409" s="1" t="s">
        <v>4105</v>
      </c>
      <c r="S409" s="1" t="s">
        <v>4106</v>
      </c>
      <c r="T409">
        <v>1</v>
      </c>
      <c r="U409" s="1" t="s">
        <v>4117</v>
      </c>
      <c r="V409" s="1" t="s">
        <v>4108</v>
      </c>
      <c r="W409" s="1" t="s">
        <v>4109</v>
      </c>
      <c r="X409" s="1" t="s">
        <v>4110</v>
      </c>
      <c r="Y409" s="1" t="s">
        <v>4142</v>
      </c>
      <c r="Z409" s="1" t="s">
        <v>4156</v>
      </c>
    </row>
    <row r="410" spans="1:26" x14ac:dyDescent="0.35">
      <c r="A410" s="2">
        <v>42932</v>
      </c>
      <c r="B410" s="1" t="s">
        <v>4181</v>
      </c>
      <c r="C410" s="1" t="s">
        <v>4162</v>
      </c>
      <c r="D410" s="1" t="s">
        <v>4159</v>
      </c>
      <c r="E410" s="1" t="s">
        <v>7457</v>
      </c>
      <c r="F410">
        <v>0</v>
      </c>
      <c r="G410" s="1" t="s">
        <v>7458</v>
      </c>
      <c r="H410" s="1" t="s">
        <v>4105</v>
      </c>
      <c r="I410" s="1" t="s">
        <v>4105</v>
      </c>
      <c r="J410" s="1" t="s">
        <v>4105</v>
      </c>
      <c r="K410" s="1" t="s">
        <v>4105</v>
      </c>
      <c r="L410" s="1" t="s">
        <v>4106</v>
      </c>
      <c r="M410" s="1" t="s">
        <v>4105</v>
      </c>
      <c r="N410" s="1" t="s">
        <v>4105</v>
      </c>
      <c r="O410" s="1" t="s">
        <v>4105</v>
      </c>
      <c r="P410" s="1" t="s">
        <v>4105</v>
      </c>
      <c r="Q410" s="1" t="s">
        <v>4105</v>
      </c>
      <c r="R410" s="1" t="s">
        <v>4105</v>
      </c>
      <c r="S410" s="1" t="s">
        <v>4106</v>
      </c>
      <c r="T410">
        <v>1</v>
      </c>
      <c r="U410" s="1" t="s">
        <v>4107</v>
      </c>
      <c r="V410" s="1" t="s">
        <v>4108</v>
      </c>
      <c r="W410" s="1" t="s">
        <v>4109</v>
      </c>
      <c r="X410" s="1" t="s">
        <v>4110</v>
      </c>
      <c r="Y410" s="1" t="s">
        <v>4111</v>
      </c>
      <c r="Z410" s="1" t="s">
        <v>4118</v>
      </c>
    </row>
    <row r="411" spans="1:26" x14ac:dyDescent="0.35">
      <c r="A411" s="2">
        <v>42932</v>
      </c>
      <c r="B411" s="1" t="s">
        <v>4100</v>
      </c>
      <c r="C411" s="1" t="s">
        <v>4162</v>
      </c>
      <c r="D411" s="1" t="s">
        <v>4177</v>
      </c>
      <c r="E411" s="1" t="s">
        <v>7459</v>
      </c>
      <c r="F411">
        <v>19</v>
      </c>
      <c r="G411" s="1" t="s">
        <v>7460</v>
      </c>
      <c r="H411" s="1" t="s">
        <v>4105</v>
      </c>
      <c r="I411" s="1" t="s">
        <v>4105</v>
      </c>
      <c r="J411" s="1" t="s">
        <v>4105</v>
      </c>
      <c r="K411" s="1" t="s">
        <v>4105</v>
      </c>
      <c r="L411" s="1" t="s">
        <v>4106</v>
      </c>
      <c r="M411" s="1" t="s">
        <v>4105</v>
      </c>
      <c r="N411" s="1" t="s">
        <v>4105</v>
      </c>
      <c r="O411" s="1" t="s">
        <v>4105</v>
      </c>
      <c r="P411" s="1" t="s">
        <v>4105</v>
      </c>
      <c r="Q411" s="1" t="s">
        <v>4105</v>
      </c>
      <c r="R411" s="1" t="s">
        <v>4105</v>
      </c>
      <c r="S411" s="1" t="s">
        <v>4106</v>
      </c>
      <c r="T411">
        <v>1</v>
      </c>
      <c r="U411" s="1" t="s">
        <v>4148</v>
      </c>
      <c r="V411" s="1" t="s">
        <v>4108</v>
      </c>
      <c r="W411" s="1" t="s">
        <v>4109</v>
      </c>
      <c r="X411" s="1" t="s">
        <v>4110</v>
      </c>
      <c r="Y411" s="1" t="s">
        <v>4111</v>
      </c>
      <c r="Z411" s="1" t="s">
        <v>4166</v>
      </c>
    </row>
    <row r="412" spans="1:26" x14ac:dyDescent="0.35">
      <c r="A412" s="2">
        <v>42932</v>
      </c>
      <c r="B412" s="1" t="s">
        <v>4157</v>
      </c>
      <c r="C412" s="1" t="s">
        <v>4162</v>
      </c>
      <c r="D412" s="1" t="s">
        <v>4241</v>
      </c>
      <c r="E412" s="1" t="s">
        <v>4606</v>
      </c>
      <c r="F412">
        <v>3</v>
      </c>
      <c r="G412" s="1" t="s">
        <v>7461</v>
      </c>
      <c r="H412" s="1" t="s">
        <v>4105</v>
      </c>
      <c r="I412" s="1" t="s">
        <v>4105</v>
      </c>
      <c r="J412" s="1" t="s">
        <v>4105</v>
      </c>
      <c r="K412" s="1" t="s">
        <v>4105</v>
      </c>
      <c r="L412" s="1" t="s">
        <v>4106</v>
      </c>
      <c r="M412" s="1" t="s">
        <v>4105</v>
      </c>
      <c r="N412" s="1" t="s">
        <v>4105</v>
      </c>
      <c r="O412" s="1" t="s">
        <v>4105</v>
      </c>
      <c r="P412" s="1" t="s">
        <v>4105</v>
      </c>
      <c r="Q412" s="1" t="s">
        <v>4105</v>
      </c>
      <c r="R412" s="1" t="s">
        <v>4105</v>
      </c>
      <c r="S412" s="1" t="s">
        <v>4106</v>
      </c>
      <c r="T412">
        <v>1</v>
      </c>
      <c r="U412" s="1" t="s">
        <v>4117</v>
      </c>
      <c r="V412" s="1" t="s">
        <v>4108</v>
      </c>
      <c r="W412" s="1" t="s">
        <v>4109</v>
      </c>
      <c r="X412" s="1" t="s">
        <v>4110</v>
      </c>
      <c r="Y412" s="1" t="s">
        <v>4142</v>
      </c>
      <c r="Z412" s="1" t="s">
        <v>4232</v>
      </c>
    </row>
    <row r="413" spans="1:26" x14ac:dyDescent="0.35">
      <c r="A413" s="2">
        <v>42933</v>
      </c>
      <c r="B413" s="1" t="s">
        <v>4100</v>
      </c>
      <c r="C413" s="1" t="s">
        <v>4101</v>
      </c>
      <c r="D413" s="1" t="s">
        <v>4114</v>
      </c>
      <c r="E413" s="1" t="s">
        <v>7462</v>
      </c>
      <c r="F413">
        <v>1</v>
      </c>
      <c r="G413" s="1" t="s">
        <v>7463</v>
      </c>
      <c r="H413" s="1" t="s">
        <v>4105</v>
      </c>
      <c r="I413" s="1" t="s">
        <v>4105</v>
      </c>
      <c r="J413" s="1" t="s">
        <v>4105</v>
      </c>
      <c r="K413" s="1" t="s">
        <v>4105</v>
      </c>
      <c r="L413" s="1" t="s">
        <v>4106</v>
      </c>
      <c r="M413" s="1" t="s">
        <v>4105</v>
      </c>
      <c r="N413" s="1" t="s">
        <v>4105</v>
      </c>
      <c r="O413" s="1" t="s">
        <v>4105</v>
      </c>
      <c r="P413" s="1" t="s">
        <v>4105</v>
      </c>
      <c r="Q413" s="1" t="s">
        <v>4105</v>
      </c>
      <c r="R413" s="1" t="s">
        <v>4105</v>
      </c>
      <c r="S413" s="1" t="s">
        <v>4106</v>
      </c>
      <c r="T413">
        <v>1</v>
      </c>
      <c r="U413" s="1" t="s">
        <v>4117</v>
      </c>
      <c r="V413" s="1" t="s">
        <v>4108</v>
      </c>
      <c r="W413" s="1" t="s">
        <v>4109</v>
      </c>
      <c r="X413" s="1" t="s">
        <v>4110</v>
      </c>
      <c r="Y413" s="1" t="s">
        <v>4142</v>
      </c>
      <c r="Z413" s="1" t="s">
        <v>4136</v>
      </c>
    </row>
    <row r="414" spans="1:26" x14ac:dyDescent="0.35">
      <c r="A414" s="2">
        <v>42933</v>
      </c>
      <c r="B414" s="1" t="s">
        <v>4199</v>
      </c>
      <c r="C414" s="1" t="s">
        <v>4101</v>
      </c>
      <c r="D414" s="1" t="s">
        <v>4114</v>
      </c>
      <c r="E414" s="1" t="s">
        <v>4295</v>
      </c>
      <c r="F414">
        <v>16</v>
      </c>
      <c r="G414" s="1" t="s">
        <v>7464</v>
      </c>
      <c r="H414" s="1" t="s">
        <v>4105</v>
      </c>
      <c r="I414" s="1" t="s">
        <v>4105</v>
      </c>
      <c r="J414" s="1" t="s">
        <v>4105</v>
      </c>
      <c r="K414" s="1" t="s">
        <v>4105</v>
      </c>
      <c r="L414" s="1" t="s">
        <v>4106</v>
      </c>
      <c r="M414" s="1" t="s">
        <v>4105</v>
      </c>
      <c r="N414" s="1" t="s">
        <v>4105</v>
      </c>
      <c r="O414" s="1" t="s">
        <v>4105</v>
      </c>
      <c r="P414" s="1" t="s">
        <v>4105</v>
      </c>
      <c r="Q414" s="1" t="s">
        <v>4105</v>
      </c>
      <c r="R414" s="1" t="s">
        <v>4105</v>
      </c>
      <c r="S414" s="1" t="s">
        <v>4106</v>
      </c>
      <c r="T414">
        <v>1</v>
      </c>
      <c r="U414" s="1" t="s">
        <v>4107</v>
      </c>
      <c r="V414" s="1" t="s">
        <v>4108</v>
      </c>
      <c r="W414" s="1" t="s">
        <v>4109</v>
      </c>
      <c r="X414" s="1" t="s">
        <v>4172</v>
      </c>
      <c r="Y414" s="1" t="s">
        <v>4111</v>
      </c>
      <c r="Z414" s="1" t="s">
        <v>4112</v>
      </c>
    </row>
    <row r="415" spans="1:26" x14ac:dyDescent="0.35">
      <c r="A415" s="2">
        <v>42934</v>
      </c>
      <c r="B415" s="1" t="s">
        <v>4153</v>
      </c>
      <c r="C415" s="1" t="s">
        <v>4120</v>
      </c>
      <c r="D415" s="1" t="s">
        <v>4159</v>
      </c>
      <c r="E415" s="1" t="s">
        <v>4311</v>
      </c>
      <c r="F415">
        <v>30</v>
      </c>
      <c r="G415" s="1" t="s">
        <v>7465</v>
      </c>
      <c r="H415" s="1" t="s">
        <v>4105</v>
      </c>
      <c r="I415" s="1" t="s">
        <v>4105</v>
      </c>
      <c r="J415" s="1" t="s">
        <v>4105</v>
      </c>
      <c r="K415" s="1" t="s">
        <v>4105</v>
      </c>
      <c r="L415" s="1" t="s">
        <v>4106</v>
      </c>
      <c r="M415" s="1" t="s">
        <v>4105</v>
      </c>
      <c r="N415" s="1" t="s">
        <v>4105</v>
      </c>
      <c r="O415" s="1" t="s">
        <v>4105</v>
      </c>
      <c r="P415" s="1" t="s">
        <v>4105</v>
      </c>
      <c r="Q415" s="1" t="s">
        <v>4105</v>
      </c>
      <c r="R415" s="1" t="s">
        <v>4105</v>
      </c>
      <c r="S415" s="1" t="s">
        <v>4106</v>
      </c>
      <c r="T415">
        <v>1</v>
      </c>
      <c r="U415" s="1" t="s">
        <v>4141</v>
      </c>
      <c r="V415" s="1" t="s">
        <v>4108</v>
      </c>
      <c r="W415" s="1" t="s">
        <v>4109</v>
      </c>
      <c r="X415" s="1" t="s">
        <v>4110</v>
      </c>
      <c r="Y415" s="1" t="s">
        <v>4142</v>
      </c>
      <c r="Z415" s="1" t="s">
        <v>4128</v>
      </c>
    </row>
    <row r="416" spans="1:26" x14ac:dyDescent="0.35">
      <c r="A416" s="2">
        <v>42935</v>
      </c>
      <c r="B416" s="1" t="s">
        <v>4113</v>
      </c>
      <c r="C416" s="1" t="s">
        <v>4125</v>
      </c>
      <c r="D416" s="1" t="s">
        <v>4186</v>
      </c>
      <c r="E416" s="1" t="s">
        <v>4293</v>
      </c>
      <c r="F416">
        <v>89</v>
      </c>
      <c r="G416" s="1" t="s">
        <v>7466</v>
      </c>
      <c r="H416" s="1" t="s">
        <v>4105</v>
      </c>
      <c r="I416" s="1" t="s">
        <v>4105</v>
      </c>
      <c r="J416" s="1" t="s">
        <v>4105</v>
      </c>
      <c r="K416" s="1" t="s">
        <v>4105</v>
      </c>
      <c r="L416" s="1" t="s">
        <v>4106</v>
      </c>
      <c r="M416" s="1" t="s">
        <v>4105</v>
      </c>
      <c r="N416" s="1" t="s">
        <v>4105</v>
      </c>
      <c r="O416" s="1" t="s">
        <v>4105</v>
      </c>
      <c r="P416" s="1" t="s">
        <v>4105</v>
      </c>
      <c r="Q416" s="1" t="s">
        <v>4105</v>
      </c>
      <c r="R416" s="1" t="s">
        <v>4105</v>
      </c>
      <c r="S416" s="1" t="s">
        <v>4106</v>
      </c>
      <c r="T416">
        <v>1</v>
      </c>
      <c r="U416" s="1" t="s">
        <v>4148</v>
      </c>
      <c r="V416" s="1" t="s">
        <v>4108</v>
      </c>
      <c r="W416" s="1" t="s">
        <v>4109</v>
      </c>
      <c r="X416" s="1" t="s">
        <v>4110</v>
      </c>
      <c r="Y416" s="1" t="s">
        <v>4111</v>
      </c>
      <c r="Z416" s="1" t="s">
        <v>4166</v>
      </c>
    </row>
    <row r="417" spans="1:26" x14ac:dyDescent="0.35">
      <c r="A417" s="2">
        <v>42936</v>
      </c>
      <c r="B417" s="1" t="s">
        <v>4220</v>
      </c>
      <c r="C417" s="1" t="s">
        <v>4138</v>
      </c>
      <c r="D417" s="1" t="s">
        <v>4177</v>
      </c>
      <c r="E417" s="1" t="s">
        <v>7467</v>
      </c>
      <c r="F417">
        <v>0</v>
      </c>
      <c r="G417" s="1" t="s">
        <v>7468</v>
      </c>
      <c r="H417" s="1" t="s">
        <v>4105</v>
      </c>
      <c r="I417" s="1" t="s">
        <v>4105</v>
      </c>
      <c r="J417" s="1" t="s">
        <v>4105</v>
      </c>
      <c r="K417" s="1" t="s">
        <v>4105</v>
      </c>
      <c r="L417" s="1" t="s">
        <v>4106</v>
      </c>
      <c r="M417" s="1" t="s">
        <v>4105</v>
      </c>
      <c r="N417" s="1" t="s">
        <v>4105</v>
      </c>
      <c r="O417" s="1" t="s">
        <v>4105</v>
      </c>
      <c r="P417" s="1" t="s">
        <v>4105</v>
      </c>
      <c r="Q417" s="1" t="s">
        <v>4105</v>
      </c>
      <c r="R417" s="1" t="s">
        <v>4105</v>
      </c>
      <c r="S417" s="1" t="s">
        <v>4106</v>
      </c>
      <c r="T417">
        <v>1</v>
      </c>
      <c r="U417" s="1" t="s">
        <v>4107</v>
      </c>
      <c r="V417" s="1" t="s">
        <v>4108</v>
      </c>
      <c r="W417" s="1" t="s">
        <v>4109</v>
      </c>
      <c r="X417" s="1" t="s">
        <v>4110</v>
      </c>
      <c r="Y417" s="1" t="s">
        <v>4142</v>
      </c>
      <c r="Z417" s="1" t="s">
        <v>4236</v>
      </c>
    </row>
    <row r="418" spans="1:26" x14ac:dyDescent="0.35">
      <c r="A418" s="2">
        <v>42937</v>
      </c>
      <c r="B418" s="1" t="s">
        <v>4157</v>
      </c>
      <c r="C418" s="1" t="s">
        <v>4158</v>
      </c>
      <c r="D418" s="1" t="s">
        <v>4114</v>
      </c>
      <c r="E418" s="1" t="s">
        <v>7469</v>
      </c>
      <c r="F418">
        <v>1</v>
      </c>
      <c r="G418" s="1" t="s">
        <v>7470</v>
      </c>
      <c r="H418" s="1" t="s">
        <v>4105</v>
      </c>
      <c r="I418" s="1" t="s">
        <v>4105</v>
      </c>
      <c r="J418" s="1" t="s">
        <v>4105</v>
      </c>
      <c r="K418" s="1" t="s">
        <v>4105</v>
      </c>
      <c r="L418" s="1" t="s">
        <v>4106</v>
      </c>
      <c r="M418" s="1" t="s">
        <v>4105</v>
      </c>
      <c r="N418" s="1" t="s">
        <v>4105</v>
      </c>
      <c r="O418" s="1" t="s">
        <v>4105</v>
      </c>
      <c r="P418" s="1" t="s">
        <v>4105</v>
      </c>
      <c r="Q418" s="1" t="s">
        <v>4105</v>
      </c>
      <c r="R418" s="1" t="s">
        <v>4105</v>
      </c>
      <c r="S418" s="1" t="s">
        <v>4106</v>
      </c>
      <c r="T418">
        <v>1</v>
      </c>
      <c r="U418" s="1" t="s">
        <v>4148</v>
      </c>
      <c r="V418" s="1" t="s">
        <v>4108</v>
      </c>
      <c r="W418" s="1" t="s">
        <v>4109</v>
      </c>
      <c r="X418" s="1" t="s">
        <v>4110</v>
      </c>
      <c r="Y418" s="1" t="s">
        <v>4111</v>
      </c>
      <c r="Z418" s="1" t="s">
        <v>4156</v>
      </c>
    </row>
    <row r="419" spans="1:26" x14ac:dyDescent="0.35">
      <c r="A419" s="2">
        <v>42937</v>
      </c>
      <c r="B419" s="1" t="s">
        <v>4220</v>
      </c>
      <c r="C419" s="1" t="s">
        <v>4158</v>
      </c>
      <c r="D419" s="1" t="s">
        <v>4191</v>
      </c>
      <c r="E419" s="1" t="s">
        <v>7471</v>
      </c>
      <c r="F419">
        <v>41</v>
      </c>
      <c r="G419" s="1" t="s">
        <v>7472</v>
      </c>
      <c r="H419" s="1" t="s">
        <v>4105</v>
      </c>
      <c r="I419" s="1" t="s">
        <v>4105</v>
      </c>
      <c r="J419" s="1" t="s">
        <v>4105</v>
      </c>
      <c r="K419" s="1" t="s">
        <v>4105</v>
      </c>
      <c r="L419" s="1" t="s">
        <v>4106</v>
      </c>
      <c r="M419" s="1" t="s">
        <v>4105</v>
      </c>
      <c r="N419" s="1" t="s">
        <v>4105</v>
      </c>
      <c r="O419" s="1" t="s">
        <v>4105</v>
      </c>
      <c r="P419" s="1" t="s">
        <v>4105</v>
      </c>
      <c r="Q419" s="1" t="s">
        <v>4105</v>
      </c>
      <c r="R419" s="1" t="s">
        <v>4105</v>
      </c>
      <c r="S419" s="1" t="s">
        <v>4106</v>
      </c>
      <c r="T419">
        <v>1</v>
      </c>
      <c r="U419" s="1" t="s">
        <v>4148</v>
      </c>
      <c r="V419" s="1" t="s">
        <v>4108</v>
      </c>
      <c r="W419" s="1" t="s">
        <v>4109</v>
      </c>
      <c r="X419" s="1" t="s">
        <v>4110</v>
      </c>
      <c r="Y419" s="1" t="s">
        <v>4111</v>
      </c>
      <c r="Z419" s="1" t="s">
        <v>4136</v>
      </c>
    </row>
    <row r="420" spans="1:26" x14ac:dyDescent="0.35">
      <c r="A420" s="2">
        <v>42938</v>
      </c>
      <c r="B420" s="1" t="s">
        <v>4137</v>
      </c>
      <c r="C420" s="1" t="s">
        <v>4182</v>
      </c>
      <c r="D420" s="1" t="s">
        <v>4133</v>
      </c>
      <c r="E420" s="1" t="s">
        <v>4178</v>
      </c>
      <c r="F420">
        <v>2500</v>
      </c>
      <c r="G420" s="1" t="s">
        <v>7473</v>
      </c>
      <c r="H420" s="1" t="s">
        <v>4105</v>
      </c>
      <c r="I420" s="1" t="s">
        <v>4105</v>
      </c>
      <c r="J420" s="1" t="s">
        <v>4105</v>
      </c>
      <c r="K420" s="1" t="s">
        <v>4105</v>
      </c>
      <c r="L420" s="1" t="s">
        <v>4106</v>
      </c>
      <c r="M420" s="1" t="s">
        <v>4105</v>
      </c>
      <c r="N420" s="1" t="s">
        <v>4105</v>
      </c>
      <c r="O420" s="1" t="s">
        <v>4105</v>
      </c>
      <c r="P420" s="1" t="s">
        <v>4105</v>
      </c>
      <c r="Q420" s="1" t="s">
        <v>4105</v>
      </c>
      <c r="R420" s="1" t="s">
        <v>4105</v>
      </c>
      <c r="S420" s="1" t="s">
        <v>4106</v>
      </c>
      <c r="T420">
        <v>1</v>
      </c>
      <c r="U420" s="1" t="s">
        <v>4117</v>
      </c>
      <c r="V420" s="1" t="s">
        <v>4108</v>
      </c>
      <c r="W420" s="1" t="s">
        <v>4109</v>
      </c>
      <c r="X420" s="1" t="s">
        <v>4110</v>
      </c>
      <c r="Y420" s="1" t="s">
        <v>4142</v>
      </c>
      <c r="Z420" s="1" t="s">
        <v>4128</v>
      </c>
    </row>
    <row r="421" spans="1:26" x14ac:dyDescent="0.35">
      <c r="A421" s="2">
        <v>42938</v>
      </c>
      <c r="B421" s="1" t="s">
        <v>4347</v>
      </c>
      <c r="C421" s="1" t="s">
        <v>4182</v>
      </c>
      <c r="D421" s="1" t="s">
        <v>4102</v>
      </c>
      <c r="E421" s="1" t="s">
        <v>4228</v>
      </c>
      <c r="F421">
        <v>4900</v>
      </c>
      <c r="G421" s="1" t="s">
        <v>7474</v>
      </c>
      <c r="H421" s="1" t="s">
        <v>4105</v>
      </c>
      <c r="I421" s="1" t="s">
        <v>4105</v>
      </c>
      <c r="J421" s="1" t="s">
        <v>4105</v>
      </c>
      <c r="K421" s="1" t="s">
        <v>4105</v>
      </c>
      <c r="L421" s="1" t="s">
        <v>4106</v>
      </c>
      <c r="M421" s="1" t="s">
        <v>4105</v>
      </c>
      <c r="N421" s="1" t="s">
        <v>4105</v>
      </c>
      <c r="O421" s="1" t="s">
        <v>4105</v>
      </c>
      <c r="P421" s="1" t="s">
        <v>4105</v>
      </c>
      <c r="Q421" s="1" t="s">
        <v>4105</v>
      </c>
      <c r="R421" s="1" t="s">
        <v>4105</v>
      </c>
      <c r="S421" s="1" t="s">
        <v>4106</v>
      </c>
      <c r="T421">
        <v>2</v>
      </c>
      <c r="U421" s="1" t="s">
        <v>4117</v>
      </c>
      <c r="V421" s="1" t="s">
        <v>4108</v>
      </c>
      <c r="W421" s="1" t="s">
        <v>4109</v>
      </c>
      <c r="X421" s="1" t="s">
        <v>4172</v>
      </c>
      <c r="Y421" s="1" t="s">
        <v>4111</v>
      </c>
      <c r="Z421" s="1" t="s">
        <v>4128</v>
      </c>
    </row>
    <row r="422" spans="1:26" x14ac:dyDescent="0.35">
      <c r="A422" s="2">
        <v>42938</v>
      </c>
      <c r="B422" s="1" t="s">
        <v>4220</v>
      </c>
      <c r="C422" s="1" t="s">
        <v>4182</v>
      </c>
      <c r="D422" s="1" t="s">
        <v>4191</v>
      </c>
      <c r="E422" s="1" t="s">
        <v>7475</v>
      </c>
      <c r="F422">
        <v>2</v>
      </c>
      <c r="G422" s="1" t="s">
        <v>7476</v>
      </c>
      <c r="H422" s="1" t="s">
        <v>4105</v>
      </c>
      <c r="I422" s="1" t="s">
        <v>4105</v>
      </c>
      <c r="J422" s="1" t="s">
        <v>4105</v>
      </c>
      <c r="K422" s="1" t="s">
        <v>4105</v>
      </c>
      <c r="L422" s="1" t="s">
        <v>4106</v>
      </c>
      <c r="M422" s="1" t="s">
        <v>4105</v>
      </c>
      <c r="N422" s="1" t="s">
        <v>4105</v>
      </c>
      <c r="O422" s="1" t="s">
        <v>4105</v>
      </c>
      <c r="P422" s="1" t="s">
        <v>4105</v>
      </c>
      <c r="Q422" s="1" t="s">
        <v>4105</v>
      </c>
      <c r="R422" s="1" t="s">
        <v>4105</v>
      </c>
      <c r="S422" s="1" t="s">
        <v>4106</v>
      </c>
      <c r="T422">
        <v>1</v>
      </c>
      <c r="U422" s="1" t="s">
        <v>4107</v>
      </c>
      <c r="V422" s="1" t="s">
        <v>4108</v>
      </c>
      <c r="W422" s="1" t="s">
        <v>4109</v>
      </c>
      <c r="X422" s="1" t="s">
        <v>4172</v>
      </c>
      <c r="Y422" s="1" t="s">
        <v>4111</v>
      </c>
      <c r="Z422" s="1" t="s">
        <v>4112</v>
      </c>
    </row>
    <row r="423" spans="1:26" x14ac:dyDescent="0.35">
      <c r="A423" s="2">
        <v>42938</v>
      </c>
      <c r="B423" s="1" t="s">
        <v>4202</v>
      </c>
      <c r="C423" s="1" t="s">
        <v>4182</v>
      </c>
      <c r="D423" s="1" t="s">
        <v>4145</v>
      </c>
      <c r="E423" s="1" t="s">
        <v>7477</v>
      </c>
      <c r="F423">
        <v>0</v>
      </c>
      <c r="G423" s="1" t="s">
        <v>7478</v>
      </c>
      <c r="H423" s="1" t="s">
        <v>4105</v>
      </c>
      <c r="I423" s="1" t="s">
        <v>4105</v>
      </c>
      <c r="J423" s="1" t="s">
        <v>4105</v>
      </c>
      <c r="K423" s="1" t="s">
        <v>4105</v>
      </c>
      <c r="L423" s="1" t="s">
        <v>4106</v>
      </c>
      <c r="M423" s="1" t="s">
        <v>4105</v>
      </c>
      <c r="N423" s="1" t="s">
        <v>4105</v>
      </c>
      <c r="O423" s="1" t="s">
        <v>4105</v>
      </c>
      <c r="P423" s="1" t="s">
        <v>4105</v>
      </c>
      <c r="Q423" s="1" t="s">
        <v>4105</v>
      </c>
      <c r="R423" s="1" t="s">
        <v>4105</v>
      </c>
      <c r="S423" s="1" t="s">
        <v>4106</v>
      </c>
      <c r="T423">
        <v>1</v>
      </c>
      <c r="U423" s="1" t="s">
        <v>4148</v>
      </c>
      <c r="V423" s="1" t="s">
        <v>4108</v>
      </c>
      <c r="W423" s="1" t="s">
        <v>4109</v>
      </c>
      <c r="X423" s="1" t="s">
        <v>4110</v>
      </c>
      <c r="Y423" s="1" t="s">
        <v>4111</v>
      </c>
      <c r="Z423" s="1" t="s">
        <v>4124</v>
      </c>
    </row>
    <row r="424" spans="1:26" x14ac:dyDescent="0.35">
      <c r="A424" s="2">
        <v>42939</v>
      </c>
      <c r="B424" s="1" t="s">
        <v>4303</v>
      </c>
      <c r="C424" s="1" t="s">
        <v>4162</v>
      </c>
      <c r="D424" s="1" t="s">
        <v>4114</v>
      </c>
      <c r="E424" s="1" t="s">
        <v>5349</v>
      </c>
      <c r="G424" s="1" t="s">
        <v>7479</v>
      </c>
      <c r="H424" s="1" t="s">
        <v>4105</v>
      </c>
      <c r="I424" s="1" t="s">
        <v>4105</v>
      </c>
      <c r="J424" s="1" t="s">
        <v>4105</v>
      </c>
      <c r="K424" s="1" t="s">
        <v>4105</v>
      </c>
      <c r="L424" s="1" t="s">
        <v>4106</v>
      </c>
      <c r="M424" s="1" t="s">
        <v>4105</v>
      </c>
      <c r="N424" s="1" t="s">
        <v>4105</v>
      </c>
      <c r="O424" s="1" t="s">
        <v>4105</v>
      </c>
      <c r="P424" s="1" t="s">
        <v>4105</v>
      </c>
      <c r="Q424" s="1" t="s">
        <v>4105</v>
      </c>
      <c r="R424" s="1" t="s">
        <v>4105</v>
      </c>
      <c r="S424" s="1" t="s">
        <v>4106</v>
      </c>
      <c r="T424">
        <v>1</v>
      </c>
      <c r="U424" s="1" t="s">
        <v>4148</v>
      </c>
      <c r="V424" s="1" t="s">
        <v>4108</v>
      </c>
      <c r="W424" s="1" t="s">
        <v>4109</v>
      </c>
      <c r="X424" s="1" t="s">
        <v>4110</v>
      </c>
      <c r="Y424" s="1" t="s">
        <v>4111</v>
      </c>
      <c r="Z424" s="1" t="s">
        <v>4118</v>
      </c>
    </row>
    <row r="425" spans="1:26" x14ac:dyDescent="0.35">
      <c r="A425" s="2">
        <v>42939</v>
      </c>
      <c r="B425" s="1" t="s">
        <v>4100</v>
      </c>
      <c r="C425" s="1" t="s">
        <v>4162</v>
      </c>
      <c r="D425" s="1" t="s">
        <v>4194</v>
      </c>
      <c r="E425" s="1" t="s">
        <v>7480</v>
      </c>
      <c r="F425">
        <v>0</v>
      </c>
      <c r="G425" s="1" t="s">
        <v>7481</v>
      </c>
      <c r="H425" s="1" t="s">
        <v>4105</v>
      </c>
      <c r="I425" s="1" t="s">
        <v>4105</v>
      </c>
      <c r="J425" s="1" t="s">
        <v>4105</v>
      </c>
      <c r="K425" s="1" t="s">
        <v>4105</v>
      </c>
      <c r="L425" s="1" t="s">
        <v>4106</v>
      </c>
      <c r="M425" s="1" t="s">
        <v>4105</v>
      </c>
      <c r="N425" s="1" t="s">
        <v>4105</v>
      </c>
      <c r="O425" s="1" t="s">
        <v>4105</v>
      </c>
      <c r="P425" s="1" t="s">
        <v>4105</v>
      </c>
      <c r="Q425" s="1" t="s">
        <v>4105</v>
      </c>
      <c r="R425" s="1" t="s">
        <v>4105</v>
      </c>
      <c r="S425" s="1" t="s">
        <v>4106</v>
      </c>
      <c r="T425">
        <v>1</v>
      </c>
      <c r="U425" s="1" t="s">
        <v>4148</v>
      </c>
      <c r="V425" s="1" t="s">
        <v>4108</v>
      </c>
      <c r="W425" s="1" t="s">
        <v>4109</v>
      </c>
      <c r="X425" s="1" t="s">
        <v>4110</v>
      </c>
      <c r="Y425" s="1" t="s">
        <v>4111</v>
      </c>
      <c r="Z425" s="1" t="s">
        <v>4136</v>
      </c>
    </row>
    <row r="426" spans="1:26" x14ac:dyDescent="0.35">
      <c r="A426" s="2">
        <v>42940</v>
      </c>
      <c r="B426" s="1" t="s">
        <v>4100</v>
      </c>
      <c r="C426" s="1" t="s">
        <v>4101</v>
      </c>
      <c r="D426" s="1" t="s">
        <v>4191</v>
      </c>
      <c r="E426" s="1" t="s">
        <v>7482</v>
      </c>
      <c r="F426">
        <v>0</v>
      </c>
      <c r="G426" s="1" t="s">
        <v>7483</v>
      </c>
      <c r="H426" s="1" t="s">
        <v>4105</v>
      </c>
      <c r="I426" s="1" t="s">
        <v>4105</v>
      </c>
      <c r="J426" s="1" t="s">
        <v>4105</v>
      </c>
      <c r="K426" s="1" t="s">
        <v>4105</v>
      </c>
      <c r="L426" s="1" t="s">
        <v>4106</v>
      </c>
      <c r="M426" s="1" t="s">
        <v>4105</v>
      </c>
      <c r="N426" s="1" t="s">
        <v>4105</v>
      </c>
      <c r="O426" s="1" t="s">
        <v>4105</v>
      </c>
      <c r="P426" s="1" t="s">
        <v>4105</v>
      </c>
      <c r="Q426" s="1" t="s">
        <v>4105</v>
      </c>
      <c r="R426" s="1" t="s">
        <v>4105</v>
      </c>
      <c r="S426" s="1" t="s">
        <v>4106</v>
      </c>
      <c r="T426">
        <v>2</v>
      </c>
      <c r="U426" s="1" t="s">
        <v>4107</v>
      </c>
      <c r="V426" s="1" t="s">
        <v>4108</v>
      </c>
      <c r="W426" s="1" t="s">
        <v>4109</v>
      </c>
      <c r="X426" s="1" t="s">
        <v>4110</v>
      </c>
      <c r="Y426" s="1" t="s">
        <v>4111</v>
      </c>
      <c r="Z426" s="1" t="s">
        <v>4166</v>
      </c>
    </row>
    <row r="427" spans="1:26" x14ac:dyDescent="0.35">
      <c r="A427" s="2">
        <v>42940</v>
      </c>
      <c r="B427" s="1" t="s">
        <v>4100</v>
      </c>
      <c r="C427" s="1" t="s">
        <v>4101</v>
      </c>
      <c r="D427" s="1" t="s">
        <v>4191</v>
      </c>
      <c r="E427" s="1" t="s">
        <v>4293</v>
      </c>
      <c r="F427">
        <v>33</v>
      </c>
      <c r="G427" s="1" t="s">
        <v>7484</v>
      </c>
      <c r="H427" s="1" t="s">
        <v>4105</v>
      </c>
      <c r="I427" s="1" t="s">
        <v>4105</v>
      </c>
      <c r="J427" s="1" t="s">
        <v>4105</v>
      </c>
      <c r="K427" s="1" t="s">
        <v>4105</v>
      </c>
      <c r="L427" s="1" t="s">
        <v>4106</v>
      </c>
      <c r="M427" s="1" t="s">
        <v>4105</v>
      </c>
      <c r="N427" s="1" t="s">
        <v>4105</v>
      </c>
      <c r="O427" s="1" t="s">
        <v>4105</v>
      </c>
      <c r="P427" s="1" t="s">
        <v>4105</v>
      </c>
      <c r="Q427" s="1" t="s">
        <v>4105</v>
      </c>
      <c r="R427" s="1" t="s">
        <v>4105</v>
      </c>
      <c r="S427" s="1" t="s">
        <v>4106</v>
      </c>
      <c r="T427">
        <v>1</v>
      </c>
      <c r="U427" s="1" t="s">
        <v>4107</v>
      </c>
      <c r="V427" s="1" t="s">
        <v>4108</v>
      </c>
      <c r="W427" s="1" t="s">
        <v>4109</v>
      </c>
      <c r="X427" s="1" t="s">
        <v>4110</v>
      </c>
      <c r="Y427" s="1" t="s">
        <v>4111</v>
      </c>
      <c r="Z427" s="1" t="s">
        <v>4112</v>
      </c>
    </row>
    <row r="428" spans="1:26" x14ac:dyDescent="0.35">
      <c r="A428" s="2">
        <v>42940</v>
      </c>
      <c r="B428" s="1" t="s">
        <v>4199</v>
      </c>
      <c r="C428" s="1" t="s">
        <v>4101</v>
      </c>
      <c r="D428" s="1" t="s">
        <v>4114</v>
      </c>
      <c r="E428" s="1" t="s">
        <v>6854</v>
      </c>
      <c r="F428">
        <v>13</v>
      </c>
      <c r="G428" s="1" t="s">
        <v>7485</v>
      </c>
      <c r="H428" s="1" t="s">
        <v>4105</v>
      </c>
      <c r="I428" s="1" t="s">
        <v>4105</v>
      </c>
      <c r="J428" s="1" t="s">
        <v>4105</v>
      </c>
      <c r="K428" s="1" t="s">
        <v>4105</v>
      </c>
      <c r="L428" s="1" t="s">
        <v>4106</v>
      </c>
      <c r="M428" s="1" t="s">
        <v>4105</v>
      </c>
      <c r="N428" s="1" t="s">
        <v>4105</v>
      </c>
      <c r="O428" s="1" t="s">
        <v>4105</v>
      </c>
      <c r="P428" s="1" t="s">
        <v>4105</v>
      </c>
      <c r="Q428" s="1" t="s">
        <v>4105</v>
      </c>
      <c r="R428" s="1" t="s">
        <v>4105</v>
      </c>
      <c r="S428" s="1" t="s">
        <v>4106</v>
      </c>
      <c r="T428">
        <v>1</v>
      </c>
      <c r="U428" s="1" t="s">
        <v>4107</v>
      </c>
      <c r="V428" s="1" t="s">
        <v>4108</v>
      </c>
      <c r="W428" s="1" t="s">
        <v>4109</v>
      </c>
      <c r="X428" s="1" t="s">
        <v>4110</v>
      </c>
      <c r="Y428" s="1" t="s">
        <v>4111</v>
      </c>
      <c r="Z428" s="1" t="s">
        <v>4118</v>
      </c>
    </row>
    <row r="429" spans="1:26" x14ac:dyDescent="0.35">
      <c r="A429" s="2">
        <v>42940</v>
      </c>
      <c r="B429" s="1" t="s">
        <v>4220</v>
      </c>
      <c r="C429" s="1" t="s">
        <v>4101</v>
      </c>
      <c r="D429" s="1" t="s">
        <v>4177</v>
      </c>
      <c r="E429" s="1" t="s">
        <v>7486</v>
      </c>
      <c r="F429">
        <v>7</v>
      </c>
      <c r="G429" s="1" t="s">
        <v>7487</v>
      </c>
      <c r="H429" s="1" t="s">
        <v>4105</v>
      </c>
      <c r="I429" s="1" t="s">
        <v>4105</v>
      </c>
      <c r="J429" s="1" t="s">
        <v>4105</v>
      </c>
      <c r="K429" s="1" t="s">
        <v>4105</v>
      </c>
      <c r="L429" s="1" t="s">
        <v>4106</v>
      </c>
      <c r="M429" s="1" t="s">
        <v>4105</v>
      </c>
      <c r="N429" s="1" t="s">
        <v>4105</v>
      </c>
      <c r="O429" s="1" t="s">
        <v>4105</v>
      </c>
      <c r="P429" s="1" t="s">
        <v>4105</v>
      </c>
      <c r="Q429" s="1" t="s">
        <v>4105</v>
      </c>
      <c r="R429" s="1" t="s">
        <v>4105</v>
      </c>
      <c r="S429" s="1" t="s">
        <v>4106</v>
      </c>
      <c r="T429">
        <v>1</v>
      </c>
      <c r="U429" s="1" t="s">
        <v>4107</v>
      </c>
      <c r="V429" s="1" t="s">
        <v>4108</v>
      </c>
      <c r="W429" s="1" t="s">
        <v>4109</v>
      </c>
      <c r="X429" s="1" t="s">
        <v>4110</v>
      </c>
      <c r="Y429" s="1" t="s">
        <v>4111</v>
      </c>
      <c r="Z429" s="1" t="s">
        <v>4143</v>
      </c>
    </row>
    <row r="430" spans="1:26" x14ac:dyDescent="0.35">
      <c r="A430" s="2">
        <v>42942</v>
      </c>
      <c r="B430" s="1" t="s">
        <v>4347</v>
      </c>
      <c r="C430" s="1" t="s">
        <v>4125</v>
      </c>
      <c r="D430" s="1" t="s">
        <v>4102</v>
      </c>
      <c r="E430" s="1" t="s">
        <v>4696</v>
      </c>
      <c r="F430">
        <v>29</v>
      </c>
      <c r="G430" s="1" t="s">
        <v>7488</v>
      </c>
      <c r="H430" s="1" t="s">
        <v>4105</v>
      </c>
      <c r="I430" s="1" t="s">
        <v>4105</v>
      </c>
      <c r="J430" s="1" t="s">
        <v>4105</v>
      </c>
      <c r="K430" s="1" t="s">
        <v>4105</v>
      </c>
      <c r="L430" s="1" t="s">
        <v>4106</v>
      </c>
      <c r="M430" s="1" t="s">
        <v>4105</v>
      </c>
      <c r="N430" s="1" t="s">
        <v>4105</v>
      </c>
      <c r="O430" s="1" t="s">
        <v>4105</v>
      </c>
      <c r="P430" s="1" t="s">
        <v>4105</v>
      </c>
      <c r="Q430" s="1" t="s">
        <v>4105</v>
      </c>
      <c r="R430" s="1" t="s">
        <v>4105</v>
      </c>
      <c r="S430" s="1" t="s">
        <v>4106</v>
      </c>
      <c r="T430">
        <v>1</v>
      </c>
      <c r="U430" s="1" t="s">
        <v>4117</v>
      </c>
      <c r="V430" s="1" t="s">
        <v>4108</v>
      </c>
      <c r="W430" s="1" t="s">
        <v>4109</v>
      </c>
      <c r="X430" s="1" t="s">
        <v>4110</v>
      </c>
      <c r="Y430" s="1" t="s">
        <v>4142</v>
      </c>
      <c r="Z430" s="1" t="s">
        <v>4136</v>
      </c>
    </row>
    <row r="431" spans="1:26" x14ac:dyDescent="0.35">
      <c r="A431" s="2">
        <v>42942</v>
      </c>
      <c r="B431" s="1" t="s">
        <v>4113</v>
      </c>
      <c r="C431" s="1" t="s">
        <v>4125</v>
      </c>
      <c r="D431" s="1" t="s">
        <v>4150</v>
      </c>
      <c r="E431" s="1" t="s">
        <v>7489</v>
      </c>
      <c r="F431">
        <v>18</v>
      </c>
      <c r="G431" s="1" t="s">
        <v>7490</v>
      </c>
      <c r="H431" s="1" t="s">
        <v>4105</v>
      </c>
      <c r="I431" s="1" t="s">
        <v>4105</v>
      </c>
      <c r="J431" s="1" t="s">
        <v>4105</v>
      </c>
      <c r="K431" s="1" t="s">
        <v>4105</v>
      </c>
      <c r="L431" s="1" t="s">
        <v>4106</v>
      </c>
      <c r="M431" s="1" t="s">
        <v>4105</v>
      </c>
      <c r="N431" s="1" t="s">
        <v>4105</v>
      </c>
      <c r="O431" s="1" t="s">
        <v>4105</v>
      </c>
      <c r="P431" s="1" t="s">
        <v>4105</v>
      </c>
      <c r="Q431" s="1" t="s">
        <v>4105</v>
      </c>
      <c r="R431" s="1" t="s">
        <v>4105</v>
      </c>
      <c r="S431" s="1" t="s">
        <v>4106</v>
      </c>
      <c r="T431">
        <v>1</v>
      </c>
      <c r="U431" s="1" t="s">
        <v>4148</v>
      </c>
      <c r="V431" s="1" t="s">
        <v>4108</v>
      </c>
      <c r="W431" s="1" t="s">
        <v>4109</v>
      </c>
      <c r="X431" s="1" t="s">
        <v>4110</v>
      </c>
      <c r="Y431" s="1" t="s">
        <v>4111</v>
      </c>
      <c r="Z431" s="1" t="s">
        <v>4112</v>
      </c>
    </row>
    <row r="432" spans="1:26" x14ac:dyDescent="0.35">
      <c r="A432" s="2">
        <v>42942</v>
      </c>
      <c r="B432" s="1" t="s">
        <v>4220</v>
      </c>
      <c r="C432" s="1" t="s">
        <v>4125</v>
      </c>
      <c r="D432" s="1" t="s">
        <v>4102</v>
      </c>
      <c r="E432" s="1" t="s">
        <v>4670</v>
      </c>
      <c r="F432">
        <v>78</v>
      </c>
      <c r="G432" s="1" t="s">
        <v>7491</v>
      </c>
      <c r="H432" s="1" t="s">
        <v>4105</v>
      </c>
      <c r="I432" s="1" t="s">
        <v>4105</v>
      </c>
      <c r="J432" s="1" t="s">
        <v>4105</v>
      </c>
      <c r="K432" s="1" t="s">
        <v>4105</v>
      </c>
      <c r="L432" s="1" t="s">
        <v>4106</v>
      </c>
      <c r="M432" s="1" t="s">
        <v>4105</v>
      </c>
      <c r="N432" s="1" t="s">
        <v>4105</v>
      </c>
      <c r="O432" s="1" t="s">
        <v>4105</v>
      </c>
      <c r="P432" s="1" t="s">
        <v>4105</v>
      </c>
      <c r="Q432" s="1" t="s">
        <v>4105</v>
      </c>
      <c r="R432" s="1" t="s">
        <v>4105</v>
      </c>
      <c r="S432" s="1" t="s">
        <v>4106</v>
      </c>
      <c r="T432">
        <v>1</v>
      </c>
      <c r="U432" s="1" t="s">
        <v>4107</v>
      </c>
      <c r="V432" s="1" t="s">
        <v>4108</v>
      </c>
      <c r="W432" s="1" t="s">
        <v>4109</v>
      </c>
      <c r="X432" s="1" t="s">
        <v>4110</v>
      </c>
      <c r="Y432" s="1" t="s">
        <v>4111</v>
      </c>
      <c r="Z432" s="1" t="s">
        <v>4124</v>
      </c>
    </row>
    <row r="433" spans="1:26" x14ac:dyDescent="0.35">
      <c r="A433" s="2">
        <v>42942</v>
      </c>
      <c r="B433" s="1" t="s">
        <v>4153</v>
      </c>
      <c r="C433" s="1" t="s">
        <v>4125</v>
      </c>
      <c r="D433" s="1" t="s">
        <v>4264</v>
      </c>
      <c r="E433" s="1" t="s">
        <v>7492</v>
      </c>
      <c r="F433">
        <v>0</v>
      </c>
      <c r="G433" s="1" t="s">
        <v>7493</v>
      </c>
      <c r="H433" s="1" t="s">
        <v>4105</v>
      </c>
      <c r="I433" s="1" t="s">
        <v>4105</v>
      </c>
      <c r="J433" s="1" t="s">
        <v>4105</v>
      </c>
      <c r="K433" s="1" t="s">
        <v>4105</v>
      </c>
      <c r="L433" s="1" t="s">
        <v>4106</v>
      </c>
      <c r="M433" s="1" t="s">
        <v>4105</v>
      </c>
      <c r="N433" s="1" t="s">
        <v>4105</v>
      </c>
      <c r="O433" s="1" t="s">
        <v>4105</v>
      </c>
      <c r="P433" s="1" t="s">
        <v>4105</v>
      </c>
      <c r="Q433" s="1" t="s">
        <v>4105</v>
      </c>
      <c r="R433" s="1" t="s">
        <v>4105</v>
      </c>
      <c r="S433" s="1" t="s">
        <v>4106</v>
      </c>
      <c r="T433">
        <v>1</v>
      </c>
      <c r="U433" s="1" t="s">
        <v>4117</v>
      </c>
      <c r="V433" s="1" t="s">
        <v>4108</v>
      </c>
      <c r="W433" s="1" t="s">
        <v>4109</v>
      </c>
      <c r="X433" s="1" t="s">
        <v>4496</v>
      </c>
      <c r="Y433" s="1" t="s">
        <v>4497</v>
      </c>
      <c r="Z433" s="1" t="s">
        <v>4342</v>
      </c>
    </row>
    <row r="434" spans="1:26" x14ac:dyDescent="0.35">
      <c r="A434" s="2">
        <v>42943</v>
      </c>
      <c r="B434" s="1" t="s">
        <v>4119</v>
      </c>
      <c r="C434" s="1" t="s">
        <v>4138</v>
      </c>
      <c r="D434" s="1" t="s">
        <v>4264</v>
      </c>
      <c r="E434" s="1" t="s">
        <v>7494</v>
      </c>
      <c r="F434">
        <v>0</v>
      </c>
      <c r="G434" s="1" t="s">
        <v>7495</v>
      </c>
      <c r="H434" s="1" t="s">
        <v>4105</v>
      </c>
      <c r="I434" s="1" t="s">
        <v>4105</v>
      </c>
      <c r="J434" s="1" t="s">
        <v>4105</v>
      </c>
      <c r="K434" s="1" t="s">
        <v>4105</v>
      </c>
      <c r="L434" s="1" t="s">
        <v>4106</v>
      </c>
      <c r="M434" s="1" t="s">
        <v>4105</v>
      </c>
      <c r="N434" s="1" t="s">
        <v>4105</v>
      </c>
      <c r="O434" s="1" t="s">
        <v>4105</v>
      </c>
      <c r="P434" s="1" t="s">
        <v>4105</v>
      </c>
      <c r="Q434" s="1" t="s">
        <v>4105</v>
      </c>
      <c r="R434" s="1" t="s">
        <v>4105</v>
      </c>
      <c r="S434" s="1" t="s">
        <v>4106</v>
      </c>
      <c r="T434">
        <v>1</v>
      </c>
      <c r="U434" s="1" t="s">
        <v>4148</v>
      </c>
      <c r="V434" s="1" t="s">
        <v>4108</v>
      </c>
      <c r="W434" s="1" t="s">
        <v>4109</v>
      </c>
      <c r="X434" s="1" t="s">
        <v>4110</v>
      </c>
      <c r="Y434" s="1" t="s">
        <v>4111</v>
      </c>
      <c r="Z434" s="1" t="s">
        <v>4128</v>
      </c>
    </row>
    <row r="435" spans="1:26" x14ac:dyDescent="0.35">
      <c r="A435" s="2">
        <v>42943</v>
      </c>
      <c r="B435" s="1" t="s">
        <v>4169</v>
      </c>
      <c r="C435" s="1" t="s">
        <v>4138</v>
      </c>
      <c r="D435" s="1" t="s">
        <v>4114</v>
      </c>
      <c r="E435" s="1" t="s">
        <v>4115</v>
      </c>
      <c r="F435">
        <v>40</v>
      </c>
      <c r="G435" s="1" t="s">
        <v>7496</v>
      </c>
      <c r="H435" s="1" t="s">
        <v>4105</v>
      </c>
      <c r="I435" s="1" t="s">
        <v>4105</v>
      </c>
      <c r="J435" s="1" t="s">
        <v>4105</v>
      </c>
      <c r="K435" s="1" t="s">
        <v>4105</v>
      </c>
      <c r="L435" s="1" t="s">
        <v>4106</v>
      </c>
      <c r="M435" s="1" t="s">
        <v>4105</v>
      </c>
      <c r="N435" s="1" t="s">
        <v>4105</v>
      </c>
      <c r="O435" s="1" t="s">
        <v>4105</v>
      </c>
      <c r="P435" s="1" t="s">
        <v>4105</v>
      </c>
      <c r="Q435" s="1" t="s">
        <v>4105</v>
      </c>
      <c r="R435" s="1" t="s">
        <v>4105</v>
      </c>
      <c r="S435" s="1" t="s">
        <v>4106</v>
      </c>
      <c r="T435">
        <v>1</v>
      </c>
      <c r="U435" s="1" t="s">
        <v>4148</v>
      </c>
      <c r="V435" s="1" t="s">
        <v>4108</v>
      </c>
      <c r="W435" s="1" t="s">
        <v>4109</v>
      </c>
      <c r="X435" s="1" t="s">
        <v>4110</v>
      </c>
      <c r="Y435" s="1" t="s">
        <v>4111</v>
      </c>
      <c r="Z435" s="1" t="s">
        <v>4149</v>
      </c>
    </row>
    <row r="436" spans="1:26" x14ac:dyDescent="0.35">
      <c r="A436" s="2">
        <v>42943</v>
      </c>
      <c r="B436" s="1" t="s">
        <v>4263</v>
      </c>
      <c r="C436" s="1" t="s">
        <v>4138</v>
      </c>
      <c r="D436" s="1" t="s">
        <v>4194</v>
      </c>
      <c r="E436" s="1" t="s">
        <v>7411</v>
      </c>
      <c r="F436">
        <v>0</v>
      </c>
      <c r="G436" s="1" t="s">
        <v>7497</v>
      </c>
      <c r="H436" s="1" t="s">
        <v>4105</v>
      </c>
      <c r="I436" s="1" t="s">
        <v>4105</v>
      </c>
      <c r="J436" s="1" t="s">
        <v>4105</v>
      </c>
      <c r="K436" s="1" t="s">
        <v>4105</v>
      </c>
      <c r="L436" s="1" t="s">
        <v>4106</v>
      </c>
      <c r="M436" s="1" t="s">
        <v>4105</v>
      </c>
      <c r="N436" s="1" t="s">
        <v>4105</v>
      </c>
      <c r="O436" s="1" t="s">
        <v>4105</v>
      </c>
      <c r="P436" s="1" t="s">
        <v>4105</v>
      </c>
      <c r="Q436" s="1" t="s">
        <v>4105</v>
      </c>
      <c r="R436" s="1" t="s">
        <v>4105</v>
      </c>
      <c r="S436" s="1" t="s">
        <v>4106</v>
      </c>
      <c r="T436">
        <v>1</v>
      </c>
      <c r="U436" s="1" t="s">
        <v>4148</v>
      </c>
      <c r="V436" s="1" t="s">
        <v>4108</v>
      </c>
      <c r="W436" s="1" t="s">
        <v>4109</v>
      </c>
      <c r="X436" s="1" t="s">
        <v>4172</v>
      </c>
      <c r="Y436" s="1" t="s">
        <v>4111</v>
      </c>
      <c r="Z436" s="1" t="s">
        <v>4112</v>
      </c>
    </row>
    <row r="437" spans="1:26" x14ac:dyDescent="0.35">
      <c r="A437" s="2">
        <v>42944</v>
      </c>
      <c r="B437" s="1" t="s">
        <v>4263</v>
      </c>
      <c r="C437" s="1" t="s">
        <v>4158</v>
      </c>
      <c r="D437" s="1" t="s">
        <v>4133</v>
      </c>
      <c r="E437" s="1" t="s">
        <v>5300</v>
      </c>
      <c r="F437">
        <v>11</v>
      </c>
      <c r="G437" s="1" t="s">
        <v>7498</v>
      </c>
      <c r="H437" s="1" t="s">
        <v>4105</v>
      </c>
      <c r="I437" s="1" t="s">
        <v>4105</v>
      </c>
      <c r="J437" s="1" t="s">
        <v>4105</v>
      </c>
      <c r="K437" s="1" t="s">
        <v>4105</v>
      </c>
      <c r="L437" s="1" t="s">
        <v>4106</v>
      </c>
      <c r="M437" s="1" t="s">
        <v>4105</v>
      </c>
      <c r="N437" s="1" t="s">
        <v>4105</v>
      </c>
      <c r="O437" s="1" t="s">
        <v>4105</v>
      </c>
      <c r="P437" s="1" t="s">
        <v>4105</v>
      </c>
      <c r="Q437" s="1" t="s">
        <v>4105</v>
      </c>
      <c r="R437" s="1" t="s">
        <v>4105</v>
      </c>
      <c r="S437" s="1" t="s">
        <v>4106</v>
      </c>
      <c r="T437">
        <v>1</v>
      </c>
      <c r="U437" s="1" t="s">
        <v>4117</v>
      </c>
      <c r="V437" s="1" t="s">
        <v>4108</v>
      </c>
      <c r="W437" s="1" t="s">
        <v>4109</v>
      </c>
      <c r="X437" s="1" t="s">
        <v>4110</v>
      </c>
      <c r="Y437" s="1" t="s">
        <v>4142</v>
      </c>
      <c r="Z437" s="1" t="s">
        <v>4342</v>
      </c>
    </row>
    <row r="438" spans="1:26" x14ac:dyDescent="0.35">
      <c r="A438" s="2">
        <v>42945</v>
      </c>
      <c r="B438" s="1" t="s">
        <v>4113</v>
      </c>
      <c r="C438" s="1" t="s">
        <v>4182</v>
      </c>
      <c r="D438" s="1" t="s">
        <v>4102</v>
      </c>
      <c r="E438" s="1" t="s">
        <v>4929</v>
      </c>
      <c r="F438">
        <v>98</v>
      </c>
      <c r="G438" s="1" t="s">
        <v>7499</v>
      </c>
      <c r="H438" s="1" t="s">
        <v>4105</v>
      </c>
      <c r="I438" s="1" t="s">
        <v>4105</v>
      </c>
      <c r="J438" s="1" t="s">
        <v>4105</v>
      </c>
      <c r="K438" s="1" t="s">
        <v>4105</v>
      </c>
      <c r="L438" s="1" t="s">
        <v>4106</v>
      </c>
      <c r="M438" s="1" t="s">
        <v>4105</v>
      </c>
      <c r="N438" s="1" t="s">
        <v>4105</v>
      </c>
      <c r="O438" s="1" t="s">
        <v>4105</v>
      </c>
      <c r="P438" s="1" t="s">
        <v>4105</v>
      </c>
      <c r="Q438" s="1" t="s">
        <v>4105</v>
      </c>
      <c r="R438" s="1" t="s">
        <v>4105</v>
      </c>
      <c r="S438" s="1" t="s">
        <v>4106</v>
      </c>
      <c r="T438">
        <v>2</v>
      </c>
      <c r="U438" s="1" t="s">
        <v>4107</v>
      </c>
      <c r="V438" s="1" t="s">
        <v>4108</v>
      </c>
      <c r="W438" s="1" t="s">
        <v>4109</v>
      </c>
      <c r="X438" s="1" t="s">
        <v>4110</v>
      </c>
      <c r="Y438" s="1" t="s">
        <v>4111</v>
      </c>
      <c r="Z438" s="1" t="s">
        <v>4166</v>
      </c>
    </row>
    <row r="439" spans="1:26" x14ac:dyDescent="0.35">
      <c r="A439" s="2">
        <v>42945</v>
      </c>
      <c r="B439" s="1" t="s">
        <v>4113</v>
      </c>
      <c r="C439" s="1" t="s">
        <v>4182</v>
      </c>
      <c r="D439" s="1" t="s">
        <v>4102</v>
      </c>
      <c r="E439" s="1" t="s">
        <v>4929</v>
      </c>
      <c r="F439">
        <v>98</v>
      </c>
      <c r="G439" s="1" t="s">
        <v>7499</v>
      </c>
      <c r="H439" s="1" t="s">
        <v>4105</v>
      </c>
      <c r="I439" s="1" t="s">
        <v>4105</v>
      </c>
      <c r="J439" s="1" t="s">
        <v>4105</v>
      </c>
      <c r="K439" s="1" t="s">
        <v>4105</v>
      </c>
      <c r="L439" s="1" t="s">
        <v>4106</v>
      </c>
      <c r="M439" s="1" t="s">
        <v>4105</v>
      </c>
      <c r="N439" s="1" t="s">
        <v>4105</v>
      </c>
      <c r="O439" s="1" t="s">
        <v>4105</v>
      </c>
      <c r="P439" s="1" t="s">
        <v>4105</v>
      </c>
      <c r="Q439" s="1" t="s">
        <v>4105</v>
      </c>
      <c r="R439" s="1" t="s">
        <v>4105</v>
      </c>
      <c r="S439" s="1" t="s">
        <v>4106</v>
      </c>
      <c r="T439">
        <v>2</v>
      </c>
      <c r="U439" s="1" t="s">
        <v>4107</v>
      </c>
      <c r="V439" s="1" t="s">
        <v>4108</v>
      </c>
      <c r="W439" s="1" t="s">
        <v>4109</v>
      </c>
      <c r="X439" s="1" t="s">
        <v>4172</v>
      </c>
      <c r="Y439" s="1" t="s">
        <v>4111</v>
      </c>
      <c r="Z439" s="1" t="s">
        <v>4149</v>
      </c>
    </row>
    <row r="440" spans="1:26" x14ac:dyDescent="0.35">
      <c r="A440" s="2">
        <v>42947</v>
      </c>
      <c r="B440" s="1" t="s">
        <v>4100</v>
      </c>
      <c r="C440" s="1" t="s">
        <v>4101</v>
      </c>
      <c r="D440" s="1" t="s">
        <v>4630</v>
      </c>
      <c r="E440" s="1" t="s">
        <v>4725</v>
      </c>
      <c r="F440">
        <v>1</v>
      </c>
      <c r="G440" s="1" t="s">
        <v>7500</v>
      </c>
      <c r="H440" s="1" t="s">
        <v>4105</v>
      </c>
      <c r="I440" s="1" t="s">
        <v>4105</v>
      </c>
      <c r="J440" s="1" t="s">
        <v>4105</v>
      </c>
      <c r="K440" s="1" t="s">
        <v>4105</v>
      </c>
      <c r="L440" s="1" t="s">
        <v>4106</v>
      </c>
      <c r="M440" s="1" t="s">
        <v>4105</v>
      </c>
      <c r="N440" s="1" t="s">
        <v>4105</v>
      </c>
      <c r="O440" s="1" t="s">
        <v>4105</v>
      </c>
      <c r="P440" s="1" t="s">
        <v>4105</v>
      </c>
      <c r="Q440" s="1" t="s">
        <v>4106</v>
      </c>
      <c r="R440" s="1" t="s">
        <v>4105</v>
      </c>
      <c r="S440" s="1" t="s">
        <v>4105</v>
      </c>
      <c r="T440">
        <v>1</v>
      </c>
      <c r="U440" s="1" t="s">
        <v>4148</v>
      </c>
      <c r="V440" s="1" t="s">
        <v>4108</v>
      </c>
      <c r="W440" s="1" t="s">
        <v>4109</v>
      </c>
      <c r="X440" s="1" t="s">
        <v>4172</v>
      </c>
      <c r="Y440" s="1" t="s">
        <v>4111</v>
      </c>
      <c r="Z440" s="1" t="s">
        <v>4156</v>
      </c>
    </row>
    <row r="441" spans="1:26" x14ac:dyDescent="0.35">
      <c r="A441" s="2">
        <v>42947</v>
      </c>
      <c r="B441" s="1" t="s">
        <v>4153</v>
      </c>
      <c r="C441" s="1" t="s">
        <v>4101</v>
      </c>
      <c r="D441" s="1" t="s">
        <v>4121</v>
      </c>
      <c r="E441" s="1" t="s">
        <v>4173</v>
      </c>
      <c r="F441">
        <v>0</v>
      </c>
      <c r="G441" s="1" t="s">
        <v>7501</v>
      </c>
      <c r="H441" s="1" t="s">
        <v>4105</v>
      </c>
      <c r="I441" s="1" t="s">
        <v>4105</v>
      </c>
      <c r="J441" s="1" t="s">
        <v>4105</v>
      </c>
      <c r="K441" s="1" t="s">
        <v>4105</v>
      </c>
      <c r="L441" s="1" t="s">
        <v>4106</v>
      </c>
      <c r="M441" s="1" t="s">
        <v>4105</v>
      </c>
      <c r="N441" s="1" t="s">
        <v>4105</v>
      </c>
      <c r="O441" s="1" t="s">
        <v>4105</v>
      </c>
      <c r="P441" s="1" t="s">
        <v>4105</v>
      </c>
      <c r="Q441" s="1" t="s">
        <v>4105</v>
      </c>
      <c r="R441" s="1" t="s">
        <v>4105</v>
      </c>
      <c r="S441" s="1" t="s">
        <v>4106</v>
      </c>
      <c r="T441">
        <v>1</v>
      </c>
      <c r="U441" s="1" t="s">
        <v>4107</v>
      </c>
      <c r="V441" s="1" t="s">
        <v>4108</v>
      </c>
      <c r="W441" s="1" t="s">
        <v>4109</v>
      </c>
      <c r="X441" s="1" t="s">
        <v>4172</v>
      </c>
      <c r="Y441" s="1" t="s">
        <v>4111</v>
      </c>
      <c r="Z441" s="1" t="s">
        <v>4156</v>
      </c>
    </row>
    <row r="442" spans="1:26" x14ac:dyDescent="0.35">
      <c r="A442" s="2">
        <v>42947</v>
      </c>
      <c r="B442" s="1" t="s">
        <v>4202</v>
      </c>
      <c r="C442" s="1" t="s">
        <v>4101</v>
      </c>
      <c r="D442" s="1" t="s">
        <v>4114</v>
      </c>
      <c r="E442" s="1" t="s">
        <v>5349</v>
      </c>
      <c r="F442">
        <v>0</v>
      </c>
      <c r="G442" s="1" t="s">
        <v>7502</v>
      </c>
      <c r="H442" s="1" t="s">
        <v>4105</v>
      </c>
      <c r="I442" s="1" t="s">
        <v>4105</v>
      </c>
      <c r="J442" s="1" t="s">
        <v>4105</v>
      </c>
      <c r="K442" s="1" t="s">
        <v>4105</v>
      </c>
      <c r="L442" s="1" t="s">
        <v>4106</v>
      </c>
      <c r="M442" s="1" t="s">
        <v>4105</v>
      </c>
      <c r="N442" s="1" t="s">
        <v>4105</v>
      </c>
      <c r="O442" s="1" t="s">
        <v>4105</v>
      </c>
      <c r="P442" s="1" t="s">
        <v>4105</v>
      </c>
      <c r="Q442" s="1" t="s">
        <v>4105</v>
      </c>
      <c r="R442" s="1" t="s">
        <v>4105</v>
      </c>
      <c r="S442" s="1" t="s">
        <v>4106</v>
      </c>
      <c r="T442">
        <v>1</v>
      </c>
      <c r="U442" s="1" t="s">
        <v>4117</v>
      </c>
      <c r="V442" s="1" t="s">
        <v>4108</v>
      </c>
      <c r="W442" s="1" t="s">
        <v>4109</v>
      </c>
      <c r="X442" s="1" t="s">
        <v>4110</v>
      </c>
      <c r="Y442" s="1" t="s">
        <v>4142</v>
      </c>
      <c r="Z442" s="1" t="s">
        <v>4166</v>
      </c>
    </row>
    <row r="443" spans="1:26" x14ac:dyDescent="0.35">
      <c r="A443" s="2">
        <v>42947</v>
      </c>
      <c r="B443" s="1" t="s">
        <v>4202</v>
      </c>
      <c r="C443" s="1" t="s">
        <v>4101</v>
      </c>
      <c r="D443" s="1" t="s">
        <v>4209</v>
      </c>
      <c r="E443" s="1" t="s">
        <v>5290</v>
      </c>
      <c r="F443">
        <v>22</v>
      </c>
      <c r="G443" s="1" t="s">
        <v>7503</v>
      </c>
      <c r="H443" s="1" t="s">
        <v>4105</v>
      </c>
      <c r="I443" s="1" t="s">
        <v>4105</v>
      </c>
      <c r="J443" s="1" t="s">
        <v>4105</v>
      </c>
      <c r="K443" s="1" t="s">
        <v>4105</v>
      </c>
      <c r="L443" s="1" t="s">
        <v>4106</v>
      </c>
      <c r="M443" s="1" t="s">
        <v>4105</v>
      </c>
      <c r="N443" s="1" t="s">
        <v>4105</v>
      </c>
      <c r="O443" s="1" t="s">
        <v>4105</v>
      </c>
      <c r="P443" s="1" t="s">
        <v>4105</v>
      </c>
      <c r="Q443" s="1" t="s">
        <v>4105</v>
      </c>
      <c r="R443" s="1" t="s">
        <v>4105</v>
      </c>
      <c r="S443" s="1" t="s">
        <v>4106</v>
      </c>
      <c r="T443">
        <v>1</v>
      </c>
      <c r="U443" s="1" t="s">
        <v>4107</v>
      </c>
      <c r="V443" s="1" t="s">
        <v>4108</v>
      </c>
      <c r="W443" s="1" t="s">
        <v>4109</v>
      </c>
      <c r="X443" s="1" t="s">
        <v>4110</v>
      </c>
      <c r="Y443" s="1" t="s">
        <v>4111</v>
      </c>
      <c r="Z443" s="1" t="s">
        <v>4118</v>
      </c>
    </row>
    <row r="444" spans="1:26" x14ac:dyDescent="0.35">
      <c r="A444" s="2">
        <v>42948</v>
      </c>
      <c r="B444" s="1" t="s">
        <v>4137</v>
      </c>
      <c r="C444" s="1" t="s">
        <v>4120</v>
      </c>
      <c r="D444" s="1" t="s">
        <v>4145</v>
      </c>
      <c r="E444" s="1" t="s">
        <v>7504</v>
      </c>
      <c r="F444">
        <v>73</v>
      </c>
      <c r="G444" s="1" t="s">
        <v>7505</v>
      </c>
      <c r="H444" s="1" t="s">
        <v>4105</v>
      </c>
      <c r="I444" s="1" t="s">
        <v>4105</v>
      </c>
      <c r="J444" s="1" t="s">
        <v>4105</v>
      </c>
      <c r="K444" s="1" t="s">
        <v>4105</v>
      </c>
      <c r="L444" s="1" t="s">
        <v>4106</v>
      </c>
      <c r="M444" s="1" t="s">
        <v>4105</v>
      </c>
      <c r="N444" s="1" t="s">
        <v>4105</v>
      </c>
      <c r="O444" s="1" t="s">
        <v>4105</v>
      </c>
      <c r="P444" s="1" t="s">
        <v>4105</v>
      </c>
      <c r="Q444" s="1" t="s">
        <v>4105</v>
      </c>
      <c r="R444" s="1" t="s">
        <v>4105</v>
      </c>
      <c r="S444" s="1" t="s">
        <v>4106</v>
      </c>
      <c r="T444">
        <v>1</v>
      </c>
      <c r="U444" s="1" t="s">
        <v>4148</v>
      </c>
      <c r="V444" s="1" t="s">
        <v>4108</v>
      </c>
      <c r="W444" s="1" t="s">
        <v>4109</v>
      </c>
      <c r="X444" s="1" t="s">
        <v>4110</v>
      </c>
      <c r="Y444" s="1" t="s">
        <v>4111</v>
      </c>
      <c r="Z444" s="1" t="s">
        <v>4124</v>
      </c>
    </row>
    <row r="445" spans="1:26" x14ac:dyDescent="0.35">
      <c r="A445" s="2">
        <v>42948</v>
      </c>
      <c r="B445" s="1" t="s">
        <v>4176</v>
      </c>
      <c r="C445" s="1" t="s">
        <v>4120</v>
      </c>
      <c r="D445" s="1" t="s">
        <v>4145</v>
      </c>
      <c r="E445" s="1" t="s">
        <v>7506</v>
      </c>
      <c r="F445">
        <v>33</v>
      </c>
      <c r="G445" s="1" t="s">
        <v>7507</v>
      </c>
      <c r="H445" s="1" t="s">
        <v>4105</v>
      </c>
      <c r="I445" s="1" t="s">
        <v>4105</v>
      </c>
      <c r="J445" s="1" t="s">
        <v>4105</v>
      </c>
      <c r="K445" s="1" t="s">
        <v>4105</v>
      </c>
      <c r="L445" s="1" t="s">
        <v>4106</v>
      </c>
      <c r="M445" s="1" t="s">
        <v>4105</v>
      </c>
      <c r="N445" s="1" t="s">
        <v>4105</v>
      </c>
      <c r="O445" s="1" t="s">
        <v>4105</v>
      </c>
      <c r="P445" s="1" t="s">
        <v>4105</v>
      </c>
      <c r="Q445" s="1" t="s">
        <v>4105</v>
      </c>
      <c r="R445" s="1" t="s">
        <v>4105</v>
      </c>
      <c r="S445" s="1" t="s">
        <v>4106</v>
      </c>
      <c r="T445">
        <v>1</v>
      </c>
      <c r="U445" s="1" t="s">
        <v>4148</v>
      </c>
      <c r="V445" s="1" t="s">
        <v>4108</v>
      </c>
      <c r="W445" s="1" t="s">
        <v>4109</v>
      </c>
      <c r="X445" s="1" t="s">
        <v>4110</v>
      </c>
      <c r="Y445" s="1" t="s">
        <v>4111</v>
      </c>
      <c r="Z445" s="1" t="s">
        <v>4232</v>
      </c>
    </row>
    <row r="446" spans="1:26" x14ac:dyDescent="0.35">
      <c r="A446" s="2">
        <v>42948</v>
      </c>
      <c r="B446" s="1" t="s">
        <v>4119</v>
      </c>
      <c r="C446" s="1" t="s">
        <v>4120</v>
      </c>
      <c r="D446" s="1" t="s">
        <v>4253</v>
      </c>
      <c r="E446" s="1" t="s">
        <v>4396</v>
      </c>
      <c r="F446">
        <v>109</v>
      </c>
      <c r="G446" s="1" t="s">
        <v>7508</v>
      </c>
      <c r="H446" s="1" t="s">
        <v>4105</v>
      </c>
      <c r="I446" s="1" t="s">
        <v>4105</v>
      </c>
      <c r="J446" s="1" t="s">
        <v>4105</v>
      </c>
      <c r="K446" s="1" t="s">
        <v>4105</v>
      </c>
      <c r="L446" s="1" t="s">
        <v>4106</v>
      </c>
      <c r="M446" s="1" t="s">
        <v>4105</v>
      </c>
      <c r="N446" s="1" t="s">
        <v>4105</v>
      </c>
      <c r="O446" s="1" t="s">
        <v>4105</v>
      </c>
      <c r="P446" s="1" t="s">
        <v>4105</v>
      </c>
      <c r="Q446" s="1" t="s">
        <v>4105</v>
      </c>
      <c r="R446" s="1" t="s">
        <v>4105</v>
      </c>
      <c r="S446" s="1" t="s">
        <v>4106</v>
      </c>
      <c r="T446">
        <v>1</v>
      </c>
      <c r="U446" s="1" t="s">
        <v>4148</v>
      </c>
      <c r="V446" s="1" t="s">
        <v>4108</v>
      </c>
      <c r="W446" s="1" t="s">
        <v>4109</v>
      </c>
      <c r="X446" s="1" t="s">
        <v>4110</v>
      </c>
      <c r="Y446" s="1" t="s">
        <v>4175</v>
      </c>
      <c r="Z446" s="1" t="s">
        <v>4143</v>
      </c>
    </row>
    <row r="447" spans="1:26" x14ac:dyDescent="0.35">
      <c r="A447" s="2">
        <v>42948</v>
      </c>
      <c r="B447" s="1" t="s">
        <v>4119</v>
      </c>
      <c r="C447" s="1" t="s">
        <v>4120</v>
      </c>
      <c r="D447" s="1" t="s">
        <v>4129</v>
      </c>
      <c r="E447" s="1" t="s">
        <v>7509</v>
      </c>
      <c r="F447">
        <v>0</v>
      </c>
      <c r="G447" s="1" t="s">
        <v>7510</v>
      </c>
      <c r="H447" s="1" t="s">
        <v>4105</v>
      </c>
      <c r="I447" s="1" t="s">
        <v>4105</v>
      </c>
      <c r="J447" s="1" t="s">
        <v>4105</v>
      </c>
      <c r="K447" s="1" t="s">
        <v>4105</v>
      </c>
      <c r="L447" s="1" t="s">
        <v>4106</v>
      </c>
      <c r="M447" s="1" t="s">
        <v>4105</v>
      </c>
      <c r="N447" s="1" t="s">
        <v>4105</v>
      </c>
      <c r="O447" s="1" t="s">
        <v>4105</v>
      </c>
      <c r="P447" s="1" t="s">
        <v>4105</v>
      </c>
      <c r="Q447" s="1" t="s">
        <v>4105</v>
      </c>
      <c r="R447" s="1" t="s">
        <v>4105</v>
      </c>
      <c r="S447" s="1" t="s">
        <v>4106</v>
      </c>
      <c r="T447">
        <v>1</v>
      </c>
      <c r="U447" s="1" t="s">
        <v>4148</v>
      </c>
      <c r="V447" s="1" t="s">
        <v>4108</v>
      </c>
      <c r="W447" s="1" t="s">
        <v>4109</v>
      </c>
      <c r="X447" s="1" t="s">
        <v>4110</v>
      </c>
      <c r="Y447" s="1" t="s">
        <v>4111</v>
      </c>
      <c r="Z447" s="1" t="s">
        <v>4198</v>
      </c>
    </row>
    <row r="448" spans="1:26" x14ac:dyDescent="0.35">
      <c r="A448" s="2">
        <v>42948</v>
      </c>
      <c r="B448" s="1" t="s">
        <v>4100</v>
      </c>
      <c r="C448" s="1" t="s">
        <v>4120</v>
      </c>
      <c r="D448" s="1" t="s">
        <v>4102</v>
      </c>
      <c r="E448" s="1" t="s">
        <v>4670</v>
      </c>
      <c r="F448">
        <v>21</v>
      </c>
      <c r="G448" s="1" t="s">
        <v>7511</v>
      </c>
      <c r="H448" s="1" t="s">
        <v>4105</v>
      </c>
      <c r="I448" s="1" t="s">
        <v>4105</v>
      </c>
      <c r="J448" s="1" t="s">
        <v>4105</v>
      </c>
      <c r="K448" s="1" t="s">
        <v>4105</v>
      </c>
      <c r="L448" s="1" t="s">
        <v>4106</v>
      </c>
      <c r="M448" s="1" t="s">
        <v>4105</v>
      </c>
      <c r="N448" s="1" t="s">
        <v>4105</v>
      </c>
      <c r="O448" s="1" t="s">
        <v>4105</v>
      </c>
      <c r="P448" s="1" t="s">
        <v>4105</v>
      </c>
      <c r="Q448" s="1" t="s">
        <v>4105</v>
      </c>
      <c r="R448" s="1" t="s">
        <v>4105</v>
      </c>
      <c r="S448" s="1" t="s">
        <v>4106</v>
      </c>
      <c r="T448">
        <v>1</v>
      </c>
      <c r="U448" s="1" t="s">
        <v>4141</v>
      </c>
      <c r="V448" s="1" t="s">
        <v>4108</v>
      </c>
      <c r="W448" s="1" t="s">
        <v>4109</v>
      </c>
      <c r="X448" s="1" t="s">
        <v>4110</v>
      </c>
      <c r="Y448" s="1" t="s">
        <v>4142</v>
      </c>
      <c r="Z448" s="1" t="s">
        <v>4112</v>
      </c>
    </row>
    <row r="449" spans="1:26" x14ac:dyDescent="0.35">
      <c r="A449" s="2">
        <v>42948</v>
      </c>
      <c r="B449" s="1" t="s">
        <v>4199</v>
      </c>
      <c r="C449" s="1" t="s">
        <v>4120</v>
      </c>
      <c r="D449" s="1" t="s">
        <v>4102</v>
      </c>
      <c r="E449" s="1" t="s">
        <v>7512</v>
      </c>
      <c r="F449">
        <v>0</v>
      </c>
      <c r="G449" s="1" t="s">
        <v>7513</v>
      </c>
      <c r="H449" s="1" t="s">
        <v>4105</v>
      </c>
      <c r="I449" s="1" t="s">
        <v>4105</v>
      </c>
      <c r="J449" s="1" t="s">
        <v>4105</v>
      </c>
      <c r="K449" s="1" t="s">
        <v>4105</v>
      </c>
      <c r="L449" s="1" t="s">
        <v>4106</v>
      </c>
      <c r="M449" s="1" t="s">
        <v>4105</v>
      </c>
      <c r="N449" s="1" t="s">
        <v>4105</v>
      </c>
      <c r="O449" s="1" t="s">
        <v>4105</v>
      </c>
      <c r="P449" s="1" t="s">
        <v>4105</v>
      </c>
      <c r="Q449" s="1" t="s">
        <v>4105</v>
      </c>
      <c r="R449" s="1" t="s">
        <v>4105</v>
      </c>
      <c r="S449" s="1" t="s">
        <v>4106</v>
      </c>
      <c r="T449">
        <v>1</v>
      </c>
      <c r="U449" s="1" t="s">
        <v>4107</v>
      </c>
      <c r="V449" s="1" t="s">
        <v>4108</v>
      </c>
      <c r="W449" s="1" t="s">
        <v>4109</v>
      </c>
      <c r="X449" s="1" t="s">
        <v>4110</v>
      </c>
      <c r="Y449" s="1" t="s">
        <v>4111</v>
      </c>
      <c r="Z449" s="1" t="s">
        <v>4118</v>
      </c>
    </row>
    <row r="450" spans="1:26" x14ac:dyDescent="0.35">
      <c r="A450" s="2">
        <v>42948</v>
      </c>
      <c r="B450" s="1" t="s">
        <v>4153</v>
      </c>
      <c r="C450" s="1" t="s">
        <v>4120</v>
      </c>
      <c r="D450" s="1" t="s">
        <v>4630</v>
      </c>
      <c r="E450" s="1" t="s">
        <v>4725</v>
      </c>
      <c r="F450">
        <v>1</v>
      </c>
      <c r="G450" s="1" t="s">
        <v>7514</v>
      </c>
      <c r="H450" s="1" t="s">
        <v>4105</v>
      </c>
      <c r="I450" s="1" t="s">
        <v>4105</v>
      </c>
      <c r="J450" s="1" t="s">
        <v>4105</v>
      </c>
      <c r="K450" s="1" t="s">
        <v>4105</v>
      </c>
      <c r="L450" s="1" t="s">
        <v>4106</v>
      </c>
      <c r="M450" s="1" t="s">
        <v>4105</v>
      </c>
      <c r="N450" s="1" t="s">
        <v>4105</v>
      </c>
      <c r="O450" s="1" t="s">
        <v>4105</v>
      </c>
      <c r="P450" s="1" t="s">
        <v>4105</v>
      </c>
      <c r="Q450" s="1" t="s">
        <v>4105</v>
      </c>
      <c r="R450" s="1" t="s">
        <v>4105</v>
      </c>
      <c r="S450" s="1" t="s">
        <v>4106</v>
      </c>
      <c r="T450">
        <v>1</v>
      </c>
      <c r="U450" s="1" t="s">
        <v>4148</v>
      </c>
      <c r="V450" s="1" t="s">
        <v>4108</v>
      </c>
      <c r="W450" s="1" t="s">
        <v>4109</v>
      </c>
      <c r="X450" s="1" t="s">
        <v>4110</v>
      </c>
      <c r="Y450" s="1" t="s">
        <v>4111</v>
      </c>
      <c r="Z450" s="1" t="s">
        <v>4124</v>
      </c>
    </row>
    <row r="451" spans="1:26" x14ac:dyDescent="0.35">
      <c r="A451" s="2">
        <v>42948</v>
      </c>
      <c r="B451" s="1" t="s">
        <v>4153</v>
      </c>
      <c r="C451" s="1" t="s">
        <v>4120</v>
      </c>
      <c r="D451" s="1" t="s">
        <v>4177</v>
      </c>
      <c r="E451" s="1" t="s">
        <v>7515</v>
      </c>
      <c r="F451">
        <v>0</v>
      </c>
      <c r="G451" s="1" t="s">
        <v>7516</v>
      </c>
      <c r="H451" s="1" t="s">
        <v>4105</v>
      </c>
      <c r="I451" s="1" t="s">
        <v>4105</v>
      </c>
      <c r="J451" s="1" t="s">
        <v>4105</v>
      </c>
      <c r="K451" s="1" t="s">
        <v>4105</v>
      </c>
      <c r="L451" s="1" t="s">
        <v>4106</v>
      </c>
      <c r="M451" s="1" t="s">
        <v>4105</v>
      </c>
      <c r="N451" s="1" t="s">
        <v>4105</v>
      </c>
      <c r="O451" s="1" t="s">
        <v>4105</v>
      </c>
      <c r="P451" s="1" t="s">
        <v>4105</v>
      </c>
      <c r="Q451" s="1" t="s">
        <v>4105</v>
      </c>
      <c r="R451" s="1" t="s">
        <v>4105</v>
      </c>
      <c r="S451" s="1" t="s">
        <v>4106</v>
      </c>
      <c r="T451">
        <v>1</v>
      </c>
      <c r="U451" s="1" t="s">
        <v>4107</v>
      </c>
      <c r="V451" s="1" t="s">
        <v>4108</v>
      </c>
      <c r="W451" s="1" t="s">
        <v>4109</v>
      </c>
      <c r="X451" s="1" t="s">
        <v>4110</v>
      </c>
      <c r="Y451" s="1" t="s">
        <v>4111</v>
      </c>
      <c r="Z451" s="1" t="s">
        <v>4128</v>
      </c>
    </row>
    <row r="452" spans="1:26" x14ac:dyDescent="0.35">
      <c r="A452" s="2">
        <v>42949</v>
      </c>
      <c r="B452" s="1" t="s">
        <v>4347</v>
      </c>
      <c r="C452" s="1" t="s">
        <v>4125</v>
      </c>
      <c r="D452" s="1" t="s">
        <v>4159</v>
      </c>
      <c r="E452" s="1" t="s">
        <v>4126</v>
      </c>
      <c r="F452">
        <v>10</v>
      </c>
      <c r="G452" s="1" t="s">
        <v>7517</v>
      </c>
      <c r="H452" s="1" t="s">
        <v>4105</v>
      </c>
      <c r="I452" s="1" t="s">
        <v>4105</v>
      </c>
      <c r="J452" s="1" t="s">
        <v>4105</v>
      </c>
      <c r="K452" s="1" t="s">
        <v>4105</v>
      </c>
      <c r="L452" s="1" t="s">
        <v>4106</v>
      </c>
      <c r="M452" s="1" t="s">
        <v>4105</v>
      </c>
      <c r="N452" s="1" t="s">
        <v>4105</v>
      </c>
      <c r="O452" s="1" t="s">
        <v>4105</v>
      </c>
      <c r="P452" s="1" t="s">
        <v>4105</v>
      </c>
      <c r="Q452" s="1" t="s">
        <v>4105</v>
      </c>
      <c r="R452" s="1" t="s">
        <v>4105</v>
      </c>
      <c r="S452" s="1" t="s">
        <v>4106</v>
      </c>
      <c r="T452">
        <v>1</v>
      </c>
      <c r="U452" s="1" t="s">
        <v>4107</v>
      </c>
      <c r="V452" s="1" t="s">
        <v>4108</v>
      </c>
      <c r="W452" s="1" t="s">
        <v>4109</v>
      </c>
      <c r="X452" s="1" t="s">
        <v>4110</v>
      </c>
      <c r="Y452" s="1" t="s">
        <v>4111</v>
      </c>
      <c r="Z452" s="1" t="s">
        <v>4149</v>
      </c>
    </row>
    <row r="453" spans="1:26" x14ac:dyDescent="0.35">
      <c r="A453" s="2">
        <v>42949</v>
      </c>
      <c r="B453" s="1" t="s">
        <v>4169</v>
      </c>
      <c r="C453" s="1" t="s">
        <v>4125</v>
      </c>
      <c r="D453" s="1" t="s">
        <v>4253</v>
      </c>
      <c r="E453" s="1" t="s">
        <v>4935</v>
      </c>
      <c r="F453">
        <v>77</v>
      </c>
      <c r="G453" s="1" t="s">
        <v>7518</v>
      </c>
      <c r="H453" s="1" t="s">
        <v>4105</v>
      </c>
      <c r="I453" s="1" t="s">
        <v>4105</v>
      </c>
      <c r="J453" s="1" t="s">
        <v>4105</v>
      </c>
      <c r="K453" s="1" t="s">
        <v>4105</v>
      </c>
      <c r="L453" s="1" t="s">
        <v>4106</v>
      </c>
      <c r="M453" s="1" t="s">
        <v>4105</v>
      </c>
      <c r="N453" s="1" t="s">
        <v>4105</v>
      </c>
      <c r="O453" s="1" t="s">
        <v>4105</v>
      </c>
      <c r="P453" s="1" t="s">
        <v>4105</v>
      </c>
      <c r="Q453" s="1" t="s">
        <v>4105</v>
      </c>
      <c r="R453" s="1" t="s">
        <v>4105</v>
      </c>
      <c r="S453" s="1" t="s">
        <v>4106</v>
      </c>
      <c r="T453">
        <v>1</v>
      </c>
      <c r="U453" s="1" t="s">
        <v>4107</v>
      </c>
      <c r="V453" s="1" t="s">
        <v>4108</v>
      </c>
      <c r="W453" s="1" t="s">
        <v>4109</v>
      </c>
      <c r="X453" s="1" t="s">
        <v>4110</v>
      </c>
      <c r="Y453" s="1" t="s">
        <v>4111</v>
      </c>
      <c r="Z453" s="1" t="s">
        <v>4136</v>
      </c>
    </row>
    <row r="454" spans="1:26" x14ac:dyDescent="0.35">
      <c r="A454" s="2">
        <v>42949</v>
      </c>
      <c r="B454" s="1" t="s">
        <v>4157</v>
      </c>
      <c r="C454" s="1" t="s">
        <v>4125</v>
      </c>
      <c r="D454" s="1" t="s">
        <v>4271</v>
      </c>
      <c r="E454" s="1" t="s">
        <v>7519</v>
      </c>
      <c r="F454">
        <v>2</v>
      </c>
      <c r="G454" s="1" t="s">
        <v>7520</v>
      </c>
      <c r="H454" s="1" t="s">
        <v>4105</v>
      </c>
      <c r="I454" s="1" t="s">
        <v>4105</v>
      </c>
      <c r="J454" s="1" t="s">
        <v>4105</v>
      </c>
      <c r="K454" s="1" t="s">
        <v>4105</v>
      </c>
      <c r="L454" s="1" t="s">
        <v>4106</v>
      </c>
      <c r="M454" s="1" t="s">
        <v>4105</v>
      </c>
      <c r="N454" s="1" t="s">
        <v>4105</v>
      </c>
      <c r="O454" s="1" t="s">
        <v>4105</v>
      </c>
      <c r="P454" s="1" t="s">
        <v>4105</v>
      </c>
      <c r="Q454" s="1" t="s">
        <v>4105</v>
      </c>
      <c r="R454" s="1" t="s">
        <v>4105</v>
      </c>
      <c r="S454" s="1" t="s">
        <v>4106</v>
      </c>
      <c r="T454">
        <v>1</v>
      </c>
      <c r="U454" s="1" t="s">
        <v>4197</v>
      </c>
      <c r="V454" s="1" t="s">
        <v>4108</v>
      </c>
      <c r="W454" s="1" t="s">
        <v>4109</v>
      </c>
      <c r="X454" s="1" t="s">
        <v>4110</v>
      </c>
      <c r="Y454" s="1" t="s">
        <v>4111</v>
      </c>
      <c r="Z454" s="1" t="s">
        <v>4136</v>
      </c>
    </row>
    <row r="455" spans="1:26" x14ac:dyDescent="0.35">
      <c r="A455" s="2">
        <v>42951</v>
      </c>
      <c r="B455" s="1" t="s">
        <v>4100</v>
      </c>
      <c r="C455" s="1" t="s">
        <v>4158</v>
      </c>
      <c r="D455" s="1" t="s">
        <v>4114</v>
      </c>
      <c r="E455" s="1" t="s">
        <v>7521</v>
      </c>
      <c r="F455">
        <v>20</v>
      </c>
      <c r="G455" s="1" t="s">
        <v>7522</v>
      </c>
      <c r="H455" s="1" t="s">
        <v>4105</v>
      </c>
      <c r="I455" s="1" t="s">
        <v>4105</v>
      </c>
      <c r="J455" s="1" t="s">
        <v>4105</v>
      </c>
      <c r="K455" s="1" t="s">
        <v>4105</v>
      </c>
      <c r="L455" s="1" t="s">
        <v>4106</v>
      </c>
      <c r="M455" s="1" t="s">
        <v>4105</v>
      </c>
      <c r="N455" s="1" t="s">
        <v>4105</v>
      </c>
      <c r="O455" s="1" t="s">
        <v>4105</v>
      </c>
      <c r="P455" s="1" t="s">
        <v>4105</v>
      </c>
      <c r="Q455" s="1" t="s">
        <v>4105</v>
      </c>
      <c r="R455" s="1" t="s">
        <v>4105</v>
      </c>
      <c r="S455" s="1" t="s">
        <v>4106</v>
      </c>
      <c r="T455">
        <v>1</v>
      </c>
      <c r="U455" s="1" t="s">
        <v>4148</v>
      </c>
      <c r="V455" s="1" t="s">
        <v>4108</v>
      </c>
      <c r="W455" s="1" t="s">
        <v>4109</v>
      </c>
      <c r="X455" s="1" t="s">
        <v>4110</v>
      </c>
      <c r="Y455" s="1" t="s">
        <v>4111</v>
      </c>
      <c r="Z455" s="1" t="s">
        <v>4143</v>
      </c>
    </row>
    <row r="456" spans="1:26" x14ac:dyDescent="0.35">
      <c r="A456" s="2">
        <v>42952</v>
      </c>
      <c r="B456" s="1" t="s">
        <v>4100</v>
      </c>
      <c r="C456" s="1" t="s">
        <v>4182</v>
      </c>
      <c r="D456" s="1" t="s">
        <v>4133</v>
      </c>
      <c r="E456" s="1" t="s">
        <v>4411</v>
      </c>
      <c r="F456">
        <v>11</v>
      </c>
      <c r="G456" s="1" t="s">
        <v>7523</v>
      </c>
      <c r="H456" s="1" t="s">
        <v>4105</v>
      </c>
      <c r="I456" s="1" t="s">
        <v>4105</v>
      </c>
      <c r="J456" s="1" t="s">
        <v>4105</v>
      </c>
      <c r="K456" s="1" t="s">
        <v>4105</v>
      </c>
      <c r="L456" s="1" t="s">
        <v>4106</v>
      </c>
      <c r="M456" s="1" t="s">
        <v>4105</v>
      </c>
      <c r="N456" s="1" t="s">
        <v>4105</v>
      </c>
      <c r="O456" s="1" t="s">
        <v>4105</v>
      </c>
      <c r="P456" s="1" t="s">
        <v>4105</v>
      </c>
      <c r="Q456" s="1" t="s">
        <v>4105</v>
      </c>
      <c r="R456" s="1" t="s">
        <v>4105</v>
      </c>
      <c r="S456" s="1" t="s">
        <v>4106</v>
      </c>
      <c r="T456">
        <v>1</v>
      </c>
      <c r="U456" s="1" t="s">
        <v>4117</v>
      </c>
      <c r="V456" s="1" t="s">
        <v>4108</v>
      </c>
      <c r="W456" s="1" t="s">
        <v>4109</v>
      </c>
      <c r="X456" s="1" t="s">
        <v>4110</v>
      </c>
      <c r="Y456" s="1" t="s">
        <v>4142</v>
      </c>
      <c r="Z456" s="1" t="s">
        <v>4342</v>
      </c>
    </row>
    <row r="457" spans="1:26" x14ac:dyDescent="0.35">
      <c r="A457" s="2">
        <v>42952</v>
      </c>
      <c r="B457" s="1" t="s">
        <v>4153</v>
      </c>
      <c r="C457" s="1" t="s">
        <v>4182</v>
      </c>
      <c r="D457" s="1" t="s">
        <v>4114</v>
      </c>
      <c r="E457" s="1" t="s">
        <v>4480</v>
      </c>
      <c r="F457">
        <v>86</v>
      </c>
      <c r="G457" s="1" t="s">
        <v>7524</v>
      </c>
      <c r="H457" s="1" t="s">
        <v>4105</v>
      </c>
      <c r="I457" s="1" t="s">
        <v>4105</v>
      </c>
      <c r="J457" s="1" t="s">
        <v>4105</v>
      </c>
      <c r="K457" s="1" t="s">
        <v>4105</v>
      </c>
      <c r="L457" s="1" t="s">
        <v>4106</v>
      </c>
      <c r="M457" s="1" t="s">
        <v>4105</v>
      </c>
      <c r="N457" s="1" t="s">
        <v>4105</v>
      </c>
      <c r="O457" s="1" t="s">
        <v>4105</v>
      </c>
      <c r="P457" s="1" t="s">
        <v>4105</v>
      </c>
      <c r="Q457" s="1" t="s">
        <v>4105</v>
      </c>
      <c r="R457" s="1" t="s">
        <v>4105</v>
      </c>
      <c r="S457" s="1" t="s">
        <v>4106</v>
      </c>
      <c r="T457">
        <v>1</v>
      </c>
      <c r="U457" s="1" t="s">
        <v>4107</v>
      </c>
      <c r="V457" s="1" t="s">
        <v>4108</v>
      </c>
      <c r="W457" s="1" t="s">
        <v>4109</v>
      </c>
      <c r="X457" s="1" t="s">
        <v>4172</v>
      </c>
      <c r="Y457" s="1" t="s">
        <v>4111</v>
      </c>
      <c r="Z457" s="1" t="s">
        <v>4156</v>
      </c>
    </row>
    <row r="458" spans="1:26" x14ac:dyDescent="0.35">
      <c r="A458" s="2">
        <v>42955</v>
      </c>
      <c r="B458" s="1" t="s">
        <v>4137</v>
      </c>
      <c r="C458" s="1" t="s">
        <v>4120</v>
      </c>
      <c r="D458" s="1" t="s">
        <v>4209</v>
      </c>
      <c r="E458" s="1" t="s">
        <v>7525</v>
      </c>
      <c r="G458" s="1" t="s">
        <v>7526</v>
      </c>
      <c r="H458" s="1" t="s">
        <v>4105</v>
      </c>
      <c r="I458" s="1" t="s">
        <v>4105</v>
      </c>
      <c r="J458" s="1" t="s">
        <v>4105</v>
      </c>
      <c r="K458" s="1" t="s">
        <v>4105</v>
      </c>
      <c r="L458" s="1" t="s">
        <v>4106</v>
      </c>
      <c r="M458" s="1" t="s">
        <v>4105</v>
      </c>
      <c r="N458" s="1" t="s">
        <v>4105</v>
      </c>
      <c r="O458" s="1" t="s">
        <v>4105</v>
      </c>
      <c r="P458" s="1" t="s">
        <v>4105</v>
      </c>
      <c r="Q458" s="1" t="s">
        <v>4105</v>
      </c>
      <c r="R458" s="1" t="s">
        <v>4105</v>
      </c>
      <c r="S458" s="1" t="s">
        <v>4106</v>
      </c>
      <c r="T458">
        <v>1</v>
      </c>
      <c r="U458" s="1" t="s">
        <v>4107</v>
      </c>
      <c r="V458" s="1" t="s">
        <v>4108</v>
      </c>
      <c r="W458" s="1" t="s">
        <v>4109</v>
      </c>
      <c r="X458" s="1" t="s">
        <v>4172</v>
      </c>
      <c r="Y458" s="1" t="s">
        <v>4111</v>
      </c>
      <c r="Z458" s="1" t="s">
        <v>4236</v>
      </c>
    </row>
    <row r="459" spans="1:26" x14ac:dyDescent="0.35">
      <c r="A459" s="2">
        <v>42955</v>
      </c>
      <c r="B459" s="1" t="s">
        <v>4100</v>
      </c>
      <c r="C459" s="1" t="s">
        <v>4120</v>
      </c>
      <c r="D459" s="1" t="s">
        <v>4102</v>
      </c>
      <c r="E459" s="1" t="s">
        <v>7527</v>
      </c>
      <c r="F459">
        <v>0</v>
      </c>
      <c r="G459" s="1" t="s">
        <v>7528</v>
      </c>
      <c r="H459" s="1" t="s">
        <v>4105</v>
      </c>
      <c r="I459" s="1" t="s">
        <v>4105</v>
      </c>
      <c r="J459" s="1" t="s">
        <v>4105</v>
      </c>
      <c r="K459" s="1" t="s">
        <v>4105</v>
      </c>
      <c r="L459" s="1" t="s">
        <v>4106</v>
      </c>
      <c r="M459" s="1" t="s">
        <v>4105</v>
      </c>
      <c r="N459" s="1" t="s">
        <v>4105</v>
      </c>
      <c r="O459" s="1" t="s">
        <v>4105</v>
      </c>
      <c r="P459" s="1" t="s">
        <v>4105</v>
      </c>
      <c r="Q459" s="1" t="s">
        <v>4105</v>
      </c>
      <c r="R459" s="1" t="s">
        <v>4105</v>
      </c>
      <c r="S459" s="1" t="s">
        <v>4106</v>
      </c>
      <c r="T459">
        <v>1</v>
      </c>
      <c r="U459" s="1" t="s">
        <v>4107</v>
      </c>
      <c r="V459" s="1" t="s">
        <v>4108</v>
      </c>
      <c r="W459" s="1" t="s">
        <v>4109</v>
      </c>
      <c r="X459" s="1" t="s">
        <v>4110</v>
      </c>
      <c r="Y459" s="1" t="s">
        <v>4111</v>
      </c>
      <c r="Z459" s="1" t="s">
        <v>4136</v>
      </c>
    </row>
    <row r="460" spans="1:26" x14ac:dyDescent="0.35">
      <c r="A460" s="2">
        <v>42957</v>
      </c>
      <c r="B460" s="1" t="s">
        <v>4137</v>
      </c>
      <c r="C460" s="1" t="s">
        <v>4138</v>
      </c>
      <c r="D460" s="1" t="s">
        <v>4121</v>
      </c>
      <c r="E460" s="1" t="s">
        <v>4115</v>
      </c>
      <c r="F460">
        <v>81</v>
      </c>
      <c r="G460" s="1" t="s">
        <v>7529</v>
      </c>
      <c r="H460" s="1" t="s">
        <v>4105</v>
      </c>
      <c r="I460" s="1" t="s">
        <v>4105</v>
      </c>
      <c r="J460" s="1" t="s">
        <v>4105</v>
      </c>
      <c r="K460" s="1" t="s">
        <v>4105</v>
      </c>
      <c r="L460" s="1" t="s">
        <v>4106</v>
      </c>
      <c r="M460" s="1" t="s">
        <v>4105</v>
      </c>
      <c r="N460" s="1" t="s">
        <v>4105</v>
      </c>
      <c r="O460" s="1" t="s">
        <v>4105</v>
      </c>
      <c r="P460" s="1" t="s">
        <v>4105</v>
      </c>
      <c r="Q460" s="1" t="s">
        <v>4105</v>
      </c>
      <c r="R460" s="1" t="s">
        <v>4105</v>
      </c>
      <c r="S460" s="1" t="s">
        <v>4106</v>
      </c>
      <c r="T460">
        <v>1</v>
      </c>
      <c r="U460" s="1" t="s">
        <v>4107</v>
      </c>
      <c r="V460" s="1" t="s">
        <v>4108</v>
      </c>
      <c r="W460" s="1" t="s">
        <v>4109</v>
      </c>
      <c r="X460" s="1" t="s">
        <v>4172</v>
      </c>
      <c r="Y460" s="1" t="s">
        <v>4111</v>
      </c>
      <c r="Z460" s="1" t="s">
        <v>4143</v>
      </c>
    </row>
    <row r="461" spans="1:26" x14ac:dyDescent="0.35">
      <c r="A461" s="2">
        <v>42957</v>
      </c>
      <c r="B461" s="1" t="s">
        <v>4202</v>
      </c>
      <c r="C461" s="1" t="s">
        <v>4138</v>
      </c>
      <c r="D461" s="1" t="s">
        <v>4186</v>
      </c>
      <c r="E461" s="1" t="s">
        <v>7530</v>
      </c>
      <c r="F461">
        <v>26</v>
      </c>
      <c r="G461" s="1" t="s">
        <v>7531</v>
      </c>
      <c r="H461" s="1" t="s">
        <v>4105</v>
      </c>
      <c r="I461" s="1" t="s">
        <v>4105</v>
      </c>
      <c r="J461" s="1" t="s">
        <v>4105</v>
      </c>
      <c r="K461" s="1" t="s">
        <v>4105</v>
      </c>
      <c r="L461" s="1" t="s">
        <v>4106</v>
      </c>
      <c r="M461" s="1" t="s">
        <v>4105</v>
      </c>
      <c r="N461" s="1" t="s">
        <v>4105</v>
      </c>
      <c r="O461" s="1" t="s">
        <v>4105</v>
      </c>
      <c r="P461" s="1" t="s">
        <v>4105</v>
      </c>
      <c r="Q461" s="1" t="s">
        <v>4105</v>
      </c>
      <c r="R461" s="1" t="s">
        <v>4105</v>
      </c>
      <c r="S461" s="1" t="s">
        <v>4106</v>
      </c>
      <c r="T461">
        <v>1</v>
      </c>
      <c r="U461" s="1" t="s">
        <v>4107</v>
      </c>
      <c r="V461" s="1" t="s">
        <v>4108</v>
      </c>
      <c r="W461" s="1" t="s">
        <v>4109</v>
      </c>
      <c r="X461" s="1" t="s">
        <v>4110</v>
      </c>
      <c r="Y461" s="1" t="s">
        <v>4111</v>
      </c>
      <c r="Z461" s="1" t="s">
        <v>4156</v>
      </c>
    </row>
    <row r="462" spans="1:26" x14ac:dyDescent="0.35">
      <c r="A462" s="2">
        <v>42959</v>
      </c>
      <c r="B462" s="1" t="s">
        <v>4113</v>
      </c>
      <c r="C462" s="1" t="s">
        <v>4182</v>
      </c>
      <c r="D462" s="1" t="s">
        <v>4253</v>
      </c>
      <c r="E462" s="1" t="s">
        <v>4293</v>
      </c>
      <c r="F462">
        <v>214</v>
      </c>
      <c r="G462" s="1" t="s">
        <v>7532</v>
      </c>
      <c r="H462" s="1" t="s">
        <v>4105</v>
      </c>
      <c r="I462" s="1" t="s">
        <v>4105</v>
      </c>
      <c r="J462" s="1" t="s">
        <v>4105</v>
      </c>
      <c r="K462" s="1" t="s">
        <v>4105</v>
      </c>
      <c r="L462" s="1" t="s">
        <v>4106</v>
      </c>
      <c r="M462" s="1" t="s">
        <v>4105</v>
      </c>
      <c r="N462" s="1" t="s">
        <v>4105</v>
      </c>
      <c r="O462" s="1" t="s">
        <v>4105</v>
      </c>
      <c r="P462" s="1" t="s">
        <v>4105</v>
      </c>
      <c r="Q462" s="1" t="s">
        <v>4105</v>
      </c>
      <c r="R462" s="1" t="s">
        <v>4105</v>
      </c>
      <c r="S462" s="1" t="s">
        <v>4106</v>
      </c>
      <c r="T462">
        <v>1</v>
      </c>
      <c r="U462" s="1" t="s">
        <v>4107</v>
      </c>
      <c r="V462" s="1" t="s">
        <v>4108</v>
      </c>
      <c r="W462" s="1" t="s">
        <v>4109</v>
      </c>
      <c r="X462" s="1" t="s">
        <v>4172</v>
      </c>
      <c r="Y462" s="1" t="s">
        <v>4111</v>
      </c>
      <c r="Z462" s="1" t="s">
        <v>4112</v>
      </c>
    </row>
    <row r="463" spans="1:26" x14ac:dyDescent="0.35">
      <c r="A463" s="2">
        <v>42959</v>
      </c>
      <c r="B463" s="1" t="s">
        <v>4202</v>
      </c>
      <c r="C463" s="1" t="s">
        <v>4182</v>
      </c>
      <c r="D463" s="1" t="s">
        <v>4114</v>
      </c>
      <c r="E463" s="1" t="s">
        <v>4929</v>
      </c>
      <c r="F463">
        <v>6</v>
      </c>
      <c r="G463" s="1" t="s">
        <v>7533</v>
      </c>
      <c r="H463" s="1" t="s">
        <v>4105</v>
      </c>
      <c r="I463" s="1" t="s">
        <v>4105</v>
      </c>
      <c r="J463" s="1" t="s">
        <v>4105</v>
      </c>
      <c r="K463" s="1" t="s">
        <v>4105</v>
      </c>
      <c r="L463" s="1" t="s">
        <v>4106</v>
      </c>
      <c r="M463" s="1" t="s">
        <v>4105</v>
      </c>
      <c r="N463" s="1" t="s">
        <v>4105</v>
      </c>
      <c r="O463" s="1" t="s">
        <v>4105</v>
      </c>
      <c r="P463" s="1" t="s">
        <v>4105</v>
      </c>
      <c r="Q463" s="1" t="s">
        <v>4105</v>
      </c>
      <c r="R463" s="1" t="s">
        <v>4105</v>
      </c>
      <c r="S463" s="1" t="s">
        <v>4106</v>
      </c>
      <c r="T463">
        <v>1</v>
      </c>
      <c r="U463" s="1" t="s">
        <v>4107</v>
      </c>
      <c r="V463" s="1" t="s">
        <v>4108</v>
      </c>
      <c r="W463" s="1" t="s">
        <v>4109</v>
      </c>
      <c r="X463" s="1" t="s">
        <v>4110</v>
      </c>
      <c r="Y463" s="1" t="s">
        <v>4111</v>
      </c>
      <c r="Z463" s="1" t="s">
        <v>4156</v>
      </c>
    </row>
    <row r="464" spans="1:26" x14ac:dyDescent="0.35">
      <c r="A464" s="2">
        <v>42961</v>
      </c>
      <c r="B464" s="1" t="s">
        <v>4119</v>
      </c>
      <c r="C464" s="1" t="s">
        <v>4101</v>
      </c>
      <c r="D464" s="1" t="s">
        <v>4241</v>
      </c>
      <c r="E464" s="1" t="s">
        <v>4579</v>
      </c>
      <c r="F464">
        <v>176</v>
      </c>
      <c r="G464" s="1" t="s">
        <v>7534</v>
      </c>
      <c r="H464" s="1" t="s">
        <v>4105</v>
      </c>
      <c r="I464" s="1" t="s">
        <v>4105</v>
      </c>
      <c r="J464" s="1" t="s">
        <v>4105</v>
      </c>
      <c r="K464" s="1" t="s">
        <v>4105</v>
      </c>
      <c r="L464" s="1" t="s">
        <v>4106</v>
      </c>
      <c r="M464" s="1" t="s">
        <v>4105</v>
      </c>
      <c r="N464" s="1" t="s">
        <v>4105</v>
      </c>
      <c r="O464" s="1" t="s">
        <v>4105</v>
      </c>
      <c r="P464" s="1" t="s">
        <v>4105</v>
      </c>
      <c r="Q464" s="1" t="s">
        <v>4105</v>
      </c>
      <c r="R464" s="1" t="s">
        <v>4105</v>
      </c>
      <c r="S464" s="1" t="s">
        <v>4106</v>
      </c>
      <c r="T464">
        <v>1</v>
      </c>
      <c r="U464" s="1" t="s">
        <v>4148</v>
      </c>
      <c r="V464" s="1" t="s">
        <v>4108</v>
      </c>
      <c r="W464" s="1" t="s">
        <v>4109</v>
      </c>
      <c r="X464" s="1" t="s">
        <v>4110</v>
      </c>
      <c r="Y464" s="1" t="s">
        <v>4111</v>
      </c>
      <c r="Z464" s="1" t="s">
        <v>4166</v>
      </c>
    </row>
    <row r="465" spans="1:26" x14ac:dyDescent="0.35">
      <c r="A465" s="2">
        <v>42961</v>
      </c>
      <c r="B465" s="1" t="s">
        <v>4202</v>
      </c>
      <c r="C465" s="1" t="s">
        <v>4101</v>
      </c>
      <c r="D465" s="1" t="s">
        <v>4194</v>
      </c>
      <c r="E465" s="1" t="s">
        <v>4593</v>
      </c>
      <c r="F465">
        <v>20</v>
      </c>
      <c r="G465" s="1" t="s">
        <v>7535</v>
      </c>
      <c r="H465" s="1" t="s">
        <v>4105</v>
      </c>
      <c r="I465" s="1" t="s">
        <v>4105</v>
      </c>
      <c r="J465" s="1" t="s">
        <v>4105</v>
      </c>
      <c r="K465" s="1" t="s">
        <v>4105</v>
      </c>
      <c r="L465" s="1" t="s">
        <v>4106</v>
      </c>
      <c r="M465" s="1" t="s">
        <v>4105</v>
      </c>
      <c r="N465" s="1" t="s">
        <v>4105</v>
      </c>
      <c r="O465" s="1" t="s">
        <v>4105</v>
      </c>
      <c r="P465" s="1" t="s">
        <v>4105</v>
      </c>
      <c r="Q465" s="1" t="s">
        <v>4105</v>
      </c>
      <c r="R465" s="1" t="s">
        <v>4105</v>
      </c>
      <c r="S465" s="1" t="s">
        <v>4106</v>
      </c>
      <c r="T465">
        <v>1</v>
      </c>
      <c r="U465" s="1" t="s">
        <v>4148</v>
      </c>
      <c r="V465" s="1" t="s">
        <v>4108</v>
      </c>
      <c r="W465" s="1" t="s">
        <v>4109</v>
      </c>
      <c r="X465" s="1" t="s">
        <v>4110</v>
      </c>
      <c r="Y465" s="1" t="s">
        <v>4111</v>
      </c>
      <c r="Z465" s="1" t="s">
        <v>4118</v>
      </c>
    </row>
    <row r="466" spans="1:26" x14ac:dyDescent="0.35">
      <c r="A466" s="2">
        <v>42962</v>
      </c>
      <c r="B466" s="1" t="s">
        <v>4202</v>
      </c>
      <c r="C466" s="1" t="s">
        <v>4120</v>
      </c>
      <c r="D466" s="1" t="s">
        <v>4163</v>
      </c>
      <c r="E466" s="1" t="s">
        <v>6945</v>
      </c>
      <c r="F466">
        <v>182</v>
      </c>
      <c r="G466" s="1" t="s">
        <v>7536</v>
      </c>
      <c r="H466" s="1" t="s">
        <v>4105</v>
      </c>
      <c r="I466" s="1" t="s">
        <v>4105</v>
      </c>
      <c r="J466" s="1" t="s">
        <v>4105</v>
      </c>
      <c r="K466" s="1" t="s">
        <v>4105</v>
      </c>
      <c r="L466" s="1" t="s">
        <v>4106</v>
      </c>
      <c r="M466" s="1" t="s">
        <v>4105</v>
      </c>
      <c r="N466" s="1" t="s">
        <v>4105</v>
      </c>
      <c r="O466" s="1" t="s">
        <v>4105</v>
      </c>
      <c r="P466" s="1" t="s">
        <v>4105</v>
      </c>
      <c r="Q466" s="1" t="s">
        <v>4105</v>
      </c>
      <c r="R466" s="1" t="s">
        <v>4105</v>
      </c>
      <c r="S466" s="1" t="s">
        <v>4106</v>
      </c>
      <c r="T466">
        <v>1</v>
      </c>
      <c r="U466" s="1" t="s">
        <v>4148</v>
      </c>
      <c r="V466" s="1" t="s">
        <v>4108</v>
      </c>
      <c r="W466" s="1" t="s">
        <v>4109</v>
      </c>
      <c r="X466" s="1" t="s">
        <v>4110</v>
      </c>
      <c r="Y466" s="1" t="s">
        <v>4111</v>
      </c>
      <c r="Z466" s="1" t="s">
        <v>4136</v>
      </c>
    </row>
    <row r="467" spans="1:26" x14ac:dyDescent="0.35">
      <c r="A467" s="2">
        <v>42964</v>
      </c>
      <c r="B467" s="1" t="s">
        <v>4144</v>
      </c>
      <c r="C467" s="1" t="s">
        <v>4138</v>
      </c>
      <c r="D467" s="1" t="s">
        <v>4159</v>
      </c>
      <c r="E467" s="1" t="s">
        <v>4807</v>
      </c>
      <c r="F467">
        <v>0</v>
      </c>
      <c r="G467" s="1" t="s">
        <v>7537</v>
      </c>
      <c r="H467" s="1" t="s">
        <v>4105</v>
      </c>
      <c r="I467" s="1" t="s">
        <v>4105</v>
      </c>
      <c r="J467" s="1" t="s">
        <v>4105</v>
      </c>
      <c r="K467" s="1" t="s">
        <v>4105</v>
      </c>
      <c r="L467" s="1" t="s">
        <v>4106</v>
      </c>
      <c r="M467" s="1" t="s">
        <v>4105</v>
      </c>
      <c r="N467" s="1" t="s">
        <v>4105</v>
      </c>
      <c r="O467" s="1" t="s">
        <v>4105</v>
      </c>
      <c r="P467" s="1" t="s">
        <v>4105</v>
      </c>
      <c r="Q467" s="1" t="s">
        <v>4105</v>
      </c>
      <c r="R467" s="1" t="s">
        <v>4105</v>
      </c>
      <c r="S467" s="1" t="s">
        <v>4106</v>
      </c>
      <c r="T467">
        <v>1</v>
      </c>
      <c r="U467" s="1" t="s">
        <v>4107</v>
      </c>
      <c r="V467" s="1" t="s">
        <v>4108</v>
      </c>
      <c r="W467" s="1" t="s">
        <v>4109</v>
      </c>
      <c r="X467" s="1" t="s">
        <v>4110</v>
      </c>
      <c r="Y467" s="1" t="s">
        <v>4111</v>
      </c>
      <c r="Z467" s="1" t="s">
        <v>4112</v>
      </c>
    </row>
    <row r="468" spans="1:26" x14ac:dyDescent="0.35">
      <c r="A468" s="2">
        <v>42965</v>
      </c>
      <c r="B468" s="1" t="s">
        <v>4303</v>
      </c>
      <c r="C468" s="1" t="s">
        <v>4158</v>
      </c>
      <c r="D468" s="1" t="s">
        <v>4114</v>
      </c>
      <c r="E468" s="1" t="s">
        <v>7538</v>
      </c>
      <c r="F468">
        <v>0</v>
      </c>
      <c r="G468" s="1" t="s">
        <v>7539</v>
      </c>
      <c r="H468" s="1" t="s">
        <v>4105</v>
      </c>
      <c r="I468" s="1" t="s">
        <v>4105</v>
      </c>
      <c r="J468" s="1" t="s">
        <v>4105</v>
      </c>
      <c r="K468" s="1" t="s">
        <v>4105</v>
      </c>
      <c r="L468" s="1" t="s">
        <v>4106</v>
      </c>
      <c r="M468" s="1" t="s">
        <v>4105</v>
      </c>
      <c r="N468" s="1" t="s">
        <v>4105</v>
      </c>
      <c r="O468" s="1" t="s">
        <v>4105</v>
      </c>
      <c r="P468" s="1" t="s">
        <v>4105</v>
      </c>
      <c r="Q468" s="1" t="s">
        <v>4105</v>
      </c>
      <c r="R468" s="1" t="s">
        <v>4105</v>
      </c>
      <c r="S468" s="1" t="s">
        <v>4106</v>
      </c>
      <c r="T468">
        <v>1</v>
      </c>
      <c r="U468" s="1" t="s">
        <v>4148</v>
      </c>
      <c r="V468" s="1" t="s">
        <v>4108</v>
      </c>
      <c r="W468" s="1" t="s">
        <v>4109</v>
      </c>
      <c r="X468" s="1" t="s">
        <v>4172</v>
      </c>
      <c r="Y468" s="1" t="s">
        <v>4111</v>
      </c>
      <c r="Z468" s="1" t="s">
        <v>4156</v>
      </c>
    </row>
    <row r="469" spans="1:26" x14ac:dyDescent="0.35">
      <c r="A469" s="2">
        <v>42965</v>
      </c>
      <c r="B469" s="1" t="s">
        <v>4199</v>
      </c>
      <c r="C469" s="1" t="s">
        <v>4158</v>
      </c>
      <c r="D469" s="1" t="s">
        <v>4102</v>
      </c>
      <c r="E469" s="1" t="s">
        <v>7540</v>
      </c>
      <c r="F469">
        <v>0</v>
      </c>
      <c r="G469" s="1" t="s">
        <v>7541</v>
      </c>
      <c r="H469" s="1" t="s">
        <v>4105</v>
      </c>
      <c r="I469" s="1" t="s">
        <v>4105</v>
      </c>
      <c r="J469" s="1" t="s">
        <v>4105</v>
      </c>
      <c r="K469" s="1" t="s">
        <v>4105</v>
      </c>
      <c r="L469" s="1" t="s">
        <v>4106</v>
      </c>
      <c r="M469" s="1" t="s">
        <v>4105</v>
      </c>
      <c r="N469" s="1" t="s">
        <v>4105</v>
      </c>
      <c r="O469" s="1" t="s">
        <v>4105</v>
      </c>
      <c r="P469" s="1" t="s">
        <v>4105</v>
      </c>
      <c r="Q469" s="1" t="s">
        <v>4105</v>
      </c>
      <c r="R469" s="1" t="s">
        <v>4105</v>
      </c>
      <c r="S469" s="1" t="s">
        <v>4106</v>
      </c>
      <c r="T469">
        <v>1</v>
      </c>
      <c r="U469" s="1" t="s">
        <v>4117</v>
      </c>
      <c r="V469" s="1" t="s">
        <v>4108</v>
      </c>
      <c r="W469" s="1" t="s">
        <v>4109</v>
      </c>
      <c r="X469" s="1" t="s">
        <v>4110</v>
      </c>
      <c r="Y469" s="1" t="s">
        <v>4142</v>
      </c>
      <c r="Z469" s="1" t="s">
        <v>4236</v>
      </c>
    </row>
    <row r="470" spans="1:26" x14ac:dyDescent="0.35">
      <c r="A470" s="2">
        <v>42967</v>
      </c>
      <c r="B470" s="1" t="s">
        <v>4137</v>
      </c>
      <c r="C470" s="1" t="s">
        <v>4162</v>
      </c>
      <c r="D470" s="1" t="s">
        <v>4133</v>
      </c>
      <c r="E470" s="1" t="s">
        <v>4811</v>
      </c>
      <c r="F470">
        <v>0</v>
      </c>
      <c r="G470" s="1" t="s">
        <v>7542</v>
      </c>
      <c r="H470" s="1" t="s">
        <v>4105</v>
      </c>
      <c r="I470" s="1" t="s">
        <v>4105</v>
      </c>
      <c r="J470" s="1" t="s">
        <v>4105</v>
      </c>
      <c r="K470" s="1" t="s">
        <v>4105</v>
      </c>
      <c r="L470" s="1" t="s">
        <v>4106</v>
      </c>
      <c r="M470" s="1" t="s">
        <v>4105</v>
      </c>
      <c r="N470" s="1" t="s">
        <v>4105</v>
      </c>
      <c r="O470" s="1" t="s">
        <v>4105</v>
      </c>
      <c r="P470" s="1" t="s">
        <v>4105</v>
      </c>
      <c r="Q470" s="1" t="s">
        <v>4105</v>
      </c>
      <c r="R470" s="1" t="s">
        <v>4105</v>
      </c>
      <c r="S470" s="1" t="s">
        <v>4106</v>
      </c>
      <c r="T470">
        <v>1</v>
      </c>
      <c r="U470" s="1" t="s">
        <v>4107</v>
      </c>
      <c r="V470" s="1" t="s">
        <v>4108</v>
      </c>
      <c r="W470" s="1" t="s">
        <v>4109</v>
      </c>
      <c r="X470" s="1" t="s">
        <v>4110</v>
      </c>
      <c r="Y470" s="1" t="s">
        <v>4111</v>
      </c>
      <c r="Z470" s="1" t="s">
        <v>4198</v>
      </c>
    </row>
    <row r="471" spans="1:26" x14ac:dyDescent="0.35">
      <c r="A471" s="2">
        <v>42967</v>
      </c>
      <c r="B471" s="1" t="s">
        <v>4202</v>
      </c>
      <c r="C471" s="1" t="s">
        <v>4162</v>
      </c>
      <c r="D471" s="1" t="s">
        <v>4194</v>
      </c>
      <c r="E471" s="1" t="s">
        <v>7543</v>
      </c>
      <c r="F471">
        <v>0</v>
      </c>
      <c r="G471" s="1" t="s">
        <v>7544</v>
      </c>
      <c r="H471" s="1" t="s">
        <v>4105</v>
      </c>
      <c r="I471" s="1" t="s">
        <v>4105</v>
      </c>
      <c r="J471" s="1" t="s">
        <v>4105</v>
      </c>
      <c r="K471" s="1" t="s">
        <v>4105</v>
      </c>
      <c r="L471" s="1" t="s">
        <v>4106</v>
      </c>
      <c r="M471" s="1" t="s">
        <v>4105</v>
      </c>
      <c r="N471" s="1" t="s">
        <v>4105</v>
      </c>
      <c r="O471" s="1" t="s">
        <v>4105</v>
      </c>
      <c r="P471" s="1" t="s">
        <v>4105</v>
      </c>
      <c r="Q471" s="1" t="s">
        <v>4105</v>
      </c>
      <c r="R471" s="1" t="s">
        <v>4105</v>
      </c>
      <c r="S471" s="1" t="s">
        <v>4106</v>
      </c>
      <c r="T471">
        <v>2</v>
      </c>
      <c r="U471" s="1" t="s">
        <v>4107</v>
      </c>
      <c r="V471" s="1" t="s">
        <v>4108</v>
      </c>
      <c r="W471" s="1" t="s">
        <v>4109</v>
      </c>
      <c r="X471" s="1" t="s">
        <v>4110</v>
      </c>
      <c r="Y471" s="1" t="s">
        <v>4111</v>
      </c>
      <c r="Z471" s="1" t="s">
        <v>4112</v>
      </c>
    </row>
    <row r="472" spans="1:26" x14ac:dyDescent="0.35">
      <c r="A472" s="2">
        <v>42967</v>
      </c>
      <c r="B472" s="1" t="s">
        <v>4202</v>
      </c>
      <c r="C472" s="1" t="s">
        <v>4162</v>
      </c>
      <c r="D472" s="1" t="s">
        <v>4194</v>
      </c>
      <c r="E472" s="1" t="s">
        <v>7543</v>
      </c>
      <c r="F472">
        <v>0</v>
      </c>
      <c r="G472" s="1" t="s">
        <v>7544</v>
      </c>
      <c r="H472" s="1" t="s">
        <v>4105</v>
      </c>
      <c r="I472" s="1" t="s">
        <v>4105</v>
      </c>
      <c r="J472" s="1" t="s">
        <v>4105</v>
      </c>
      <c r="K472" s="1" t="s">
        <v>4105</v>
      </c>
      <c r="L472" s="1" t="s">
        <v>4106</v>
      </c>
      <c r="M472" s="1" t="s">
        <v>4105</v>
      </c>
      <c r="N472" s="1" t="s">
        <v>4105</v>
      </c>
      <c r="O472" s="1" t="s">
        <v>4105</v>
      </c>
      <c r="P472" s="1" t="s">
        <v>4105</v>
      </c>
      <c r="Q472" s="1" t="s">
        <v>4105</v>
      </c>
      <c r="R472" s="1" t="s">
        <v>4105</v>
      </c>
      <c r="S472" s="1" t="s">
        <v>4106</v>
      </c>
      <c r="T472">
        <v>2</v>
      </c>
      <c r="U472" s="1" t="s">
        <v>4107</v>
      </c>
      <c r="V472" s="1" t="s">
        <v>4108</v>
      </c>
      <c r="W472" s="1" t="s">
        <v>4109</v>
      </c>
      <c r="X472" s="1" t="s">
        <v>4110</v>
      </c>
      <c r="Y472" s="1" t="s">
        <v>4111</v>
      </c>
      <c r="Z472" s="1" t="s">
        <v>4128</v>
      </c>
    </row>
    <row r="473" spans="1:26" x14ac:dyDescent="0.35">
      <c r="A473" s="2">
        <v>42968</v>
      </c>
      <c r="B473" s="1" t="s">
        <v>4347</v>
      </c>
      <c r="C473" s="1" t="s">
        <v>4101</v>
      </c>
      <c r="D473" s="1" t="s">
        <v>4114</v>
      </c>
      <c r="E473" s="1" t="s">
        <v>7434</v>
      </c>
      <c r="F473">
        <v>0</v>
      </c>
      <c r="G473" s="1" t="s">
        <v>7545</v>
      </c>
      <c r="H473" s="1" t="s">
        <v>4105</v>
      </c>
      <c r="I473" s="1" t="s">
        <v>4105</v>
      </c>
      <c r="J473" s="1" t="s">
        <v>4105</v>
      </c>
      <c r="K473" s="1" t="s">
        <v>4105</v>
      </c>
      <c r="L473" s="1" t="s">
        <v>4106</v>
      </c>
      <c r="M473" s="1" t="s">
        <v>4105</v>
      </c>
      <c r="N473" s="1" t="s">
        <v>4105</v>
      </c>
      <c r="O473" s="1" t="s">
        <v>4105</v>
      </c>
      <c r="P473" s="1" t="s">
        <v>4105</v>
      </c>
      <c r="Q473" s="1" t="s">
        <v>4105</v>
      </c>
      <c r="R473" s="1" t="s">
        <v>4105</v>
      </c>
      <c r="S473" s="1" t="s">
        <v>4106</v>
      </c>
      <c r="T473">
        <v>1</v>
      </c>
      <c r="U473" s="1" t="s">
        <v>4148</v>
      </c>
      <c r="V473" s="1" t="s">
        <v>4108</v>
      </c>
      <c r="W473" s="1" t="s">
        <v>4109</v>
      </c>
      <c r="X473" s="1" t="s">
        <v>4110</v>
      </c>
      <c r="Y473" s="1" t="s">
        <v>4111</v>
      </c>
      <c r="Z473" s="1" t="s">
        <v>4124</v>
      </c>
    </row>
    <row r="474" spans="1:26" x14ac:dyDescent="0.35">
      <c r="A474" s="2">
        <v>42968</v>
      </c>
      <c r="B474" s="1" t="s">
        <v>4220</v>
      </c>
      <c r="C474" s="1" t="s">
        <v>4101</v>
      </c>
      <c r="D474" s="1" t="s">
        <v>4150</v>
      </c>
      <c r="E474" s="1" t="s">
        <v>7546</v>
      </c>
      <c r="F474">
        <v>0</v>
      </c>
      <c r="G474" s="1" t="s">
        <v>7547</v>
      </c>
      <c r="H474" s="1" t="s">
        <v>4105</v>
      </c>
      <c r="I474" s="1" t="s">
        <v>4105</v>
      </c>
      <c r="J474" s="1" t="s">
        <v>4105</v>
      </c>
      <c r="K474" s="1" t="s">
        <v>4105</v>
      </c>
      <c r="L474" s="1" t="s">
        <v>4106</v>
      </c>
      <c r="M474" s="1" t="s">
        <v>4105</v>
      </c>
      <c r="N474" s="1" t="s">
        <v>4105</v>
      </c>
      <c r="O474" s="1" t="s">
        <v>4105</v>
      </c>
      <c r="P474" s="1" t="s">
        <v>4105</v>
      </c>
      <c r="Q474" s="1" t="s">
        <v>4105</v>
      </c>
      <c r="R474" s="1" t="s">
        <v>4105</v>
      </c>
      <c r="S474" s="1" t="s">
        <v>4106</v>
      </c>
      <c r="T474">
        <v>2</v>
      </c>
      <c r="U474" s="1" t="s">
        <v>4117</v>
      </c>
      <c r="V474" s="1" t="s">
        <v>4108</v>
      </c>
      <c r="W474" s="1" t="s">
        <v>4109</v>
      </c>
      <c r="X474" s="1" t="s">
        <v>4110</v>
      </c>
      <c r="Y474" s="1" t="s">
        <v>4111</v>
      </c>
      <c r="Z474" s="1" t="s">
        <v>4118</v>
      </c>
    </row>
    <row r="475" spans="1:26" x14ac:dyDescent="0.35">
      <c r="A475" s="2">
        <v>42969</v>
      </c>
      <c r="B475" s="1" t="s">
        <v>4137</v>
      </c>
      <c r="C475" s="1" t="s">
        <v>4120</v>
      </c>
      <c r="D475" s="1" t="s">
        <v>4233</v>
      </c>
      <c r="E475" s="1" t="s">
        <v>7548</v>
      </c>
      <c r="F475">
        <v>0</v>
      </c>
      <c r="G475" s="1" t="s">
        <v>7549</v>
      </c>
      <c r="H475" s="1" t="s">
        <v>4105</v>
      </c>
      <c r="I475" s="1" t="s">
        <v>4105</v>
      </c>
      <c r="J475" s="1" t="s">
        <v>4105</v>
      </c>
      <c r="K475" s="1" t="s">
        <v>4105</v>
      </c>
      <c r="L475" s="1" t="s">
        <v>4106</v>
      </c>
      <c r="M475" s="1" t="s">
        <v>4105</v>
      </c>
      <c r="N475" s="1" t="s">
        <v>4105</v>
      </c>
      <c r="O475" s="1" t="s">
        <v>4105</v>
      </c>
      <c r="P475" s="1" t="s">
        <v>4105</v>
      </c>
      <c r="Q475" s="1" t="s">
        <v>4105</v>
      </c>
      <c r="R475" s="1" t="s">
        <v>4105</v>
      </c>
      <c r="S475" s="1" t="s">
        <v>4106</v>
      </c>
      <c r="T475">
        <v>3</v>
      </c>
      <c r="U475" s="1" t="s">
        <v>4148</v>
      </c>
      <c r="V475" s="1" t="s">
        <v>4108</v>
      </c>
      <c r="W475" s="1" t="s">
        <v>4109</v>
      </c>
      <c r="X475" s="1" t="s">
        <v>4110</v>
      </c>
      <c r="Y475" s="1" t="s">
        <v>4111</v>
      </c>
      <c r="Z475" s="1" t="s">
        <v>4124</v>
      </c>
    </row>
    <row r="476" spans="1:26" x14ac:dyDescent="0.35">
      <c r="A476" s="2">
        <v>42969</v>
      </c>
      <c r="B476" s="1" t="s">
        <v>4137</v>
      </c>
      <c r="C476" s="1" t="s">
        <v>4120</v>
      </c>
      <c r="D476" s="1" t="s">
        <v>4233</v>
      </c>
      <c r="E476" s="1" t="s">
        <v>7548</v>
      </c>
      <c r="F476">
        <v>0</v>
      </c>
      <c r="G476" s="1" t="s">
        <v>7549</v>
      </c>
      <c r="H476" s="1" t="s">
        <v>4105</v>
      </c>
      <c r="I476" s="1" t="s">
        <v>4105</v>
      </c>
      <c r="J476" s="1" t="s">
        <v>4105</v>
      </c>
      <c r="K476" s="1" t="s">
        <v>4105</v>
      </c>
      <c r="L476" s="1" t="s">
        <v>4106</v>
      </c>
      <c r="M476" s="1" t="s">
        <v>4105</v>
      </c>
      <c r="N476" s="1" t="s">
        <v>4105</v>
      </c>
      <c r="O476" s="1" t="s">
        <v>4105</v>
      </c>
      <c r="P476" s="1" t="s">
        <v>4105</v>
      </c>
      <c r="Q476" s="1" t="s">
        <v>4105</v>
      </c>
      <c r="R476" s="1" t="s">
        <v>4105</v>
      </c>
      <c r="S476" s="1" t="s">
        <v>4106</v>
      </c>
      <c r="T476">
        <v>3</v>
      </c>
      <c r="U476" s="1" t="s">
        <v>4148</v>
      </c>
      <c r="V476" s="1" t="s">
        <v>4108</v>
      </c>
      <c r="W476" s="1" t="s">
        <v>4109</v>
      </c>
      <c r="X476" s="1" t="s">
        <v>4110</v>
      </c>
      <c r="Y476" s="1" t="s">
        <v>4111</v>
      </c>
      <c r="Z476" s="1" t="s">
        <v>4149</v>
      </c>
    </row>
    <row r="477" spans="1:26" x14ac:dyDescent="0.35">
      <c r="A477" s="2">
        <v>42969</v>
      </c>
      <c r="B477" s="1" t="s">
        <v>4137</v>
      </c>
      <c r="C477" s="1" t="s">
        <v>4120</v>
      </c>
      <c r="D477" s="1" t="s">
        <v>4233</v>
      </c>
      <c r="E477" s="1" t="s">
        <v>7548</v>
      </c>
      <c r="F477">
        <v>0</v>
      </c>
      <c r="G477" s="1" t="s">
        <v>7549</v>
      </c>
      <c r="H477" s="1" t="s">
        <v>4105</v>
      </c>
      <c r="I477" s="1" t="s">
        <v>4105</v>
      </c>
      <c r="J477" s="1" t="s">
        <v>4105</v>
      </c>
      <c r="K477" s="1" t="s">
        <v>4105</v>
      </c>
      <c r="L477" s="1" t="s">
        <v>4106</v>
      </c>
      <c r="M477" s="1" t="s">
        <v>4105</v>
      </c>
      <c r="N477" s="1" t="s">
        <v>4105</v>
      </c>
      <c r="O477" s="1" t="s">
        <v>4105</v>
      </c>
      <c r="P477" s="1" t="s">
        <v>4105</v>
      </c>
      <c r="Q477" s="1" t="s">
        <v>4105</v>
      </c>
      <c r="R477" s="1" t="s">
        <v>4105</v>
      </c>
      <c r="S477" s="1" t="s">
        <v>4106</v>
      </c>
      <c r="T477">
        <v>3</v>
      </c>
      <c r="U477" s="1" t="s">
        <v>4148</v>
      </c>
      <c r="V477" s="1" t="s">
        <v>4108</v>
      </c>
      <c r="W477" s="1" t="s">
        <v>4109</v>
      </c>
      <c r="X477" s="1" t="s">
        <v>4110</v>
      </c>
      <c r="Y477" s="1" t="s">
        <v>4111</v>
      </c>
      <c r="Z477" s="1" t="s">
        <v>4124</v>
      </c>
    </row>
    <row r="478" spans="1:26" x14ac:dyDescent="0.35">
      <c r="A478" s="2">
        <v>42969</v>
      </c>
      <c r="B478" s="1" t="s">
        <v>4263</v>
      </c>
      <c r="C478" s="1" t="s">
        <v>4120</v>
      </c>
      <c r="D478" s="1" t="s">
        <v>4163</v>
      </c>
      <c r="E478" s="1" t="s">
        <v>7550</v>
      </c>
      <c r="F478">
        <v>19000</v>
      </c>
      <c r="G478" s="1" t="s">
        <v>7551</v>
      </c>
      <c r="H478" s="1" t="s">
        <v>4105</v>
      </c>
      <c r="I478" s="1" t="s">
        <v>4105</v>
      </c>
      <c r="J478" s="1" t="s">
        <v>4105</v>
      </c>
      <c r="K478" s="1" t="s">
        <v>4105</v>
      </c>
      <c r="L478" s="1" t="s">
        <v>4106</v>
      </c>
      <c r="M478" s="1" t="s">
        <v>4105</v>
      </c>
      <c r="N478" s="1" t="s">
        <v>4105</v>
      </c>
      <c r="O478" s="1" t="s">
        <v>4105</v>
      </c>
      <c r="P478" s="1" t="s">
        <v>4105</v>
      </c>
      <c r="Q478" s="1" t="s">
        <v>4105</v>
      </c>
      <c r="R478" s="1" t="s">
        <v>4105</v>
      </c>
      <c r="S478" s="1" t="s">
        <v>4106</v>
      </c>
      <c r="T478">
        <v>1</v>
      </c>
      <c r="U478" s="1" t="s">
        <v>4148</v>
      </c>
      <c r="V478" s="1" t="s">
        <v>4108</v>
      </c>
      <c r="W478" s="1" t="s">
        <v>4109</v>
      </c>
      <c r="X478" s="1" t="s">
        <v>4172</v>
      </c>
      <c r="Y478" s="1" t="s">
        <v>4111</v>
      </c>
      <c r="Z478" s="1" t="s">
        <v>4143</v>
      </c>
    </row>
    <row r="479" spans="1:26" x14ac:dyDescent="0.35">
      <c r="A479" s="2">
        <v>42970</v>
      </c>
      <c r="B479" s="1" t="s">
        <v>4202</v>
      </c>
      <c r="C479" s="1" t="s">
        <v>4125</v>
      </c>
      <c r="D479" s="1" t="s">
        <v>4121</v>
      </c>
      <c r="E479" s="1" t="s">
        <v>7259</v>
      </c>
      <c r="F479">
        <v>44</v>
      </c>
      <c r="G479" s="1" t="s">
        <v>7552</v>
      </c>
      <c r="H479" s="1" t="s">
        <v>4105</v>
      </c>
      <c r="I479" s="1" t="s">
        <v>4105</v>
      </c>
      <c r="J479" s="1" t="s">
        <v>4105</v>
      </c>
      <c r="K479" s="1" t="s">
        <v>4105</v>
      </c>
      <c r="L479" s="1" t="s">
        <v>4106</v>
      </c>
      <c r="M479" s="1" t="s">
        <v>4105</v>
      </c>
      <c r="N479" s="1" t="s">
        <v>4105</v>
      </c>
      <c r="O479" s="1" t="s">
        <v>4105</v>
      </c>
      <c r="P479" s="1" t="s">
        <v>4105</v>
      </c>
      <c r="Q479" s="1" t="s">
        <v>4105</v>
      </c>
      <c r="R479" s="1" t="s">
        <v>4105</v>
      </c>
      <c r="S479" s="1" t="s">
        <v>4106</v>
      </c>
      <c r="T479">
        <v>1</v>
      </c>
      <c r="U479" s="1" t="s">
        <v>4148</v>
      </c>
      <c r="V479" s="1" t="s">
        <v>4108</v>
      </c>
      <c r="W479" s="1" t="s">
        <v>4109</v>
      </c>
      <c r="X479" s="1" t="s">
        <v>4110</v>
      </c>
      <c r="Y479" s="1" t="s">
        <v>4111</v>
      </c>
      <c r="Z479" s="1" t="s">
        <v>4112</v>
      </c>
    </row>
    <row r="480" spans="1:26" x14ac:dyDescent="0.35">
      <c r="A480" s="2">
        <v>42971</v>
      </c>
      <c r="B480" s="1" t="s">
        <v>4176</v>
      </c>
      <c r="C480" s="1" t="s">
        <v>4138</v>
      </c>
      <c r="D480" s="1" t="s">
        <v>4114</v>
      </c>
      <c r="E480" s="1" t="s">
        <v>7553</v>
      </c>
      <c r="F480">
        <v>0</v>
      </c>
      <c r="G480" s="1" t="s">
        <v>7554</v>
      </c>
      <c r="H480" s="1" t="s">
        <v>4105</v>
      </c>
      <c r="I480" s="1" t="s">
        <v>4105</v>
      </c>
      <c r="J480" s="1" t="s">
        <v>4105</v>
      </c>
      <c r="K480" s="1" t="s">
        <v>4105</v>
      </c>
      <c r="L480" s="1" t="s">
        <v>4106</v>
      </c>
      <c r="M480" s="1" t="s">
        <v>4105</v>
      </c>
      <c r="N480" s="1" t="s">
        <v>4105</v>
      </c>
      <c r="O480" s="1" t="s">
        <v>4105</v>
      </c>
      <c r="P480" s="1" t="s">
        <v>4105</v>
      </c>
      <c r="Q480" s="1" t="s">
        <v>4105</v>
      </c>
      <c r="R480" s="1" t="s">
        <v>4105</v>
      </c>
      <c r="S480" s="1" t="s">
        <v>4106</v>
      </c>
      <c r="T480">
        <v>1</v>
      </c>
      <c r="U480" s="1" t="s">
        <v>4148</v>
      </c>
      <c r="V480" s="1" t="s">
        <v>4108</v>
      </c>
      <c r="W480" s="1" t="s">
        <v>4109</v>
      </c>
      <c r="X480" s="1" t="s">
        <v>4172</v>
      </c>
      <c r="Y480" s="1" t="s">
        <v>4111</v>
      </c>
      <c r="Z480" s="1" t="s">
        <v>4166</v>
      </c>
    </row>
    <row r="481" spans="1:26" x14ac:dyDescent="0.35">
      <c r="A481" s="2">
        <v>42971</v>
      </c>
      <c r="B481" s="1" t="s">
        <v>4113</v>
      </c>
      <c r="C481" s="1" t="s">
        <v>4138</v>
      </c>
      <c r="D481" s="1" t="s">
        <v>4102</v>
      </c>
      <c r="E481" s="1" t="s">
        <v>7555</v>
      </c>
      <c r="F481">
        <v>0</v>
      </c>
      <c r="G481" s="1" t="s">
        <v>7556</v>
      </c>
      <c r="H481" s="1" t="s">
        <v>4105</v>
      </c>
      <c r="I481" s="1" t="s">
        <v>4105</v>
      </c>
      <c r="J481" s="1" t="s">
        <v>4105</v>
      </c>
      <c r="K481" s="1" t="s">
        <v>4105</v>
      </c>
      <c r="L481" s="1" t="s">
        <v>4106</v>
      </c>
      <c r="M481" s="1" t="s">
        <v>4105</v>
      </c>
      <c r="N481" s="1" t="s">
        <v>4105</v>
      </c>
      <c r="O481" s="1" t="s">
        <v>4105</v>
      </c>
      <c r="P481" s="1" t="s">
        <v>4105</v>
      </c>
      <c r="Q481" s="1" t="s">
        <v>4105</v>
      </c>
      <c r="R481" s="1" t="s">
        <v>4105</v>
      </c>
      <c r="S481" s="1" t="s">
        <v>4106</v>
      </c>
      <c r="T481">
        <v>1</v>
      </c>
      <c r="U481" s="1" t="s">
        <v>4107</v>
      </c>
      <c r="V481" s="1" t="s">
        <v>4108</v>
      </c>
      <c r="W481" s="1" t="s">
        <v>4109</v>
      </c>
      <c r="X481" s="1" t="s">
        <v>4110</v>
      </c>
      <c r="Y481" s="1" t="s">
        <v>4111</v>
      </c>
      <c r="Z481" s="1" t="s">
        <v>4365</v>
      </c>
    </row>
    <row r="482" spans="1:26" x14ac:dyDescent="0.35">
      <c r="A482" s="2">
        <v>42971</v>
      </c>
      <c r="B482" s="1" t="s">
        <v>4157</v>
      </c>
      <c r="C482" s="1" t="s">
        <v>4138</v>
      </c>
      <c r="D482" s="1" t="s">
        <v>4186</v>
      </c>
      <c r="E482" s="1" t="s">
        <v>4306</v>
      </c>
      <c r="F482">
        <v>101</v>
      </c>
      <c r="G482" s="1" t="s">
        <v>7557</v>
      </c>
      <c r="H482" s="1" t="s">
        <v>4105</v>
      </c>
      <c r="I482" s="1" t="s">
        <v>4105</v>
      </c>
      <c r="J482" s="1" t="s">
        <v>4105</v>
      </c>
      <c r="K482" s="1" t="s">
        <v>4105</v>
      </c>
      <c r="L482" s="1" t="s">
        <v>4106</v>
      </c>
      <c r="M482" s="1" t="s">
        <v>4105</v>
      </c>
      <c r="N482" s="1" t="s">
        <v>4105</v>
      </c>
      <c r="O482" s="1" t="s">
        <v>4105</v>
      </c>
      <c r="P482" s="1" t="s">
        <v>4105</v>
      </c>
      <c r="Q482" s="1" t="s">
        <v>4105</v>
      </c>
      <c r="R482" s="1" t="s">
        <v>4105</v>
      </c>
      <c r="S482" s="1" t="s">
        <v>4106</v>
      </c>
      <c r="T482">
        <v>1</v>
      </c>
      <c r="U482" s="1" t="s">
        <v>4107</v>
      </c>
      <c r="V482" s="1" t="s">
        <v>4108</v>
      </c>
      <c r="W482" s="1" t="s">
        <v>4109</v>
      </c>
      <c r="X482" s="1" t="s">
        <v>4110</v>
      </c>
      <c r="Y482" s="1" t="s">
        <v>4111</v>
      </c>
      <c r="Z482" s="1" t="s">
        <v>4166</v>
      </c>
    </row>
    <row r="483" spans="1:26" x14ac:dyDescent="0.35">
      <c r="A483" s="2">
        <v>42973</v>
      </c>
      <c r="B483" s="1" t="s">
        <v>4347</v>
      </c>
      <c r="C483" s="1" t="s">
        <v>4182</v>
      </c>
      <c r="D483" s="1" t="s">
        <v>4102</v>
      </c>
      <c r="E483" s="1" t="s">
        <v>7558</v>
      </c>
      <c r="F483">
        <v>2</v>
      </c>
      <c r="G483" s="1" t="s">
        <v>7559</v>
      </c>
      <c r="H483" s="1" t="s">
        <v>4105</v>
      </c>
      <c r="I483" s="1" t="s">
        <v>4105</v>
      </c>
      <c r="J483" s="1" t="s">
        <v>4105</v>
      </c>
      <c r="K483" s="1" t="s">
        <v>4105</v>
      </c>
      <c r="L483" s="1" t="s">
        <v>4106</v>
      </c>
      <c r="M483" s="1" t="s">
        <v>4105</v>
      </c>
      <c r="N483" s="1" t="s">
        <v>4105</v>
      </c>
      <c r="O483" s="1" t="s">
        <v>4105</v>
      </c>
      <c r="P483" s="1" t="s">
        <v>4105</v>
      </c>
      <c r="Q483" s="1" t="s">
        <v>4105</v>
      </c>
      <c r="R483" s="1" t="s">
        <v>4105</v>
      </c>
      <c r="S483" s="1" t="s">
        <v>4106</v>
      </c>
      <c r="T483">
        <v>1</v>
      </c>
      <c r="U483" s="1" t="s">
        <v>4148</v>
      </c>
      <c r="V483" s="1" t="s">
        <v>4108</v>
      </c>
      <c r="W483" s="1" t="s">
        <v>4109</v>
      </c>
      <c r="X483" s="1" t="s">
        <v>4110</v>
      </c>
      <c r="Y483" s="1" t="s">
        <v>4111</v>
      </c>
      <c r="Z483" s="1" t="s">
        <v>4149</v>
      </c>
    </row>
    <row r="484" spans="1:26" x14ac:dyDescent="0.35">
      <c r="A484" s="2">
        <v>42974</v>
      </c>
      <c r="B484" s="1" t="s">
        <v>4169</v>
      </c>
      <c r="C484" s="1" t="s">
        <v>4162</v>
      </c>
      <c r="D484" s="1" t="s">
        <v>4186</v>
      </c>
      <c r="E484" s="1" t="s">
        <v>4293</v>
      </c>
      <c r="F484">
        <v>117</v>
      </c>
      <c r="G484" s="1" t="s">
        <v>7560</v>
      </c>
      <c r="H484" s="1" t="s">
        <v>4105</v>
      </c>
      <c r="I484" s="1" t="s">
        <v>4105</v>
      </c>
      <c r="J484" s="1" t="s">
        <v>4106</v>
      </c>
      <c r="K484" s="1" t="s">
        <v>4105</v>
      </c>
      <c r="L484" s="1" t="s">
        <v>4105</v>
      </c>
      <c r="M484" s="1" t="s">
        <v>4105</v>
      </c>
      <c r="N484" s="1" t="s">
        <v>4106</v>
      </c>
      <c r="O484" s="1" t="s">
        <v>4105</v>
      </c>
      <c r="P484" s="1" t="s">
        <v>4105</v>
      </c>
      <c r="Q484" s="1" t="s">
        <v>4105</v>
      </c>
      <c r="R484" s="1" t="s">
        <v>4105</v>
      </c>
      <c r="S484" s="1" t="s">
        <v>4105</v>
      </c>
      <c r="T484">
        <v>1</v>
      </c>
      <c r="U484" s="1" t="s">
        <v>4148</v>
      </c>
      <c r="V484" s="1" t="s">
        <v>4108</v>
      </c>
      <c r="W484" s="1" t="s">
        <v>4109</v>
      </c>
      <c r="X484" s="1" t="s">
        <v>4110</v>
      </c>
      <c r="Y484" s="1" t="s">
        <v>4111</v>
      </c>
      <c r="Z484" s="1" t="s">
        <v>4156</v>
      </c>
    </row>
    <row r="485" spans="1:26" x14ac:dyDescent="0.35">
      <c r="A485" s="2">
        <v>42975</v>
      </c>
      <c r="B485" s="1" t="s">
        <v>4347</v>
      </c>
      <c r="C485" s="1" t="s">
        <v>4101</v>
      </c>
      <c r="D485" s="1" t="s">
        <v>4150</v>
      </c>
      <c r="E485" s="1" t="s">
        <v>7561</v>
      </c>
      <c r="F485">
        <v>0</v>
      </c>
      <c r="G485" s="1" t="s">
        <v>7562</v>
      </c>
      <c r="H485" s="1" t="s">
        <v>4105</v>
      </c>
      <c r="I485" s="1" t="s">
        <v>4105</v>
      </c>
      <c r="J485" s="1" t="s">
        <v>4105</v>
      </c>
      <c r="K485" s="1" t="s">
        <v>4105</v>
      </c>
      <c r="L485" s="1" t="s">
        <v>4106</v>
      </c>
      <c r="M485" s="1" t="s">
        <v>4105</v>
      </c>
      <c r="N485" s="1" t="s">
        <v>4105</v>
      </c>
      <c r="O485" s="1" t="s">
        <v>4105</v>
      </c>
      <c r="P485" s="1" t="s">
        <v>4105</v>
      </c>
      <c r="Q485" s="1" t="s">
        <v>4105</v>
      </c>
      <c r="R485" s="1" t="s">
        <v>4105</v>
      </c>
      <c r="S485" s="1" t="s">
        <v>4106</v>
      </c>
      <c r="T485">
        <v>1</v>
      </c>
      <c r="U485" s="1" t="s">
        <v>4107</v>
      </c>
      <c r="V485" s="1" t="s">
        <v>4108</v>
      </c>
      <c r="W485" s="1" t="s">
        <v>4109</v>
      </c>
      <c r="X485" s="1" t="s">
        <v>4110</v>
      </c>
      <c r="Y485" s="1" t="s">
        <v>4111</v>
      </c>
      <c r="Z485" s="1" t="s">
        <v>4124</v>
      </c>
    </row>
    <row r="486" spans="1:26" x14ac:dyDescent="0.35">
      <c r="A486" s="2">
        <v>42976</v>
      </c>
      <c r="B486" s="1" t="s">
        <v>4176</v>
      </c>
      <c r="C486" s="1" t="s">
        <v>4120</v>
      </c>
      <c r="D486" s="1" t="s">
        <v>4133</v>
      </c>
      <c r="E486" s="1" t="s">
        <v>5031</v>
      </c>
      <c r="F486">
        <v>67</v>
      </c>
      <c r="G486" s="1" t="s">
        <v>7563</v>
      </c>
      <c r="H486" s="1" t="s">
        <v>4105</v>
      </c>
      <c r="I486" s="1" t="s">
        <v>4105</v>
      </c>
      <c r="J486" s="1" t="s">
        <v>4105</v>
      </c>
      <c r="K486" s="1" t="s">
        <v>4105</v>
      </c>
      <c r="L486" s="1" t="s">
        <v>4106</v>
      </c>
      <c r="M486" s="1" t="s">
        <v>4105</v>
      </c>
      <c r="N486" s="1" t="s">
        <v>4105</v>
      </c>
      <c r="O486" s="1" t="s">
        <v>4105</v>
      </c>
      <c r="P486" s="1" t="s">
        <v>4105</v>
      </c>
      <c r="Q486" s="1" t="s">
        <v>4105</v>
      </c>
      <c r="R486" s="1" t="s">
        <v>4105</v>
      </c>
      <c r="S486" s="1" t="s">
        <v>4106</v>
      </c>
      <c r="T486">
        <v>2</v>
      </c>
      <c r="U486" s="1" t="s">
        <v>4117</v>
      </c>
      <c r="V486" s="1" t="s">
        <v>4108</v>
      </c>
      <c r="W486" s="1" t="s">
        <v>4109</v>
      </c>
      <c r="X486" s="1" t="s">
        <v>4110</v>
      </c>
      <c r="Y486" s="1" t="s">
        <v>4111</v>
      </c>
      <c r="Z486" s="1" t="s">
        <v>4166</v>
      </c>
    </row>
    <row r="487" spans="1:26" x14ac:dyDescent="0.35">
      <c r="A487" s="2">
        <v>42977</v>
      </c>
      <c r="B487" s="1" t="s">
        <v>4153</v>
      </c>
      <c r="C487" s="1" t="s">
        <v>4125</v>
      </c>
      <c r="D487" s="1" t="s">
        <v>4150</v>
      </c>
      <c r="E487" s="1" t="s">
        <v>5054</v>
      </c>
      <c r="F487">
        <v>78</v>
      </c>
      <c r="G487" s="1" t="s">
        <v>7564</v>
      </c>
      <c r="H487" s="1" t="s">
        <v>4105</v>
      </c>
      <c r="I487" s="1" t="s">
        <v>4105</v>
      </c>
      <c r="J487" s="1" t="s">
        <v>4105</v>
      </c>
      <c r="K487" s="1" t="s">
        <v>4105</v>
      </c>
      <c r="L487" s="1" t="s">
        <v>4106</v>
      </c>
      <c r="M487" s="1" t="s">
        <v>4105</v>
      </c>
      <c r="N487" s="1" t="s">
        <v>4105</v>
      </c>
      <c r="O487" s="1" t="s">
        <v>4105</v>
      </c>
      <c r="P487" s="1" t="s">
        <v>4105</v>
      </c>
      <c r="Q487" s="1" t="s">
        <v>4105</v>
      </c>
      <c r="R487" s="1" t="s">
        <v>4105</v>
      </c>
      <c r="S487" s="1" t="s">
        <v>4106</v>
      </c>
      <c r="T487">
        <v>1</v>
      </c>
      <c r="U487" s="1" t="s">
        <v>4107</v>
      </c>
      <c r="V487" s="1" t="s">
        <v>4108</v>
      </c>
      <c r="W487" s="1" t="s">
        <v>4109</v>
      </c>
      <c r="X487" s="1" t="s">
        <v>4172</v>
      </c>
      <c r="Y487" s="1" t="s">
        <v>4111</v>
      </c>
      <c r="Z487" s="1" t="s">
        <v>4365</v>
      </c>
    </row>
    <row r="488" spans="1:26" x14ac:dyDescent="0.35">
      <c r="A488" s="2">
        <v>42978</v>
      </c>
      <c r="B488" s="1" t="s">
        <v>4100</v>
      </c>
      <c r="C488" s="1" t="s">
        <v>4138</v>
      </c>
      <c r="D488" s="1" t="s">
        <v>4114</v>
      </c>
      <c r="E488" s="1" t="s">
        <v>7565</v>
      </c>
      <c r="F488">
        <v>1</v>
      </c>
      <c r="G488" s="1" t="s">
        <v>7566</v>
      </c>
      <c r="H488" s="1" t="s">
        <v>4105</v>
      </c>
      <c r="I488" s="1" t="s">
        <v>4105</v>
      </c>
      <c r="J488" s="1" t="s">
        <v>4105</v>
      </c>
      <c r="K488" s="1" t="s">
        <v>4105</v>
      </c>
      <c r="L488" s="1" t="s">
        <v>4106</v>
      </c>
      <c r="M488" s="1" t="s">
        <v>4105</v>
      </c>
      <c r="N488" s="1" t="s">
        <v>4105</v>
      </c>
      <c r="O488" s="1" t="s">
        <v>4105</v>
      </c>
      <c r="P488" s="1" t="s">
        <v>4105</v>
      </c>
      <c r="Q488" s="1" t="s">
        <v>4105</v>
      </c>
      <c r="R488" s="1" t="s">
        <v>4105</v>
      </c>
      <c r="S488" s="1" t="s">
        <v>4106</v>
      </c>
      <c r="T488">
        <v>1</v>
      </c>
      <c r="U488" s="1" t="s">
        <v>4107</v>
      </c>
      <c r="V488" s="1" t="s">
        <v>4108</v>
      </c>
      <c r="W488" s="1" t="s">
        <v>4109</v>
      </c>
      <c r="X488" s="1" t="s">
        <v>4110</v>
      </c>
      <c r="Y488" s="1" t="s">
        <v>4111</v>
      </c>
      <c r="Z488" s="1" t="s">
        <v>4402</v>
      </c>
    </row>
    <row r="489" spans="1:26" x14ac:dyDescent="0.35">
      <c r="A489" s="2">
        <v>42978</v>
      </c>
      <c r="B489" s="1" t="s">
        <v>4100</v>
      </c>
      <c r="C489" s="1" t="s">
        <v>4138</v>
      </c>
      <c r="D489" s="1" t="s">
        <v>4194</v>
      </c>
      <c r="E489" s="1" t="s">
        <v>7567</v>
      </c>
      <c r="F489">
        <v>1500</v>
      </c>
      <c r="G489" s="1" t="s">
        <v>7568</v>
      </c>
      <c r="H489" s="1" t="s">
        <v>4105</v>
      </c>
      <c r="I489" s="1" t="s">
        <v>4105</v>
      </c>
      <c r="J489" s="1" t="s">
        <v>4105</v>
      </c>
      <c r="K489" s="1" t="s">
        <v>4105</v>
      </c>
      <c r="L489" s="1" t="s">
        <v>4106</v>
      </c>
      <c r="M489" s="1" t="s">
        <v>4105</v>
      </c>
      <c r="N489" s="1" t="s">
        <v>4105</v>
      </c>
      <c r="O489" s="1" t="s">
        <v>4105</v>
      </c>
      <c r="P489" s="1" t="s">
        <v>4105</v>
      </c>
      <c r="Q489" s="1" t="s">
        <v>4105</v>
      </c>
      <c r="R489" s="1" t="s">
        <v>4105</v>
      </c>
      <c r="S489" s="1" t="s">
        <v>4106</v>
      </c>
      <c r="T489">
        <v>1</v>
      </c>
      <c r="U489" s="1" t="s">
        <v>4107</v>
      </c>
      <c r="V489" s="1" t="s">
        <v>4108</v>
      </c>
      <c r="W489" s="1" t="s">
        <v>4109</v>
      </c>
      <c r="X489" s="1" t="s">
        <v>4110</v>
      </c>
      <c r="Y489" s="1" t="s">
        <v>4142</v>
      </c>
      <c r="Z489" s="1" t="s">
        <v>4118</v>
      </c>
    </row>
    <row r="490" spans="1:26" x14ac:dyDescent="0.35">
      <c r="A490" s="2">
        <v>42978</v>
      </c>
      <c r="B490" s="1" t="s">
        <v>4100</v>
      </c>
      <c r="C490" s="1" t="s">
        <v>4138</v>
      </c>
      <c r="D490" s="1" t="s">
        <v>4194</v>
      </c>
      <c r="E490" s="1" t="s">
        <v>7567</v>
      </c>
      <c r="F490">
        <v>1500</v>
      </c>
      <c r="G490" s="1" t="s">
        <v>7568</v>
      </c>
      <c r="H490" s="1" t="s">
        <v>4105</v>
      </c>
      <c r="I490" s="1" t="s">
        <v>4105</v>
      </c>
      <c r="J490" s="1" t="s">
        <v>4105</v>
      </c>
      <c r="K490" s="1" t="s">
        <v>4105</v>
      </c>
      <c r="L490" s="1" t="s">
        <v>4106</v>
      </c>
      <c r="M490" s="1" t="s">
        <v>4105</v>
      </c>
      <c r="N490" s="1" t="s">
        <v>4105</v>
      </c>
      <c r="O490" s="1" t="s">
        <v>4105</v>
      </c>
      <c r="P490" s="1" t="s">
        <v>4105</v>
      </c>
      <c r="Q490" s="1" t="s">
        <v>4105</v>
      </c>
      <c r="R490" s="1" t="s">
        <v>4105</v>
      </c>
      <c r="S490" s="1" t="s">
        <v>4106</v>
      </c>
      <c r="T490">
        <v>1</v>
      </c>
      <c r="U490" s="1" t="s">
        <v>4107</v>
      </c>
      <c r="V490" s="1" t="s">
        <v>4108</v>
      </c>
      <c r="W490" s="1" t="s">
        <v>4109</v>
      </c>
      <c r="X490" s="1" t="s">
        <v>4110</v>
      </c>
      <c r="Y490" s="1" t="s">
        <v>4111</v>
      </c>
      <c r="Z490" s="1" t="s">
        <v>4112</v>
      </c>
    </row>
    <row r="491" spans="1:26" x14ac:dyDescent="0.35">
      <c r="A491" s="2">
        <v>42979</v>
      </c>
      <c r="B491" s="1" t="s">
        <v>4199</v>
      </c>
      <c r="C491" s="1" t="s">
        <v>4158</v>
      </c>
      <c r="D491" s="1" t="s">
        <v>4102</v>
      </c>
      <c r="E491" s="1" t="s">
        <v>7569</v>
      </c>
      <c r="F491">
        <v>0</v>
      </c>
      <c r="G491" s="1" t="s">
        <v>7570</v>
      </c>
      <c r="H491" s="1" t="s">
        <v>4105</v>
      </c>
      <c r="I491" s="1" t="s">
        <v>4105</v>
      </c>
      <c r="J491" s="1" t="s">
        <v>4105</v>
      </c>
      <c r="K491" s="1" t="s">
        <v>4105</v>
      </c>
      <c r="L491" s="1" t="s">
        <v>4106</v>
      </c>
      <c r="M491" s="1" t="s">
        <v>4105</v>
      </c>
      <c r="N491" s="1" t="s">
        <v>4105</v>
      </c>
      <c r="O491" s="1" t="s">
        <v>4105</v>
      </c>
      <c r="P491" s="1" t="s">
        <v>4105</v>
      </c>
      <c r="Q491" s="1" t="s">
        <v>4105</v>
      </c>
      <c r="R491" s="1" t="s">
        <v>4105</v>
      </c>
      <c r="S491" s="1" t="s">
        <v>4105</v>
      </c>
      <c r="T491">
        <v>1</v>
      </c>
      <c r="U491" s="1" t="s">
        <v>4148</v>
      </c>
      <c r="V491" s="1" t="s">
        <v>4108</v>
      </c>
      <c r="W491" s="1" t="s">
        <v>4109</v>
      </c>
      <c r="X491" s="1" t="s">
        <v>4110</v>
      </c>
      <c r="Y491" s="1" t="s">
        <v>4175</v>
      </c>
      <c r="Z491" s="1" t="s">
        <v>4124</v>
      </c>
    </row>
    <row r="492" spans="1:26" x14ac:dyDescent="0.35">
      <c r="A492" s="2">
        <v>42979</v>
      </c>
      <c r="B492" s="1" t="s">
        <v>4199</v>
      </c>
      <c r="C492" s="1" t="s">
        <v>4158</v>
      </c>
      <c r="D492" s="1" t="s">
        <v>4186</v>
      </c>
      <c r="E492" s="1" t="s">
        <v>7571</v>
      </c>
      <c r="F492">
        <v>0</v>
      </c>
      <c r="G492" s="1" t="s">
        <v>7572</v>
      </c>
      <c r="H492" s="1" t="s">
        <v>4105</v>
      </c>
      <c r="I492" s="1" t="s">
        <v>4105</v>
      </c>
      <c r="J492" s="1" t="s">
        <v>4105</v>
      </c>
      <c r="K492" s="1" t="s">
        <v>4105</v>
      </c>
      <c r="L492" s="1" t="s">
        <v>4106</v>
      </c>
      <c r="M492" s="1" t="s">
        <v>4105</v>
      </c>
      <c r="N492" s="1" t="s">
        <v>4105</v>
      </c>
      <c r="O492" s="1" t="s">
        <v>4105</v>
      </c>
      <c r="P492" s="1" t="s">
        <v>4105</v>
      </c>
      <c r="Q492" s="1" t="s">
        <v>4105</v>
      </c>
      <c r="R492" s="1" t="s">
        <v>4105</v>
      </c>
      <c r="S492" s="1" t="s">
        <v>4106</v>
      </c>
      <c r="T492">
        <v>1</v>
      </c>
      <c r="U492" s="1" t="s">
        <v>4107</v>
      </c>
      <c r="V492" s="1" t="s">
        <v>4108</v>
      </c>
      <c r="W492" s="1" t="s">
        <v>4109</v>
      </c>
      <c r="X492" s="1" t="s">
        <v>4110</v>
      </c>
      <c r="Y492" s="1" t="s">
        <v>4111</v>
      </c>
      <c r="Z492" s="1" t="s">
        <v>4232</v>
      </c>
    </row>
    <row r="493" spans="1:26" x14ac:dyDescent="0.35">
      <c r="A493" s="2">
        <v>42980</v>
      </c>
      <c r="B493" s="1" t="s">
        <v>4153</v>
      </c>
      <c r="C493" s="1" t="s">
        <v>4182</v>
      </c>
      <c r="D493" s="1" t="s">
        <v>4253</v>
      </c>
      <c r="E493" s="1" t="s">
        <v>5198</v>
      </c>
      <c r="F493">
        <v>26</v>
      </c>
      <c r="G493" s="1" t="s">
        <v>7573</v>
      </c>
      <c r="H493" s="1" t="s">
        <v>4105</v>
      </c>
      <c r="I493" s="1" t="s">
        <v>4105</v>
      </c>
      <c r="J493" s="1" t="s">
        <v>4105</v>
      </c>
      <c r="K493" s="1" t="s">
        <v>4105</v>
      </c>
      <c r="L493" s="1" t="s">
        <v>4106</v>
      </c>
      <c r="M493" s="1" t="s">
        <v>4105</v>
      </c>
      <c r="N493" s="1" t="s">
        <v>4105</v>
      </c>
      <c r="O493" s="1" t="s">
        <v>4105</v>
      </c>
      <c r="P493" s="1" t="s">
        <v>4105</v>
      </c>
      <c r="Q493" s="1" t="s">
        <v>4105</v>
      </c>
      <c r="R493" s="1" t="s">
        <v>4105</v>
      </c>
      <c r="S493" s="1" t="s">
        <v>4106</v>
      </c>
      <c r="T493">
        <v>1</v>
      </c>
      <c r="U493" s="1" t="s">
        <v>4148</v>
      </c>
      <c r="V493" s="1" t="s">
        <v>4108</v>
      </c>
      <c r="W493" s="1" t="s">
        <v>4109</v>
      </c>
      <c r="X493" s="1" t="s">
        <v>4110</v>
      </c>
      <c r="Y493" s="1" t="s">
        <v>4111</v>
      </c>
      <c r="Z493" s="1" t="s">
        <v>4128</v>
      </c>
    </row>
    <row r="494" spans="1:26" x14ac:dyDescent="0.35">
      <c r="A494" s="2">
        <v>42980</v>
      </c>
      <c r="B494" s="1" t="s">
        <v>4153</v>
      </c>
      <c r="C494" s="1" t="s">
        <v>4182</v>
      </c>
      <c r="D494" s="1" t="s">
        <v>4335</v>
      </c>
      <c r="E494" s="1" t="s">
        <v>7574</v>
      </c>
      <c r="F494">
        <v>48</v>
      </c>
      <c r="G494" s="1" t="s">
        <v>7575</v>
      </c>
      <c r="H494" s="1" t="s">
        <v>4105</v>
      </c>
      <c r="I494" s="1" t="s">
        <v>4105</v>
      </c>
      <c r="J494" s="1" t="s">
        <v>4105</v>
      </c>
      <c r="K494" s="1" t="s">
        <v>4105</v>
      </c>
      <c r="L494" s="1" t="s">
        <v>4106</v>
      </c>
      <c r="M494" s="1" t="s">
        <v>4105</v>
      </c>
      <c r="N494" s="1" t="s">
        <v>4105</v>
      </c>
      <c r="O494" s="1" t="s">
        <v>4105</v>
      </c>
      <c r="P494" s="1" t="s">
        <v>4105</v>
      </c>
      <c r="Q494" s="1" t="s">
        <v>4105</v>
      </c>
      <c r="R494" s="1" t="s">
        <v>4105</v>
      </c>
      <c r="S494" s="1" t="s">
        <v>4106</v>
      </c>
      <c r="T494">
        <v>1</v>
      </c>
      <c r="U494" s="1" t="s">
        <v>4107</v>
      </c>
      <c r="V494" s="1" t="s">
        <v>4108</v>
      </c>
      <c r="W494" s="1" t="s">
        <v>4109</v>
      </c>
      <c r="X494" s="1" t="s">
        <v>4110</v>
      </c>
      <c r="Y494" s="1" t="s">
        <v>4111</v>
      </c>
      <c r="Z494" s="1" t="s">
        <v>4124</v>
      </c>
    </row>
    <row r="495" spans="1:26" x14ac:dyDescent="0.35">
      <c r="A495" s="2">
        <v>42981</v>
      </c>
      <c r="B495" s="1" t="s">
        <v>4119</v>
      </c>
      <c r="C495" s="1" t="s">
        <v>4162</v>
      </c>
      <c r="D495" s="1" t="s">
        <v>4163</v>
      </c>
      <c r="E495" s="1" t="s">
        <v>7576</v>
      </c>
      <c r="F495">
        <v>0</v>
      </c>
      <c r="G495" s="1" t="s">
        <v>7577</v>
      </c>
      <c r="H495" s="1" t="s">
        <v>4105</v>
      </c>
      <c r="I495" s="1" t="s">
        <v>4105</v>
      </c>
      <c r="J495" s="1" t="s">
        <v>4105</v>
      </c>
      <c r="K495" s="1" t="s">
        <v>4105</v>
      </c>
      <c r="L495" s="1" t="s">
        <v>4106</v>
      </c>
      <c r="M495" s="1" t="s">
        <v>4105</v>
      </c>
      <c r="N495" s="1" t="s">
        <v>4105</v>
      </c>
      <c r="O495" s="1" t="s">
        <v>4105</v>
      </c>
      <c r="P495" s="1" t="s">
        <v>4105</v>
      </c>
      <c r="Q495" s="1" t="s">
        <v>4106</v>
      </c>
      <c r="R495" s="1" t="s">
        <v>4105</v>
      </c>
      <c r="S495" s="1" t="s">
        <v>4105</v>
      </c>
      <c r="T495">
        <v>1</v>
      </c>
      <c r="U495" s="1" t="s">
        <v>4148</v>
      </c>
      <c r="V495" s="1" t="s">
        <v>4108</v>
      </c>
      <c r="W495" s="1" t="s">
        <v>4109</v>
      </c>
      <c r="X495" s="1" t="s">
        <v>4110</v>
      </c>
      <c r="Y495" s="1" t="s">
        <v>4111</v>
      </c>
      <c r="Z495" s="1" t="s">
        <v>4166</v>
      </c>
    </row>
    <row r="496" spans="1:26" x14ac:dyDescent="0.35">
      <c r="A496" s="2">
        <v>42982</v>
      </c>
      <c r="B496" s="1" t="s">
        <v>4347</v>
      </c>
      <c r="C496" s="1" t="s">
        <v>4101</v>
      </c>
      <c r="D496" s="1" t="s">
        <v>4630</v>
      </c>
      <c r="E496" s="1" t="s">
        <v>7578</v>
      </c>
      <c r="F496">
        <v>0</v>
      </c>
      <c r="G496" s="1" t="s">
        <v>7579</v>
      </c>
      <c r="H496" s="1" t="s">
        <v>4105</v>
      </c>
      <c r="I496" s="1" t="s">
        <v>4105</v>
      </c>
      <c r="J496" s="1" t="s">
        <v>4105</v>
      </c>
      <c r="K496" s="1" t="s">
        <v>4105</v>
      </c>
      <c r="L496" s="1" t="s">
        <v>4106</v>
      </c>
      <c r="M496" s="1" t="s">
        <v>4105</v>
      </c>
      <c r="N496" s="1" t="s">
        <v>4105</v>
      </c>
      <c r="O496" s="1" t="s">
        <v>4105</v>
      </c>
      <c r="P496" s="1" t="s">
        <v>4105</v>
      </c>
      <c r="Q496" s="1" t="s">
        <v>4105</v>
      </c>
      <c r="R496" s="1" t="s">
        <v>4105</v>
      </c>
      <c r="S496" s="1" t="s">
        <v>4106</v>
      </c>
      <c r="T496">
        <v>1</v>
      </c>
      <c r="U496" s="1" t="s">
        <v>4107</v>
      </c>
      <c r="V496" s="1" t="s">
        <v>4108</v>
      </c>
      <c r="W496" s="1" t="s">
        <v>4109</v>
      </c>
      <c r="X496" s="1" t="s">
        <v>4110</v>
      </c>
      <c r="Y496" s="1" t="s">
        <v>4111</v>
      </c>
      <c r="Z496" s="1" t="s">
        <v>4260</v>
      </c>
    </row>
    <row r="497" spans="1:26" x14ac:dyDescent="0.35">
      <c r="A497" s="2">
        <v>42982</v>
      </c>
      <c r="B497" s="1" t="s">
        <v>4347</v>
      </c>
      <c r="C497" s="1" t="s">
        <v>4101</v>
      </c>
      <c r="D497" s="1" t="s">
        <v>4194</v>
      </c>
      <c r="E497" s="1" t="s">
        <v>7151</v>
      </c>
      <c r="F497">
        <v>1</v>
      </c>
      <c r="G497" s="1" t="s">
        <v>7580</v>
      </c>
      <c r="H497" s="1" t="s">
        <v>4105</v>
      </c>
      <c r="I497" s="1" t="s">
        <v>4105</v>
      </c>
      <c r="J497" s="1" t="s">
        <v>4105</v>
      </c>
      <c r="K497" s="1" t="s">
        <v>4105</v>
      </c>
      <c r="L497" s="1" t="s">
        <v>4106</v>
      </c>
      <c r="M497" s="1" t="s">
        <v>4105</v>
      </c>
      <c r="N497" s="1" t="s">
        <v>4105</v>
      </c>
      <c r="O497" s="1" t="s">
        <v>4105</v>
      </c>
      <c r="P497" s="1" t="s">
        <v>4105</v>
      </c>
      <c r="Q497" s="1" t="s">
        <v>4105</v>
      </c>
      <c r="R497" s="1" t="s">
        <v>4105</v>
      </c>
      <c r="S497" s="1" t="s">
        <v>4106</v>
      </c>
      <c r="T497">
        <v>1</v>
      </c>
      <c r="U497" s="1" t="s">
        <v>4148</v>
      </c>
      <c r="V497" s="1" t="s">
        <v>4108</v>
      </c>
      <c r="W497" s="1" t="s">
        <v>4109</v>
      </c>
      <c r="X497" s="1" t="s">
        <v>4110</v>
      </c>
      <c r="Y497" s="1" t="s">
        <v>4111</v>
      </c>
      <c r="Z497" s="1" t="s">
        <v>4180</v>
      </c>
    </row>
    <row r="498" spans="1:26" x14ac:dyDescent="0.35">
      <c r="A498" s="2">
        <v>42982</v>
      </c>
      <c r="B498" s="1" t="s">
        <v>4132</v>
      </c>
      <c r="C498" s="1" t="s">
        <v>4101</v>
      </c>
      <c r="D498" s="1" t="s">
        <v>4335</v>
      </c>
      <c r="E498" s="1" t="s">
        <v>7581</v>
      </c>
      <c r="F498">
        <v>0</v>
      </c>
      <c r="G498" s="1" t="s">
        <v>7582</v>
      </c>
      <c r="H498" s="1" t="s">
        <v>4105</v>
      </c>
      <c r="I498" s="1" t="s">
        <v>4105</v>
      </c>
      <c r="J498" s="1" t="s">
        <v>4105</v>
      </c>
      <c r="K498" s="1" t="s">
        <v>4105</v>
      </c>
      <c r="L498" s="1" t="s">
        <v>4106</v>
      </c>
      <c r="M498" s="1" t="s">
        <v>4105</v>
      </c>
      <c r="N498" s="1" t="s">
        <v>4105</v>
      </c>
      <c r="O498" s="1" t="s">
        <v>4105</v>
      </c>
      <c r="P498" s="1" t="s">
        <v>4105</v>
      </c>
      <c r="Q498" s="1" t="s">
        <v>4105</v>
      </c>
      <c r="R498" s="1" t="s">
        <v>4105</v>
      </c>
      <c r="S498" s="1" t="s">
        <v>4106</v>
      </c>
      <c r="T498">
        <v>1</v>
      </c>
      <c r="U498" s="1" t="s">
        <v>4107</v>
      </c>
      <c r="V498" s="1" t="s">
        <v>4108</v>
      </c>
      <c r="W498" s="1" t="s">
        <v>4109</v>
      </c>
      <c r="X498" s="1" t="s">
        <v>4110</v>
      </c>
      <c r="Y498" s="1" t="s">
        <v>4111</v>
      </c>
      <c r="Z498" s="1" t="s">
        <v>7016</v>
      </c>
    </row>
    <row r="499" spans="1:26" x14ac:dyDescent="0.35">
      <c r="A499" s="2">
        <v>42982</v>
      </c>
      <c r="B499" s="1" t="s">
        <v>4132</v>
      </c>
      <c r="C499" s="1" t="s">
        <v>4101</v>
      </c>
      <c r="D499" s="1" t="s">
        <v>4233</v>
      </c>
      <c r="E499" s="1" t="s">
        <v>7583</v>
      </c>
      <c r="F499">
        <v>5</v>
      </c>
      <c r="G499" s="1" t="s">
        <v>7584</v>
      </c>
      <c r="H499" s="1" t="s">
        <v>4105</v>
      </c>
      <c r="I499" s="1" t="s">
        <v>4105</v>
      </c>
      <c r="J499" s="1" t="s">
        <v>4105</v>
      </c>
      <c r="K499" s="1" t="s">
        <v>4105</v>
      </c>
      <c r="L499" s="1" t="s">
        <v>4106</v>
      </c>
      <c r="M499" s="1" t="s">
        <v>4105</v>
      </c>
      <c r="N499" s="1" t="s">
        <v>4105</v>
      </c>
      <c r="O499" s="1" t="s">
        <v>4105</v>
      </c>
      <c r="P499" s="1" t="s">
        <v>4105</v>
      </c>
      <c r="Q499" s="1" t="s">
        <v>4105</v>
      </c>
      <c r="R499" s="1" t="s">
        <v>4105</v>
      </c>
      <c r="S499" s="1" t="s">
        <v>4106</v>
      </c>
      <c r="T499">
        <v>1</v>
      </c>
      <c r="U499" s="1" t="s">
        <v>4107</v>
      </c>
      <c r="V499" s="1" t="s">
        <v>4108</v>
      </c>
      <c r="W499" s="1" t="s">
        <v>4109</v>
      </c>
      <c r="X499" s="1" t="s">
        <v>4110</v>
      </c>
      <c r="Y499" s="1" t="s">
        <v>4111</v>
      </c>
      <c r="Z499" s="1" t="s">
        <v>4118</v>
      </c>
    </row>
    <row r="500" spans="1:26" x14ac:dyDescent="0.35">
      <c r="A500" s="2">
        <v>42983</v>
      </c>
      <c r="B500" s="1" t="s">
        <v>4119</v>
      </c>
      <c r="C500" s="1" t="s">
        <v>4120</v>
      </c>
      <c r="D500" s="1" t="s">
        <v>4186</v>
      </c>
      <c r="E500" s="1" t="s">
        <v>7585</v>
      </c>
      <c r="F500">
        <v>0</v>
      </c>
      <c r="G500" s="1" t="s">
        <v>7586</v>
      </c>
      <c r="H500" s="1" t="s">
        <v>4105</v>
      </c>
      <c r="I500" s="1" t="s">
        <v>4105</v>
      </c>
      <c r="J500" s="1" t="s">
        <v>4105</v>
      </c>
      <c r="K500" s="1" t="s">
        <v>4105</v>
      </c>
      <c r="L500" s="1" t="s">
        <v>4106</v>
      </c>
      <c r="M500" s="1" t="s">
        <v>4105</v>
      </c>
      <c r="N500" s="1" t="s">
        <v>4105</v>
      </c>
      <c r="O500" s="1" t="s">
        <v>4105</v>
      </c>
      <c r="P500" s="1" t="s">
        <v>4105</v>
      </c>
      <c r="Q500" s="1" t="s">
        <v>4105</v>
      </c>
      <c r="R500" s="1" t="s">
        <v>4105</v>
      </c>
      <c r="S500" s="1" t="s">
        <v>4106</v>
      </c>
      <c r="T500">
        <v>1</v>
      </c>
      <c r="U500" s="1" t="s">
        <v>4107</v>
      </c>
      <c r="V500" s="1" t="s">
        <v>4108</v>
      </c>
      <c r="W500" s="1" t="s">
        <v>4109</v>
      </c>
      <c r="X500" s="1" t="s">
        <v>4110</v>
      </c>
      <c r="Y500" s="1" t="s">
        <v>4111</v>
      </c>
      <c r="Z500" s="1" t="s">
        <v>4136</v>
      </c>
    </row>
    <row r="501" spans="1:26" x14ac:dyDescent="0.35">
      <c r="A501" s="2">
        <v>42983</v>
      </c>
      <c r="B501" s="1" t="s">
        <v>4169</v>
      </c>
      <c r="C501" s="1" t="s">
        <v>4120</v>
      </c>
      <c r="D501" s="1" t="s">
        <v>4102</v>
      </c>
      <c r="E501" s="1" t="s">
        <v>4833</v>
      </c>
      <c r="F501">
        <v>128</v>
      </c>
      <c r="G501" s="1" t="s">
        <v>7587</v>
      </c>
      <c r="H501" s="1" t="s">
        <v>4105</v>
      </c>
      <c r="I501" s="1" t="s">
        <v>4105</v>
      </c>
      <c r="J501" s="1" t="s">
        <v>4105</v>
      </c>
      <c r="K501" s="1" t="s">
        <v>4105</v>
      </c>
      <c r="L501" s="1" t="s">
        <v>4106</v>
      </c>
      <c r="M501" s="1" t="s">
        <v>4105</v>
      </c>
      <c r="N501" s="1" t="s">
        <v>4105</v>
      </c>
      <c r="O501" s="1" t="s">
        <v>4105</v>
      </c>
      <c r="P501" s="1" t="s">
        <v>4105</v>
      </c>
      <c r="Q501" s="1" t="s">
        <v>4105</v>
      </c>
      <c r="R501" s="1" t="s">
        <v>4105</v>
      </c>
      <c r="S501" s="1" t="s">
        <v>4106</v>
      </c>
      <c r="T501">
        <v>1</v>
      </c>
      <c r="U501" s="1" t="s">
        <v>4107</v>
      </c>
      <c r="V501" s="1" t="s">
        <v>4108</v>
      </c>
      <c r="W501" s="1" t="s">
        <v>4109</v>
      </c>
      <c r="X501" s="1" t="s">
        <v>4110</v>
      </c>
      <c r="Y501" s="1" t="s">
        <v>4111</v>
      </c>
      <c r="Z501" s="1" t="s">
        <v>4112</v>
      </c>
    </row>
    <row r="502" spans="1:26" x14ac:dyDescent="0.35">
      <c r="A502" s="2">
        <v>42983</v>
      </c>
      <c r="B502" s="1" t="s">
        <v>4169</v>
      </c>
      <c r="C502" s="1" t="s">
        <v>4120</v>
      </c>
      <c r="D502" s="1" t="s">
        <v>4209</v>
      </c>
      <c r="E502" s="1" t="s">
        <v>7588</v>
      </c>
      <c r="F502">
        <v>0</v>
      </c>
      <c r="G502" s="1" t="s">
        <v>7589</v>
      </c>
      <c r="H502" s="1" t="s">
        <v>4105</v>
      </c>
      <c r="I502" s="1" t="s">
        <v>4105</v>
      </c>
      <c r="J502" s="1" t="s">
        <v>4105</v>
      </c>
      <c r="K502" s="1" t="s">
        <v>4105</v>
      </c>
      <c r="L502" s="1" t="s">
        <v>4106</v>
      </c>
      <c r="M502" s="1" t="s">
        <v>4105</v>
      </c>
      <c r="N502" s="1" t="s">
        <v>4105</v>
      </c>
      <c r="O502" s="1" t="s">
        <v>4105</v>
      </c>
      <c r="P502" s="1" t="s">
        <v>4105</v>
      </c>
      <c r="Q502" s="1" t="s">
        <v>4105</v>
      </c>
      <c r="R502" s="1" t="s">
        <v>4105</v>
      </c>
      <c r="S502" s="1" t="s">
        <v>4106</v>
      </c>
      <c r="T502">
        <v>1</v>
      </c>
      <c r="U502" s="1" t="s">
        <v>4148</v>
      </c>
      <c r="V502" s="1" t="s">
        <v>4108</v>
      </c>
      <c r="W502" s="1" t="s">
        <v>4109</v>
      </c>
      <c r="X502" s="1" t="s">
        <v>4110</v>
      </c>
      <c r="Y502" s="1" t="s">
        <v>4111</v>
      </c>
      <c r="Z502" s="1" t="s">
        <v>4166</v>
      </c>
    </row>
    <row r="503" spans="1:26" x14ac:dyDescent="0.35">
      <c r="A503" s="2">
        <v>42983</v>
      </c>
      <c r="B503" s="1" t="s">
        <v>4263</v>
      </c>
      <c r="C503" s="1" t="s">
        <v>4120</v>
      </c>
      <c r="D503" s="1" t="s">
        <v>4133</v>
      </c>
      <c r="E503" s="1" t="s">
        <v>4811</v>
      </c>
      <c r="F503">
        <v>108</v>
      </c>
      <c r="G503" s="1" t="s">
        <v>7590</v>
      </c>
      <c r="H503" s="1" t="s">
        <v>4105</v>
      </c>
      <c r="I503" s="1" t="s">
        <v>4105</v>
      </c>
      <c r="J503" s="1" t="s">
        <v>4105</v>
      </c>
      <c r="K503" s="1" t="s">
        <v>4105</v>
      </c>
      <c r="L503" s="1" t="s">
        <v>4106</v>
      </c>
      <c r="M503" s="1" t="s">
        <v>4105</v>
      </c>
      <c r="N503" s="1" t="s">
        <v>4105</v>
      </c>
      <c r="O503" s="1" t="s">
        <v>4105</v>
      </c>
      <c r="P503" s="1" t="s">
        <v>4105</v>
      </c>
      <c r="Q503" s="1" t="s">
        <v>4105</v>
      </c>
      <c r="R503" s="1" t="s">
        <v>4105</v>
      </c>
      <c r="S503" s="1" t="s">
        <v>4106</v>
      </c>
      <c r="T503">
        <v>1</v>
      </c>
      <c r="U503" s="1" t="s">
        <v>4107</v>
      </c>
      <c r="V503" s="1" t="s">
        <v>4108</v>
      </c>
      <c r="W503" s="1" t="s">
        <v>4109</v>
      </c>
      <c r="X503" s="1" t="s">
        <v>4110</v>
      </c>
      <c r="Y503" s="1" t="s">
        <v>4111</v>
      </c>
      <c r="Z503" s="1" t="s">
        <v>4118</v>
      </c>
    </row>
    <row r="504" spans="1:26" x14ac:dyDescent="0.35">
      <c r="A504" s="2">
        <v>42983</v>
      </c>
      <c r="B504" s="1" t="s">
        <v>4202</v>
      </c>
      <c r="C504" s="1" t="s">
        <v>4120</v>
      </c>
      <c r="D504" s="1" t="s">
        <v>4114</v>
      </c>
      <c r="E504" s="1" t="s">
        <v>7591</v>
      </c>
      <c r="F504">
        <v>0</v>
      </c>
      <c r="G504" s="1" t="s">
        <v>7592</v>
      </c>
      <c r="H504" s="1" t="s">
        <v>4105</v>
      </c>
      <c r="I504" s="1" t="s">
        <v>4105</v>
      </c>
      <c r="J504" s="1" t="s">
        <v>4105</v>
      </c>
      <c r="K504" s="1" t="s">
        <v>4105</v>
      </c>
      <c r="L504" s="1" t="s">
        <v>4106</v>
      </c>
      <c r="M504" s="1" t="s">
        <v>4105</v>
      </c>
      <c r="N504" s="1" t="s">
        <v>4105</v>
      </c>
      <c r="O504" s="1" t="s">
        <v>4105</v>
      </c>
      <c r="P504" s="1" t="s">
        <v>4105</v>
      </c>
      <c r="Q504" s="1" t="s">
        <v>4105</v>
      </c>
      <c r="R504" s="1" t="s">
        <v>4105</v>
      </c>
      <c r="S504" s="1" t="s">
        <v>4106</v>
      </c>
      <c r="T504">
        <v>2</v>
      </c>
      <c r="U504" s="1" t="s">
        <v>4107</v>
      </c>
      <c r="V504" s="1" t="s">
        <v>4108</v>
      </c>
      <c r="W504" s="1" t="s">
        <v>4109</v>
      </c>
      <c r="X504" s="1" t="s">
        <v>4172</v>
      </c>
      <c r="Y504" s="1" t="s">
        <v>4111</v>
      </c>
      <c r="Z504" s="1" t="s">
        <v>4143</v>
      </c>
    </row>
    <row r="505" spans="1:26" x14ac:dyDescent="0.35">
      <c r="A505" s="2">
        <v>42983</v>
      </c>
      <c r="B505" s="1" t="s">
        <v>4352</v>
      </c>
      <c r="C505" s="1" t="s">
        <v>4120</v>
      </c>
      <c r="D505" s="1" t="s">
        <v>4114</v>
      </c>
      <c r="E505" s="1" t="s">
        <v>7593</v>
      </c>
      <c r="F505">
        <v>0</v>
      </c>
      <c r="G505" s="1" t="s">
        <v>7594</v>
      </c>
      <c r="H505" s="1" t="s">
        <v>4105</v>
      </c>
      <c r="I505" s="1" t="s">
        <v>4105</v>
      </c>
      <c r="J505" s="1" t="s">
        <v>4105</v>
      </c>
      <c r="K505" s="1" t="s">
        <v>4105</v>
      </c>
      <c r="L505" s="1" t="s">
        <v>4106</v>
      </c>
      <c r="M505" s="1" t="s">
        <v>4105</v>
      </c>
      <c r="N505" s="1" t="s">
        <v>4105</v>
      </c>
      <c r="O505" s="1" t="s">
        <v>4105</v>
      </c>
      <c r="P505" s="1" t="s">
        <v>4105</v>
      </c>
      <c r="Q505" s="1" t="s">
        <v>4105</v>
      </c>
      <c r="R505" s="1" t="s">
        <v>4105</v>
      </c>
      <c r="S505" s="1" t="s">
        <v>4106</v>
      </c>
      <c r="T505">
        <v>1</v>
      </c>
      <c r="U505" s="1" t="s">
        <v>4148</v>
      </c>
      <c r="V505" s="1" t="s">
        <v>4108</v>
      </c>
      <c r="W505" s="1" t="s">
        <v>4109</v>
      </c>
      <c r="X505" s="1" t="s">
        <v>4110</v>
      </c>
      <c r="Y505" s="1" t="s">
        <v>4111</v>
      </c>
      <c r="Z505" s="1" t="s">
        <v>4143</v>
      </c>
    </row>
    <row r="506" spans="1:26" x14ac:dyDescent="0.35">
      <c r="A506" s="2">
        <v>42985</v>
      </c>
      <c r="B506" s="1" t="s">
        <v>4137</v>
      </c>
      <c r="C506" s="1" t="s">
        <v>4138</v>
      </c>
      <c r="D506" s="1" t="s">
        <v>4191</v>
      </c>
      <c r="E506" s="1" t="s">
        <v>7595</v>
      </c>
      <c r="F506">
        <v>0</v>
      </c>
      <c r="G506" s="1" t="s">
        <v>7596</v>
      </c>
      <c r="H506" s="1" t="s">
        <v>4105</v>
      </c>
      <c r="I506" s="1" t="s">
        <v>4105</v>
      </c>
      <c r="J506" s="1" t="s">
        <v>4105</v>
      </c>
      <c r="K506" s="1" t="s">
        <v>4105</v>
      </c>
      <c r="L506" s="1" t="s">
        <v>4106</v>
      </c>
      <c r="M506" s="1" t="s">
        <v>4105</v>
      </c>
      <c r="N506" s="1" t="s">
        <v>4105</v>
      </c>
      <c r="O506" s="1" t="s">
        <v>4105</v>
      </c>
      <c r="P506" s="1" t="s">
        <v>4105</v>
      </c>
      <c r="Q506" s="1" t="s">
        <v>4105</v>
      </c>
      <c r="R506" s="1" t="s">
        <v>4105</v>
      </c>
      <c r="S506" s="1" t="s">
        <v>4106</v>
      </c>
      <c r="T506">
        <v>1</v>
      </c>
      <c r="U506" s="1" t="s">
        <v>4148</v>
      </c>
      <c r="V506" s="1" t="s">
        <v>4108</v>
      </c>
      <c r="W506" s="1" t="s">
        <v>4109</v>
      </c>
      <c r="X506" s="1" t="s">
        <v>4172</v>
      </c>
      <c r="Y506" s="1" t="s">
        <v>4111</v>
      </c>
      <c r="Z506" s="1" t="s">
        <v>4143</v>
      </c>
    </row>
    <row r="507" spans="1:26" x14ac:dyDescent="0.35">
      <c r="A507" s="2">
        <v>42985</v>
      </c>
      <c r="B507" s="1" t="s">
        <v>4347</v>
      </c>
      <c r="C507" s="1" t="s">
        <v>4138</v>
      </c>
      <c r="D507" s="1" t="s">
        <v>4114</v>
      </c>
      <c r="E507" s="1" t="s">
        <v>7597</v>
      </c>
      <c r="F507">
        <v>21</v>
      </c>
      <c r="G507" s="1" t="s">
        <v>7598</v>
      </c>
      <c r="H507" s="1" t="s">
        <v>4105</v>
      </c>
      <c r="I507" s="1" t="s">
        <v>4105</v>
      </c>
      <c r="J507" s="1" t="s">
        <v>4105</v>
      </c>
      <c r="K507" s="1" t="s">
        <v>4105</v>
      </c>
      <c r="L507" s="1" t="s">
        <v>4106</v>
      </c>
      <c r="M507" s="1" t="s">
        <v>4105</v>
      </c>
      <c r="N507" s="1" t="s">
        <v>4105</v>
      </c>
      <c r="O507" s="1" t="s">
        <v>4105</v>
      </c>
      <c r="P507" s="1" t="s">
        <v>4105</v>
      </c>
      <c r="Q507" s="1" t="s">
        <v>4105</v>
      </c>
      <c r="R507" s="1" t="s">
        <v>4105</v>
      </c>
      <c r="S507" s="1" t="s">
        <v>4106</v>
      </c>
      <c r="T507">
        <v>1</v>
      </c>
      <c r="U507" s="1" t="s">
        <v>4107</v>
      </c>
      <c r="V507" s="1" t="s">
        <v>4108</v>
      </c>
      <c r="W507" s="1" t="s">
        <v>4109</v>
      </c>
      <c r="X507" s="1" t="s">
        <v>4172</v>
      </c>
      <c r="Y507" s="1" t="s">
        <v>4111</v>
      </c>
      <c r="Z507" s="1" t="s">
        <v>4118</v>
      </c>
    </row>
    <row r="508" spans="1:26" x14ac:dyDescent="0.35">
      <c r="A508" s="2">
        <v>42985</v>
      </c>
      <c r="B508" s="1" t="s">
        <v>4202</v>
      </c>
      <c r="C508" s="1" t="s">
        <v>4138</v>
      </c>
      <c r="D508" s="1" t="s">
        <v>4114</v>
      </c>
      <c r="E508" s="1" t="s">
        <v>4833</v>
      </c>
      <c r="F508">
        <v>40</v>
      </c>
      <c r="G508" s="1" t="s">
        <v>7599</v>
      </c>
      <c r="H508" s="1" t="s">
        <v>4105</v>
      </c>
      <c r="I508" s="1" t="s">
        <v>4105</v>
      </c>
      <c r="J508" s="1" t="s">
        <v>4105</v>
      </c>
      <c r="K508" s="1" t="s">
        <v>4105</v>
      </c>
      <c r="L508" s="1" t="s">
        <v>4106</v>
      </c>
      <c r="M508" s="1" t="s">
        <v>4105</v>
      </c>
      <c r="N508" s="1" t="s">
        <v>4105</v>
      </c>
      <c r="O508" s="1" t="s">
        <v>4105</v>
      </c>
      <c r="P508" s="1" t="s">
        <v>4105</v>
      </c>
      <c r="Q508" s="1" t="s">
        <v>4105</v>
      </c>
      <c r="R508" s="1" t="s">
        <v>4105</v>
      </c>
      <c r="S508" s="1" t="s">
        <v>4106</v>
      </c>
      <c r="T508">
        <v>2</v>
      </c>
      <c r="U508" s="1" t="s">
        <v>4117</v>
      </c>
      <c r="V508" s="1" t="s">
        <v>4108</v>
      </c>
      <c r="W508" s="1" t="s">
        <v>4109</v>
      </c>
      <c r="X508" s="1" t="s">
        <v>4110</v>
      </c>
      <c r="Y508" s="1" t="s">
        <v>4111</v>
      </c>
      <c r="Z508" s="1" t="s">
        <v>4112</v>
      </c>
    </row>
    <row r="509" spans="1:26" x14ac:dyDescent="0.35">
      <c r="A509" s="2">
        <v>42986</v>
      </c>
      <c r="B509" s="1" t="s">
        <v>4169</v>
      </c>
      <c r="C509" s="1" t="s">
        <v>4158</v>
      </c>
      <c r="D509" s="1" t="s">
        <v>4114</v>
      </c>
      <c r="E509" s="1" t="s">
        <v>7600</v>
      </c>
      <c r="F509">
        <v>5</v>
      </c>
      <c r="G509" s="1" t="s">
        <v>7601</v>
      </c>
      <c r="H509" s="1" t="s">
        <v>4105</v>
      </c>
      <c r="I509" s="1" t="s">
        <v>4105</v>
      </c>
      <c r="J509" s="1" t="s">
        <v>4105</v>
      </c>
      <c r="K509" s="1" t="s">
        <v>4105</v>
      </c>
      <c r="L509" s="1" t="s">
        <v>4106</v>
      </c>
      <c r="M509" s="1" t="s">
        <v>4105</v>
      </c>
      <c r="N509" s="1" t="s">
        <v>4105</v>
      </c>
      <c r="O509" s="1" t="s">
        <v>4105</v>
      </c>
      <c r="P509" s="1" t="s">
        <v>4105</v>
      </c>
      <c r="Q509" s="1" t="s">
        <v>4105</v>
      </c>
      <c r="R509" s="1" t="s">
        <v>4105</v>
      </c>
      <c r="S509" s="1" t="s">
        <v>4106</v>
      </c>
      <c r="T509">
        <v>1</v>
      </c>
      <c r="U509" s="1" t="s">
        <v>4107</v>
      </c>
      <c r="V509" s="1" t="s">
        <v>4108</v>
      </c>
      <c r="W509" s="1" t="s">
        <v>4109</v>
      </c>
      <c r="X509" s="1" t="s">
        <v>4110</v>
      </c>
      <c r="Y509" s="1" t="s">
        <v>4111</v>
      </c>
      <c r="Z509" s="1" t="s">
        <v>4112</v>
      </c>
    </row>
    <row r="510" spans="1:26" x14ac:dyDescent="0.35">
      <c r="A510" s="2">
        <v>42987</v>
      </c>
      <c r="B510" s="1" t="s">
        <v>4153</v>
      </c>
      <c r="C510" s="1" t="s">
        <v>4182</v>
      </c>
      <c r="D510" s="1" t="s">
        <v>4114</v>
      </c>
      <c r="E510" s="1" t="s">
        <v>4295</v>
      </c>
      <c r="F510">
        <v>42</v>
      </c>
      <c r="G510" s="1" t="s">
        <v>7602</v>
      </c>
      <c r="H510" s="1" t="s">
        <v>4105</v>
      </c>
      <c r="I510" s="1" t="s">
        <v>4105</v>
      </c>
      <c r="J510" s="1" t="s">
        <v>4105</v>
      </c>
      <c r="K510" s="1" t="s">
        <v>4105</v>
      </c>
      <c r="L510" s="1" t="s">
        <v>4106</v>
      </c>
      <c r="M510" s="1" t="s">
        <v>4105</v>
      </c>
      <c r="N510" s="1" t="s">
        <v>4105</v>
      </c>
      <c r="O510" s="1" t="s">
        <v>4105</v>
      </c>
      <c r="P510" s="1" t="s">
        <v>4105</v>
      </c>
      <c r="Q510" s="1" t="s">
        <v>4105</v>
      </c>
      <c r="R510" s="1" t="s">
        <v>4105</v>
      </c>
      <c r="S510" s="1" t="s">
        <v>4106</v>
      </c>
      <c r="T510">
        <v>1</v>
      </c>
      <c r="U510" s="1" t="s">
        <v>4107</v>
      </c>
      <c r="V510" s="1" t="s">
        <v>4108</v>
      </c>
      <c r="W510" s="1" t="s">
        <v>4109</v>
      </c>
      <c r="X510" s="1" t="s">
        <v>4172</v>
      </c>
      <c r="Y510" s="1" t="s">
        <v>4111</v>
      </c>
      <c r="Z510" s="1" t="s">
        <v>4112</v>
      </c>
    </row>
    <row r="511" spans="1:26" x14ac:dyDescent="0.35">
      <c r="A511" s="2">
        <v>42987</v>
      </c>
      <c r="B511" s="1" t="s">
        <v>4153</v>
      </c>
      <c r="C511" s="1" t="s">
        <v>4182</v>
      </c>
      <c r="D511" s="1" t="s">
        <v>4114</v>
      </c>
      <c r="E511" s="1" t="s">
        <v>4694</v>
      </c>
      <c r="F511">
        <v>18</v>
      </c>
      <c r="G511" s="1" t="s">
        <v>7603</v>
      </c>
      <c r="H511" s="1" t="s">
        <v>4105</v>
      </c>
      <c r="I511" s="1" t="s">
        <v>4105</v>
      </c>
      <c r="J511" s="1" t="s">
        <v>4105</v>
      </c>
      <c r="K511" s="1" t="s">
        <v>4105</v>
      </c>
      <c r="L511" s="1" t="s">
        <v>4106</v>
      </c>
      <c r="M511" s="1" t="s">
        <v>4105</v>
      </c>
      <c r="N511" s="1" t="s">
        <v>4105</v>
      </c>
      <c r="O511" s="1" t="s">
        <v>4105</v>
      </c>
      <c r="P511" s="1" t="s">
        <v>4105</v>
      </c>
      <c r="Q511" s="1" t="s">
        <v>4105</v>
      </c>
      <c r="R511" s="1" t="s">
        <v>4105</v>
      </c>
      <c r="S511" s="1" t="s">
        <v>4106</v>
      </c>
      <c r="T511">
        <v>1</v>
      </c>
      <c r="U511" s="1" t="s">
        <v>4148</v>
      </c>
      <c r="V511" s="1" t="s">
        <v>4108</v>
      </c>
      <c r="W511" s="1" t="s">
        <v>4109</v>
      </c>
      <c r="X511" s="1" t="s">
        <v>4110</v>
      </c>
      <c r="Y511" s="1" t="s">
        <v>4111</v>
      </c>
      <c r="Z511" s="1" t="s">
        <v>4118</v>
      </c>
    </row>
    <row r="512" spans="1:26" x14ac:dyDescent="0.35">
      <c r="A512" s="2">
        <v>42988</v>
      </c>
      <c r="B512" s="1" t="s">
        <v>4202</v>
      </c>
      <c r="C512" s="1" t="s">
        <v>4162</v>
      </c>
      <c r="D512" s="1" t="s">
        <v>4335</v>
      </c>
      <c r="E512" s="1" t="s">
        <v>7604</v>
      </c>
      <c r="F512">
        <v>0</v>
      </c>
      <c r="G512" s="1" t="s">
        <v>7605</v>
      </c>
      <c r="H512" s="1" t="s">
        <v>4105</v>
      </c>
      <c r="I512" s="1" t="s">
        <v>4105</v>
      </c>
      <c r="J512" s="1" t="s">
        <v>4105</v>
      </c>
      <c r="K512" s="1" t="s">
        <v>4105</v>
      </c>
      <c r="L512" s="1" t="s">
        <v>4106</v>
      </c>
      <c r="M512" s="1" t="s">
        <v>4105</v>
      </c>
      <c r="N512" s="1" t="s">
        <v>4105</v>
      </c>
      <c r="O512" s="1" t="s">
        <v>4105</v>
      </c>
      <c r="P512" s="1" t="s">
        <v>4105</v>
      </c>
      <c r="Q512" s="1" t="s">
        <v>4105</v>
      </c>
      <c r="R512" s="1" t="s">
        <v>4105</v>
      </c>
      <c r="S512" s="1" t="s">
        <v>4106</v>
      </c>
      <c r="T512">
        <v>1</v>
      </c>
      <c r="U512" s="1" t="s">
        <v>4107</v>
      </c>
      <c r="V512" s="1" t="s">
        <v>4108</v>
      </c>
      <c r="W512" s="1" t="s">
        <v>4109</v>
      </c>
      <c r="X512" s="1" t="s">
        <v>4110</v>
      </c>
      <c r="Y512" s="1" t="s">
        <v>4111</v>
      </c>
      <c r="Z512" s="1" t="s">
        <v>4236</v>
      </c>
    </row>
    <row r="513" spans="1:26" x14ac:dyDescent="0.35">
      <c r="A513" s="2">
        <v>42989</v>
      </c>
      <c r="B513" s="1" t="s">
        <v>4202</v>
      </c>
      <c r="C513" s="1" t="s">
        <v>4101</v>
      </c>
      <c r="D513" s="1" t="s">
        <v>4114</v>
      </c>
      <c r="E513" s="1" t="s">
        <v>4796</v>
      </c>
      <c r="F513">
        <v>107</v>
      </c>
      <c r="G513" s="1" t="s">
        <v>7606</v>
      </c>
      <c r="H513" s="1" t="s">
        <v>4105</v>
      </c>
      <c r="I513" s="1" t="s">
        <v>4105</v>
      </c>
      <c r="J513" s="1" t="s">
        <v>4105</v>
      </c>
      <c r="K513" s="1" t="s">
        <v>4105</v>
      </c>
      <c r="L513" s="1" t="s">
        <v>4106</v>
      </c>
      <c r="M513" s="1" t="s">
        <v>4105</v>
      </c>
      <c r="N513" s="1" t="s">
        <v>4105</v>
      </c>
      <c r="O513" s="1" t="s">
        <v>4105</v>
      </c>
      <c r="P513" s="1" t="s">
        <v>4105</v>
      </c>
      <c r="Q513" s="1" t="s">
        <v>4105</v>
      </c>
      <c r="R513" s="1" t="s">
        <v>4105</v>
      </c>
      <c r="S513" s="1" t="s">
        <v>4106</v>
      </c>
      <c r="T513">
        <v>2</v>
      </c>
      <c r="U513" s="1" t="s">
        <v>4107</v>
      </c>
      <c r="V513" s="1" t="s">
        <v>4108</v>
      </c>
      <c r="W513" s="1" t="s">
        <v>4109</v>
      </c>
      <c r="X513" s="1" t="s">
        <v>4110</v>
      </c>
      <c r="Y513" s="1" t="s">
        <v>4111</v>
      </c>
      <c r="Z513" s="1" t="s">
        <v>4112</v>
      </c>
    </row>
    <row r="514" spans="1:26" x14ac:dyDescent="0.35">
      <c r="A514" s="2">
        <v>42990</v>
      </c>
      <c r="B514" s="1" t="s">
        <v>4113</v>
      </c>
      <c r="C514" s="1" t="s">
        <v>4120</v>
      </c>
      <c r="D514" s="1" t="s">
        <v>4253</v>
      </c>
      <c r="E514" s="1" t="s">
        <v>7607</v>
      </c>
      <c r="F514">
        <v>132</v>
      </c>
      <c r="G514" s="1" t="s">
        <v>7608</v>
      </c>
      <c r="H514" s="1" t="s">
        <v>4105</v>
      </c>
      <c r="I514" s="1" t="s">
        <v>4105</v>
      </c>
      <c r="J514" s="1" t="s">
        <v>4105</v>
      </c>
      <c r="K514" s="1" t="s">
        <v>4105</v>
      </c>
      <c r="L514" s="1" t="s">
        <v>4106</v>
      </c>
      <c r="M514" s="1" t="s">
        <v>4105</v>
      </c>
      <c r="N514" s="1" t="s">
        <v>4105</v>
      </c>
      <c r="O514" s="1" t="s">
        <v>4105</v>
      </c>
      <c r="P514" s="1" t="s">
        <v>4105</v>
      </c>
      <c r="Q514" s="1" t="s">
        <v>4105</v>
      </c>
      <c r="R514" s="1" t="s">
        <v>4105</v>
      </c>
      <c r="S514" s="1" t="s">
        <v>4106</v>
      </c>
      <c r="T514">
        <v>1</v>
      </c>
      <c r="U514" s="1" t="s">
        <v>4148</v>
      </c>
      <c r="V514" s="1" t="s">
        <v>4108</v>
      </c>
      <c r="W514" s="1" t="s">
        <v>4109</v>
      </c>
      <c r="X514" s="1" t="s">
        <v>4110</v>
      </c>
      <c r="Y514" s="1" t="s">
        <v>4111</v>
      </c>
      <c r="Z514" s="1" t="s">
        <v>4118</v>
      </c>
    </row>
    <row r="515" spans="1:26" x14ac:dyDescent="0.35">
      <c r="A515" s="2">
        <v>42990</v>
      </c>
      <c r="B515" s="1" t="s">
        <v>4220</v>
      </c>
      <c r="C515" s="1" t="s">
        <v>4120</v>
      </c>
      <c r="D515" s="1" t="s">
        <v>4159</v>
      </c>
      <c r="E515" s="1" t="s">
        <v>4454</v>
      </c>
      <c r="F515">
        <v>0</v>
      </c>
      <c r="G515" s="1" t="s">
        <v>7609</v>
      </c>
      <c r="H515" s="1" t="s">
        <v>4105</v>
      </c>
      <c r="I515" s="1" t="s">
        <v>4105</v>
      </c>
      <c r="J515" s="1" t="s">
        <v>4105</v>
      </c>
      <c r="K515" s="1" t="s">
        <v>4105</v>
      </c>
      <c r="L515" s="1" t="s">
        <v>4106</v>
      </c>
      <c r="M515" s="1" t="s">
        <v>4105</v>
      </c>
      <c r="N515" s="1" t="s">
        <v>4105</v>
      </c>
      <c r="O515" s="1" t="s">
        <v>4105</v>
      </c>
      <c r="P515" s="1" t="s">
        <v>4105</v>
      </c>
      <c r="Q515" s="1" t="s">
        <v>4105</v>
      </c>
      <c r="R515" s="1" t="s">
        <v>4105</v>
      </c>
      <c r="S515" s="1" t="s">
        <v>4106</v>
      </c>
      <c r="T515">
        <v>1</v>
      </c>
      <c r="U515" s="1" t="s">
        <v>4107</v>
      </c>
      <c r="V515" s="1" t="s">
        <v>4108</v>
      </c>
      <c r="W515" s="1" t="s">
        <v>4109</v>
      </c>
      <c r="X515" s="1" t="s">
        <v>4110</v>
      </c>
      <c r="Y515" s="1" t="s">
        <v>4111</v>
      </c>
      <c r="Z515" s="1" t="s">
        <v>4124</v>
      </c>
    </row>
    <row r="516" spans="1:26" x14ac:dyDescent="0.35">
      <c r="A516" s="2">
        <v>42990</v>
      </c>
      <c r="B516" s="1" t="s">
        <v>4153</v>
      </c>
      <c r="C516" s="1" t="s">
        <v>4120</v>
      </c>
      <c r="D516" s="1" t="s">
        <v>4194</v>
      </c>
      <c r="E516" s="1" t="s">
        <v>7610</v>
      </c>
      <c r="F516">
        <v>0</v>
      </c>
      <c r="G516" s="1" t="s">
        <v>7611</v>
      </c>
      <c r="H516" s="1" t="s">
        <v>4105</v>
      </c>
      <c r="I516" s="1" t="s">
        <v>4105</v>
      </c>
      <c r="J516" s="1" t="s">
        <v>4105</v>
      </c>
      <c r="K516" s="1" t="s">
        <v>4105</v>
      </c>
      <c r="L516" s="1" t="s">
        <v>4106</v>
      </c>
      <c r="M516" s="1" t="s">
        <v>4105</v>
      </c>
      <c r="N516" s="1" t="s">
        <v>4105</v>
      </c>
      <c r="O516" s="1" t="s">
        <v>4105</v>
      </c>
      <c r="P516" s="1" t="s">
        <v>4105</v>
      </c>
      <c r="Q516" s="1" t="s">
        <v>4105</v>
      </c>
      <c r="R516" s="1" t="s">
        <v>4105</v>
      </c>
      <c r="S516" s="1" t="s">
        <v>4106</v>
      </c>
      <c r="T516">
        <v>1</v>
      </c>
      <c r="U516" s="1" t="s">
        <v>4148</v>
      </c>
      <c r="V516" s="1" t="s">
        <v>4108</v>
      </c>
      <c r="W516" s="1" t="s">
        <v>4109</v>
      </c>
      <c r="X516" s="1" t="s">
        <v>4110</v>
      </c>
      <c r="Y516" s="1" t="s">
        <v>4111</v>
      </c>
      <c r="Z516" s="1" t="s">
        <v>4166</v>
      </c>
    </row>
    <row r="517" spans="1:26" x14ac:dyDescent="0.35">
      <c r="A517" s="2">
        <v>42991</v>
      </c>
      <c r="B517" s="1" t="s">
        <v>4220</v>
      </c>
      <c r="C517" s="1" t="s">
        <v>4125</v>
      </c>
      <c r="D517" s="1" t="s">
        <v>4163</v>
      </c>
      <c r="E517" s="1" t="s">
        <v>4164</v>
      </c>
      <c r="F517">
        <v>12</v>
      </c>
      <c r="G517" s="1" t="s">
        <v>7612</v>
      </c>
      <c r="H517" s="1" t="s">
        <v>4105</v>
      </c>
      <c r="I517" s="1" t="s">
        <v>4105</v>
      </c>
      <c r="J517" s="1" t="s">
        <v>4105</v>
      </c>
      <c r="K517" s="1" t="s">
        <v>4105</v>
      </c>
      <c r="L517" s="1" t="s">
        <v>4106</v>
      </c>
      <c r="M517" s="1" t="s">
        <v>4105</v>
      </c>
      <c r="N517" s="1" t="s">
        <v>4105</v>
      </c>
      <c r="O517" s="1" t="s">
        <v>4105</v>
      </c>
      <c r="P517" s="1" t="s">
        <v>4105</v>
      </c>
      <c r="Q517" s="1" t="s">
        <v>4105</v>
      </c>
      <c r="R517" s="1" t="s">
        <v>4105</v>
      </c>
      <c r="S517" s="1" t="s">
        <v>4106</v>
      </c>
      <c r="T517">
        <v>1</v>
      </c>
      <c r="U517" s="1" t="s">
        <v>4148</v>
      </c>
      <c r="V517" s="1" t="s">
        <v>4108</v>
      </c>
      <c r="W517" s="1" t="s">
        <v>4109</v>
      </c>
      <c r="X517" s="1" t="s">
        <v>4172</v>
      </c>
      <c r="Y517" s="1" t="s">
        <v>4111</v>
      </c>
      <c r="Z517" s="1" t="s">
        <v>4124</v>
      </c>
    </row>
    <row r="518" spans="1:26" x14ac:dyDescent="0.35">
      <c r="A518" s="2">
        <v>42991</v>
      </c>
      <c r="B518" s="1" t="s">
        <v>4153</v>
      </c>
      <c r="C518" s="1" t="s">
        <v>4125</v>
      </c>
      <c r="D518" s="1" t="s">
        <v>4114</v>
      </c>
      <c r="E518" s="1" t="s">
        <v>6854</v>
      </c>
      <c r="F518">
        <v>21</v>
      </c>
      <c r="G518" s="1" t="s">
        <v>7613</v>
      </c>
      <c r="H518" s="1" t="s">
        <v>4105</v>
      </c>
      <c r="I518" s="1" t="s">
        <v>4105</v>
      </c>
      <c r="J518" s="1" t="s">
        <v>4105</v>
      </c>
      <c r="K518" s="1" t="s">
        <v>4105</v>
      </c>
      <c r="L518" s="1" t="s">
        <v>4106</v>
      </c>
      <c r="M518" s="1" t="s">
        <v>4105</v>
      </c>
      <c r="N518" s="1" t="s">
        <v>4105</v>
      </c>
      <c r="O518" s="1" t="s">
        <v>4105</v>
      </c>
      <c r="P518" s="1" t="s">
        <v>4105</v>
      </c>
      <c r="Q518" s="1" t="s">
        <v>4105</v>
      </c>
      <c r="R518" s="1" t="s">
        <v>4105</v>
      </c>
      <c r="S518" s="1" t="s">
        <v>4106</v>
      </c>
      <c r="T518">
        <v>1</v>
      </c>
      <c r="U518" s="1" t="s">
        <v>4148</v>
      </c>
      <c r="V518" s="1" t="s">
        <v>4108</v>
      </c>
      <c r="W518" s="1" t="s">
        <v>4109</v>
      </c>
      <c r="X518" s="1" t="s">
        <v>4110</v>
      </c>
      <c r="Y518" s="1" t="s">
        <v>4175</v>
      </c>
      <c r="Z518" s="1" t="s">
        <v>4112</v>
      </c>
    </row>
    <row r="519" spans="1:26" x14ac:dyDescent="0.35">
      <c r="A519" s="2">
        <v>42993</v>
      </c>
      <c r="B519" s="1" t="s">
        <v>4303</v>
      </c>
      <c r="C519" s="1" t="s">
        <v>4158</v>
      </c>
      <c r="D519" s="1" t="s">
        <v>4114</v>
      </c>
      <c r="E519" s="1" t="s">
        <v>7614</v>
      </c>
      <c r="F519">
        <v>10</v>
      </c>
      <c r="G519" s="1" t="s">
        <v>7615</v>
      </c>
      <c r="H519" s="1" t="s">
        <v>4105</v>
      </c>
      <c r="I519" s="1" t="s">
        <v>4105</v>
      </c>
      <c r="J519" s="1" t="s">
        <v>4105</v>
      </c>
      <c r="K519" s="1" t="s">
        <v>4105</v>
      </c>
      <c r="L519" s="1" t="s">
        <v>4106</v>
      </c>
      <c r="M519" s="1" t="s">
        <v>4105</v>
      </c>
      <c r="N519" s="1" t="s">
        <v>4106</v>
      </c>
      <c r="O519" s="1" t="s">
        <v>4105</v>
      </c>
      <c r="P519" s="1" t="s">
        <v>4105</v>
      </c>
      <c r="Q519" s="1" t="s">
        <v>4105</v>
      </c>
      <c r="R519" s="1" t="s">
        <v>4105</v>
      </c>
      <c r="S519" s="1" t="s">
        <v>4105</v>
      </c>
      <c r="T519">
        <v>1</v>
      </c>
      <c r="U519" s="1" t="s">
        <v>4148</v>
      </c>
      <c r="V519" s="1" t="s">
        <v>4108</v>
      </c>
      <c r="W519" s="1" t="s">
        <v>4109</v>
      </c>
      <c r="X519" s="1" t="s">
        <v>4172</v>
      </c>
      <c r="Y519" s="1" t="s">
        <v>4111</v>
      </c>
      <c r="Z519" s="1" t="s">
        <v>4118</v>
      </c>
    </row>
    <row r="520" spans="1:26" x14ac:dyDescent="0.35">
      <c r="A520" s="2">
        <v>42993</v>
      </c>
      <c r="B520" s="1" t="s">
        <v>4132</v>
      </c>
      <c r="C520" s="1" t="s">
        <v>4158</v>
      </c>
      <c r="D520" s="1" t="s">
        <v>4194</v>
      </c>
      <c r="E520" s="1" t="s">
        <v>4738</v>
      </c>
      <c r="F520">
        <v>10</v>
      </c>
      <c r="G520" s="1" t="s">
        <v>7616</v>
      </c>
      <c r="H520" s="1" t="s">
        <v>4105</v>
      </c>
      <c r="I520" s="1" t="s">
        <v>4105</v>
      </c>
      <c r="J520" s="1" t="s">
        <v>4105</v>
      </c>
      <c r="K520" s="1" t="s">
        <v>4105</v>
      </c>
      <c r="L520" s="1" t="s">
        <v>4106</v>
      </c>
      <c r="M520" s="1" t="s">
        <v>4105</v>
      </c>
      <c r="N520" s="1" t="s">
        <v>4105</v>
      </c>
      <c r="O520" s="1" t="s">
        <v>4105</v>
      </c>
      <c r="P520" s="1" t="s">
        <v>4105</v>
      </c>
      <c r="Q520" s="1" t="s">
        <v>4105</v>
      </c>
      <c r="R520" s="1" t="s">
        <v>4105</v>
      </c>
      <c r="S520" s="1" t="s">
        <v>4106</v>
      </c>
      <c r="T520">
        <v>1</v>
      </c>
      <c r="U520" s="1" t="s">
        <v>4107</v>
      </c>
      <c r="V520" s="1" t="s">
        <v>4108</v>
      </c>
      <c r="W520" s="1" t="s">
        <v>4109</v>
      </c>
      <c r="X520" s="1" t="s">
        <v>4110</v>
      </c>
      <c r="Y520" s="1" t="s">
        <v>4111</v>
      </c>
      <c r="Z520" s="1" t="s">
        <v>4136</v>
      </c>
    </row>
    <row r="521" spans="1:26" x14ac:dyDescent="0.35">
      <c r="A521" s="2">
        <v>42994</v>
      </c>
      <c r="B521" s="1" t="s">
        <v>4119</v>
      </c>
      <c r="C521" s="1" t="s">
        <v>4182</v>
      </c>
      <c r="D521" s="1" t="s">
        <v>4335</v>
      </c>
      <c r="E521" s="1" t="s">
        <v>7017</v>
      </c>
      <c r="F521">
        <v>4800</v>
      </c>
      <c r="G521" s="1" t="s">
        <v>7617</v>
      </c>
      <c r="H521" s="1" t="s">
        <v>4105</v>
      </c>
      <c r="I521" s="1" t="s">
        <v>4105</v>
      </c>
      <c r="J521" s="1" t="s">
        <v>4105</v>
      </c>
      <c r="K521" s="1" t="s">
        <v>4105</v>
      </c>
      <c r="L521" s="1" t="s">
        <v>4106</v>
      </c>
      <c r="M521" s="1" t="s">
        <v>4105</v>
      </c>
      <c r="N521" s="1" t="s">
        <v>4105</v>
      </c>
      <c r="O521" s="1" t="s">
        <v>4105</v>
      </c>
      <c r="P521" s="1" t="s">
        <v>4105</v>
      </c>
      <c r="Q521" s="1" t="s">
        <v>4105</v>
      </c>
      <c r="R521" s="1" t="s">
        <v>4105</v>
      </c>
      <c r="S521" s="1" t="s">
        <v>4106</v>
      </c>
      <c r="T521">
        <v>1</v>
      </c>
      <c r="U521" s="1" t="s">
        <v>4148</v>
      </c>
      <c r="V521" s="1" t="s">
        <v>4108</v>
      </c>
      <c r="W521" s="1" t="s">
        <v>4109</v>
      </c>
      <c r="X521" s="1" t="s">
        <v>4110</v>
      </c>
      <c r="Y521" s="1" t="s">
        <v>4111</v>
      </c>
      <c r="Z521" s="1" t="s">
        <v>4118</v>
      </c>
    </row>
    <row r="522" spans="1:26" x14ac:dyDescent="0.35">
      <c r="A522" s="2">
        <v>42994</v>
      </c>
      <c r="B522" s="1" t="s">
        <v>4169</v>
      </c>
      <c r="C522" s="1" t="s">
        <v>4182</v>
      </c>
      <c r="D522" s="1" t="s">
        <v>4114</v>
      </c>
      <c r="E522" s="1" t="s">
        <v>4480</v>
      </c>
      <c r="F522">
        <v>87</v>
      </c>
      <c r="G522" s="1" t="s">
        <v>7618</v>
      </c>
      <c r="H522" s="1" t="s">
        <v>4105</v>
      </c>
      <c r="I522" s="1" t="s">
        <v>4105</v>
      </c>
      <c r="J522" s="1" t="s">
        <v>4105</v>
      </c>
      <c r="K522" s="1" t="s">
        <v>4105</v>
      </c>
      <c r="L522" s="1" t="s">
        <v>4106</v>
      </c>
      <c r="M522" s="1" t="s">
        <v>4105</v>
      </c>
      <c r="N522" s="1" t="s">
        <v>4105</v>
      </c>
      <c r="O522" s="1" t="s">
        <v>4105</v>
      </c>
      <c r="P522" s="1" t="s">
        <v>4105</v>
      </c>
      <c r="Q522" s="1" t="s">
        <v>4105</v>
      </c>
      <c r="R522" s="1" t="s">
        <v>4105</v>
      </c>
      <c r="S522" s="1" t="s">
        <v>4106</v>
      </c>
      <c r="T522">
        <v>1</v>
      </c>
      <c r="U522" s="1" t="s">
        <v>4148</v>
      </c>
      <c r="V522" s="1" t="s">
        <v>4108</v>
      </c>
      <c r="W522" s="1" t="s">
        <v>4109</v>
      </c>
      <c r="X522" s="1" t="s">
        <v>4172</v>
      </c>
      <c r="Y522" s="1" t="s">
        <v>4111</v>
      </c>
      <c r="Z522" s="1" t="s">
        <v>4156</v>
      </c>
    </row>
    <row r="523" spans="1:26" x14ac:dyDescent="0.35">
      <c r="A523" s="2">
        <v>42995</v>
      </c>
      <c r="B523" s="1" t="s">
        <v>4303</v>
      </c>
      <c r="C523" s="1" t="s">
        <v>4162</v>
      </c>
      <c r="D523" s="1" t="s">
        <v>4114</v>
      </c>
      <c r="E523" s="1" t="s">
        <v>4680</v>
      </c>
      <c r="F523">
        <v>1</v>
      </c>
      <c r="G523" s="1" t="s">
        <v>7619</v>
      </c>
      <c r="H523" s="1" t="s">
        <v>4105</v>
      </c>
      <c r="I523" s="1" t="s">
        <v>4105</v>
      </c>
      <c r="J523" s="1" t="s">
        <v>4105</v>
      </c>
      <c r="K523" s="1" t="s">
        <v>4105</v>
      </c>
      <c r="L523" s="1" t="s">
        <v>4106</v>
      </c>
      <c r="M523" s="1" t="s">
        <v>4105</v>
      </c>
      <c r="N523" s="1" t="s">
        <v>4105</v>
      </c>
      <c r="O523" s="1" t="s">
        <v>4105</v>
      </c>
      <c r="P523" s="1" t="s">
        <v>4105</v>
      </c>
      <c r="Q523" s="1" t="s">
        <v>4105</v>
      </c>
      <c r="R523" s="1" t="s">
        <v>4105</v>
      </c>
      <c r="S523" s="1" t="s">
        <v>4106</v>
      </c>
      <c r="T523">
        <v>1</v>
      </c>
      <c r="U523" s="1" t="s">
        <v>4148</v>
      </c>
      <c r="V523" s="1" t="s">
        <v>4108</v>
      </c>
      <c r="W523" s="1" t="s">
        <v>4109</v>
      </c>
      <c r="X523" s="1" t="s">
        <v>4110</v>
      </c>
      <c r="Y523" s="1" t="s">
        <v>4111</v>
      </c>
      <c r="Z523" s="1" t="s">
        <v>4128</v>
      </c>
    </row>
    <row r="524" spans="1:26" x14ac:dyDescent="0.35">
      <c r="A524" s="2">
        <v>42995</v>
      </c>
      <c r="B524" s="1" t="s">
        <v>4310</v>
      </c>
      <c r="C524" s="1" t="s">
        <v>4162</v>
      </c>
      <c r="D524" s="1" t="s">
        <v>4191</v>
      </c>
      <c r="E524" s="1" t="s">
        <v>7620</v>
      </c>
      <c r="F524">
        <v>0</v>
      </c>
      <c r="G524" s="1" t="s">
        <v>7621</v>
      </c>
      <c r="H524" s="1" t="s">
        <v>4105</v>
      </c>
      <c r="I524" s="1" t="s">
        <v>4105</v>
      </c>
      <c r="J524" s="1" t="s">
        <v>4105</v>
      </c>
      <c r="K524" s="1" t="s">
        <v>4105</v>
      </c>
      <c r="L524" s="1" t="s">
        <v>4106</v>
      </c>
      <c r="M524" s="1" t="s">
        <v>4105</v>
      </c>
      <c r="N524" s="1" t="s">
        <v>4105</v>
      </c>
      <c r="O524" s="1" t="s">
        <v>4105</v>
      </c>
      <c r="P524" s="1" t="s">
        <v>4105</v>
      </c>
      <c r="Q524" s="1" t="s">
        <v>4105</v>
      </c>
      <c r="R524" s="1" t="s">
        <v>4105</v>
      </c>
      <c r="S524" s="1" t="s">
        <v>4106</v>
      </c>
      <c r="T524">
        <v>1</v>
      </c>
      <c r="U524" s="1" t="s">
        <v>4148</v>
      </c>
      <c r="V524" s="1" t="s">
        <v>4108</v>
      </c>
      <c r="W524" s="1" t="s">
        <v>4109</v>
      </c>
      <c r="X524" s="1" t="s">
        <v>4110</v>
      </c>
      <c r="Y524" s="1" t="s">
        <v>4111</v>
      </c>
      <c r="Z524" s="1" t="s">
        <v>4156</v>
      </c>
    </row>
    <row r="525" spans="1:26" x14ac:dyDescent="0.35">
      <c r="A525" s="2">
        <v>42995</v>
      </c>
      <c r="B525" s="1" t="s">
        <v>4176</v>
      </c>
      <c r="C525" s="1" t="s">
        <v>4162</v>
      </c>
      <c r="D525" s="1" t="s">
        <v>4209</v>
      </c>
      <c r="E525" s="1" t="s">
        <v>7622</v>
      </c>
      <c r="G525" s="1" t="s">
        <v>7623</v>
      </c>
      <c r="H525" s="1" t="s">
        <v>4105</v>
      </c>
      <c r="I525" s="1" t="s">
        <v>4105</v>
      </c>
      <c r="J525" s="1" t="s">
        <v>4105</v>
      </c>
      <c r="K525" s="1" t="s">
        <v>4105</v>
      </c>
      <c r="L525" s="1" t="s">
        <v>4106</v>
      </c>
      <c r="M525" s="1" t="s">
        <v>4105</v>
      </c>
      <c r="N525" s="1" t="s">
        <v>4105</v>
      </c>
      <c r="O525" s="1" t="s">
        <v>4105</v>
      </c>
      <c r="P525" s="1" t="s">
        <v>4105</v>
      </c>
      <c r="Q525" s="1" t="s">
        <v>4105</v>
      </c>
      <c r="R525" s="1" t="s">
        <v>4105</v>
      </c>
      <c r="S525" s="1" t="s">
        <v>4106</v>
      </c>
      <c r="T525">
        <v>1</v>
      </c>
      <c r="U525" s="1" t="s">
        <v>4107</v>
      </c>
      <c r="V525" s="1" t="s">
        <v>4108</v>
      </c>
      <c r="W525" s="1" t="s">
        <v>4109</v>
      </c>
      <c r="X525" s="1" t="s">
        <v>4110</v>
      </c>
      <c r="Y525" s="1" t="s">
        <v>4111</v>
      </c>
      <c r="Z525" s="1" t="s">
        <v>4143</v>
      </c>
    </row>
    <row r="526" spans="1:26" x14ac:dyDescent="0.35">
      <c r="A526" s="2">
        <v>42995</v>
      </c>
      <c r="B526" s="1" t="s">
        <v>4176</v>
      </c>
      <c r="C526" s="1" t="s">
        <v>4162</v>
      </c>
      <c r="D526" s="1" t="s">
        <v>4194</v>
      </c>
      <c r="E526" s="1" t="s">
        <v>4593</v>
      </c>
      <c r="F526">
        <v>16</v>
      </c>
      <c r="G526" s="1" t="s">
        <v>7624</v>
      </c>
      <c r="H526" s="1" t="s">
        <v>4105</v>
      </c>
      <c r="I526" s="1" t="s">
        <v>4105</v>
      </c>
      <c r="J526" s="1" t="s">
        <v>4105</v>
      </c>
      <c r="K526" s="1" t="s">
        <v>4105</v>
      </c>
      <c r="L526" s="1" t="s">
        <v>4106</v>
      </c>
      <c r="M526" s="1" t="s">
        <v>4105</v>
      </c>
      <c r="N526" s="1" t="s">
        <v>4105</v>
      </c>
      <c r="O526" s="1" t="s">
        <v>4105</v>
      </c>
      <c r="P526" s="1" t="s">
        <v>4105</v>
      </c>
      <c r="Q526" s="1" t="s">
        <v>4105</v>
      </c>
      <c r="R526" s="1" t="s">
        <v>4105</v>
      </c>
      <c r="S526" s="1" t="s">
        <v>4106</v>
      </c>
      <c r="T526">
        <v>1</v>
      </c>
      <c r="U526" s="1" t="s">
        <v>4107</v>
      </c>
      <c r="V526" s="1" t="s">
        <v>4108</v>
      </c>
      <c r="W526" s="1" t="s">
        <v>4109</v>
      </c>
      <c r="X526" s="1" t="s">
        <v>4110</v>
      </c>
      <c r="Y526" s="1" t="s">
        <v>4111</v>
      </c>
      <c r="Z526" s="1" t="s">
        <v>4118</v>
      </c>
    </row>
    <row r="527" spans="1:26" x14ac:dyDescent="0.35">
      <c r="A527" s="2">
        <v>42995</v>
      </c>
      <c r="B527" s="1" t="s">
        <v>4119</v>
      </c>
      <c r="C527" s="1" t="s">
        <v>4162</v>
      </c>
      <c r="D527" s="1" t="s">
        <v>4114</v>
      </c>
      <c r="E527" s="1" t="s">
        <v>5349</v>
      </c>
      <c r="F527">
        <v>0</v>
      </c>
      <c r="G527" s="1" t="s">
        <v>7625</v>
      </c>
      <c r="H527" s="1" t="s">
        <v>4105</v>
      </c>
      <c r="I527" s="1" t="s">
        <v>4105</v>
      </c>
      <c r="J527" s="1" t="s">
        <v>4105</v>
      </c>
      <c r="K527" s="1" t="s">
        <v>4105</v>
      </c>
      <c r="L527" s="1" t="s">
        <v>4106</v>
      </c>
      <c r="M527" s="1" t="s">
        <v>4105</v>
      </c>
      <c r="N527" s="1" t="s">
        <v>4105</v>
      </c>
      <c r="O527" s="1" t="s">
        <v>4105</v>
      </c>
      <c r="P527" s="1" t="s">
        <v>4105</v>
      </c>
      <c r="Q527" s="1" t="s">
        <v>4105</v>
      </c>
      <c r="R527" s="1" t="s">
        <v>4105</v>
      </c>
      <c r="S527" s="1" t="s">
        <v>4106</v>
      </c>
      <c r="T527">
        <v>1</v>
      </c>
      <c r="U527" s="1" t="s">
        <v>4107</v>
      </c>
      <c r="V527" s="1" t="s">
        <v>4108</v>
      </c>
      <c r="W527" s="1" t="s">
        <v>4109</v>
      </c>
      <c r="X527" s="1" t="s">
        <v>4110</v>
      </c>
      <c r="Y527" s="1" t="s">
        <v>4111</v>
      </c>
      <c r="Z527" s="1" t="s">
        <v>4124</v>
      </c>
    </row>
    <row r="528" spans="1:26" x14ac:dyDescent="0.35">
      <c r="A528" s="2">
        <v>42995</v>
      </c>
      <c r="B528" s="1" t="s">
        <v>4119</v>
      </c>
      <c r="C528" s="1" t="s">
        <v>4162</v>
      </c>
      <c r="D528" s="1" t="s">
        <v>4191</v>
      </c>
      <c r="E528" s="1" t="s">
        <v>7626</v>
      </c>
      <c r="F528">
        <v>0</v>
      </c>
      <c r="G528" s="1" t="s">
        <v>7627</v>
      </c>
      <c r="H528" s="1" t="s">
        <v>4105</v>
      </c>
      <c r="I528" s="1" t="s">
        <v>4105</v>
      </c>
      <c r="J528" s="1" t="s">
        <v>4105</v>
      </c>
      <c r="K528" s="1" t="s">
        <v>4105</v>
      </c>
      <c r="L528" s="1" t="s">
        <v>4106</v>
      </c>
      <c r="M528" s="1" t="s">
        <v>4105</v>
      </c>
      <c r="N528" s="1" t="s">
        <v>4105</v>
      </c>
      <c r="O528" s="1" t="s">
        <v>4105</v>
      </c>
      <c r="P528" s="1" t="s">
        <v>4105</v>
      </c>
      <c r="Q528" s="1" t="s">
        <v>4105</v>
      </c>
      <c r="R528" s="1" t="s">
        <v>4105</v>
      </c>
      <c r="S528" s="1" t="s">
        <v>4106</v>
      </c>
      <c r="T528">
        <v>1</v>
      </c>
      <c r="U528" s="1" t="s">
        <v>4107</v>
      </c>
      <c r="V528" s="1" t="s">
        <v>4108</v>
      </c>
      <c r="W528" s="1" t="s">
        <v>4109</v>
      </c>
      <c r="X528" s="1" t="s">
        <v>4172</v>
      </c>
      <c r="Y528" s="1" t="s">
        <v>4111</v>
      </c>
      <c r="Z528" s="1" t="s">
        <v>4118</v>
      </c>
    </row>
    <row r="529" spans="1:26" x14ac:dyDescent="0.35">
      <c r="A529" s="2">
        <v>42996</v>
      </c>
      <c r="B529" s="1" t="s">
        <v>4347</v>
      </c>
      <c r="C529" s="1" t="s">
        <v>4101</v>
      </c>
      <c r="D529" s="1" t="s">
        <v>4253</v>
      </c>
      <c r="E529" s="1" t="s">
        <v>4293</v>
      </c>
      <c r="F529">
        <v>112</v>
      </c>
      <c r="G529" s="1" t="s">
        <v>7628</v>
      </c>
      <c r="H529" s="1" t="s">
        <v>4105</v>
      </c>
      <c r="I529" s="1" t="s">
        <v>4105</v>
      </c>
      <c r="J529" s="1" t="s">
        <v>4105</v>
      </c>
      <c r="K529" s="1" t="s">
        <v>4105</v>
      </c>
      <c r="L529" s="1" t="s">
        <v>4106</v>
      </c>
      <c r="M529" s="1" t="s">
        <v>4105</v>
      </c>
      <c r="N529" s="1" t="s">
        <v>4105</v>
      </c>
      <c r="O529" s="1" t="s">
        <v>4105</v>
      </c>
      <c r="P529" s="1" t="s">
        <v>4105</v>
      </c>
      <c r="Q529" s="1" t="s">
        <v>4105</v>
      </c>
      <c r="R529" s="1" t="s">
        <v>4105</v>
      </c>
      <c r="S529" s="1" t="s">
        <v>4106</v>
      </c>
      <c r="T529">
        <v>1</v>
      </c>
      <c r="U529" s="1" t="s">
        <v>4148</v>
      </c>
      <c r="V529" s="1" t="s">
        <v>4108</v>
      </c>
      <c r="W529" s="1" t="s">
        <v>4109</v>
      </c>
      <c r="X529" s="1" t="s">
        <v>4110</v>
      </c>
      <c r="Y529" s="1" t="s">
        <v>4111</v>
      </c>
      <c r="Z529" s="1" t="s">
        <v>4260</v>
      </c>
    </row>
    <row r="530" spans="1:26" x14ac:dyDescent="0.35">
      <c r="A530" s="2">
        <v>42996</v>
      </c>
      <c r="B530" s="1" t="s">
        <v>4157</v>
      </c>
      <c r="C530" s="1" t="s">
        <v>4101</v>
      </c>
      <c r="D530" s="1" t="s">
        <v>4145</v>
      </c>
      <c r="E530" s="1" t="s">
        <v>7504</v>
      </c>
      <c r="F530">
        <v>15</v>
      </c>
      <c r="G530" s="1" t="s">
        <v>7629</v>
      </c>
      <c r="H530" s="1" t="s">
        <v>4105</v>
      </c>
      <c r="I530" s="1" t="s">
        <v>4105</v>
      </c>
      <c r="J530" s="1" t="s">
        <v>4105</v>
      </c>
      <c r="K530" s="1" t="s">
        <v>4105</v>
      </c>
      <c r="L530" s="1" t="s">
        <v>4106</v>
      </c>
      <c r="M530" s="1" t="s">
        <v>4105</v>
      </c>
      <c r="N530" s="1" t="s">
        <v>4105</v>
      </c>
      <c r="O530" s="1" t="s">
        <v>4105</v>
      </c>
      <c r="P530" s="1" t="s">
        <v>4105</v>
      </c>
      <c r="Q530" s="1" t="s">
        <v>4105</v>
      </c>
      <c r="R530" s="1" t="s">
        <v>4105</v>
      </c>
      <c r="S530" s="1" t="s">
        <v>4106</v>
      </c>
      <c r="T530">
        <v>2</v>
      </c>
      <c r="U530" s="1" t="s">
        <v>4107</v>
      </c>
      <c r="V530" s="1" t="s">
        <v>4108</v>
      </c>
      <c r="W530" s="1" t="s">
        <v>4109</v>
      </c>
      <c r="X530" s="1" t="s">
        <v>4172</v>
      </c>
      <c r="Y530" s="1" t="s">
        <v>4111</v>
      </c>
      <c r="Z530" s="1" t="s">
        <v>4149</v>
      </c>
    </row>
    <row r="531" spans="1:26" x14ac:dyDescent="0.35">
      <c r="A531" s="2">
        <v>42996</v>
      </c>
      <c r="B531" s="1" t="s">
        <v>4157</v>
      </c>
      <c r="C531" s="1" t="s">
        <v>4101</v>
      </c>
      <c r="D531" s="1" t="s">
        <v>4145</v>
      </c>
      <c r="E531" s="1" t="s">
        <v>7504</v>
      </c>
      <c r="F531">
        <v>15</v>
      </c>
      <c r="G531" s="1" t="s">
        <v>7629</v>
      </c>
      <c r="H531" s="1" t="s">
        <v>4105</v>
      </c>
      <c r="I531" s="1" t="s">
        <v>4105</v>
      </c>
      <c r="J531" s="1" t="s">
        <v>4105</v>
      </c>
      <c r="K531" s="1" t="s">
        <v>4105</v>
      </c>
      <c r="L531" s="1" t="s">
        <v>4106</v>
      </c>
      <c r="M531" s="1" t="s">
        <v>4105</v>
      </c>
      <c r="N531" s="1" t="s">
        <v>4105</v>
      </c>
      <c r="O531" s="1" t="s">
        <v>4105</v>
      </c>
      <c r="P531" s="1" t="s">
        <v>4105</v>
      </c>
      <c r="Q531" s="1" t="s">
        <v>4105</v>
      </c>
      <c r="R531" s="1" t="s">
        <v>4105</v>
      </c>
      <c r="S531" s="1" t="s">
        <v>4106</v>
      </c>
      <c r="T531">
        <v>2</v>
      </c>
      <c r="U531" s="1" t="s">
        <v>4107</v>
      </c>
      <c r="V531" s="1" t="s">
        <v>4108</v>
      </c>
      <c r="W531" s="1" t="s">
        <v>4109</v>
      </c>
      <c r="X531" s="1" t="s">
        <v>4110</v>
      </c>
      <c r="Y531" s="1" t="s">
        <v>4111</v>
      </c>
      <c r="Z531" s="1" t="s">
        <v>4156</v>
      </c>
    </row>
    <row r="532" spans="1:26" x14ac:dyDescent="0.35">
      <c r="A532" s="2">
        <v>42996</v>
      </c>
      <c r="B532" s="1" t="s">
        <v>4220</v>
      </c>
      <c r="C532" s="1" t="s">
        <v>4101</v>
      </c>
      <c r="D532" s="1" t="s">
        <v>4129</v>
      </c>
      <c r="E532" s="1" t="s">
        <v>4780</v>
      </c>
      <c r="F532">
        <v>164</v>
      </c>
      <c r="G532" s="1" t="s">
        <v>7630</v>
      </c>
      <c r="H532" s="1" t="s">
        <v>4105</v>
      </c>
      <c r="I532" s="1" t="s">
        <v>4105</v>
      </c>
      <c r="J532" s="1" t="s">
        <v>4105</v>
      </c>
      <c r="K532" s="1" t="s">
        <v>4105</v>
      </c>
      <c r="L532" s="1" t="s">
        <v>4106</v>
      </c>
      <c r="M532" s="1" t="s">
        <v>4105</v>
      </c>
      <c r="N532" s="1" t="s">
        <v>4105</v>
      </c>
      <c r="O532" s="1" t="s">
        <v>4105</v>
      </c>
      <c r="P532" s="1" t="s">
        <v>4105</v>
      </c>
      <c r="Q532" s="1" t="s">
        <v>4105</v>
      </c>
      <c r="R532" s="1" t="s">
        <v>4105</v>
      </c>
      <c r="S532" s="1" t="s">
        <v>4106</v>
      </c>
      <c r="T532">
        <v>1</v>
      </c>
      <c r="U532" s="1" t="s">
        <v>4148</v>
      </c>
      <c r="V532" s="1" t="s">
        <v>4108</v>
      </c>
      <c r="W532" s="1" t="s">
        <v>4109</v>
      </c>
      <c r="X532" s="1" t="s">
        <v>4110</v>
      </c>
      <c r="Y532" s="1" t="s">
        <v>4111</v>
      </c>
      <c r="Z532" s="1" t="s">
        <v>4118</v>
      </c>
    </row>
    <row r="533" spans="1:26" x14ac:dyDescent="0.35">
      <c r="A533" s="2">
        <v>42997</v>
      </c>
      <c r="B533" s="1" t="s">
        <v>4347</v>
      </c>
      <c r="C533" s="1" t="s">
        <v>4120</v>
      </c>
      <c r="D533" s="1" t="s">
        <v>4159</v>
      </c>
      <c r="E533" s="1" t="s">
        <v>6893</v>
      </c>
      <c r="F533">
        <v>62</v>
      </c>
      <c r="G533" s="1" t="s">
        <v>7631</v>
      </c>
      <c r="H533" s="1" t="s">
        <v>4105</v>
      </c>
      <c r="I533" s="1" t="s">
        <v>4105</v>
      </c>
      <c r="J533" s="1" t="s">
        <v>4105</v>
      </c>
      <c r="K533" s="1" t="s">
        <v>4105</v>
      </c>
      <c r="L533" s="1" t="s">
        <v>4106</v>
      </c>
      <c r="M533" s="1" t="s">
        <v>4105</v>
      </c>
      <c r="N533" s="1" t="s">
        <v>4105</v>
      </c>
      <c r="O533" s="1" t="s">
        <v>4105</v>
      </c>
      <c r="P533" s="1" t="s">
        <v>4105</v>
      </c>
      <c r="Q533" s="1" t="s">
        <v>4105</v>
      </c>
      <c r="R533" s="1" t="s">
        <v>4105</v>
      </c>
      <c r="S533" s="1" t="s">
        <v>4106</v>
      </c>
      <c r="T533">
        <v>1</v>
      </c>
      <c r="U533" s="1" t="s">
        <v>4148</v>
      </c>
      <c r="V533" s="1" t="s">
        <v>4108</v>
      </c>
      <c r="W533" s="1" t="s">
        <v>4109</v>
      </c>
      <c r="X533" s="1" t="s">
        <v>4110</v>
      </c>
      <c r="Y533" s="1" t="s">
        <v>4111</v>
      </c>
      <c r="Z533" s="1" t="s">
        <v>4136</v>
      </c>
    </row>
    <row r="534" spans="1:26" x14ac:dyDescent="0.35">
      <c r="A534" s="2">
        <v>42998</v>
      </c>
      <c r="B534" s="1" t="s">
        <v>4303</v>
      </c>
      <c r="C534" s="1" t="s">
        <v>4125</v>
      </c>
      <c r="D534" s="1" t="s">
        <v>4114</v>
      </c>
      <c r="E534" s="1" t="s">
        <v>4539</v>
      </c>
      <c r="F534">
        <v>0</v>
      </c>
      <c r="G534" s="1" t="s">
        <v>7632</v>
      </c>
      <c r="H534" s="1" t="s">
        <v>4105</v>
      </c>
      <c r="I534" s="1" t="s">
        <v>4105</v>
      </c>
      <c r="J534" s="1" t="s">
        <v>4105</v>
      </c>
      <c r="K534" s="1" t="s">
        <v>4105</v>
      </c>
      <c r="L534" s="1" t="s">
        <v>4106</v>
      </c>
      <c r="M534" s="1" t="s">
        <v>4105</v>
      </c>
      <c r="N534" s="1" t="s">
        <v>4105</v>
      </c>
      <c r="O534" s="1" t="s">
        <v>4105</v>
      </c>
      <c r="P534" s="1" t="s">
        <v>4105</v>
      </c>
      <c r="Q534" s="1" t="s">
        <v>4105</v>
      </c>
      <c r="R534" s="1" t="s">
        <v>4105</v>
      </c>
      <c r="S534" s="1" t="s">
        <v>4106</v>
      </c>
      <c r="T534">
        <v>1</v>
      </c>
      <c r="U534" s="1" t="s">
        <v>4148</v>
      </c>
      <c r="V534" s="1" t="s">
        <v>4108</v>
      </c>
      <c r="W534" s="1" t="s">
        <v>4109</v>
      </c>
      <c r="X534" s="1" t="s">
        <v>4110</v>
      </c>
      <c r="Y534" s="1" t="s">
        <v>4111</v>
      </c>
      <c r="Z534" s="1" t="s">
        <v>4118</v>
      </c>
    </row>
    <row r="535" spans="1:26" x14ac:dyDescent="0.35">
      <c r="A535" s="2">
        <v>42998</v>
      </c>
      <c r="B535" s="1" t="s">
        <v>4169</v>
      </c>
      <c r="C535" s="1" t="s">
        <v>4125</v>
      </c>
      <c r="D535" s="1" t="s">
        <v>4186</v>
      </c>
      <c r="E535" s="1" t="s">
        <v>7633</v>
      </c>
      <c r="F535">
        <v>0</v>
      </c>
      <c r="G535" s="1" t="s">
        <v>7634</v>
      </c>
      <c r="H535" s="1" t="s">
        <v>4105</v>
      </c>
      <c r="I535" s="1" t="s">
        <v>4105</v>
      </c>
      <c r="J535" s="1" t="s">
        <v>4105</v>
      </c>
      <c r="K535" s="1" t="s">
        <v>4105</v>
      </c>
      <c r="L535" s="1" t="s">
        <v>4106</v>
      </c>
      <c r="M535" s="1" t="s">
        <v>4105</v>
      </c>
      <c r="N535" s="1" t="s">
        <v>4105</v>
      </c>
      <c r="O535" s="1" t="s">
        <v>4105</v>
      </c>
      <c r="P535" s="1" t="s">
        <v>4105</v>
      </c>
      <c r="Q535" s="1" t="s">
        <v>4105</v>
      </c>
      <c r="R535" s="1" t="s">
        <v>4105</v>
      </c>
      <c r="S535" s="1" t="s">
        <v>4106</v>
      </c>
      <c r="T535">
        <v>1</v>
      </c>
      <c r="U535" s="1" t="s">
        <v>4107</v>
      </c>
      <c r="V535" s="1" t="s">
        <v>4108</v>
      </c>
      <c r="W535" s="1" t="s">
        <v>4109</v>
      </c>
      <c r="X535" s="1" t="s">
        <v>4172</v>
      </c>
      <c r="Y535" s="1" t="s">
        <v>4111</v>
      </c>
      <c r="Z535" s="1" t="s">
        <v>4143</v>
      </c>
    </row>
    <row r="536" spans="1:26" x14ac:dyDescent="0.35">
      <c r="A536" s="2">
        <v>42998</v>
      </c>
      <c r="B536" s="1" t="s">
        <v>4220</v>
      </c>
      <c r="C536" s="1" t="s">
        <v>4125</v>
      </c>
      <c r="D536" s="1" t="s">
        <v>4114</v>
      </c>
      <c r="E536" s="1" t="s">
        <v>4768</v>
      </c>
      <c r="F536">
        <v>116</v>
      </c>
      <c r="G536" s="1" t="s">
        <v>7635</v>
      </c>
      <c r="H536" s="1" t="s">
        <v>4105</v>
      </c>
      <c r="I536" s="1" t="s">
        <v>4105</v>
      </c>
      <c r="J536" s="1" t="s">
        <v>4105</v>
      </c>
      <c r="K536" s="1" t="s">
        <v>4105</v>
      </c>
      <c r="L536" s="1" t="s">
        <v>4106</v>
      </c>
      <c r="M536" s="1" t="s">
        <v>4105</v>
      </c>
      <c r="N536" s="1" t="s">
        <v>4105</v>
      </c>
      <c r="O536" s="1" t="s">
        <v>4105</v>
      </c>
      <c r="P536" s="1" t="s">
        <v>4105</v>
      </c>
      <c r="Q536" s="1" t="s">
        <v>4105</v>
      </c>
      <c r="R536" s="1" t="s">
        <v>4105</v>
      </c>
      <c r="S536" s="1" t="s">
        <v>4106</v>
      </c>
      <c r="T536">
        <v>1</v>
      </c>
      <c r="U536" s="1" t="s">
        <v>4148</v>
      </c>
      <c r="V536" s="1" t="s">
        <v>4108</v>
      </c>
      <c r="W536" s="1" t="s">
        <v>4109</v>
      </c>
      <c r="X536" s="1" t="s">
        <v>4110</v>
      </c>
      <c r="Y536" s="1" t="s">
        <v>4111</v>
      </c>
      <c r="Z536" s="1" t="s">
        <v>4236</v>
      </c>
    </row>
    <row r="537" spans="1:26" x14ac:dyDescent="0.35">
      <c r="A537" s="2">
        <v>42999</v>
      </c>
      <c r="B537" s="1" t="s">
        <v>4489</v>
      </c>
      <c r="C537" s="1" t="s">
        <v>4138</v>
      </c>
      <c r="D537" s="1" t="s">
        <v>4177</v>
      </c>
      <c r="E537" s="1" t="s">
        <v>7636</v>
      </c>
      <c r="F537">
        <v>0</v>
      </c>
      <c r="G537" s="1" t="s">
        <v>7637</v>
      </c>
      <c r="H537" s="1" t="s">
        <v>4105</v>
      </c>
      <c r="I537" s="1" t="s">
        <v>4105</v>
      </c>
      <c r="J537" s="1" t="s">
        <v>4105</v>
      </c>
      <c r="K537" s="1" t="s">
        <v>4105</v>
      </c>
      <c r="L537" s="1" t="s">
        <v>4106</v>
      </c>
      <c r="M537" s="1" t="s">
        <v>4105</v>
      </c>
      <c r="N537" s="1" t="s">
        <v>4105</v>
      </c>
      <c r="O537" s="1" t="s">
        <v>4105</v>
      </c>
      <c r="P537" s="1" t="s">
        <v>4105</v>
      </c>
      <c r="Q537" s="1" t="s">
        <v>4105</v>
      </c>
      <c r="R537" s="1" t="s">
        <v>4105</v>
      </c>
      <c r="S537" s="1" t="s">
        <v>4106</v>
      </c>
      <c r="T537">
        <v>1</v>
      </c>
      <c r="U537" s="1" t="s">
        <v>4107</v>
      </c>
      <c r="V537" s="1" t="s">
        <v>4108</v>
      </c>
      <c r="W537" s="1" t="s">
        <v>4109</v>
      </c>
      <c r="X537" s="1" t="s">
        <v>4110</v>
      </c>
      <c r="Y537" s="1" t="s">
        <v>4111</v>
      </c>
      <c r="Z537" s="1" t="s">
        <v>4156</v>
      </c>
    </row>
    <row r="538" spans="1:26" x14ac:dyDescent="0.35">
      <c r="A538" s="2">
        <v>42999</v>
      </c>
      <c r="B538" s="1" t="s">
        <v>4137</v>
      </c>
      <c r="C538" s="1" t="s">
        <v>4138</v>
      </c>
      <c r="D538" s="1" t="s">
        <v>4121</v>
      </c>
      <c r="E538" s="1" t="s">
        <v>7638</v>
      </c>
      <c r="F538">
        <v>62</v>
      </c>
      <c r="G538" s="1" t="s">
        <v>7639</v>
      </c>
      <c r="H538" s="1" t="s">
        <v>4105</v>
      </c>
      <c r="I538" s="1" t="s">
        <v>4105</v>
      </c>
      <c r="J538" s="1" t="s">
        <v>4105</v>
      </c>
      <c r="K538" s="1" t="s">
        <v>4105</v>
      </c>
      <c r="L538" s="1" t="s">
        <v>4106</v>
      </c>
      <c r="M538" s="1" t="s">
        <v>4105</v>
      </c>
      <c r="N538" s="1" t="s">
        <v>4105</v>
      </c>
      <c r="O538" s="1" t="s">
        <v>4105</v>
      </c>
      <c r="P538" s="1" t="s">
        <v>4105</v>
      </c>
      <c r="Q538" s="1" t="s">
        <v>4105</v>
      </c>
      <c r="R538" s="1" t="s">
        <v>4105</v>
      </c>
      <c r="S538" s="1" t="s">
        <v>4106</v>
      </c>
      <c r="T538">
        <v>1</v>
      </c>
      <c r="U538" s="1" t="s">
        <v>4107</v>
      </c>
      <c r="V538" s="1" t="s">
        <v>4108</v>
      </c>
      <c r="W538" s="1" t="s">
        <v>4109</v>
      </c>
      <c r="X538" s="1" t="s">
        <v>4110</v>
      </c>
      <c r="Y538" s="1" t="s">
        <v>4111</v>
      </c>
      <c r="Z538" s="1" t="s">
        <v>4143</v>
      </c>
    </row>
    <row r="539" spans="1:26" x14ac:dyDescent="0.35">
      <c r="A539" s="2">
        <v>42999</v>
      </c>
      <c r="B539" s="1" t="s">
        <v>4137</v>
      </c>
      <c r="C539" s="1" t="s">
        <v>4138</v>
      </c>
      <c r="D539" s="1" t="s">
        <v>4177</v>
      </c>
      <c r="E539" s="1" t="s">
        <v>7640</v>
      </c>
      <c r="F539">
        <v>0</v>
      </c>
      <c r="G539" s="1" t="s">
        <v>7641</v>
      </c>
      <c r="H539" s="1" t="s">
        <v>4105</v>
      </c>
      <c r="I539" s="1" t="s">
        <v>4105</v>
      </c>
      <c r="J539" s="1" t="s">
        <v>4105</v>
      </c>
      <c r="K539" s="1" t="s">
        <v>4105</v>
      </c>
      <c r="L539" s="1" t="s">
        <v>4106</v>
      </c>
      <c r="M539" s="1" t="s">
        <v>4105</v>
      </c>
      <c r="N539" s="1" t="s">
        <v>4105</v>
      </c>
      <c r="O539" s="1" t="s">
        <v>4105</v>
      </c>
      <c r="P539" s="1" t="s">
        <v>4105</v>
      </c>
      <c r="Q539" s="1" t="s">
        <v>4105</v>
      </c>
      <c r="R539" s="1" t="s">
        <v>4105</v>
      </c>
      <c r="S539" s="1" t="s">
        <v>4106</v>
      </c>
      <c r="T539">
        <v>1</v>
      </c>
      <c r="U539" s="1" t="s">
        <v>4117</v>
      </c>
      <c r="V539" s="1" t="s">
        <v>4108</v>
      </c>
      <c r="W539" s="1" t="s">
        <v>4109</v>
      </c>
      <c r="X539" s="1" t="s">
        <v>4110</v>
      </c>
      <c r="Y539" s="1" t="s">
        <v>4142</v>
      </c>
      <c r="Z539" s="1" t="s">
        <v>4118</v>
      </c>
    </row>
    <row r="540" spans="1:26" x14ac:dyDescent="0.35">
      <c r="A540" s="2">
        <v>42999</v>
      </c>
      <c r="B540" s="1" t="s">
        <v>4100</v>
      </c>
      <c r="C540" s="1" t="s">
        <v>4138</v>
      </c>
      <c r="D540" s="1" t="s">
        <v>4194</v>
      </c>
      <c r="E540" s="1" t="s">
        <v>4313</v>
      </c>
      <c r="F540">
        <v>4</v>
      </c>
      <c r="G540" s="1" t="s">
        <v>7642</v>
      </c>
      <c r="H540" s="1" t="s">
        <v>4105</v>
      </c>
      <c r="I540" s="1" t="s">
        <v>4105</v>
      </c>
      <c r="J540" s="1" t="s">
        <v>4105</v>
      </c>
      <c r="K540" s="1" t="s">
        <v>4105</v>
      </c>
      <c r="L540" s="1" t="s">
        <v>4106</v>
      </c>
      <c r="M540" s="1" t="s">
        <v>4105</v>
      </c>
      <c r="N540" s="1" t="s">
        <v>4105</v>
      </c>
      <c r="O540" s="1" t="s">
        <v>4105</v>
      </c>
      <c r="P540" s="1" t="s">
        <v>4105</v>
      </c>
      <c r="Q540" s="1" t="s">
        <v>4105</v>
      </c>
      <c r="R540" s="1" t="s">
        <v>4105</v>
      </c>
      <c r="S540" s="1" t="s">
        <v>4106</v>
      </c>
      <c r="T540">
        <v>1</v>
      </c>
      <c r="U540" s="1" t="s">
        <v>4148</v>
      </c>
      <c r="V540" s="1" t="s">
        <v>4108</v>
      </c>
      <c r="W540" s="1" t="s">
        <v>4109</v>
      </c>
      <c r="X540" s="1" t="s">
        <v>4110</v>
      </c>
      <c r="Y540" s="1" t="s">
        <v>4111</v>
      </c>
      <c r="Z540" s="1" t="s">
        <v>4156</v>
      </c>
    </row>
    <row r="541" spans="1:26" x14ac:dyDescent="0.35">
      <c r="A541" s="2">
        <v>42999</v>
      </c>
      <c r="B541" s="1" t="s">
        <v>4263</v>
      </c>
      <c r="C541" s="1" t="s">
        <v>4138</v>
      </c>
      <c r="D541" s="1" t="s">
        <v>4253</v>
      </c>
      <c r="E541" s="1" t="s">
        <v>7607</v>
      </c>
      <c r="F541">
        <v>142</v>
      </c>
      <c r="G541" s="1" t="s">
        <v>7643</v>
      </c>
      <c r="H541" s="1" t="s">
        <v>4105</v>
      </c>
      <c r="I541" s="1" t="s">
        <v>4105</v>
      </c>
      <c r="J541" s="1" t="s">
        <v>4105</v>
      </c>
      <c r="K541" s="1" t="s">
        <v>4105</v>
      </c>
      <c r="L541" s="1" t="s">
        <v>4106</v>
      </c>
      <c r="M541" s="1" t="s">
        <v>4105</v>
      </c>
      <c r="N541" s="1" t="s">
        <v>4105</v>
      </c>
      <c r="O541" s="1" t="s">
        <v>4105</v>
      </c>
      <c r="P541" s="1" t="s">
        <v>4105</v>
      </c>
      <c r="Q541" s="1" t="s">
        <v>4105</v>
      </c>
      <c r="R541" s="1" t="s">
        <v>4105</v>
      </c>
      <c r="S541" s="1" t="s">
        <v>4106</v>
      </c>
      <c r="T541">
        <v>1</v>
      </c>
      <c r="U541" s="1" t="s">
        <v>4148</v>
      </c>
      <c r="V541" s="1" t="s">
        <v>4108</v>
      </c>
      <c r="W541" s="1" t="s">
        <v>4109</v>
      </c>
      <c r="X541" s="1" t="s">
        <v>4110</v>
      </c>
      <c r="Y541" s="1" t="s">
        <v>4111</v>
      </c>
      <c r="Z541" s="1" t="s">
        <v>4128</v>
      </c>
    </row>
    <row r="542" spans="1:26" x14ac:dyDescent="0.35">
      <c r="A542" s="2">
        <v>43000</v>
      </c>
      <c r="B542" s="1" t="s">
        <v>4100</v>
      </c>
      <c r="C542" s="1" t="s">
        <v>4158</v>
      </c>
      <c r="D542" s="1" t="s">
        <v>4159</v>
      </c>
      <c r="E542" s="1" t="s">
        <v>7342</v>
      </c>
      <c r="F542">
        <v>36</v>
      </c>
      <c r="G542" s="1" t="s">
        <v>7644</v>
      </c>
      <c r="H542" s="1" t="s">
        <v>4105</v>
      </c>
      <c r="I542" s="1" t="s">
        <v>4105</v>
      </c>
      <c r="J542" s="1" t="s">
        <v>4105</v>
      </c>
      <c r="K542" s="1" t="s">
        <v>4105</v>
      </c>
      <c r="L542" s="1" t="s">
        <v>4106</v>
      </c>
      <c r="M542" s="1" t="s">
        <v>4105</v>
      </c>
      <c r="N542" s="1" t="s">
        <v>4105</v>
      </c>
      <c r="O542" s="1" t="s">
        <v>4105</v>
      </c>
      <c r="P542" s="1" t="s">
        <v>4105</v>
      </c>
      <c r="Q542" s="1" t="s">
        <v>4105</v>
      </c>
      <c r="R542" s="1" t="s">
        <v>4105</v>
      </c>
      <c r="S542" s="1" t="s">
        <v>4106</v>
      </c>
      <c r="T542">
        <v>1</v>
      </c>
      <c r="U542" s="1" t="s">
        <v>4148</v>
      </c>
      <c r="V542" s="1" t="s">
        <v>4108</v>
      </c>
      <c r="W542" s="1" t="s">
        <v>4109</v>
      </c>
      <c r="X542" s="1" t="s">
        <v>4172</v>
      </c>
      <c r="Y542" s="1" t="s">
        <v>4111</v>
      </c>
      <c r="Z542" s="1" t="s">
        <v>4118</v>
      </c>
    </row>
    <row r="543" spans="1:26" x14ac:dyDescent="0.35">
      <c r="A543" s="2">
        <v>43000</v>
      </c>
      <c r="B543" s="1" t="s">
        <v>4169</v>
      </c>
      <c r="C543" s="1" t="s">
        <v>4158</v>
      </c>
      <c r="D543" s="1" t="s">
        <v>4114</v>
      </c>
      <c r="E543" s="1" t="s">
        <v>7645</v>
      </c>
      <c r="F543">
        <v>0</v>
      </c>
      <c r="G543" s="1" t="s">
        <v>7646</v>
      </c>
      <c r="H543" s="1" t="s">
        <v>4105</v>
      </c>
      <c r="I543" s="1" t="s">
        <v>4105</v>
      </c>
      <c r="J543" s="1" t="s">
        <v>4105</v>
      </c>
      <c r="K543" s="1" t="s">
        <v>4105</v>
      </c>
      <c r="L543" s="1" t="s">
        <v>4106</v>
      </c>
      <c r="M543" s="1" t="s">
        <v>4105</v>
      </c>
      <c r="N543" s="1" t="s">
        <v>4105</v>
      </c>
      <c r="O543" s="1" t="s">
        <v>4105</v>
      </c>
      <c r="P543" s="1" t="s">
        <v>4105</v>
      </c>
      <c r="Q543" s="1" t="s">
        <v>4105</v>
      </c>
      <c r="R543" s="1" t="s">
        <v>4105</v>
      </c>
      <c r="S543" s="1" t="s">
        <v>4106</v>
      </c>
      <c r="T543">
        <v>1</v>
      </c>
      <c r="U543" s="1" t="s">
        <v>4107</v>
      </c>
      <c r="V543" s="1" t="s">
        <v>4108</v>
      </c>
      <c r="W543" s="1" t="s">
        <v>4109</v>
      </c>
      <c r="X543" s="1" t="s">
        <v>4110</v>
      </c>
      <c r="Y543" s="1" t="s">
        <v>4111</v>
      </c>
      <c r="Z543" s="1" t="s">
        <v>4128</v>
      </c>
    </row>
    <row r="544" spans="1:26" x14ac:dyDescent="0.35">
      <c r="A544" s="2">
        <v>43000</v>
      </c>
      <c r="B544" s="1" t="s">
        <v>4199</v>
      </c>
      <c r="C544" s="1" t="s">
        <v>4158</v>
      </c>
      <c r="D544" s="1" t="s">
        <v>4209</v>
      </c>
      <c r="E544" s="1" t="s">
        <v>7647</v>
      </c>
      <c r="F544">
        <v>0</v>
      </c>
      <c r="G544" s="1" t="s">
        <v>7648</v>
      </c>
      <c r="H544" s="1" t="s">
        <v>4105</v>
      </c>
      <c r="I544" s="1" t="s">
        <v>4105</v>
      </c>
      <c r="J544" s="1" t="s">
        <v>4105</v>
      </c>
      <c r="K544" s="1" t="s">
        <v>4105</v>
      </c>
      <c r="L544" s="1" t="s">
        <v>4106</v>
      </c>
      <c r="M544" s="1" t="s">
        <v>4105</v>
      </c>
      <c r="N544" s="1" t="s">
        <v>4105</v>
      </c>
      <c r="O544" s="1" t="s">
        <v>4105</v>
      </c>
      <c r="P544" s="1" t="s">
        <v>4105</v>
      </c>
      <c r="Q544" s="1" t="s">
        <v>4105</v>
      </c>
      <c r="R544" s="1" t="s">
        <v>4105</v>
      </c>
      <c r="S544" s="1" t="s">
        <v>4106</v>
      </c>
      <c r="T544">
        <v>1</v>
      </c>
      <c r="U544" s="1" t="s">
        <v>4148</v>
      </c>
      <c r="V544" s="1" t="s">
        <v>4108</v>
      </c>
      <c r="W544" s="1" t="s">
        <v>4109</v>
      </c>
      <c r="X544" s="1" t="s">
        <v>4110</v>
      </c>
      <c r="Y544" s="1" t="s">
        <v>4111</v>
      </c>
      <c r="Z544" s="1" t="s">
        <v>4143</v>
      </c>
    </row>
    <row r="545" spans="1:26" x14ac:dyDescent="0.35">
      <c r="A545" s="2">
        <v>43000</v>
      </c>
      <c r="B545" s="1" t="s">
        <v>4263</v>
      </c>
      <c r="C545" s="1" t="s">
        <v>4158</v>
      </c>
      <c r="D545" s="1" t="s">
        <v>4145</v>
      </c>
      <c r="E545" s="1" t="s">
        <v>7649</v>
      </c>
      <c r="F545">
        <v>23</v>
      </c>
      <c r="G545" s="1" t="s">
        <v>7650</v>
      </c>
      <c r="H545" s="1" t="s">
        <v>4105</v>
      </c>
      <c r="I545" s="1" t="s">
        <v>4105</v>
      </c>
      <c r="J545" s="1" t="s">
        <v>4105</v>
      </c>
      <c r="K545" s="1" t="s">
        <v>4105</v>
      </c>
      <c r="L545" s="1" t="s">
        <v>4106</v>
      </c>
      <c r="M545" s="1" t="s">
        <v>4105</v>
      </c>
      <c r="N545" s="1" t="s">
        <v>4105</v>
      </c>
      <c r="O545" s="1" t="s">
        <v>4105</v>
      </c>
      <c r="P545" s="1" t="s">
        <v>4105</v>
      </c>
      <c r="Q545" s="1" t="s">
        <v>4105</v>
      </c>
      <c r="R545" s="1" t="s">
        <v>4105</v>
      </c>
      <c r="S545" s="1" t="s">
        <v>4106</v>
      </c>
      <c r="T545">
        <v>2</v>
      </c>
      <c r="U545" s="1" t="s">
        <v>4117</v>
      </c>
      <c r="V545" s="1" t="s">
        <v>4108</v>
      </c>
      <c r="W545" s="1" t="s">
        <v>4109</v>
      </c>
      <c r="X545" s="1" t="s">
        <v>4172</v>
      </c>
      <c r="Y545" s="1" t="s">
        <v>4111</v>
      </c>
      <c r="Z545" s="1" t="s">
        <v>4112</v>
      </c>
    </row>
    <row r="546" spans="1:26" x14ac:dyDescent="0.35">
      <c r="A546" s="2">
        <v>43001</v>
      </c>
      <c r="B546" s="1" t="s">
        <v>4181</v>
      </c>
      <c r="C546" s="1" t="s">
        <v>4182</v>
      </c>
      <c r="D546" s="1" t="s">
        <v>4121</v>
      </c>
      <c r="E546" s="1" t="s">
        <v>7651</v>
      </c>
      <c r="F546">
        <v>0</v>
      </c>
      <c r="G546" s="1" t="s">
        <v>7652</v>
      </c>
      <c r="H546" s="1" t="s">
        <v>4105</v>
      </c>
      <c r="I546" s="1" t="s">
        <v>4105</v>
      </c>
      <c r="J546" s="1" t="s">
        <v>4105</v>
      </c>
      <c r="K546" s="1" t="s">
        <v>4105</v>
      </c>
      <c r="L546" s="1" t="s">
        <v>4106</v>
      </c>
      <c r="M546" s="1" t="s">
        <v>4105</v>
      </c>
      <c r="N546" s="1" t="s">
        <v>4105</v>
      </c>
      <c r="O546" s="1" t="s">
        <v>4105</v>
      </c>
      <c r="P546" s="1" t="s">
        <v>4105</v>
      </c>
      <c r="Q546" s="1" t="s">
        <v>4105</v>
      </c>
      <c r="R546" s="1" t="s">
        <v>4105</v>
      </c>
      <c r="S546" s="1" t="s">
        <v>4106</v>
      </c>
      <c r="T546">
        <v>1</v>
      </c>
      <c r="U546" s="1" t="s">
        <v>4148</v>
      </c>
      <c r="V546" s="1" t="s">
        <v>4108</v>
      </c>
      <c r="W546" s="1" t="s">
        <v>4109</v>
      </c>
      <c r="X546" s="1" t="s">
        <v>4110</v>
      </c>
      <c r="Y546" s="1" t="s">
        <v>4111</v>
      </c>
      <c r="Z546" s="1" t="s">
        <v>4112</v>
      </c>
    </row>
    <row r="547" spans="1:26" x14ac:dyDescent="0.35">
      <c r="A547" s="2">
        <v>43001</v>
      </c>
      <c r="B547" s="1" t="s">
        <v>4176</v>
      </c>
      <c r="C547" s="1" t="s">
        <v>4182</v>
      </c>
      <c r="D547" s="1" t="s">
        <v>4194</v>
      </c>
      <c r="E547" s="1" t="s">
        <v>7653</v>
      </c>
      <c r="F547">
        <v>0</v>
      </c>
      <c r="G547" s="1" t="s">
        <v>7654</v>
      </c>
      <c r="H547" s="1" t="s">
        <v>4105</v>
      </c>
      <c r="I547" s="1" t="s">
        <v>4105</v>
      </c>
      <c r="J547" s="1" t="s">
        <v>4105</v>
      </c>
      <c r="K547" s="1" t="s">
        <v>4105</v>
      </c>
      <c r="L547" s="1" t="s">
        <v>4106</v>
      </c>
      <c r="M547" s="1" t="s">
        <v>4105</v>
      </c>
      <c r="N547" s="1" t="s">
        <v>4105</v>
      </c>
      <c r="O547" s="1" t="s">
        <v>4105</v>
      </c>
      <c r="P547" s="1" t="s">
        <v>4105</v>
      </c>
      <c r="Q547" s="1" t="s">
        <v>4105</v>
      </c>
      <c r="R547" s="1" t="s">
        <v>4105</v>
      </c>
      <c r="S547" s="1" t="s">
        <v>4105</v>
      </c>
      <c r="T547">
        <v>2</v>
      </c>
      <c r="U547" s="1" t="s">
        <v>4107</v>
      </c>
      <c r="V547" s="1" t="s">
        <v>4108</v>
      </c>
      <c r="W547" s="1" t="s">
        <v>4109</v>
      </c>
      <c r="X547" s="1" t="s">
        <v>4110</v>
      </c>
      <c r="Y547" s="1" t="s">
        <v>4111</v>
      </c>
      <c r="Z547" s="1" t="s">
        <v>4128</v>
      </c>
    </row>
    <row r="548" spans="1:26" x14ac:dyDescent="0.35">
      <c r="A548" s="2">
        <v>43001</v>
      </c>
      <c r="B548" s="1" t="s">
        <v>4176</v>
      </c>
      <c r="C548" s="1" t="s">
        <v>4182</v>
      </c>
      <c r="D548" s="1" t="s">
        <v>4194</v>
      </c>
      <c r="E548" s="1" t="s">
        <v>7653</v>
      </c>
      <c r="F548">
        <v>0</v>
      </c>
      <c r="G548" s="1" t="s">
        <v>7654</v>
      </c>
      <c r="H548" s="1" t="s">
        <v>4105</v>
      </c>
      <c r="I548" s="1" t="s">
        <v>4105</v>
      </c>
      <c r="J548" s="1" t="s">
        <v>4105</v>
      </c>
      <c r="K548" s="1" t="s">
        <v>4105</v>
      </c>
      <c r="L548" s="1" t="s">
        <v>4106</v>
      </c>
      <c r="M548" s="1" t="s">
        <v>4105</v>
      </c>
      <c r="N548" s="1" t="s">
        <v>4105</v>
      </c>
      <c r="O548" s="1" t="s">
        <v>4105</v>
      </c>
      <c r="P548" s="1" t="s">
        <v>4105</v>
      </c>
      <c r="Q548" s="1" t="s">
        <v>4105</v>
      </c>
      <c r="R548" s="1" t="s">
        <v>4105</v>
      </c>
      <c r="S548" s="1" t="s">
        <v>4105</v>
      </c>
      <c r="T548">
        <v>2</v>
      </c>
      <c r="U548" s="1" t="s">
        <v>4107</v>
      </c>
      <c r="V548" s="1" t="s">
        <v>4108</v>
      </c>
      <c r="W548" s="1" t="s">
        <v>4109</v>
      </c>
      <c r="X548" s="1" t="s">
        <v>4110</v>
      </c>
      <c r="Y548" s="1" t="s">
        <v>4111</v>
      </c>
      <c r="Z548" s="1" t="s">
        <v>4128</v>
      </c>
    </row>
    <row r="549" spans="1:26" x14ac:dyDescent="0.35">
      <c r="A549" s="2">
        <v>43001</v>
      </c>
      <c r="B549" s="1" t="s">
        <v>4119</v>
      </c>
      <c r="C549" s="1" t="s">
        <v>4182</v>
      </c>
      <c r="D549" s="1" t="s">
        <v>4194</v>
      </c>
      <c r="E549" s="1" t="s">
        <v>7655</v>
      </c>
      <c r="F549">
        <v>0</v>
      </c>
      <c r="G549" s="1" t="s">
        <v>7656</v>
      </c>
      <c r="H549" s="1" t="s">
        <v>4105</v>
      </c>
      <c r="I549" s="1" t="s">
        <v>4105</v>
      </c>
      <c r="J549" s="1" t="s">
        <v>4105</v>
      </c>
      <c r="K549" s="1" t="s">
        <v>4105</v>
      </c>
      <c r="L549" s="1" t="s">
        <v>4106</v>
      </c>
      <c r="M549" s="1" t="s">
        <v>4105</v>
      </c>
      <c r="N549" s="1" t="s">
        <v>4105</v>
      </c>
      <c r="O549" s="1" t="s">
        <v>4105</v>
      </c>
      <c r="P549" s="1" t="s">
        <v>4105</v>
      </c>
      <c r="Q549" s="1" t="s">
        <v>4105</v>
      </c>
      <c r="R549" s="1" t="s">
        <v>4105</v>
      </c>
      <c r="S549" s="1" t="s">
        <v>4106</v>
      </c>
      <c r="T549">
        <v>1</v>
      </c>
      <c r="U549" s="1" t="s">
        <v>4107</v>
      </c>
      <c r="V549" s="1" t="s">
        <v>4108</v>
      </c>
      <c r="W549" s="1" t="s">
        <v>4109</v>
      </c>
      <c r="X549" s="1" t="s">
        <v>4110</v>
      </c>
      <c r="Y549" s="1" t="s">
        <v>4111</v>
      </c>
      <c r="Z549" s="1" t="s">
        <v>4149</v>
      </c>
    </row>
    <row r="550" spans="1:26" x14ac:dyDescent="0.35">
      <c r="A550" s="2">
        <v>43001</v>
      </c>
      <c r="B550" s="1" t="s">
        <v>4119</v>
      </c>
      <c r="C550" s="1" t="s">
        <v>4182</v>
      </c>
      <c r="D550" s="1" t="s">
        <v>4194</v>
      </c>
      <c r="E550" s="1" t="s">
        <v>7655</v>
      </c>
      <c r="F550">
        <v>0</v>
      </c>
      <c r="G550" s="1" t="s">
        <v>7656</v>
      </c>
      <c r="H550" s="1" t="s">
        <v>4105</v>
      </c>
      <c r="I550" s="1" t="s">
        <v>4105</v>
      </c>
      <c r="J550" s="1" t="s">
        <v>4105</v>
      </c>
      <c r="K550" s="1" t="s">
        <v>4105</v>
      </c>
      <c r="L550" s="1" t="s">
        <v>4106</v>
      </c>
      <c r="M550" s="1" t="s">
        <v>4105</v>
      </c>
      <c r="N550" s="1" t="s">
        <v>4105</v>
      </c>
      <c r="O550" s="1" t="s">
        <v>4105</v>
      </c>
      <c r="P550" s="1" t="s">
        <v>4105</v>
      </c>
      <c r="Q550" s="1" t="s">
        <v>4105</v>
      </c>
      <c r="R550" s="1" t="s">
        <v>4105</v>
      </c>
      <c r="S550" s="1" t="s">
        <v>4106</v>
      </c>
      <c r="T550">
        <v>1</v>
      </c>
      <c r="U550" s="1" t="s">
        <v>4107</v>
      </c>
      <c r="V550" s="1" t="s">
        <v>4108</v>
      </c>
      <c r="W550" s="1" t="s">
        <v>4109</v>
      </c>
      <c r="X550" s="1" t="s">
        <v>4172</v>
      </c>
      <c r="Y550" s="1" t="s">
        <v>4142</v>
      </c>
      <c r="Z550" s="1" t="s">
        <v>4232</v>
      </c>
    </row>
    <row r="551" spans="1:26" x14ac:dyDescent="0.35">
      <c r="A551" s="2">
        <v>43001</v>
      </c>
      <c r="B551" s="1" t="s">
        <v>4100</v>
      </c>
      <c r="C551" s="1" t="s">
        <v>4182</v>
      </c>
      <c r="D551" s="1" t="s">
        <v>4186</v>
      </c>
      <c r="E551" s="1" t="s">
        <v>7657</v>
      </c>
      <c r="F551">
        <v>0</v>
      </c>
      <c r="G551" s="1" t="s">
        <v>7658</v>
      </c>
      <c r="H551" s="1" t="s">
        <v>4105</v>
      </c>
      <c r="I551" s="1" t="s">
        <v>4105</v>
      </c>
      <c r="J551" s="1" t="s">
        <v>4105</v>
      </c>
      <c r="K551" s="1" t="s">
        <v>4105</v>
      </c>
      <c r="L551" s="1" t="s">
        <v>4106</v>
      </c>
      <c r="M551" s="1" t="s">
        <v>4105</v>
      </c>
      <c r="N551" s="1" t="s">
        <v>4105</v>
      </c>
      <c r="O551" s="1" t="s">
        <v>4105</v>
      </c>
      <c r="P551" s="1" t="s">
        <v>4105</v>
      </c>
      <c r="Q551" s="1" t="s">
        <v>4105</v>
      </c>
      <c r="R551" s="1" t="s">
        <v>4105</v>
      </c>
      <c r="S551" s="1" t="s">
        <v>4106</v>
      </c>
      <c r="T551">
        <v>1</v>
      </c>
      <c r="U551" s="1" t="s">
        <v>4117</v>
      </c>
      <c r="V551" s="1" t="s">
        <v>4108</v>
      </c>
      <c r="W551" s="1" t="s">
        <v>4109</v>
      </c>
      <c r="X551" s="1" t="s">
        <v>4110</v>
      </c>
      <c r="Y551" s="1" t="s">
        <v>4142</v>
      </c>
      <c r="Z551" s="1" t="s">
        <v>4365</v>
      </c>
    </row>
    <row r="552" spans="1:26" x14ac:dyDescent="0.35">
      <c r="A552" s="2">
        <v>43001</v>
      </c>
      <c r="B552" s="1" t="s">
        <v>4220</v>
      </c>
      <c r="C552" s="1" t="s">
        <v>4182</v>
      </c>
      <c r="D552" s="1" t="s">
        <v>4121</v>
      </c>
      <c r="E552" s="1" t="s">
        <v>7659</v>
      </c>
      <c r="F552">
        <v>0</v>
      </c>
      <c r="G552" s="1" t="s">
        <v>7660</v>
      </c>
      <c r="H552" s="1" t="s">
        <v>4105</v>
      </c>
      <c r="I552" s="1" t="s">
        <v>4105</v>
      </c>
      <c r="J552" s="1" t="s">
        <v>4105</v>
      </c>
      <c r="K552" s="1" t="s">
        <v>4105</v>
      </c>
      <c r="L552" s="1" t="s">
        <v>4106</v>
      </c>
      <c r="M552" s="1" t="s">
        <v>4105</v>
      </c>
      <c r="N552" s="1" t="s">
        <v>4105</v>
      </c>
      <c r="O552" s="1" t="s">
        <v>4105</v>
      </c>
      <c r="P552" s="1" t="s">
        <v>4105</v>
      </c>
      <c r="Q552" s="1" t="s">
        <v>4105</v>
      </c>
      <c r="R552" s="1" t="s">
        <v>4105</v>
      </c>
      <c r="S552" s="1" t="s">
        <v>4106</v>
      </c>
      <c r="T552">
        <v>1</v>
      </c>
      <c r="U552" s="1" t="s">
        <v>4148</v>
      </c>
      <c r="V552" s="1" t="s">
        <v>4108</v>
      </c>
      <c r="W552" s="1" t="s">
        <v>4109</v>
      </c>
      <c r="X552" s="1" t="s">
        <v>4110</v>
      </c>
      <c r="Y552" s="1" t="s">
        <v>4111</v>
      </c>
      <c r="Z552" s="1" t="s">
        <v>4236</v>
      </c>
    </row>
    <row r="553" spans="1:26" x14ac:dyDescent="0.35">
      <c r="A553" s="2">
        <v>43002</v>
      </c>
      <c r="B553" s="1" t="s">
        <v>4280</v>
      </c>
      <c r="C553" s="1" t="s">
        <v>4162</v>
      </c>
      <c r="D553" s="1" t="s">
        <v>4194</v>
      </c>
      <c r="E553" s="1" t="s">
        <v>4313</v>
      </c>
      <c r="F553">
        <v>4</v>
      </c>
      <c r="G553" s="1" t="s">
        <v>7661</v>
      </c>
      <c r="H553" s="1" t="s">
        <v>4105</v>
      </c>
      <c r="I553" s="1" t="s">
        <v>4105</v>
      </c>
      <c r="J553" s="1" t="s">
        <v>4105</v>
      </c>
      <c r="K553" s="1" t="s">
        <v>4105</v>
      </c>
      <c r="L553" s="1" t="s">
        <v>4106</v>
      </c>
      <c r="M553" s="1" t="s">
        <v>4105</v>
      </c>
      <c r="N553" s="1" t="s">
        <v>4105</v>
      </c>
      <c r="O553" s="1" t="s">
        <v>4105</v>
      </c>
      <c r="P553" s="1" t="s">
        <v>4105</v>
      </c>
      <c r="Q553" s="1" t="s">
        <v>4105</v>
      </c>
      <c r="R553" s="1" t="s">
        <v>4105</v>
      </c>
      <c r="S553" s="1" t="s">
        <v>4106</v>
      </c>
      <c r="T553">
        <v>1</v>
      </c>
      <c r="U553" s="1" t="s">
        <v>4148</v>
      </c>
      <c r="V553" s="1" t="s">
        <v>4108</v>
      </c>
      <c r="W553" s="1" t="s">
        <v>4109</v>
      </c>
      <c r="X553" s="1" t="s">
        <v>4110</v>
      </c>
      <c r="Y553" s="1" t="s">
        <v>4111</v>
      </c>
      <c r="Z553" s="1" t="s">
        <v>4118</v>
      </c>
    </row>
    <row r="554" spans="1:26" x14ac:dyDescent="0.35">
      <c r="A554" s="2">
        <v>43002</v>
      </c>
      <c r="B554" s="1" t="s">
        <v>4144</v>
      </c>
      <c r="C554" s="1" t="s">
        <v>4162</v>
      </c>
      <c r="D554" s="1" t="s">
        <v>4114</v>
      </c>
      <c r="E554" s="1" t="s">
        <v>7662</v>
      </c>
      <c r="F554">
        <v>0</v>
      </c>
      <c r="G554" s="1" t="s">
        <v>7663</v>
      </c>
      <c r="H554" s="1" t="s">
        <v>4105</v>
      </c>
      <c r="I554" s="1" t="s">
        <v>4105</v>
      </c>
      <c r="J554" s="1" t="s">
        <v>4105</v>
      </c>
      <c r="K554" s="1" t="s">
        <v>4105</v>
      </c>
      <c r="L554" s="1" t="s">
        <v>4106</v>
      </c>
      <c r="M554" s="1" t="s">
        <v>4105</v>
      </c>
      <c r="N554" s="1" t="s">
        <v>4105</v>
      </c>
      <c r="O554" s="1" t="s">
        <v>4105</v>
      </c>
      <c r="P554" s="1" t="s">
        <v>4105</v>
      </c>
      <c r="Q554" s="1" t="s">
        <v>4105</v>
      </c>
      <c r="R554" s="1" t="s">
        <v>4105</v>
      </c>
      <c r="S554" s="1" t="s">
        <v>4106</v>
      </c>
      <c r="T554">
        <v>1</v>
      </c>
      <c r="U554" s="1" t="s">
        <v>4148</v>
      </c>
      <c r="V554" s="1" t="s">
        <v>4108</v>
      </c>
      <c r="W554" s="1" t="s">
        <v>4109</v>
      </c>
      <c r="X554" s="1" t="s">
        <v>4110</v>
      </c>
      <c r="Y554" s="1" t="s">
        <v>4111</v>
      </c>
      <c r="Z554" s="1" t="s">
        <v>4166</v>
      </c>
    </row>
    <row r="555" spans="1:26" x14ac:dyDescent="0.35">
      <c r="A555" s="2">
        <v>43002</v>
      </c>
      <c r="B555" s="1" t="s">
        <v>4100</v>
      </c>
      <c r="C555" s="1" t="s">
        <v>4162</v>
      </c>
      <c r="D555" s="1" t="s">
        <v>4241</v>
      </c>
      <c r="E555" s="1" t="s">
        <v>4815</v>
      </c>
      <c r="F555">
        <v>0</v>
      </c>
      <c r="G555" s="1" t="s">
        <v>7664</v>
      </c>
      <c r="H555" s="1" t="s">
        <v>4105</v>
      </c>
      <c r="I555" s="1" t="s">
        <v>4105</v>
      </c>
      <c r="J555" s="1" t="s">
        <v>4105</v>
      </c>
      <c r="K555" s="1" t="s">
        <v>4105</v>
      </c>
      <c r="L555" s="1" t="s">
        <v>4106</v>
      </c>
      <c r="M555" s="1" t="s">
        <v>4105</v>
      </c>
      <c r="N555" s="1" t="s">
        <v>4105</v>
      </c>
      <c r="O555" s="1" t="s">
        <v>4105</v>
      </c>
      <c r="P555" s="1" t="s">
        <v>4105</v>
      </c>
      <c r="Q555" s="1" t="s">
        <v>4105</v>
      </c>
      <c r="R555" s="1" t="s">
        <v>4105</v>
      </c>
      <c r="S555" s="1" t="s">
        <v>4106</v>
      </c>
      <c r="T555">
        <v>1</v>
      </c>
      <c r="U555" s="1" t="s">
        <v>4107</v>
      </c>
      <c r="V555" s="1" t="s">
        <v>4108</v>
      </c>
      <c r="W555" s="1" t="s">
        <v>4109</v>
      </c>
      <c r="X555" s="1" t="s">
        <v>4110</v>
      </c>
      <c r="Y555" s="1" t="s">
        <v>4175</v>
      </c>
      <c r="Z555" s="1" t="s">
        <v>4149</v>
      </c>
    </row>
    <row r="556" spans="1:26" x14ac:dyDescent="0.35">
      <c r="A556" s="2">
        <v>43002</v>
      </c>
      <c r="B556" s="1" t="s">
        <v>4199</v>
      </c>
      <c r="C556" s="1" t="s">
        <v>4162</v>
      </c>
      <c r="D556" s="1" t="s">
        <v>4121</v>
      </c>
      <c r="E556" s="1" t="s">
        <v>4115</v>
      </c>
      <c r="F556">
        <v>204</v>
      </c>
      <c r="G556" s="1" t="s">
        <v>7665</v>
      </c>
      <c r="H556" s="1" t="s">
        <v>4105</v>
      </c>
      <c r="I556" s="1" t="s">
        <v>4105</v>
      </c>
      <c r="J556" s="1" t="s">
        <v>4105</v>
      </c>
      <c r="K556" s="1" t="s">
        <v>4105</v>
      </c>
      <c r="L556" s="1" t="s">
        <v>4106</v>
      </c>
      <c r="M556" s="1" t="s">
        <v>4105</v>
      </c>
      <c r="N556" s="1" t="s">
        <v>4105</v>
      </c>
      <c r="O556" s="1" t="s">
        <v>4105</v>
      </c>
      <c r="P556" s="1" t="s">
        <v>4105</v>
      </c>
      <c r="Q556" s="1" t="s">
        <v>4105</v>
      </c>
      <c r="R556" s="1" t="s">
        <v>4105</v>
      </c>
      <c r="S556" s="1" t="s">
        <v>4106</v>
      </c>
      <c r="T556">
        <v>1</v>
      </c>
      <c r="U556" s="1" t="s">
        <v>4107</v>
      </c>
      <c r="V556" s="1" t="s">
        <v>4108</v>
      </c>
      <c r="W556" s="1" t="s">
        <v>4109</v>
      </c>
      <c r="X556" s="1" t="s">
        <v>4110</v>
      </c>
      <c r="Y556" s="1" t="s">
        <v>4111</v>
      </c>
      <c r="Z556" s="1" t="s">
        <v>4112</v>
      </c>
    </row>
    <row r="557" spans="1:26" x14ac:dyDescent="0.35">
      <c r="A557" s="2">
        <v>43002</v>
      </c>
      <c r="B557" s="1" t="s">
        <v>4220</v>
      </c>
      <c r="C557" s="1" t="s">
        <v>4162</v>
      </c>
      <c r="D557" s="1" t="s">
        <v>4159</v>
      </c>
      <c r="E557" s="1" t="s">
        <v>4418</v>
      </c>
      <c r="F557">
        <v>142</v>
      </c>
      <c r="G557" s="1" t="s">
        <v>7666</v>
      </c>
      <c r="H557" s="1" t="s">
        <v>4105</v>
      </c>
      <c r="I557" s="1" t="s">
        <v>4105</v>
      </c>
      <c r="J557" s="1" t="s">
        <v>4105</v>
      </c>
      <c r="K557" s="1" t="s">
        <v>4105</v>
      </c>
      <c r="L557" s="1" t="s">
        <v>4106</v>
      </c>
      <c r="M557" s="1" t="s">
        <v>4105</v>
      </c>
      <c r="N557" s="1" t="s">
        <v>4105</v>
      </c>
      <c r="O557" s="1" t="s">
        <v>4105</v>
      </c>
      <c r="P557" s="1" t="s">
        <v>4105</v>
      </c>
      <c r="Q557" s="1" t="s">
        <v>4105</v>
      </c>
      <c r="R557" s="1" t="s">
        <v>4105</v>
      </c>
      <c r="S557" s="1" t="s">
        <v>4106</v>
      </c>
      <c r="T557">
        <v>1</v>
      </c>
      <c r="U557" s="1" t="s">
        <v>4107</v>
      </c>
      <c r="V557" s="1" t="s">
        <v>4108</v>
      </c>
      <c r="W557" s="1" t="s">
        <v>4109</v>
      </c>
      <c r="X557" s="1" t="s">
        <v>4110</v>
      </c>
      <c r="Y557" s="1" t="s">
        <v>4111</v>
      </c>
      <c r="Z557" s="1" t="s">
        <v>4112</v>
      </c>
    </row>
    <row r="558" spans="1:26" x14ac:dyDescent="0.35">
      <c r="A558" s="2">
        <v>43002</v>
      </c>
      <c r="B558" s="1" t="s">
        <v>4202</v>
      </c>
      <c r="C558" s="1" t="s">
        <v>4162</v>
      </c>
      <c r="D558" s="1" t="s">
        <v>4177</v>
      </c>
      <c r="E558" s="1" t="s">
        <v>4391</v>
      </c>
      <c r="F558">
        <v>14</v>
      </c>
      <c r="G558" s="1" t="s">
        <v>7667</v>
      </c>
      <c r="H558" s="1" t="s">
        <v>4105</v>
      </c>
      <c r="I558" s="1" t="s">
        <v>4105</v>
      </c>
      <c r="J558" s="1" t="s">
        <v>4105</v>
      </c>
      <c r="K558" s="1" t="s">
        <v>4105</v>
      </c>
      <c r="L558" s="1" t="s">
        <v>4106</v>
      </c>
      <c r="M558" s="1" t="s">
        <v>4105</v>
      </c>
      <c r="N558" s="1" t="s">
        <v>4105</v>
      </c>
      <c r="O558" s="1" t="s">
        <v>4105</v>
      </c>
      <c r="P558" s="1" t="s">
        <v>4105</v>
      </c>
      <c r="Q558" s="1" t="s">
        <v>4105</v>
      </c>
      <c r="R558" s="1" t="s">
        <v>4105</v>
      </c>
      <c r="S558" s="1" t="s">
        <v>4106</v>
      </c>
      <c r="T558">
        <v>1</v>
      </c>
      <c r="U558" s="1" t="s">
        <v>4148</v>
      </c>
      <c r="V558" s="1" t="s">
        <v>4108</v>
      </c>
      <c r="W558" s="1" t="s">
        <v>4109</v>
      </c>
      <c r="X558" s="1" t="s">
        <v>4110</v>
      </c>
      <c r="Y558" s="1" t="s">
        <v>4111</v>
      </c>
      <c r="Z558" s="1" t="s">
        <v>4128</v>
      </c>
    </row>
    <row r="559" spans="1:26" x14ac:dyDescent="0.35">
      <c r="A559" s="2">
        <v>43004</v>
      </c>
      <c r="B559" s="1" t="s">
        <v>4263</v>
      </c>
      <c r="C559" s="1" t="s">
        <v>4120</v>
      </c>
      <c r="D559" s="1" t="s">
        <v>4121</v>
      </c>
      <c r="E559" s="1" t="s">
        <v>7452</v>
      </c>
      <c r="F559">
        <v>8</v>
      </c>
      <c r="G559" s="1" t="s">
        <v>7668</v>
      </c>
      <c r="H559" s="1" t="s">
        <v>4105</v>
      </c>
      <c r="I559" s="1" t="s">
        <v>4105</v>
      </c>
      <c r="J559" s="1" t="s">
        <v>4105</v>
      </c>
      <c r="K559" s="1" t="s">
        <v>4105</v>
      </c>
      <c r="L559" s="1" t="s">
        <v>4106</v>
      </c>
      <c r="M559" s="1" t="s">
        <v>4105</v>
      </c>
      <c r="N559" s="1" t="s">
        <v>4105</v>
      </c>
      <c r="O559" s="1" t="s">
        <v>4105</v>
      </c>
      <c r="P559" s="1" t="s">
        <v>4105</v>
      </c>
      <c r="Q559" s="1" t="s">
        <v>4105</v>
      </c>
      <c r="R559" s="1" t="s">
        <v>4105</v>
      </c>
      <c r="S559" s="1" t="s">
        <v>4106</v>
      </c>
      <c r="T559">
        <v>1</v>
      </c>
      <c r="U559" s="1" t="s">
        <v>4107</v>
      </c>
      <c r="V559" s="1" t="s">
        <v>4108</v>
      </c>
      <c r="W559" s="1" t="s">
        <v>4109</v>
      </c>
      <c r="X559" s="1" t="s">
        <v>4110</v>
      </c>
      <c r="Y559" s="1" t="s">
        <v>4111</v>
      </c>
      <c r="Z559" s="1" t="s">
        <v>4124</v>
      </c>
    </row>
    <row r="560" spans="1:26" x14ac:dyDescent="0.35">
      <c r="A560" s="2">
        <v>43004</v>
      </c>
      <c r="B560" s="1" t="s">
        <v>4153</v>
      </c>
      <c r="C560" s="1" t="s">
        <v>4120</v>
      </c>
      <c r="D560" s="1" t="s">
        <v>4241</v>
      </c>
      <c r="E560" s="1" t="s">
        <v>7669</v>
      </c>
      <c r="F560">
        <v>0</v>
      </c>
      <c r="G560" s="1" t="s">
        <v>7670</v>
      </c>
      <c r="H560" s="1" t="s">
        <v>4105</v>
      </c>
      <c r="I560" s="1" t="s">
        <v>4105</v>
      </c>
      <c r="J560" s="1" t="s">
        <v>4105</v>
      </c>
      <c r="K560" s="1" t="s">
        <v>4105</v>
      </c>
      <c r="L560" s="1" t="s">
        <v>4106</v>
      </c>
      <c r="M560" s="1" t="s">
        <v>4105</v>
      </c>
      <c r="N560" s="1" t="s">
        <v>4105</v>
      </c>
      <c r="O560" s="1" t="s">
        <v>4105</v>
      </c>
      <c r="P560" s="1" t="s">
        <v>4105</v>
      </c>
      <c r="Q560" s="1" t="s">
        <v>4105</v>
      </c>
      <c r="R560" s="1" t="s">
        <v>4105</v>
      </c>
      <c r="S560" s="1" t="s">
        <v>4106</v>
      </c>
      <c r="T560">
        <v>1</v>
      </c>
      <c r="U560" s="1" t="s">
        <v>4107</v>
      </c>
      <c r="V560" s="1" t="s">
        <v>4108</v>
      </c>
      <c r="W560" s="1" t="s">
        <v>4109</v>
      </c>
      <c r="X560" s="1" t="s">
        <v>4110</v>
      </c>
      <c r="Y560" s="1" t="s">
        <v>4111</v>
      </c>
      <c r="Z560" s="1" t="s">
        <v>4236</v>
      </c>
    </row>
    <row r="561" spans="1:26" x14ac:dyDescent="0.35">
      <c r="A561" s="2">
        <v>43005</v>
      </c>
      <c r="B561" s="1" t="s">
        <v>4303</v>
      </c>
      <c r="C561" s="1" t="s">
        <v>4125</v>
      </c>
      <c r="D561" s="1" t="s">
        <v>4186</v>
      </c>
      <c r="E561" s="1" t="s">
        <v>4983</v>
      </c>
      <c r="F561">
        <v>32</v>
      </c>
      <c r="G561" s="1" t="s">
        <v>7671</v>
      </c>
      <c r="H561" s="1" t="s">
        <v>4105</v>
      </c>
      <c r="I561" s="1" t="s">
        <v>4105</v>
      </c>
      <c r="J561" s="1" t="s">
        <v>4105</v>
      </c>
      <c r="K561" s="1" t="s">
        <v>4105</v>
      </c>
      <c r="L561" s="1" t="s">
        <v>4106</v>
      </c>
      <c r="M561" s="1" t="s">
        <v>4105</v>
      </c>
      <c r="N561" s="1" t="s">
        <v>4105</v>
      </c>
      <c r="O561" s="1" t="s">
        <v>4105</v>
      </c>
      <c r="P561" s="1" t="s">
        <v>4105</v>
      </c>
      <c r="Q561" s="1" t="s">
        <v>4105</v>
      </c>
      <c r="R561" s="1" t="s">
        <v>4105</v>
      </c>
      <c r="S561" s="1" t="s">
        <v>4106</v>
      </c>
      <c r="T561">
        <v>1</v>
      </c>
      <c r="U561" s="1" t="s">
        <v>4148</v>
      </c>
      <c r="V561" s="1" t="s">
        <v>4108</v>
      </c>
      <c r="W561" s="1" t="s">
        <v>4109</v>
      </c>
      <c r="X561" s="1" t="s">
        <v>4110</v>
      </c>
      <c r="Y561" s="1" t="s">
        <v>4111</v>
      </c>
      <c r="Z561" s="1" t="s">
        <v>4124</v>
      </c>
    </row>
    <row r="562" spans="1:26" x14ac:dyDescent="0.35">
      <c r="A562" s="2">
        <v>43005</v>
      </c>
      <c r="B562" s="1" t="s">
        <v>4153</v>
      </c>
      <c r="C562" s="1" t="s">
        <v>4125</v>
      </c>
      <c r="D562" s="1" t="s">
        <v>4177</v>
      </c>
      <c r="E562" s="1" t="s">
        <v>7672</v>
      </c>
      <c r="F562">
        <v>30</v>
      </c>
      <c r="G562" s="1" t="s">
        <v>7673</v>
      </c>
      <c r="H562" s="1" t="s">
        <v>4105</v>
      </c>
      <c r="I562" s="1" t="s">
        <v>4105</v>
      </c>
      <c r="J562" s="1" t="s">
        <v>4105</v>
      </c>
      <c r="K562" s="1" t="s">
        <v>4105</v>
      </c>
      <c r="L562" s="1" t="s">
        <v>4106</v>
      </c>
      <c r="M562" s="1" t="s">
        <v>4105</v>
      </c>
      <c r="N562" s="1" t="s">
        <v>4105</v>
      </c>
      <c r="O562" s="1" t="s">
        <v>4105</v>
      </c>
      <c r="P562" s="1" t="s">
        <v>4105</v>
      </c>
      <c r="Q562" s="1" t="s">
        <v>4105</v>
      </c>
      <c r="R562" s="1" t="s">
        <v>4105</v>
      </c>
      <c r="S562" s="1" t="s">
        <v>4106</v>
      </c>
      <c r="T562">
        <v>2</v>
      </c>
      <c r="U562" s="1" t="s">
        <v>4117</v>
      </c>
      <c r="V562" s="1" t="s">
        <v>4108</v>
      </c>
      <c r="W562" s="1" t="s">
        <v>4109</v>
      </c>
      <c r="X562" s="1" t="s">
        <v>4110</v>
      </c>
      <c r="Y562" s="1" t="s">
        <v>4142</v>
      </c>
      <c r="Z562" s="1" t="s">
        <v>4156</v>
      </c>
    </row>
    <row r="563" spans="1:26" x14ac:dyDescent="0.35">
      <c r="A563" s="2">
        <v>43005</v>
      </c>
      <c r="B563" s="1" t="s">
        <v>4202</v>
      </c>
      <c r="C563" s="1" t="s">
        <v>4125</v>
      </c>
      <c r="D563" s="1" t="s">
        <v>4159</v>
      </c>
      <c r="E563" s="1" t="s">
        <v>4444</v>
      </c>
      <c r="F563">
        <v>7</v>
      </c>
      <c r="G563" s="1" t="s">
        <v>7674</v>
      </c>
      <c r="H563" s="1" t="s">
        <v>4105</v>
      </c>
      <c r="I563" s="1" t="s">
        <v>4105</v>
      </c>
      <c r="J563" s="1" t="s">
        <v>4105</v>
      </c>
      <c r="K563" s="1" t="s">
        <v>4105</v>
      </c>
      <c r="L563" s="1" t="s">
        <v>4106</v>
      </c>
      <c r="M563" s="1" t="s">
        <v>4105</v>
      </c>
      <c r="N563" s="1" t="s">
        <v>4105</v>
      </c>
      <c r="O563" s="1" t="s">
        <v>4105</v>
      </c>
      <c r="P563" s="1" t="s">
        <v>4105</v>
      </c>
      <c r="Q563" s="1" t="s">
        <v>4105</v>
      </c>
      <c r="R563" s="1" t="s">
        <v>4105</v>
      </c>
      <c r="S563" s="1" t="s">
        <v>4106</v>
      </c>
      <c r="T563">
        <v>2</v>
      </c>
      <c r="U563" s="1" t="s">
        <v>4107</v>
      </c>
      <c r="V563" s="1" t="s">
        <v>4108</v>
      </c>
      <c r="W563" s="1" t="s">
        <v>4109</v>
      </c>
      <c r="X563" s="1" t="s">
        <v>4110</v>
      </c>
      <c r="Y563" s="1" t="s">
        <v>4111</v>
      </c>
      <c r="Z563" s="1" t="s">
        <v>4156</v>
      </c>
    </row>
    <row r="564" spans="1:26" x14ac:dyDescent="0.35">
      <c r="A564" s="2">
        <v>43006</v>
      </c>
      <c r="B564" s="1" t="s">
        <v>4263</v>
      </c>
      <c r="C564" s="1" t="s">
        <v>4138</v>
      </c>
      <c r="D564" s="1" t="s">
        <v>4209</v>
      </c>
      <c r="E564" s="1" t="s">
        <v>7675</v>
      </c>
      <c r="F564">
        <v>0</v>
      </c>
      <c r="G564" s="1" t="s">
        <v>7676</v>
      </c>
      <c r="H564" s="1" t="s">
        <v>4105</v>
      </c>
      <c r="I564" s="1" t="s">
        <v>4105</v>
      </c>
      <c r="J564" s="1" t="s">
        <v>4105</v>
      </c>
      <c r="K564" s="1" t="s">
        <v>4105</v>
      </c>
      <c r="L564" s="1" t="s">
        <v>4106</v>
      </c>
      <c r="M564" s="1" t="s">
        <v>4105</v>
      </c>
      <c r="N564" s="1" t="s">
        <v>4105</v>
      </c>
      <c r="O564" s="1" t="s">
        <v>4105</v>
      </c>
      <c r="P564" s="1" t="s">
        <v>4105</v>
      </c>
      <c r="Q564" s="1" t="s">
        <v>4105</v>
      </c>
      <c r="R564" s="1" t="s">
        <v>4105</v>
      </c>
      <c r="S564" s="1" t="s">
        <v>4106</v>
      </c>
      <c r="T564">
        <v>1</v>
      </c>
      <c r="U564" s="1" t="s">
        <v>4107</v>
      </c>
      <c r="V564" s="1" t="s">
        <v>4108</v>
      </c>
      <c r="W564" s="1" t="s">
        <v>4109</v>
      </c>
      <c r="X564" s="1" t="s">
        <v>4110</v>
      </c>
      <c r="Y564" s="1" t="s">
        <v>4111</v>
      </c>
      <c r="Z564" s="1" t="s">
        <v>4112</v>
      </c>
    </row>
    <row r="565" spans="1:26" x14ac:dyDescent="0.35">
      <c r="A565" s="2">
        <v>43006</v>
      </c>
      <c r="B565" s="1" t="s">
        <v>4263</v>
      </c>
      <c r="C565" s="1" t="s">
        <v>4138</v>
      </c>
      <c r="D565" s="1" t="s">
        <v>4194</v>
      </c>
      <c r="E565" s="1" t="s">
        <v>7677</v>
      </c>
      <c r="F565">
        <v>0</v>
      </c>
      <c r="G565" s="1" t="s">
        <v>7678</v>
      </c>
      <c r="H565" s="1" t="s">
        <v>4105</v>
      </c>
      <c r="I565" s="1" t="s">
        <v>4105</v>
      </c>
      <c r="J565" s="1" t="s">
        <v>4105</v>
      </c>
      <c r="K565" s="1" t="s">
        <v>4105</v>
      </c>
      <c r="L565" s="1" t="s">
        <v>4106</v>
      </c>
      <c r="M565" s="1" t="s">
        <v>4105</v>
      </c>
      <c r="N565" s="1" t="s">
        <v>4105</v>
      </c>
      <c r="O565" s="1" t="s">
        <v>4105</v>
      </c>
      <c r="P565" s="1" t="s">
        <v>4105</v>
      </c>
      <c r="Q565" s="1" t="s">
        <v>4105</v>
      </c>
      <c r="R565" s="1" t="s">
        <v>4105</v>
      </c>
      <c r="S565" s="1" t="s">
        <v>4106</v>
      </c>
      <c r="T565">
        <v>1</v>
      </c>
      <c r="U565" s="1" t="s">
        <v>4117</v>
      </c>
      <c r="V565" s="1" t="s">
        <v>4108</v>
      </c>
      <c r="W565" s="1" t="s">
        <v>4109</v>
      </c>
      <c r="X565" s="1" t="s">
        <v>4496</v>
      </c>
      <c r="Y565" s="1" t="s">
        <v>4497</v>
      </c>
      <c r="Z565" s="1" t="s">
        <v>4342</v>
      </c>
    </row>
    <row r="566" spans="1:26" x14ac:dyDescent="0.35">
      <c r="A566" s="2">
        <v>43006</v>
      </c>
      <c r="B566" s="1" t="s">
        <v>4202</v>
      </c>
      <c r="C566" s="1" t="s">
        <v>4138</v>
      </c>
      <c r="D566" s="1" t="s">
        <v>4159</v>
      </c>
      <c r="E566" s="1" t="s">
        <v>6922</v>
      </c>
      <c r="F566">
        <v>51</v>
      </c>
      <c r="G566" s="1" t="s">
        <v>7679</v>
      </c>
      <c r="H566" s="1" t="s">
        <v>4105</v>
      </c>
      <c r="I566" s="1" t="s">
        <v>4105</v>
      </c>
      <c r="J566" s="1" t="s">
        <v>4105</v>
      </c>
      <c r="K566" s="1" t="s">
        <v>4105</v>
      </c>
      <c r="L566" s="1" t="s">
        <v>4106</v>
      </c>
      <c r="M566" s="1" t="s">
        <v>4105</v>
      </c>
      <c r="N566" s="1" t="s">
        <v>4105</v>
      </c>
      <c r="O566" s="1" t="s">
        <v>4105</v>
      </c>
      <c r="P566" s="1" t="s">
        <v>4105</v>
      </c>
      <c r="Q566" s="1" t="s">
        <v>4105</v>
      </c>
      <c r="R566" s="1" t="s">
        <v>4105</v>
      </c>
      <c r="S566" s="1" t="s">
        <v>4106</v>
      </c>
      <c r="T566">
        <v>1</v>
      </c>
      <c r="U566" s="1" t="s">
        <v>4148</v>
      </c>
      <c r="V566" s="1" t="s">
        <v>4108</v>
      </c>
      <c r="W566" s="1" t="s">
        <v>4109</v>
      </c>
      <c r="X566" s="1" t="s">
        <v>4110</v>
      </c>
      <c r="Y566" s="1" t="s">
        <v>4111</v>
      </c>
      <c r="Z566" s="1" t="s">
        <v>4112</v>
      </c>
    </row>
    <row r="567" spans="1:26" x14ac:dyDescent="0.35">
      <c r="A567" s="2">
        <v>43007</v>
      </c>
      <c r="B567" s="1" t="s">
        <v>4181</v>
      </c>
      <c r="C567" s="1" t="s">
        <v>4158</v>
      </c>
      <c r="D567" s="1" t="s">
        <v>4191</v>
      </c>
      <c r="E567" s="1" t="s">
        <v>4796</v>
      </c>
      <c r="F567">
        <v>111</v>
      </c>
      <c r="G567" s="1" t="s">
        <v>7680</v>
      </c>
      <c r="H567" s="1" t="s">
        <v>4105</v>
      </c>
      <c r="I567" s="1" t="s">
        <v>4105</v>
      </c>
      <c r="J567" s="1" t="s">
        <v>4105</v>
      </c>
      <c r="K567" s="1" t="s">
        <v>4105</v>
      </c>
      <c r="L567" s="1" t="s">
        <v>4106</v>
      </c>
      <c r="M567" s="1" t="s">
        <v>4105</v>
      </c>
      <c r="N567" s="1" t="s">
        <v>4105</v>
      </c>
      <c r="O567" s="1" t="s">
        <v>4105</v>
      </c>
      <c r="P567" s="1" t="s">
        <v>4105</v>
      </c>
      <c r="Q567" s="1" t="s">
        <v>4105</v>
      </c>
      <c r="R567" s="1" t="s">
        <v>4105</v>
      </c>
      <c r="S567" s="1" t="s">
        <v>4106</v>
      </c>
      <c r="T567">
        <v>1</v>
      </c>
      <c r="U567" s="1" t="s">
        <v>4148</v>
      </c>
      <c r="V567" s="1" t="s">
        <v>4108</v>
      </c>
      <c r="W567" s="1" t="s">
        <v>4109</v>
      </c>
      <c r="X567" s="1" t="s">
        <v>4172</v>
      </c>
      <c r="Y567" s="1" t="s">
        <v>4111</v>
      </c>
      <c r="Z567" s="1" t="s">
        <v>4143</v>
      </c>
    </row>
    <row r="568" spans="1:26" x14ac:dyDescent="0.35">
      <c r="A568" s="2">
        <v>43007</v>
      </c>
      <c r="B568" s="1" t="s">
        <v>4303</v>
      </c>
      <c r="C568" s="1" t="s">
        <v>4158</v>
      </c>
      <c r="D568" s="1" t="s">
        <v>4114</v>
      </c>
      <c r="E568" s="1" t="s">
        <v>4768</v>
      </c>
      <c r="F568">
        <v>90</v>
      </c>
      <c r="G568" s="1" t="s">
        <v>7681</v>
      </c>
      <c r="H568" s="1" t="s">
        <v>4105</v>
      </c>
      <c r="I568" s="1" t="s">
        <v>4105</v>
      </c>
      <c r="J568" s="1" t="s">
        <v>4105</v>
      </c>
      <c r="K568" s="1" t="s">
        <v>4105</v>
      </c>
      <c r="L568" s="1" t="s">
        <v>4106</v>
      </c>
      <c r="M568" s="1" t="s">
        <v>4105</v>
      </c>
      <c r="N568" s="1" t="s">
        <v>4105</v>
      </c>
      <c r="O568" s="1" t="s">
        <v>4105</v>
      </c>
      <c r="P568" s="1" t="s">
        <v>4105</v>
      </c>
      <c r="Q568" s="1" t="s">
        <v>4105</v>
      </c>
      <c r="R568" s="1" t="s">
        <v>4105</v>
      </c>
      <c r="S568" s="1" t="s">
        <v>4106</v>
      </c>
      <c r="T568">
        <v>1</v>
      </c>
      <c r="U568" s="1" t="s">
        <v>4148</v>
      </c>
      <c r="V568" s="1" t="s">
        <v>4108</v>
      </c>
      <c r="W568" s="1" t="s">
        <v>4109</v>
      </c>
      <c r="X568" s="1" t="s">
        <v>4110</v>
      </c>
      <c r="Y568" s="1" t="s">
        <v>4111</v>
      </c>
      <c r="Z568" s="1" t="s">
        <v>4143</v>
      </c>
    </row>
    <row r="569" spans="1:26" x14ac:dyDescent="0.35">
      <c r="A569" s="2">
        <v>43007</v>
      </c>
      <c r="B569" s="1" t="s">
        <v>4137</v>
      </c>
      <c r="C569" s="1" t="s">
        <v>4158</v>
      </c>
      <c r="D569" s="1" t="s">
        <v>4241</v>
      </c>
      <c r="E569" s="1" t="s">
        <v>7415</v>
      </c>
      <c r="F569">
        <v>0</v>
      </c>
      <c r="G569" s="1" t="s">
        <v>7682</v>
      </c>
      <c r="H569" s="1" t="s">
        <v>4105</v>
      </c>
      <c r="I569" s="1" t="s">
        <v>4105</v>
      </c>
      <c r="J569" s="1" t="s">
        <v>4105</v>
      </c>
      <c r="K569" s="1" t="s">
        <v>4105</v>
      </c>
      <c r="L569" s="1" t="s">
        <v>4106</v>
      </c>
      <c r="M569" s="1" t="s">
        <v>4105</v>
      </c>
      <c r="N569" s="1" t="s">
        <v>4105</v>
      </c>
      <c r="O569" s="1" t="s">
        <v>4105</v>
      </c>
      <c r="P569" s="1" t="s">
        <v>4105</v>
      </c>
      <c r="Q569" s="1" t="s">
        <v>4105</v>
      </c>
      <c r="R569" s="1" t="s">
        <v>4105</v>
      </c>
      <c r="S569" s="1" t="s">
        <v>4106</v>
      </c>
      <c r="T569">
        <v>1</v>
      </c>
      <c r="U569" s="1" t="s">
        <v>4107</v>
      </c>
      <c r="V569" s="1" t="s">
        <v>4108</v>
      </c>
      <c r="W569" s="1" t="s">
        <v>4109</v>
      </c>
      <c r="X569" s="1" t="s">
        <v>4110</v>
      </c>
      <c r="Y569" s="1" t="s">
        <v>4111</v>
      </c>
      <c r="Z569" s="1" t="s">
        <v>4112</v>
      </c>
    </row>
    <row r="570" spans="1:26" x14ac:dyDescent="0.35">
      <c r="A570" s="2">
        <v>43007</v>
      </c>
      <c r="B570" s="1" t="s">
        <v>4347</v>
      </c>
      <c r="C570" s="1" t="s">
        <v>4158</v>
      </c>
      <c r="D570" s="1" t="s">
        <v>4264</v>
      </c>
      <c r="E570" s="1" t="s">
        <v>7683</v>
      </c>
      <c r="F570">
        <v>31</v>
      </c>
      <c r="G570" s="1" t="s">
        <v>7684</v>
      </c>
      <c r="H570" s="1" t="s">
        <v>4105</v>
      </c>
      <c r="I570" s="1" t="s">
        <v>4105</v>
      </c>
      <c r="J570" s="1" t="s">
        <v>4105</v>
      </c>
      <c r="K570" s="1" t="s">
        <v>4105</v>
      </c>
      <c r="L570" s="1" t="s">
        <v>4106</v>
      </c>
      <c r="M570" s="1" t="s">
        <v>4105</v>
      </c>
      <c r="N570" s="1" t="s">
        <v>4105</v>
      </c>
      <c r="O570" s="1" t="s">
        <v>4105</v>
      </c>
      <c r="P570" s="1" t="s">
        <v>4105</v>
      </c>
      <c r="Q570" s="1" t="s">
        <v>4105</v>
      </c>
      <c r="R570" s="1" t="s">
        <v>4105</v>
      </c>
      <c r="S570" s="1" t="s">
        <v>4106</v>
      </c>
      <c r="T570">
        <v>2</v>
      </c>
      <c r="U570" s="1" t="s">
        <v>4206</v>
      </c>
      <c r="V570" s="1" t="s">
        <v>4108</v>
      </c>
      <c r="W570" s="1" t="s">
        <v>4109</v>
      </c>
      <c r="X570" s="1" t="s">
        <v>4110</v>
      </c>
      <c r="Y570" s="1" t="s">
        <v>4142</v>
      </c>
      <c r="Z570" s="1" t="s">
        <v>4124</v>
      </c>
    </row>
    <row r="571" spans="1:26" x14ac:dyDescent="0.35">
      <c r="A571" s="2">
        <v>43007</v>
      </c>
      <c r="B571" s="1" t="s">
        <v>4169</v>
      </c>
      <c r="C571" s="1" t="s">
        <v>4158</v>
      </c>
      <c r="D571" s="1" t="s">
        <v>4191</v>
      </c>
      <c r="E571" s="1" t="s">
        <v>7685</v>
      </c>
      <c r="F571">
        <v>0</v>
      </c>
      <c r="G571" s="1" t="s">
        <v>7686</v>
      </c>
      <c r="H571" s="1" t="s">
        <v>4105</v>
      </c>
      <c r="I571" s="1" t="s">
        <v>4105</v>
      </c>
      <c r="J571" s="1" t="s">
        <v>4105</v>
      </c>
      <c r="K571" s="1" t="s">
        <v>4105</v>
      </c>
      <c r="L571" s="1" t="s">
        <v>4106</v>
      </c>
      <c r="M571" s="1" t="s">
        <v>4105</v>
      </c>
      <c r="N571" s="1" t="s">
        <v>4105</v>
      </c>
      <c r="O571" s="1" t="s">
        <v>4105</v>
      </c>
      <c r="P571" s="1" t="s">
        <v>4105</v>
      </c>
      <c r="Q571" s="1" t="s">
        <v>4105</v>
      </c>
      <c r="R571" s="1" t="s">
        <v>4105</v>
      </c>
      <c r="S571" s="1" t="s">
        <v>4106</v>
      </c>
      <c r="T571">
        <v>1</v>
      </c>
      <c r="U571" s="1" t="s">
        <v>4107</v>
      </c>
      <c r="V571" s="1" t="s">
        <v>4108</v>
      </c>
      <c r="W571" s="1" t="s">
        <v>4109</v>
      </c>
      <c r="X571" s="1" t="s">
        <v>4110</v>
      </c>
      <c r="Y571" s="1" t="s">
        <v>4111</v>
      </c>
      <c r="Z571" s="1" t="s">
        <v>4166</v>
      </c>
    </row>
    <row r="572" spans="1:26" x14ac:dyDescent="0.35">
      <c r="A572" s="2">
        <v>43007</v>
      </c>
      <c r="B572" s="1" t="s">
        <v>4113</v>
      </c>
      <c r="C572" s="1" t="s">
        <v>4158</v>
      </c>
      <c r="D572" s="1" t="s">
        <v>4102</v>
      </c>
      <c r="E572" s="1" t="s">
        <v>6852</v>
      </c>
      <c r="F572">
        <v>10</v>
      </c>
      <c r="G572" s="1" t="s">
        <v>7687</v>
      </c>
      <c r="H572" s="1" t="s">
        <v>4105</v>
      </c>
      <c r="I572" s="1" t="s">
        <v>4105</v>
      </c>
      <c r="J572" s="1" t="s">
        <v>4105</v>
      </c>
      <c r="K572" s="1" t="s">
        <v>4105</v>
      </c>
      <c r="L572" s="1" t="s">
        <v>4106</v>
      </c>
      <c r="M572" s="1" t="s">
        <v>4105</v>
      </c>
      <c r="N572" s="1" t="s">
        <v>4105</v>
      </c>
      <c r="O572" s="1" t="s">
        <v>4105</v>
      </c>
      <c r="P572" s="1" t="s">
        <v>4105</v>
      </c>
      <c r="Q572" s="1" t="s">
        <v>4105</v>
      </c>
      <c r="R572" s="1" t="s">
        <v>4105</v>
      </c>
      <c r="S572" s="1" t="s">
        <v>4106</v>
      </c>
      <c r="T572">
        <v>1</v>
      </c>
      <c r="U572" s="1" t="s">
        <v>4148</v>
      </c>
      <c r="V572" s="1" t="s">
        <v>4108</v>
      </c>
      <c r="W572" s="1" t="s">
        <v>4109</v>
      </c>
      <c r="X572" s="1" t="s">
        <v>4172</v>
      </c>
      <c r="Y572" s="1" t="s">
        <v>4111</v>
      </c>
      <c r="Z572" s="1" t="s">
        <v>4112</v>
      </c>
    </row>
    <row r="573" spans="1:26" x14ac:dyDescent="0.35">
      <c r="A573" s="2">
        <v>43007</v>
      </c>
      <c r="B573" s="1" t="s">
        <v>4157</v>
      </c>
      <c r="C573" s="1" t="s">
        <v>4158</v>
      </c>
      <c r="D573" s="1" t="s">
        <v>4129</v>
      </c>
      <c r="E573" s="1" t="s">
        <v>4115</v>
      </c>
      <c r="F573">
        <v>303</v>
      </c>
      <c r="G573" s="1" t="s">
        <v>7688</v>
      </c>
      <c r="H573" s="1" t="s">
        <v>4105</v>
      </c>
      <c r="I573" s="1" t="s">
        <v>4105</v>
      </c>
      <c r="J573" s="1" t="s">
        <v>4105</v>
      </c>
      <c r="K573" s="1" t="s">
        <v>4105</v>
      </c>
      <c r="L573" s="1" t="s">
        <v>4106</v>
      </c>
      <c r="M573" s="1" t="s">
        <v>4105</v>
      </c>
      <c r="N573" s="1" t="s">
        <v>4105</v>
      </c>
      <c r="O573" s="1" t="s">
        <v>4105</v>
      </c>
      <c r="P573" s="1" t="s">
        <v>4105</v>
      </c>
      <c r="Q573" s="1" t="s">
        <v>4105</v>
      </c>
      <c r="R573" s="1" t="s">
        <v>4105</v>
      </c>
      <c r="S573" s="1" t="s">
        <v>4106</v>
      </c>
      <c r="T573">
        <v>1</v>
      </c>
      <c r="U573" s="1" t="s">
        <v>4107</v>
      </c>
      <c r="V573" s="1" t="s">
        <v>4108</v>
      </c>
      <c r="W573" s="1" t="s">
        <v>4109</v>
      </c>
      <c r="X573" s="1" t="s">
        <v>4110</v>
      </c>
      <c r="Y573" s="1" t="s">
        <v>4175</v>
      </c>
      <c r="Z573" s="1" t="s">
        <v>4118</v>
      </c>
    </row>
    <row r="574" spans="1:26" x14ac:dyDescent="0.35">
      <c r="A574" s="2">
        <v>43008</v>
      </c>
      <c r="B574" s="1" t="s">
        <v>4220</v>
      </c>
      <c r="C574" s="1" t="s">
        <v>4182</v>
      </c>
      <c r="D574" s="1" t="s">
        <v>4253</v>
      </c>
      <c r="E574" s="1" t="s">
        <v>4935</v>
      </c>
      <c r="F574">
        <v>80</v>
      </c>
      <c r="G574" s="1" t="s">
        <v>7689</v>
      </c>
      <c r="H574" s="1" t="s">
        <v>4105</v>
      </c>
      <c r="I574" s="1" t="s">
        <v>4105</v>
      </c>
      <c r="J574" s="1" t="s">
        <v>4105</v>
      </c>
      <c r="K574" s="1" t="s">
        <v>4105</v>
      </c>
      <c r="L574" s="1" t="s">
        <v>4106</v>
      </c>
      <c r="M574" s="1" t="s">
        <v>4105</v>
      </c>
      <c r="N574" s="1" t="s">
        <v>4105</v>
      </c>
      <c r="O574" s="1" t="s">
        <v>4105</v>
      </c>
      <c r="P574" s="1" t="s">
        <v>4105</v>
      </c>
      <c r="Q574" s="1" t="s">
        <v>4105</v>
      </c>
      <c r="R574" s="1" t="s">
        <v>4105</v>
      </c>
      <c r="S574" s="1" t="s">
        <v>4106</v>
      </c>
      <c r="T574">
        <v>1</v>
      </c>
      <c r="U574" s="1" t="s">
        <v>4148</v>
      </c>
      <c r="V574" s="1" t="s">
        <v>4108</v>
      </c>
      <c r="W574" s="1" t="s">
        <v>4109</v>
      </c>
      <c r="X574" s="1" t="s">
        <v>4110</v>
      </c>
      <c r="Y574" s="1" t="s">
        <v>4111</v>
      </c>
      <c r="Z574" s="1" t="s">
        <v>4143</v>
      </c>
    </row>
    <row r="575" spans="1:26" x14ac:dyDescent="0.35">
      <c r="A575" s="2">
        <v>43008</v>
      </c>
      <c r="B575" s="1" t="s">
        <v>4132</v>
      </c>
      <c r="C575" s="1" t="s">
        <v>4182</v>
      </c>
      <c r="D575" s="1" t="s">
        <v>4163</v>
      </c>
      <c r="E575" s="1" t="s">
        <v>7690</v>
      </c>
      <c r="F575">
        <v>0</v>
      </c>
      <c r="G575" s="1" t="s">
        <v>7691</v>
      </c>
      <c r="H575" s="1" t="s">
        <v>4105</v>
      </c>
      <c r="I575" s="1" t="s">
        <v>4105</v>
      </c>
      <c r="J575" s="1" t="s">
        <v>4105</v>
      </c>
      <c r="K575" s="1" t="s">
        <v>4105</v>
      </c>
      <c r="L575" s="1" t="s">
        <v>4106</v>
      </c>
      <c r="M575" s="1" t="s">
        <v>4105</v>
      </c>
      <c r="N575" s="1" t="s">
        <v>4105</v>
      </c>
      <c r="O575" s="1" t="s">
        <v>4105</v>
      </c>
      <c r="P575" s="1" t="s">
        <v>4105</v>
      </c>
      <c r="Q575" s="1" t="s">
        <v>4105</v>
      </c>
      <c r="R575" s="1" t="s">
        <v>4105</v>
      </c>
      <c r="S575" s="1" t="s">
        <v>4106</v>
      </c>
      <c r="T575">
        <v>1</v>
      </c>
      <c r="U575" s="1" t="s">
        <v>4107</v>
      </c>
      <c r="V575" s="1" t="s">
        <v>4108</v>
      </c>
      <c r="W575" s="1" t="s">
        <v>4109</v>
      </c>
      <c r="X575" s="1" t="s">
        <v>4110</v>
      </c>
      <c r="Y575" s="1" t="s">
        <v>4111</v>
      </c>
      <c r="Z575" s="1" t="s">
        <v>4149</v>
      </c>
    </row>
    <row r="576" spans="1:26" x14ac:dyDescent="0.35">
      <c r="A576" s="2">
        <v>43009</v>
      </c>
      <c r="B576" s="1" t="s">
        <v>4310</v>
      </c>
      <c r="C576" s="1" t="s">
        <v>4162</v>
      </c>
      <c r="D576" s="1" t="s">
        <v>4114</v>
      </c>
      <c r="E576" s="1" t="s">
        <v>4444</v>
      </c>
      <c r="F576">
        <v>2</v>
      </c>
      <c r="G576" s="1" t="s">
        <v>7692</v>
      </c>
      <c r="H576" s="1" t="s">
        <v>4105</v>
      </c>
      <c r="I576" s="1" t="s">
        <v>4105</v>
      </c>
      <c r="J576" s="1" t="s">
        <v>4105</v>
      </c>
      <c r="K576" s="1" t="s">
        <v>4105</v>
      </c>
      <c r="L576" s="1" t="s">
        <v>4106</v>
      </c>
      <c r="M576" s="1" t="s">
        <v>4105</v>
      </c>
      <c r="N576" s="1" t="s">
        <v>4105</v>
      </c>
      <c r="O576" s="1" t="s">
        <v>4105</v>
      </c>
      <c r="P576" s="1" t="s">
        <v>4105</v>
      </c>
      <c r="Q576" s="1" t="s">
        <v>4105</v>
      </c>
      <c r="R576" s="1" t="s">
        <v>4105</v>
      </c>
      <c r="S576" s="1" t="s">
        <v>4106</v>
      </c>
      <c r="T576">
        <v>1</v>
      </c>
      <c r="U576" s="1" t="s">
        <v>4107</v>
      </c>
      <c r="V576" s="1" t="s">
        <v>4108</v>
      </c>
      <c r="W576" s="1" t="s">
        <v>4109</v>
      </c>
      <c r="X576" s="1" t="s">
        <v>4110</v>
      </c>
      <c r="Y576" s="1" t="s">
        <v>4111</v>
      </c>
      <c r="Z576" s="1" t="s">
        <v>4118</v>
      </c>
    </row>
    <row r="577" spans="1:26" x14ac:dyDescent="0.35">
      <c r="A577" s="2">
        <v>43009</v>
      </c>
      <c r="B577" s="1" t="s">
        <v>4330</v>
      </c>
      <c r="C577" s="1" t="s">
        <v>4162</v>
      </c>
      <c r="D577" s="1" t="s">
        <v>4114</v>
      </c>
      <c r="E577" s="1" t="s">
        <v>4833</v>
      </c>
      <c r="F577">
        <v>24</v>
      </c>
      <c r="G577" s="1" t="s">
        <v>7693</v>
      </c>
      <c r="H577" s="1" t="s">
        <v>4105</v>
      </c>
      <c r="I577" s="1" t="s">
        <v>4105</v>
      </c>
      <c r="J577" s="1" t="s">
        <v>4105</v>
      </c>
      <c r="K577" s="1" t="s">
        <v>4105</v>
      </c>
      <c r="L577" s="1" t="s">
        <v>4106</v>
      </c>
      <c r="M577" s="1" t="s">
        <v>4105</v>
      </c>
      <c r="N577" s="1" t="s">
        <v>4105</v>
      </c>
      <c r="O577" s="1" t="s">
        <v>4105</v>
      </c>
      <c r="P577" s="1" t="s">
        <v>4105</v>
      </c>
      <c r="Q577" s="1" t="s">
        <v>4105</v>
      </c>
      <c r="R577" s="1" t="s">
        <v>4105</v>
      </c>
      <c r="S577" s="1" t="s">
        <v>4106</v>
      </c>
      <c r="T577">
        <v>1</v>
      </c>
      <c r="U577" s="1" t="s">
        <v>4148</v>
      </c>
      <c r="V577" s="1" t="s">
        <v>4108</v>
      </c>
      <c r="W577" s="1" t="s">
        <v>4109</v>
      </c>
      <c r="X577" s="1" t="s">
        <v>4110</v>
      </c>
      <c r="Y577" s="1" t="s">
        <v>4111</v>
      </c>
      <c r="Z577" s="1" t="s">
        <v>4112</v>
      </c>
    </row>
    <row r="578" spans="1:26" x14ac:dyDescent="0.35">
      <c r="A578" s="2">
        <v>43009</v>
      </c>
      <c r="B578" s="1" t="s">
        <v>4176</v>
      </c>
      <c r="C578" s="1" t="s">
        <v>4162</v>
      </c>
      <c r="D578" s="1" t="s">
        <v>4630</v>
      </c>
      <c r="E578" s="1" t="s">
        <v>4725</v>
      </c>
      <c r="F578">
        <v>1</v>
      </c>
      <c r="G578" s="1" t="s">
        <v>7694</v>
      </c>
      <c r="H578" s="1" t="s">
        <v>4105</v>
      </c>
      <c r="I578" s="1" t="s">
        <v>4105</v>
      </c>
      <c r="J578" s="1" t="s">
        <v>4105</v>
      </c>
      <c r="K578" s="1" t="s">
        <v>4105</v>
      </c>
      <c r="L578" s="1" t="s">
        <v>4106</v>
      </c>
      <c r="M578" s="1" t="s">
        <v>4105</v>
      </c>
      <c r="N578" s="1" t="s">
        <v>4105</v>
      </c>
      <c r="O578" s="1" t="s">
        <v>4105</v>
      </c>
      <c r="P578" s="1" t="s">
        <v>4105</v>
      </c>
      <c r="Q578" s="1" t="s">
        <v>4105</v>
      </c>
      <c r="R578" s="1" t="s">
        <v>4105</v>
      </c>
      <c r="S578" s="1" t="s">
        <v>4106</v>
      </c>
      <c r="T578">
        <v>3</v>
      </c>
      <c r="U578" s="1" t="s">
        <v>4117</v>
      </c>
      <c r="V578" s="1" t="s">
        <v>4108</v>
      </c>
      <c r="W578" s="1" t="s">
        <v>4109</v>
      </c>
      <c r="X578" s="1" t="s">
        <v>4110</v>
      </c>
      <c r="Y578" s="1" t="s">
        <v>4111</v>
      </c>
      <c r="Z578" s="1" t="s">
        <v>4149</v>
      </c>
    </row>
    <row r="579" spans="1:26" x14ac:dyDescent="0.35">
      <c r="A579" s="2">
        <v>43009</v>
      </c>
      <c r="B579" s="1" t="s">
        <v>4100</v>
      </c>
      <c r="C579" s="1" t="s">
        <v>4162</v>
      </c>
      <c r="D579" s="1" t="s">
        <v>4150</v>
      </c>
      <c r="E579" s="1" t="s">
        <v>7695</v>
      </c>
      <c r="F579">
        <v>0</v>
      </c>
      <c r="G579" s="1" t="s">
        <v>7696</v>
      </c>
      <c r="H579" s="1" t="s">
        <v>4105</v>
      </c>
      <c r="I579" s="1" t="s">
        <v>4105</v>
      </c>
      <c r="J579" s="1" t="s">
        <v>4105</v>
      </c>
      <c r="K579" s="1" t="s">
        <v>4105</v>
      </c>
      <c r="L579" s="1" t="s">
        <v>4106</v>
      </c>
      <c r="M579" s="1" t="s">
        <v>4105</v>
      </c>
      <c r="N579" s="1" t="s">
        <v>4105</v>
      </c>
      <c r="O579" s="1" t="s">
        <v>4105</v>
      </c>
      <c r="P579" s="1" t="s">
        <v>4105</v>
      </c>
      <c r="Q579" s="1" t="s">
        <v>4105</v>
      </c>
      <c r="R579" s="1" t="s">
        <v>4105</v>
      </c>
      <c r="S579" s="1" t="s">
        <v>4106</v>
      </c>
      <c r="T579">
        <v>1</v>
      </c>
      <c r="U579" s="1" t="s">
        <v>4107</v>
      </c>
      <c r="V579" s="1" t="s">
        <v>4108</v>
      </c>
      <c r="W579" s="1" t="s">
        <v>4109</v>
      </c>
      <c r="X579" s="1" t="s">
        <v>4110</v>
      </c>
      <c r="Y579" s="1" t="s">
        <v>4175</v>
      </c>
      <c r="Z579" s="1" t="s">
        <v>4198</v>
      </c>
    </row>
    <row r="580" spans="1:26" x14ac:dyDescent="0.35">
      <c r="A580" s="2">
        <v>43009</v>
      </c>
      <c r="B580" s="1" t="s">
        <v>4263</v>
      </c>
      <c r="C580" s="1" t="s">
        <v>4162</v>
      </c>
      <c r="D580" s="1" t="s">
        <v>4102</v>
      </c>
      <c r="E580" s="1" t="s">
        <v>4418</v>
      </c>
      <c r="F580">
        <v>2</v>
      </c>
      <c r="G580" s="1" t="s">
        <v>7697</v>
      </c>
      <c r="H580" s="1" t="s">
        <v>4105</v>
      </c>
      <c r="I580" s="1" t="s">
        <v>4105</v>
      </c>
      <c r="J580" s="1" t="s">
        <v>4105</v>
      </c>
      <c r="K580" s="1" t="s">
        <v>4105</v>
      </c>
      <c r="L580" s="1" t="s">
        <v>4106</v>
      </c>
      <c r="M580" s="1" t="s">
        <v>4105</v>
      </c>
      <c r="N580" s="1" t="s">
        <v>4105</v>
      </c>
      <c r="O580" s="1" t="s">
        <v>4105</v>
      </c>
      <c r="P580" s="1" t="s">
        <v>4105</v>
      </c>
      <c r="Q580" s="1" t="s">
        <v>4105</v>
      </c>
      <c r="R580" s="1" t="s">
        <v>4105</v>
      </c>
      <c r="S580" s="1" t="s">
        <v>4106</v>
      </c>
      <c r="T580">
        <v>1</v>
      </c>
      <c r="U580" s="1" t="s">
        <v>4107</v>
      </c>
      <c r="V580" s="1" t="s">
        <v>4108</v>
      </c>
      <c r="W580" s="1" t="s">
        <v>4109</v>
      </c>
      <c r="X580" s="1" t="s">
        <v>4110</v>
      </c>
      <c r="Y580" s="1" t="s">
        <v>4111</v>
      </c>
      <c r="Z580" s="1" t="s">
        <v>4124</v>
      </c>
    </row>
    <row r="581" spans="1:26" x14ac:dyDescent="0.35">
      <c r="A581" s="2">
        <v>43010</v>
      </c>
      <c r="B581" s="1" t="s">
        <v>4144</v>
      </c>
      <c r="C581" s="1" t="s">
        <v>4101</v>
      </c>
      <c r="D581" s="1" t="s">
        <v>4121</v>
      </c>
      <c r="E581" s="1" t="s">
        <v>7452</v>
      </c>
      <c r="F581">
        <v>19</v>
      </c>
      <c r="G581" s="1" t="s">
        <v>7698</v>
      </c>
      <c r="H581" s="1" t="s">
        <v>4105</v>
      </c>
      <c r="I581" s="1" t="s">
        <v>4105</v>
      </c>
      <c r="J581" s="1" t="s">
        <v>4105</v>
      </c>
      <c r="K581" s="1" t="s">
        <v>4105</v>
      </c>
      <c r="L581" s="1" t="s">
        <v>4106</v>
      </c>
      <c r="M581" s="1" t="s">
        <v>4105</v>
      </c>
      <c r="N581" s="1" t="s">
        <v>4105</v>
      </c>
      <c r="O581" s="1" t="s">
        <v>4105</v>
      </c>
      <c r="P581" s="1" t="s">
        <v>4105</v>
      </c>
      <c r="Q581" s="1" t="s">
        <v>4105</v>
      </c>
      <c r="R581" s="1" t="s">
        <v>4105</v>
      </c>
      <c r="S581" s="1" t="s">
        <v>4106</v>
      </c>
      <c r="T581">
        <v>1</v>
      </c>
      <c r="U581" s="1" t="s">
        <v>4148</v>
      </c>
      <c r="V581" s="1" t="s">
        <v>4108</v>
      </c>
      <c r="W581" s="1" t="s">
        <v>4109</v>
      </c>
      <c r="X581" s="1" t="s">
        <v>4110</v>
      </c>
      <c r="Y581" s="1" t="s">
        <v>4111</v>
      </c>
      <c r="Z581" s="1" t="s">
        <v>4149</v>
      </c>
    </row>
    <row r="582" spans="1:26" x14ac:dyDescent="0.35">
      <c r="A582" s="2">
        <v>43010</v>
      </c>
      <c r="B582" s="1" t="s">
        <v>4113</v>
      </c>
      <c r="C582" s="1" t="s">
        <v>4101</v>
      </c>
      <c r="D582" s="1" t="s">
        <v>4191</v>
      </c>
      <c r="E582" s="1" t="s">
        <v>7699</v>
      </c>
      <c r="G582" s="1" t="s">
        <v>7700</v>
      </c>
      <c r="H582" s="1" t="s">
        <v>4105</v>
      </c>
      <c r="I582" s="1" t="s">
        <v>4105</v>
      </c>
      <c r="J582" s="1" t="s">
        <v>4105</v>
      </c>
      <c r="K582" s="1" t="s">
        <v>4105</v>
      </c>
      <c r="L582" s="1" t="s">
        <v>4106</v>
      </c>
      <c r="M582" s="1" t="s">
        <v>4105</v>
      </c>
      <c r="N582" s="1" t="s">
        <v>4105</v>
      </c>
      <c r="O582" s="1" t="s">
        <v>4105</v>
      </c>
      <c r="P582" s="1" t="s">
        <v>4105</v>
      </c>
      <c r="Q582" s="1" t="s">
        <v>4105</v>
      </c>
      <c r="R582" s="1" t="s">
        <v>4105</v>
      </c>
      <c r="S582" s="1" t="s">
        <v>4106</v>
      </c>
      <c r="T582">
        <v>1</v>
      </c>
      <c r="U582" s="1" t="s">
        <v>4107</v>
      </c>
      <c r="V582" s="1" t="s">
        <v>4108</v>
      </c>
      <c r="W582" s="1" t="s">
        <v>4109</v>
      </c>
      <c r="X582" s="1" t="s">
        <v>4110</v>
      </c>
      <c r="Y582" s="1" t="s">
        <v>4111</v>
      </c>
      <c r="Z582" s="1" t="s">
        <v>4149</v>
      </c>
    </row>
    <row r="583" spans="1:26" x14ac:dyDescent="0.35">
      <c r="A583" s="2">
        <v>43010</v>
      </c>
      <c r="B583" s="1" t="s">
        <v>4153</v>
      </c>
      <c r="C583" s="1" t="s">
        <v>4101</v>
      </c>
      <c r="D583" s="1" t="s">
        <v>4129</v>
      </c>
      <c r="E583" s="1" t="s">
        <v>7701</v>
      </c>
      <c r="G583" s="1" t="s">
        <v>7702</v>
      </c>
      <c r="H583" s="1" t="s">
        <v>4105</v>
      </c>
      <c r="I583" s="1" t="s">
        <v>4105</v>
      </c>
      <c r="J583" s="1" t="s">
        <v>4105</v>
      </c>
      <c r="K583" s="1" t="s">
        <v>4105</v>
      </c>
      <c r="L583" s="1" t="s">
        <v>4106</v>
      </c>
      <c r="M583" s="1" t="s">
        <v>4105</v>
      </c>
      <c r="N583" s="1" t="s">
        <v>4105</v>
      </c>
      <c r="O583" s="1" t="s">
        <v>4105</v>
      </c>
      <c r="P583" s="1" t="s">
        <v>4105</v>
      </c>
      <c r="Q583" s="1" t="s">
        <v>4105</v>
      </c>
      <c r="R583" s="1" t="s">
        <v>4105</v>
      </c>
      <c r="S583" s="1" t="s">
        <v>4106</v>
      </c>
      <c r="T583">
        <v>1</v>
      </c>
      <c r="U583" s="1" t="s">
        <v>4197</v>
      </c>
      <c r="V583" s="1" t="s">
        <v>4108</v>
      </c>
      <c r="W583" s="1" t="s">
        <v>4109</v>
      </c>
      <c r="X583" s="1" t="s">
        <v>4110</v>
      </c>
      <c r="Y583" s="1" t="s">
        <v>4111</v>
      </c>
      <c r="Z583" s="1" t="s">
        <v>4124</v>
      </c>
    </row>
    <row r="584" spans="1:26" x14ac:dyDescent="0.35">
      <c r="A584" s="2">
        <v>43010</v>
      </c>
      <c r="B584" s="1" t="s">
        <v>4153</v>
      </c>
      <c r="C584" s="1" t="s">
        <v>4101</v>
      </c>
      <c r="D584" s="1" t="s">
        <v>4194</v>
      </c>
      <c r="E584" s="1" t="s">
        <v>7703</v>
      </c>
      <c r="F584">
        <v>5</v>
      </c>
      <c r="G584" s="1" t="s">
        <v>7704</v>
      </c>
      <c r="H584" s="1" t="s">
        <v>4105</v>
      </c>
      <c r="I584" s="1" t="s">
        <v>4105</v>
      </c>
      <c r="J584" s="1" t="s">
        <v>4105</v>
      </c>
      <c r="K584" s="1" t="s">
        <v>4105</v>
      </c>
      <c r="L584" s="1" t="s">
        <v>4106</v>
      </c>
      <c r="M584" s="1" t="s">
        <v>4105</v>
      </c>
      <c r="N584" s="1" t="s">
        <v>4105</v>
      </c>
      <c r="O584" s="1" t="s">
        <v>4105</v>
      </c>
      <c r="P584" s="1" t="s">
        <v>4105</v>
      </c>
      <c r="Q584" s="1" t="s">
        <v>4105</v>
      </c>
      <c r="R584" s="1" t="s">
        <v>4105</v>
      </c>
      <c r="S584" s="1" t="s">
        <v>4106</v>
      </c>
      <c r="T584">
        <v>1</v>
      </c>
      <c r="U584" s="1" t="s">
        <v>4148</v>
      </c>
      <c r="V584" s="1" t="s">
        <v>4108</v>
      </c>
      <c r="W584" s="1" t="s">
        <v>4109</v>
      </c>
      <c r="X584" s="1" t="s">
        <v>4110</v>
      </c>
      <c r="Y584" s="1" t="s">
        <v>4111</v>
      </c>
      <c r="Z584" s="1" t="s">
        <v>4118</v>
      </c>
    </row>
    <row r="585" spans="1:26" x14ac:dyDescent="0.35">
      <c r="A585" s="2">
        <v>43011</v>
      </c>
      <c r="B585" s="1" t="s">
        <v>4119</v>
      </c>
      <c r="C585" s="1" t="s">
        <v>4120</v>
      </c>
      <c r="D585" s="1" t="s">
        <v>4630</v>
      </c>
      <c r="E585" s="1" t="s">
        <v>7705</v>
      </c>
      <c r="F585">
        <v>0</v>
      </c>
      <c r="G585" s="1" t="s">
        <v>7706</v>
      </c>
      <c r="H585" s="1" t="s">
        <v>4105</v>
      </c>
      <c r="I585" s="1" t="s">
        <v>4105</v>
      </c>
      <c r="J585" s="1" t="s">
        <v>4105</v>
      </c>
      <c r="K585" s="1" t="s">
        <v>4105</v>
      </c>
      <c r="L585" s="1" t="s">
        <v>4106</v>
      </c>
      <c r="M585" s="1" t="s">
        <v>4105</v>
      </c>
      <c r="N585" s="1" t="s">
        <v>4105</v>
      </c>
      <c r="O585" s="1" t="s">
        <v>4105</v>
      </c>
      <c r="P585" s="1" t="s">
        <v>4105</v>
      </c>
      <c r="Q585" s="1" t="s">
        <v>4105</v>
      </c>
      <c r="R585" s="1" t="s">
        <v>4105</v>
      </c>
      <c r="S585" s="1" t="s">
        <v>4106</v>
      </c>
      <c r="T585">
        <v>1</v>
      </c>
      <c r="U585" s="1" t="s">
        <v>4148</v>
      </c>
      <c r="V585" s="1" t="s">
        <v>4108</v>
      </c>
      <c r="W585" s="1" t="s">
        <v>4109</v>
      </c>
      <c r="X585" s="1" t="s">
        <v>4110</v>
      </c>
      <c r="Y585" s="1" t="s">
        <v>4111</v>
      </c>
      <c r="Z585" s="1" t="s">
        <v>4166</v>
      </c>
    </row>
    <row r="586" spans="1:26" x14ac:dyDescent="0.35">
      <c r="A586" s="2">
        <v>43011</v>
      </c>
      <c r="B586" s="1" t="s">
        <v>4113</v>
      </c>
      <c r="C586" s="1" t="s">
        <v>4120</v>
      </c>
      <c r="D586" s="1" t="s">
        <v>4241</v>
      </c>
      <c r="E586" s="1" t="s">
        <v>7707</v>
      </c>
      <c r="G586" s="1" t="s">
        <v>7708</v>
      </c>
      <c r="H586" s="1" t="s">
        <v>4105</v>
      </c>
      <c r="I586" s="1" t="s">
        <v>4105</v>
      </c>
      <c r="J586" s="1" t="s">
        <v>4105</v>
      </c>
      <c r="K586" s="1" t="s">
        <v>4105</v>
      </c>
      <c r="L586" s="1" t="s">
        <v>4106</v>
      </c>
      <c r="M586" s="1" t="s">
        <v>4105</v>
      </c>
      <c r="N586" s="1" t="s">
        <v>4105</v>
      </c>
      <c r="O586" s="1" t="s">
        <v>4105</v>
      </c>
      <c r="P586" s="1" t="s">
        <v>4105</v>
      </c>
      <c r="Q586" s="1" t="s">
        <v>4105</v>
      </c>
      <c r="R586" s="1" t="s">
        <v>4105</v>
      </c>
      <c r="S586" s="1" t="s">
        <v>4106</v>
      </c>
      <c r="T586">
        <v>1</v>
      </c>
      <c r="U586" s="1" t="s">
        <v>4107</v>
      </c>
      <c r="V586" s="1" t="s">
        <v>4108</v>
      </c>
      <c r="W586" s="1" t="s">
        <v>4109</v>
      </c>
      <c r="X586" s="1" t="s">
        <v>4172</v>
      </c>
      <c r="Y586" s="1" t="s">
        <v>4111</v>
      </c>
      <c r="Z586" s="1" t="s">
        <v>4128</v>
      </c>
    </row>
    <row r="587" spans="1:26" x14ac:dyDescent="0.35">
      <c r="A587" s="2">
        <v>43011</v>
      </c>
      <c r="B587" s="1" t="s">
        <v>4113</v>
      </c>
      <c r="C587" s="1" t="s">
        <v>4120</v>
      </c>
      <c r="D587" s="1" t="s">
        <v>4145</v>
      </c>
      <c r="E587" s="1" t="s">
        <v>7709</v>
      </c>
      <c r="F587">
        <v>0</v>
      </c>
      <c r="G587" s="1" t="s">
        <v>7710</v>
      </c>
      <c r="H587" s="1" t="s">
        <v>4105</v>
      </c>
      <c r="I587" s="1" t="s">
        <v>4105</v>
      </c>
      <c r="J587" s="1" t="s">
        <v>4105</v>
      </c>
      <c r="K587" s="1" t="s">
        <v>4105</v>
      </c>
      <c r="L587" s="1" t="s">
        <v>4106</v>
      </c>
      <c r="M587" s="1" t="s">
        <v>4105</v>
      </c>
      <c r="N587" s="1" t="s">
        <v>4105</v>
      </c>
      <c r="O587" s="1" t="s">
        <v>4105</v>
      </c>
      <c r="P587" s="1" t="s">
        <v>4105</v>
      </c>
      <c r="Q587" s="1" t="s">
        <v>4105</v>
      </c>
      <c r="R587" s="1" t="s">
        <v>4105</v>
      </c>
      <c r="S587" s="1" t="s">
        <v>4106</v>
      </c>
      <c r="T587">
        <v>1</v>
      </c>
      <c r="U587" s="1" t="s">
        <v>4107</v>
      </c>
      <c r="V587" s="1" t="s">
        <v>4108</v>
      </c>
      <c r="W587" s="1" t="s">
        <v>4109</v>
      </c>
      <c r="X587" s="1" t="s">
        <v>4110</v>
      </c>
      <c r="Y587" s="1" t="s">
        <v>4111</v>
      </c>
      <c r="Z587" s="1" t="s">
        <v>4143</v>
      </c>
    </row>
    <row r="588" spans="1:26" x14ac:dyDescent="0.35">
      <c r="A588" s="2">
        <v>43012</v>
      </c>
      <c r="B588" s="1" t="s">
        <v>4113</v>
      </c>
      <c r="C588" s="1" t="s">
        <v>4125</v>
      </c>
      <c r="D588" s="1" t="s">
        <v>4114</v>
      </c>
      <c r="E588" s="1" t="s">
        <v>7711</v>
      </c>
      <c r="F588">
        <v>0</v>
      </c>
      <c r="G588" s="1" t="s">
        <v>7712</v>
      </c>
      <c r="H588" s="1" t="s">
        <v>4105</v>
      </c>
      <c r="I588" s="1" t="s">
        <v>4105</v>
      </c>
      <c r="J588" s="1" t="s">
        <v>4105</v>
      </c>
      <c r="K588" s="1" t="s">
        <v>4105</v>
      </c>
      <c r="L588" s="1" t="s">
        <v>4106</v>
      </c>
      <c r="M588" s="1" t="s">
        <v>4105</v>
      </c>
      <c r="N588" s="1" t="s">
        <v>4105</v>
      </c>
      <c r="O588" s="1" t="s">
        <v>4105</v>
      </c>
      <c r="P588" s="1" t="s">
        <v>4105</v>
      </c>
      <c r="Q588" s="1" t="s">
        <v>4105</v>
      </c>
      <c r="R588" s="1" t="s">
        <v>4105</v>
      </c>
      <c r="S588" s="1" t="s">
        <v>4106</v>
      </c>
      <c r="T588">
        <v>1</v>
      </c>
      <c r="U588" s="1" t="s">
        <v>4107</v>
      </c>
      <c r="V588" s="1" t="s">
        <v>4108</v>
      </c>
      <c r="W588" s="1" t="s">
        <v>4109</v>
      </c>
      <c r="X588" s="1" t="s">
        <v>4110</v>
      </c>
      <c r="Y588" s="1" t="s">
        <v>4111</v>
      </c>
      <c r="Z588" s="1" t="s">
        <v>4118</v>
      </c>
    </row>
    <row r="589" spans="1:26" x14ac:dyDescent="0.35">
      <c r="A589" s="2">
        <v>43013</v>
      </c>
      <c r="B589" s="1" t="s">
        <v>4319</v>
      </c>
      <c r="C589" s="1" t="s">
        <v>4138</v>
      </c>
      <c r="D589" s="1" t="s">
        <v>4114</v>
      </c>
      <c r="E589" s="1" t="s">
        <v>4768</v>
      </c>
      <c r="F589">
        <v>114</v>
      </c>
      <c r="G589" s="1" t="s">
        <v>7713</v>
      </c>
      <c r="H589" s="1" t="s">
        <v>4105</v>
      </c>
      <c r="I589" s="1" t="s">
        <v>4105</v>
      </c>
      <c r="J589" s="1" t="s">
        <v>4105</v>
      </c>
      <c r="K589" s="1" t="s">
        <v>4105</v>
      </c>
      <c r="L589" s="1" t="s">
        <v>4106</v>
      </c>
      <c r="M589" s="1" t="s">
        <v>4105</v>
      </c>
      <c r="N589" s="1" t="s">
        <v>4106</v>
      </c>
      <c r="O589" s="1" t="s">
        <v>4105</v>
      </c>
      <c r="P589" s="1" t="s">
        <v>4105</v>
      </c>
      <c r="Q589" s="1" t="s">
        <v>4105</v>
      </c>
      <c r="R589" s="1" t="s">
        <v>4105</v>
      </c>
      <c r="S589" s="1" t="s">
        <v>4105</v>
      </c>
      <c r="T589">
        <v>1</v>
      </c>
      <c r="U589" s="1" t="s">
        <v>4148</v>
      </c>
      <c r="V589" s="1" t="s">
        <v>4108</v>
      </c>
      <c r="W589" s="1" t="s">
        <v>4109</v>
      </c>
      <c r="X589" s="1" t="s">
        <v>4110</v>
      </c>
      <c r="Y589" s="1" t="s">
        <v>4175</v>
      </c>
      <c r="Z589" s="1" t="s">
        <v>4143</v>
      </c>
    </row>
    <row r="590" spans="1:26" x14ac:dyDescent="0.35">
      <c r="A590" s="2">
        <v>43013</v>
      </c>
      <c r="B590" s="1" t="s">
        <v>4330</v>
      </c>
      <c r="C590" s="1" t="s">
        <v>4138</v>
      </c>
      <c r="D590" s="1" t="s">
        <v>4102</v>
      </c>
      <c r="E590" s="1" t="s">
        <v>7527</v>
      </c>
      <c r="F590">
        <v>0</v>
      </c>
      <c r="G590" s="1" t="s">
        <v>7714</v>
      </c>
      <c r="H590" s="1" t="s">
        <v>4105</v>
      </c>
      <c r="I590" s="1" t="s">
        <v>4105</v>
      </c>
      <c r="J590" s="1" t="s">
        <v>4105</v>
      </c>
      <c r="K590" s="1" t="s">
        <v>4105</v>
      </c>
      <c r="L590" s="1" t="s">
        <v>4106</v>
      </c>
      <c r="M590" s="1" t="s">
        <v>4105</v>
      </c>
      <c r="N590" s="1" t="s">
        <v>4105</v>
      </c>
      <c r="O590" s="1" t="s">
        <v>4105</v>
      </c>
      <c r="P590" s="1" t="s">
        <v>4105</v>
      </c>
      <c r="Q590" s="1" t="s">
        <v>4105</v>
      </c>
      <c r="R590" s="1" t="s">
        <v>4105</v>
      </c>
      <c r="S590" s="1" t="s">
        <v>4106</v>
      </c>
      <c r="T590">
        <v>1</v>
      </c>
      <c r="U590" s="1" t="s">
        <v>4107</v>
      </c>
      <c r="V590" s="1" t="s">
        <v>4108</v>
      </c>
      <c r="W590" s="1" t="s">
        <v>4109</v>
      </c>
      <c r="X590" s="1" t="s">
        <v>4110</v>
      </c>
      <c r="Y590" s="1" t="s">
        <v>4111</v>
      </c>
      <c r="Z590" s="1" t="s">
        <v>4143</v>
      </c>
    </row>
    <row r="591" spans="1:26" x14ac:dyDescent="0.35">
      <c r="A591" s="2">
        <v>43013</v>
      </c>
      <c r="B591" s="1" t="s">
        <v>4119</v>
      </c>
      <c r="C591" s="1" t="s">
        <v>4138</v>
      </c>
      <c r="D591" s="1" t="s">
        <v>4271</v>
      </c>
      <c r="E591" s="1" t="s">
        <v>7715</v>
      </c>
      <c r="F591">
        <v>0</v>
      </c>
      <c r="G591" s="1" t="s">
        <v>7716</v>
      </c>
      <c r="H591" s="1" t="s">
        <v>4105</v>
      </c>
      <c r="I591" s="1" t="s">
        <v>4105</v>
      </c>
      <c r="J591" s="1" t="s">
        <v>4105</v>
      </c>
      <c r="K591" s="1" t="s">
        <v>4105</v>
      </c>
      <c r="L591" s="1" t="s">
        <v>4106</v>
      </c>
      <c r="M591" s="1" t="s">
        <v>4105</v>
      </c>
      <c r="N591" s="1" t="s">
        <v>4105</v>
      </c>
      <c r="O591" s="1" t="s">
        <v>4105</v>
      </c>
      <c r="P591" s="1" t="s">
        <v>4105</v>
      </c>
      <c r="Q591" s="1" t="s">
        <v>4105</v>
      </c>
      <c r="R591" s="1" t="s">
        <v>4105</v>
      </c>
      <c r="S591" s="1" t="s">
        <v>4106</v>
      </c>
      <c r="T591">
        <v>1</v>
      </c>
      <c r="U591" s="1" t="s">
        <v>4148</v>
      </c>
      <c r="V591" s="1" t="s">
        <v>4108</v>
      </c>
      <c r="W591" s="1" t="s">
        <v>4109</v>
      </c>
      <c r="X591" s="1" t="s">
        <v>4110</v>
      </c>
      <c r="Y591" s="1" t="s">
        <v>4111</v>
      </c>
      <c r="Z591" s="1" t="s">
        <v>4112</v>
      </c>
    </row>
    <row r="592" spans="1:26" x14ac:dyDescent="0.35">
      <c r="A592" s="2">
        <v>43014</v>
      </c>
      <c r="B592" s="1" t="s">
        <v>4181</v>
      </c>
      <c r="C592" s="1" t="s">
        <v>4158</v>
      </c>
      <c r="D592" s="1" t="s">
        <v>4191</v>
      </c>
      <c r="E592" s="1" t="s">
        <v>7717</v>
      </c>
      <c r="F592">
        <v>53</v>
      </c>
      <c r="G592" s="1" t="s">
        <v>7718</v>
      </c>
      <c r="H592" s="1" t="s">
        <v>4105</v>
      </c>
      <c r="I592" s="1" t="s">
        <v>4105</v>
      </c>
      <c r="J592" s="1" t="s">
        <v>4105</v>
      </c>
      <c r="K592" s="1" t="s">
        <v>4105</v>
      </c>
      <c r="L592" s="1" t="s">
        <v>4106</v>
      </c>
      <c r="M592" s="1" t="s">
        <v>4105</v>
      </c>
      <c r="N592" s="1" t="s">
        <v>4105</v>
      </c>
      <c r="O592" s="1" t="s">
        <v>4105</v>
      </c>
      <c r="P592" s="1" t="s">
        <v>4105</v>
      </c>
      <c r="Q592" s="1" t="s">
        <v>4105</v>
      </c>
      <c r="R592" s="1" t="s">
        <v>4105</v>
      </c>
      <c r="S592" s="1" t="s">
        <v>4106</v>
      </c>
      <c r="T592">
        <v>1</v>
      </c>
      <c r="U592" s="1" t="s">
        <v>4148</v>
      </c>
      <c r="V592" s="1" t="s">
        <v>4108</v>
      </c>
      <c r="W592" s="1" t="s">
        <v>4109</v>
      </c>
      <c r="X592" s="1" t="s">
        <v>4172</v>
      </c>
      <c r="Y592" s="1" t="s">
        <v>4111</v>
      </c>
      <c r="Z592" s="1" t="s">
        <v>4149</v>
      </c>
    </row>
    <row r="593" spans="1:26" x14ac:dyDescent="0.35">
      <c r="A593" s="2">
        <v>43014</v>
      </c>
      <c r="B593" s="1" t="s">
        <v>4176</v>
      </c>
      <c r="C593" s="1" t="s">
        <v>4158</v>
      </c>
      <c r="D593" s="1" t="s">
        <v>4194</v>
      </c>
      <c r="E593" s="1" t="s">
        <v>4520</v>
      </c>
      <c r="F593">
        <v>1</v>
      </c>
      <c r="G593" s="1" t="s">
        <v>7719</v>
      </c>
      <c r="H593" s="1" t="s">
        <v>4105</v>
      </c>
      <c r="I593" s="1" t="s">
        <v>4105</v>
      </c>
      <c r="J593" s="1" t="s">
        <v>4105</v>
      </c>
      <c r="K593" s="1" t="s">
        <v>4105</v>
      </c>
      <c r="L593" s="1" t="s">
        <v>4106</v>
      </c>
      <c r="M593" s="1" t="s">
        <v>4105</v>
      </c>
      <c r="N593" s="1" t="s">
        <v>4105</v>
      </c>
      <c r="O593" s="1" t="s">
        <v>4105</v>
      </c>
      <c r="P593" s="1" t="s">
        <v>4105</v>
      </c>
      <c r="Q593" s="1" t="s">
        <v>4106</v>
      </c>
      <c r="R593" s="1" t="s">
        <v>4105</v>
      </c>
      <c r="S593" s="1" t="s">
        <v>4105</v>
      </c>
      <c r="T593">
        <v>1</v>
      </c>
      <c r="U593" s="1" t="s">
        <v>4107</v>
      </c>
      <c r="V593" s="1" t="s">
        <v>4108</v>
      </c>
      <c r="W593" s="1" t="s">
        <v>4109</v>
      </c>
      <c r="X593" s="1" t="s">
        <v>4110</v>
      </c>
      <c r="Y593" s="1" t="s">
        <v>4111</v>
      </c>
      <c r="Z593" s="1" t="s">
        <v>4149</v>
      </c>
    </row>
    <row r="594" spans="1:26" x14ac:dyDescent="0.35">
      <c r="A594" s="2">
        <v>43015</v>
      </c>
      <c r="B594" s="1" t="s">
        <v>4347</v>
      </c>
      <c r="C594" s="1" t="s">
        <v>4182</v>
      </c>
      <c r="D594" s="1" t="s">
        <v>4186</v>
      </c>
      <c r="E594" s="1" t="s">
        <v>4293</v>
      </c>
      <c r="F594">
        <v>121</v>
      </c>
      <c r="G594" s="1" t="s">
        <v>7720</v>
      </c>
      <c r="H594" s="1" t="s">
        <v>4105</v>
      </c>
      <c r="I594" s="1" t="s">
        <v>4105</v>
      </c>
      <c r="J594" s="1" t="s">
        <v>4105</v>
      </c>
      <c r="K594" s="1" t="s">
        <v>4105</v>
      </c>
      <c r="L594" s="1" t="s">
        <v>4106</v>
      </c>
      <c r="M594" s="1" t="s">
        <v>4105</v>
      </c>
      <c r="N594" s="1" t="s">
        <v>4105</v>
      </c>
      <c r="O594" s="1" t="s">
        <v>4105</v>
      </c>
      <c r="P594" s="1" t="s">
        <v>4105</v>
      </c>
      <c r="Q594" s="1" t="s">
        <v>4105</v>
      </c>
      <c r="R594" s="1" t="s">
        <v>4105</v>
      </c>
      <c r="S594" s="1" t="s">
        <v>4106</v>
      </c>
      <c r="T594">
        <v>1</v>
      </c>
      <c r="U594" s="1" t="s">
        <v>4148</v>
      </c>
      <c r="V594" s="1" t="s">
        <v>4108</v>
      </c>
      <c r="W594" s="1" t="s">
        <v>4109</v>
      </c>
      <c r="X594" s="1" t="s">
        <v>4172</v>
      </c>
      <c r="Y594" s="1" t="s">
        <v>4111</v>
      </c>
      <c r="Z594" s="1" t="s">
        <v>4118</v>
      </c>
    </row>
    <row r="595" spans="1:26" x14ac:dyDescent="0.35">
      <c r="A595" s="2">
        <v>43015</v>
      </c>
      <c r="B595" s="1" t="s">
        <v>4263</v>
      </c>
      <c r="C595" s="1" t="s">
        <v>4182</v>
      </c>
      <c r="D595" s="1" t="s">
        <v>4145</v>
      </c>
      <c r="E595" s="1" t="s">
        <v>7721</v>
      </c>
      <c r="F595">
        <v>5</v>
      </c>
      <c r="G595" s="1" t="s">
        <v>7722</v>
      </c>
      <c r="H595" s="1" t="s">
        <v>4105</v>
      </c>
      <c r="I595" s="1" t="s">
        <v>4105</v>
      </c>
      <c r="J595" s="1" t="s">
        <v>4105</v>
      </c>
      <c r="K595" s="1" t="s">
        <v>4105</v>
      </c>
      <c r="L595" s="1" t="s">
        <v>4106</v>
      </c>
      <c r="M595" s="1" t="s">
        <v>4105</v>
      </c>
      <c r="N595" s="1" t="s">
        <v>4105</v>
      </c>
      <c r="O595" s="1" t="s">
        <v>4105</v>
      </c>
      <c r="P595" s="1" t="s">
        <v>4105</v>
      </c>
      <c r="Q595" s="1" t="s">
        <v>4105</v>
      </c>
      <c r="R595" s="1" t="s">
        <v>4105</v>
      </c>
      <c r="S595" s="1" t="s">
        <v>4106</v>
      </c>
      <c r="T595">
        <v>1</v>
      </c>
      <c r="U595" s="1" t="s">
        <v>4107</v>
      </c>
      <c r="V595" s="1" t="s">
        <v>4108</v>
      </c>
      <c r="W595" s="1" t="s">
        <v>4109</v>
      </c>
      <c r="X595" s="1" t="s">
        <v>4172</v>
      </c>
      <c r="Y595" s="1" t="s">
        <v>4111</v>
      </c>
      <c r="Z595" s="1" t="s">
        <v>4365</v>
      </c>
    </row>
    <row r="596" spans="1:26" x14ac:dyDescent="0.35">
      <c r="A596" s="2">
        <v>43015</v>
      </c>
      <c r="B596" s="1" t="s">
        <v>4352</v>
      </c>
      <c r="C596" s="1" t="s">
        <v>4182</v>
      </c>
      <c r="D596" s="1" t="s">
        <v>4191</v>
      </c>
      <c r="E596" s="1" t="s">
        <v>4955</v>
      </c>
      <c r="F596">
        <v>21</v>
      </c>
      <c r="G596" s="1" t="s">
        <v>7723</v>
      </c>
      <c r="H596" s="1" t="s">
        <v>4105</v>
      </c>
      <c r="I596" s="1" t="s">
        <v>4105</v>
      </c>
      <c r="J596" s="1" t="s">
        <v>4105</v>
      </c>
      <c r="K596" s="1" t="s">
        <v>4105</v>
      </c>
      <c r="L596" s="1" t="s">
        <v>4106</v>
      </c>
      <c r="M596" s="1" t="s">
        <v>4105</v>
      </c>
      <c r="N596" s="1" t="s">
        <v>4105</v>
      </c>
      <c r="O596" s="1" t="s">
        <v>4105</v>
      </c>
      <c r="P596" s="1" t="s">
        <v>4105</v>
      </c>
      <c r="Q596" s="1" t="s">
        <v>4105</v>
      </c>
      <c r="R596" s="1" t="s">
        <v>4105</v>
      </c>
      <c r="S596" s="1" t="s">
        <v>4106</v>
      </c>
      <c r="T596">
        <v>1</v>
      </c>
      <c r="U596" s="1" t="s">
        <v>4117</v>
      </c>
      <c r="V596" s="1" t="s">
        <v>4108</v>
      </c>
      <c r="W596" s="1" t="s">
        <v>4109</v>
      </c>
      <c r="X596" s="1" t="s">
        <v>4110</v>
      </c>
      <c r="Y596" s="1" t="s">
        <v>4142</v>
      </c>
      <c r="Z596" s="1" t="s">
        <v>4143</v>
      </c>
    </row>
    <row r="597" spans="1:26" x14ac:dyDescent="0.35">
      <c r="A597" s="2">
        <v>43016</v>
      </c>
      <c r="B597" s="1" t="s">
        <v>4113</v>
      </c>
      <c r="C597" s="1" t="s">
        <v>4162</v>
      </c>
      <c r="D597" s="1" t="s">
        <v>4102</v>
      </c>
      <c r="E597" s="1" t="s">
        <v>6854</v>
      </c>
      <c r="F597">
        <v>49</v>
      </c>
      <c r="G597" s="1" t="s">
        <v>7724</v>
      </c>
      <c r="H597" s="1" t="s">
        <v>4105</v>
      </c>
      <c r="I597" s="1" t="s">
        <v>4105</v>
      </c>
      <c r="J597" s="1" t="s">
        <v>4105</v>
      </c>
      <c r="K597" s="1" t="s">
        <v>4105</v>
      </c>
      <c r="L597" s="1" t="s">
        <v>4106</v>
      </c>
      <c r="M597" s="1" t="s">
        <v>4105</v>
      </c>
      <c r="N597" s="1" t="s">
        <v>4105</v>
      </c>
      <c r="O597" s="1" t="s">
        <v>4105</v>
      </c>
      <c r="P597" s="1" t="s">
        <v>4105</v>
      </c>
      <c r="Q597" s="1" t="s">
        <v>4105</v>
      </c>
      <c r="R597" s="1" t="s">
        <v>4105</v>
      </c>
      <c r="S597" s="1" t="s">
        <v>4106</v>
      </c>
      <c r="T597">
        <v>1</v>
      </c>
      <c r="U597" s="1" t="s">
        <v>4148</v>
      </c>
      <c r="V597" s="1" t="s">
        <v>4108</v>
      </c>
      <c r="W597" s="1" t="s">
        <v>4109</v>
      </c>
      <c r="X597" s="1" t="s">
        <v>4110</v>
      </c>
      <c r="Y597" s="1" t="s">
        <v>4111</v>
      </c>
      <c r="Z597" s="1" t="s">
        <v>4143</v>
      </c>
    </row>
    <row r="598" spans="1:26" x14ac:dyDescent="0.35">
      <c r="A598" s="2">
        <v>43016</v>
      </c>
      <c r="B598" s="1" t="s">
        <v>4199</v>
      </c>
      <c r="C598" s="1" t="s">
        <v>4162</v>
      </c>
      <c r="D598" s="1" t="s">
        <v>4209</v>
      </c>
      <c r="E598" s="1" t="s">
        <v>4224</v>
      </c>
      <c r="F598">
        <v>7800</v>
      </c>
      <c r="G598" s="1" t="s">
        <v>7725</v>
      </c>
      <c r="H598" s="1" t="s">
        <v>4105</v>
      </c>
      <c r="I598" s="1" t="s">
        <v>4105</v>
      </c>
      <c r="J598" s="1" t="s">
        <v>4105</v>
      </c>
      <c r="K598" s="1" t="s">
        <v>4105</v>
      </c>
      <c r="L598" s="1" t="s">
        <v>4106</v>
      </c>
      <c r="M598" s="1" t="s">
        <v>4105</v>
      </c>
      <c r="N598" s="1" t="s">
        <v>4105</v>
      </c>
      <c r="O598" s="1" t="s">
        <v>4105</v>
      </c>
      <c r="P598" s="1" t="s">
        <v>4105</v>
      </c>
      <c r="Q598" s="1" t="s">
        <v>4105</v>
      </c>
      <c r="R598" s="1" t="s">
        <v>4105</v>
      </c>
      <c r="S598" s="1" t="s">
        <v>4106</v>
      </c>
      <c r="T598">
        <v>1</v>
      </c>
      <c r="U598" s="1" t="s">
        <v>4117</v>
      </c>
      <c r="V598" s="1" t="s">
        <v>4108</v>
      </c>
      <c r="W598" s="1" t="s">
        <v>4109</v>
      </c>
      <c r="X598" s="1" t="s">
        <v>4110</v>
      </c>
      <c r="Y598" s="1" t="s">
        <v>4111</v>
      </c>
      <c r="Z598" s="1" t="s">
        <v>4124</v>
      </c>
    </row>
    <row r="599" spans="1:26" x14ac:dyDescent="0.35">
      <c r="A599" s="2">
        <v>43017</v>
      </c>
      <c r="B599" s="1" t="s">
        <v>4119</v>
      </c>
      <c r="C599" s="1" t="s">
        <v>4101</v>
      </c>
      <c r="D599" s="1" t="s">
        <v>4129</v>
      </c>
      <c r="E599" s="1" t="s">
        <v>7726</v>
      </c>
      <c r="F599">
        <v>0</v>
      </c>
      <c r="G599" s="1" t="s">
        <v>7727</v>
      </c>
      <c r="H599" s="1" t="s">
        <v>4105</v>
      </c>
      <c r="I599" s="1" t="s">
        <v>4105</v>
      </c>
      <c r="J599" s="1" t="s">
        <v>4105</v>
      </c>
      <c r="K599" s="1" t="s">
        <v>4105</v>
      </c>
      <c r="L599" s="1" t="s">
        <v>4106</v>
      </c>
      <c r="M599" s="1" t="s">
        <v>4105</v>
      </c>
      <c r="N599" s="1" t="s">
        <v>4105</v>
      </c>
      <c r="O599" s="1" t="s">
        <v>4105</v>
      </c>
      <c r="P599" s="1" t="s">
        <v>4105</v>
      </c>
      <c r="Q599" s="1" t="s">
        <v>4105</v>
      </c>
      <c r="R599" s="1" t="s">
        <v>4105</v>
      </c>
      <c r="S599" s="1" t="s">
        <v>4106</v>
      </c>
      <c r="T599">
        <v>1</v>
      </c>
      <c r="U599" s="1" t="s">
        <v>4107</v>
      </c>
      <c r="V599" s="1" t="s">
        <v>4108</v>
      </c>
      <c r="W599" s="1" t="s">
        <v>4109</v>
      </c>
      <c r="X599" s="1" t="s">
        <v>4110</v>
      </c>
      <c r="Y599" s="1" t="s">
        <v>4111</v>
      </c>
      <c r="Z599" s="1" t="s">
        <v>4149</v>
      </c>
    </row>
    <row r="600" spans="1:26" x14ac:dyDescent="0.35">
      <c r="A600" s="2">
        <v>43018</v>
      </c>
      <c r="B600" s="1" t="s">
        <v>4137</v>
      </c>
      <c r="C600" s="1" t="s">
        <v>4120</v>
      </c>
      <c r="D600" s="1" t="s">
        <v>4191</v>
      </c>
      <c r="E600" s="1" t="s">
        <v>4764</v>
      </c>
      <c r="F600">
        <v>56</v>
      </c>
      <c r="G600" s="1" t="s">
        <v>7728</v>
      </c>
      <c r="H600" s="1" t="s">
        <v>4105</v>
      </c>
      <c r="I600" s="1" t="s">
        <v>4105</v>
      </c>
      <c r="J600" s="1" t="s">
        <v>4105</v>
      </c>
      <c r="K600" s="1" t="s">
        <v>4105</v>
      </c>
      <c r="L600" s="1" t="s">
        <v>4106</v>
      </c>
      <c r="M600" s="1" t="s">
        <v>4105</v>
      </c>
      <c r="N600" s="1" t="s">
        <v>4105</v>
      </c>
      <c r="O600" s="1" t="s">
        <v>4105</v>
      </c>
      <c r="P600" s="1" t="s">
        <v>4105</v>
      </c>
      <c r="Q600" s="1" t="s">
        <v>4105</v>
      </c>
      <c r="R600" s="1" t="s">
        <v>4105</v>
      </c>
      <c r="S600" s="1" t="s">
        <v>4106</v>
      </c>
      <c r="T600">
        <v>1</v>
      </c>
      <c r="U600" s="1" t="s">
        <v>4148</v>
      </c>
      <c r="V600" s="1" t="s">
        <v>4108</v>
      </c>
      <c r="W600" s="1" t="s">
        <v>4109</v>
      </c>
      <c r="X600" s="1" t="s">
        <v>4172</v>
      </c>
      <c r="Y600" s="1" t="s">
        <v>4111</v>
      </c>
      <c r="Z600" s="1" t="s">
        <v>4118</v>
      </c>
    </row>
    <row r="601" spans="1:26" x14ac:dyDescent="0.35">
      <c r="A601" s="2">
        <v>43018</v>
      </c>
      <c r="B601" s="1" t="s">
        <v>4263</v>
      </c>
      <c r="C601" s="1" t="s">
        <v>4120</v>
      </c>
      <c r="D601" s="1" t="s">
        <v>4114</v>
      </c>
      <c r="E601" s="1" t="s">
        <v>6854</v>
      </c>
      <c r="F601">
        <v>19</v>
      </c>
      <c r="G601" s="1" t="s">
        <v>7729</v>
      </c>
      <c r="H601" s="1" t="s">
        <v>4105</v>
      </c>
      <c r="I601" s="1" t="s">
        <v>4105</v>
      </c>
      <c r="J601" s="1" t="s">
        <v>4105</v>
      </c>
      <c r="K601" s="1" t="s">
        <v>4105</v>
      </c>
      <c r="L601" s="1" t="s">
        <v>4106</v>
      </c>
      <c r="M601" s="1" t="s">
        <v>4105</v>
      </c>
      <c r="N601" s="1" t="s">
        <v>4105</v>
      </c>
      <c r="O601" s="1" t="s">
        <v>4105</v>
      </c>
      <c r="P601" s="1" t="s">
        <v>4105</v>
      </c>
      <c r="Q601" s="1" t="s">
        <v>4105</v>
      </c>
      <c r="R601" s="1" t="s">
        <v>4105</v>
      </c>
      <c r="S601" s="1" t="s">
        <v>4106</v>
      </c>
      <c r="T601">
        <v>1</v>
      </c>
      <c r="U601" s="1" t="s">
        <v>4148</v>
      </c>
      <c r="V601" s="1" t="s">
        <v>4108</v>
      </c>
      <c r="W601" s="1" t="s">
        <v>4109</v>
      </c>
      <c r="X601" s="1" t="s">
        <v>4110</v>
      </c>
      <c r="Y601" s="1" t="s">
        <v>4111</v>
      </c>
      <c r="Z601" s="1" t="s">
        <v>4112</v>
      </c>
    </row>
    <row r="602" spans="1:26" x14ac:dyDescent="0.35">
      <c r="A602" s="2">
        <v>43018</v>
      </c>
      <c r="B602" s="1" t="s">
        <v>4263</v>
      </c>
      <c r="C602" s="1" t="s">
        <v>4120</v>
      </c>
      <c r="D602" s="1" t="s">
        <v>4114</v>
      </c>
      <c r="E602" s="1" t="s">
        <v>4444</v>
      </c>
      <c r="F602">
        <v>26</v>
      </c>
      <c r="G602" s="1" t="s">
        <v>7730</v>
      </c>
      <c r="H602" s="1" t="s">
        <v>4105</v>
      </c>
      <c r="I602" s="1" t="s">
        <v>4105</v>
      </c>
      <c r="J602" s="1" t="s">
        <v>4105</v>
      </c>
      <c r="K602" s="1" t="s">
        <v>4105</v>
      </c>
      <c r="L602" s="1" t="s">
        <v>4106</v>
      </c>
      <c r="M602" s="1" t="s">
        <v>4105</v>
      </c>
      <c r="N602" s="1" t="s">
        <v>4105</v>
      </c>
      <c r="O602" s="1" t="s">
        <v>4105</v>
      </c>
      <c r="P602" s="1" t="s">
        <v>4105</v>
      </c>
      <c r="Q602" s="1" t="s">
        <v>4105</v>
      </c>
      <c r="R602" s="1" t="s">
        <v>4105</v>
      </c>
      <c r="S602" s="1" t="s">
        <v>4106</v>
      </c>
      <c r="T602">
        <v>1</v>
      </c>
      <c r="U602" s="1" t="s">
        <v>4107</v>
      </c>
      <c r="V602" s="1" t="s">
        <v>4108</v>
      </c>
      <c r="W602" s="1" t="s">
        <v>4109</v>
      </c>
      <c r="X602" s="1" t="s">
        <v>4110</v>
      </c>
      <c r="Y602" s="1" t="s">
        <v>4111</v>
      </c>
      <c r="Z602" s="1" t="s">
        <v>4124</v>
      </c>
    </row>
    <row r="603" spans="1:26" x14ac:dyDescent="0.35">
      <c r="A603" s="2">
        <v>43019</v>
      </c>
      <c r="B603" s="1" t="s">
        <v>4330</v>
      </c>
      <c r="C603" s="1" t="s">
        <v>4125</v>
      </c>
      <c r="D603" s="1" t="s">
        <v>4271</v>
      </c>
      <c r="E603" s="1" t="s">
        <v>7731</v>
      </c>
      <c r="G603" s="1" t="s">
        <v>7732</v>
      </c>
      <c r="H603" s="1" t="s">
        <v>4105</v>
      </c>
      <c r="I603" s="1" t="s">
        <v>4105</v>
      </c>
      <c r="J603" s="1" t="s">
        <v>4105</v>
      </c>
      <c r="K603" s="1" t="s">
        <v>4105</v>
      </c>
      <c r="L603" s="1" t="s">
        <v>4106</v>
      </c>
      <c r="M603" s="1" t="s">
        <v>4105</v>
      </c>
      <c r="N603" s="1" t="s">
        <v>4105</v>
      </c>
      <c r="O603" s="1" t="s">
        <v>4105</v>
      </c>
      <c r="P603" s="1" t="s">
        <v>4105</v>
      </c>
      <c r="Q603" s="1" t="s">
        <v>4105</v>
      </c>
      <c r="R603" s="1" t="s">
        <v>4105</v>
      </c>
      <c r="S603" s="1" t="s">
        <v>4106</v>
      </c>
      <c r="T603">
        <v>1</v>
      </c>
      <c r="U603" s="1" t="s">
        <v>4206</v>
      </c>
      <c r="V603" s="1" t="s">
        <v>4108</v>
      </c>
      <c r="W603" s="1" t="s">
        <v>4109</v>
      </c>
      <c r="X603" s="1" t="s">
        <v>4110</v>
      </c>
      <c r="Y603" s="1" t="s">
        <v>4111</v>
      </c>
      <c r="Z603" s="1" t="s">
        <v>4149</v>
      </c>
    </row>
    <row r="604" spans="1:26" x14ac:dyDescent="0.35">
      <c r="A604" s="2">
        <v>43019</v>
      </c>
      <c r="B604" s="1" t="s">
        <v>4220</v>
      </c>
      <c r="C604" s="1" t="s">
        <v>4125</v>
      </c>
      <c r="D604" s="1" t="s">
        <v>4191</v>
      </c>
      <c r="E604" s="1" t="s">
        <v>7733</v>
      </c>
      <c r="F604">
        <v>0</v>
      </c>
      <c r="G604" s="1" t="s">
        <v>7734</v>
      </c>
      <c r="H604" s="1" t="s">
        <v>4105</v>
      </c>
      <c r="I604" s="1" t="s">
        <v>4105</v>
      </c>
      <c r="J604" s="1" t="s">
        <v>4105</v>
      </c>
      <c r="K604" s="1" t="s">
        <v>4105</v>
      </c>
      <c r="L604" s="1" t="s">
        <v>4106</v>
      </c>
      <c r="M604" s="1" t="s">
        <v>4105</v>
      </c>
      <c r="N604" s="1" t="s">
        <v>4105</v>
      </c>
      <c r="O604" s="1" t="s">
        <v>4105</v>
      </c>
      <c r="P604" s="1" t="s">
        <v>4105</v>
      </c>
      <c r="Q604" s="1" t="s">
        <v>4105</v>
      </c>
      <c r="R604" s="1" t="s">
        <v>4105</v>
      </c>
      <c r="S604" s="1" t="s">
        <v>4106</v>
      </c>
      <c r="T604">
        <v>2</v>
      </c>
      <c r="U604" s="1" t="s">
        <v>4107</v>
      </c>
      <c r="V604" s="1" t="s">
        <v>4108</v>
      </c>
      <c r="W604" s="1" t="s">
        <v>4109</v>
      </c>
      <c r="X604" s="1" t="s">
        <v>4172</v>
      </c>
      <c r="Y604" s="1" t="s">
        <v>4111</v>
      </c>
      <c r="Z604" s="1" t="s">
        <v>4118</v>
      </c>
    </row>
    <row r="605" spans="1:26" x14ac:dyDescent="0.35">
      <c r="A605" s="2">
        <v>43019</v>
      </c>
      <c r="B605" s="1" t="s">
        <v>4132</v>
      </c>
      <c r="C605" s="1" t="s">
        <v>4125</v>
      </c>
      <c r="D605" s="1" t="s">
        <v>4191</v>
      </c>
      <c r="E605" s="1" t="s">
        <v>7735</v>
      </c>
      <c r="F605">
        <v>0</v>
      </c>
      <c r="G605" s="1" t="s">
        <v>7736</v>
      </c>
      <c r="H605" s="1" t="s">
        <v>4105</v>
      </c>
      <c r="I605" s="1" t="s">
        <v>4105</v>
      </c>
      <c r="J605" s="1" t="s">
        <v>4105</v>
      </c>
      <c r="K605" s="1" t="s">
        <v>4105</v>
      </c>
      <c r="L605" s="1" t="s">
        <v>4106</v>
      </c>
      <c r="M605" s="1" t="s">
        <v>4105</v>
      </c>
      <c r="N605" s="1" t="s">
        <v>4105</v>
      </c>
      <c r="O605" s="1" t="s">
        <v>4105</v>
      </c>
      <c r="P605" s="1" t="s">
        <v>4105</v>
      </c>
      <c r="Q605" s="1" t="s">
        <v>4105</v>
      </c>
      <c r="R605" s="1" t="s">
        <v>4105</v>
      </c>
      <c r="S605" s="1" t="s">
        <v>4106</v>
      </c>
      <c r="T605">
        <v>2</v>
      </c>
      <c r="U605" s="1" t="s">
        <v>4107</v>
      </c>
      <c r="V605" s="1" t="s">
        <v>4108</v>
      </c>
      <c r="W605" s="1" t="s">
        <v>4109</v>
      </c>
      <c r="X605" s="1" t="s">
        <v>4110</v>
      </c>
      <c r="Y605" s="1" t="s">
        <v>4111</v>
      </c>
      <c r="Z605" s="1" t="s">
        <v>4136</v>
      </c>
    </row>
    <row r="606" spans="1:26" x14ac:dyDescent="0.35">
      <c r="A606" s="2">
        <v>43020</v>
      </c>
      <c r="B606" s="1" t="s">
        <v>4169</v>
      </c>
      <c r="C606" s="1" t="s">
        <v>4138</v>
      </c>
      <c r="D606" s="1" t="s">
        <v>4114</v>
      </c>
      <c r="E606" s="1" t="s">
        <v>4589</v>
      </c>
      <c r="F606">
        <v>8</v>
      </c>
      <c r="G606" s="1" t="s">
        <v>7737</v>
      </c>
      <c r="H606" s="1" t="s">
        <v>4105</v>
      </c>
      <c r="I606" s="1" t="s">
        <v>4105</v>
      </c>
      <c r="J606" s="1" t="s">
        <v>4105</v>
      </c>
      <c r="K606" s="1" t="s">
        <v>4105</v>
      </c>
      <c r="L606" s="1" t="s">
        <v>4106</v>
      </c>
      <c r="M606" s="1" t="s">
        <v>4105</v>
      </c>
      <c r="N606" s="1" t="s">
        <v>4105</v>
      </c>
      <c r="O606" s="1" t="s">
        <v>4105</v>
      </c>
      <c r="P606" s="1" t="s">
        <v>4105</v>
      </c>
      <c r="Q606" s="1" t="s">
        <v>4105</v>
      </c>
      <c r="R606" s="1" t="s">
        <v>4105</v>
      </c>
      <c r="S606" s="1" t="s">
        <v>4106</v>
      </c>
      <c r="T606">
        <v>1</v>
      </c>
      <c r="U606" s="1" t="s">
        <v>4117</v>
      </c>
      <c r="V606" s="1" t="s">
        <v>4108</v>
      </c>
      <c r="W606" s="1" t="s">
        <v>4109</v>
      </c>
      <c r="X606" s="1" t="s">
        <v>4110</v>
      </c>
      <c r="Y606" s="1" t="s">
        <v>4142</v>
      </c>
      <c r="Z606" s="1" t="s">
        <v>4136</v>
      </c>
    </row>
    <row r="607" spans="1:26" x14ac:dyDescent="0.35">
      <c r="A607" s="2">
        <v>43020</v>
      </c>
      <c r="B607" s="1" t="s">
        <v>4263</v>
      </c>
      <c r="C607" s="1" t="s">
        <v>4138</v>
      </c>
      <c r="D607" s="1" t="s">
        <v>4145</v>
      </c>
      <c r="E607" s="1" t="s">
        <v>7738</v>
      </c>
      <c r="F607">
        <v>1</v>
      </c>
      <c r="G607" s="1" t="s">
        <v>7739</v>
      </c>
      <c r="H607" s="1" t="s">
        <v>4105</v>
      </c>
      <c r="I607" s="1" t="s">
        <v>4105</v>
      </c>
      <c r="J607" s="1" t="s">
        <v>4105</v>
      </c>
      <c r="K607" s="1" t="s">
        <v>4105</v>
      </c>
      <c r="L607" s="1" t="s">
        <v>4106</v>
      </c>
      <c r="M607" s="1" t="s">
        <v>4105</v>
      </c>
      <c r="N607" s="1" t="s">
        <v>4105</v>
      </c>
      <c r="O607" s="1" t="s">
        <v>4105</v>
      </c>
      <c r="P607" s="1" t="s">
        <v>4105</v>
      </c>
      <c r="Q607" s="1" t="s">
        <v>4105</v>
      </c>
      <c r="R607" s="1" t="s">
        <v>4105</v>
      </c>
      <c r="S607" s="1" t="s">
        <v>4106</v>
      </c>
      <c r="T607">
        <v>1</v>
      </c>
      <c r="U607" s="1" t="s">
        <v>4107</v>
      </c>
      <c r="V607" s="1" t="s">
        <v>4108</v>
      </c>
      <c r="W607" s="1" t="s">
        <v>4109</v>
      </c>
      <c r="X607" s="1" t="s">
        <v>4110</v>
      </c>
      <c r="Y607" s="1" t="s">
        <v>4111</v>
      </c>
      <c r="Z607" s="1" t="s">
        <v>4232</v>
      </c>
    </row>
    <row r="608" spans="1:26" x14ac:dyDescent="0.35">
      <c r="A608" s="2">
        <v>43020</v>
      </c>
      <c r="B608" s="1" t="s">
        <v>4132</v>
      </c>
      <c r="C608" s="1" t="s">
        <v>4138</v>
      </c>
      <c r="D608" s="1" t="s">
        <v>4114</v>
      </c>
      <c r="E608" s="1" t="s">
        <v>4480</v>
      </c>
      <c r="F608">
        <v>40</v>
      </c>
      <c r="G608" s="1" t="s">
        <v>7740</v>
      </c>
      <c r="H608" s="1" t="s">
        <v>4105</v>
      </c>
      <c r="I608" s="1" t="s">
        <v>4105</v>
      </c>
      <c r="J608" s="1" t="s">
        <v>4105</v>
      </c>
      <c r="K608" s="1" t="s">
        <v>4105</v>
      </c>
      <c r="L608" s="1" t="s">
        <v>4106</v>
      </c>
      <c r="M608" s="1" t="s">
        <v>4105</v>
      </c>
      <c r="N608" s="1" t="s">
        <v>4105</v>
      </c>
      <c r="O608" s="1" t="s">
        <v>4105</v>
      </c>
      <c r="P608" s="1" t="s">
        <v>4105</v>
      </c>
      <c r="Q608" s="1" t="s">
        <v>4105</v>
      </c>
      <c r="R608" s="1" t="s">
        <v>4105</v>
      </c>
      <c r="S608" s="1" t="s">
        <v>4106</v>
      </c>
      <c r="T608">
        <v>1</v>
      </c>
      <c r="U608" s="1" t="s">
        <v>4148</v>
      </c>
      <c r="V608" s="1" t="s">
        <v>4108</v>
      </c>
      <c r="W608" s="1" t="s">
        <v>4109</v>
      </c>
      <c r="X608" s="1" t="s">
        <v>4172</v>
      </c>
      <c r="Y608" s="1" t="s">
        <v>4111</v>
      </c>
      <c r="Z608" s="1" t="s">
        <v>4124</v>
      </c>
    </row>
    <row r="609" spans="1:26" x14ac:dyDescent="0.35">
      <c r="A609" s="2">
        <v>43020</v>
      </c>
      <c r="B609" s="1" t="s">
        <v>4352</v>
      </c>
      <c r="C609" s="1" t="s">
        <v>4138</v>
      </c>
      <c r="D609" s="1" t="s">
        <v>4114</v>
      </c>
      <c r="E609" s="1" t="s">
        <v>7741</v>
      </c>
      <c r="F609">
        <v>1</v>
      </c>
      <c r="G609" s="1" t="s">
        <v>7742</v>
      </c>
      <c r="H609" s="1" t="s">
        <v>4105</v>
      </c>
      <c r="I609" s="1" t="s">
        <v>4105</v>
      </c>
      <c r="J609" s="1" t="s">
        <v>4105</v>
      </c>
      <c r="K609" s="1" t="s">
        <v>4105</v>
      </c>
      <c r="L609" s="1" t="s">
        <v>4106</v>
      </c>
      <c r="M609" s="1" t="s">
        <v>4105</v>
      </c>
      <c r="N609" s="1" t="s">
        <v>4105</v>
      </c>
      <c r="O609" s="1" t="s">
        <v>4105</v>
      </c>
      <c r="P609" s="1" t="s">
        <v>4105</v>
      </c>
      <c r="Q609" s="1" t="s">
        <v>4105</v>
      </c>
      <c r="R609" s="1" t="s">
        <v>4105</v>
      </c>
      <c r="S609" s="1" t="s">
        <v>4106</v>
      </c>
      <c r="T609">
        <v>1</v>
      </c>
      <c r="U609" s="1" t="s">
        <v>4107</v>
      </c>
      <c r="V609" s="1" t="s">
        <v>4108</v>
      </c>
      <c r="W609" s="1" t="s">
        <v>4109</v>
      </c>
      <c r="X609" s="1" t="s">
        <v>4110</v>
      </c>
      <c r="Y609" s="1" t="s">
        <v>4111</v>
      </c>
      <c r="Z609" s="1" t="s">
        <v>4156</v>
      </c>
    </row>
    <row r="610" spans="1:26" x14ac:dyDescent="0.35">
      <c r="A610" s="2">
        <v>43022</v>
      </c>
      <c r="B610" s="1" t="s">
        <v>4330</v>
      </c>
      <c r="C610" s="1" t="s">
        <v>4182</v>
      </c>
      <c r="D610" s="1" t="s">
        <v>4241</v>
      </c>
      <c r="E610" s="1" t="s">
        <v>4442</v>
      </c>
      <c r="F610">
        <v>1</v>
      </c>
      <c r="G610" s="1" t="s">
        <v>7743</v>
      </c>
      <c r="H610" s="1" t="s">
        <v>4105</v>
      </c>
      <c r="I610" s="1" t="s">
        <v>4105</v>
      </c>
      <c r="J610" s="1" t="s">
        <v>4105</v>
      </c>
      <c r="K610" s="1" t="s">
        <v>4105</v>
      </c>
      <c r="L610" s="1" t="s">
        <v>4106</v>
      </c>
      <c r="M610" s="1" t="s">
        <v>4105</v>
      </c>
      <c r="N610" s="1" t="s">
        <v>4105</v>
      </c>
      <c r="O610" s="1" t="s">
        <v>4105</v>
      </c>
      <c r="P610" s="1" t="s">
        <v>4105</v>
      </c>
      <c r="Q610" s="1" t="s">
        <v>4105</v>
      </c>
      <c r="R610" s="1" t="s">
        <v>4105</v>
      </c>
      <c r="S610" s="1" t="s">
        <v>4106</v>
      </c>
      <c r="T610">
        <v>1</v>
      </c>
      <c r="U610" s="1" t="s">
        <v>4107</v>
      </c>
      <c r="V610" s="1" t="s">
        <v>4108</v>
      </c>
      <c r="W610" s="1" t="s">
        <v>4109</v>
      </c>
      <c r="X610" s="1" t="s">
        <v>4110</v>
      </c>
      <c r="Y610" s="1" t="s">
        <v>4111</v>
      </c>
      <c r="Z610" s="1" t="s">
        <v>4156</v>
      </c>
    </row>
    <row r="611" spans="1:26" x14ac:dyDescent="0.35">
      <c r="A611" s="2">
        <v>43022</v>
      </c>
      <c r="B611" s="1" t="s">
        <v>4113</v>
      </c>
      <c r="C611" s="1" t="s">
        <v>4182</v>
      </c>
      <c r="D611" s="1" t="s">
        <v>4335</v>
      </c>
      <c r="E611" s="1" t="s">
        <v>7744</v>
      </c>
      <c r="F611">
        <v>0</v>
      </c>
      <c r="G611" s="1" t="s">
        <v>7745</v>
      </c>
      <c r="H611" s="1" t="s">
        <v>4105</v>
      </c>
      <c r="I611" s="1" t="s">
        <v>4105</v>
      </c>
      <c r="J611" s="1" t="s">
        <v>4105</v>
      </c>
      <c r="K611" s="1" t="s">
        <v>4105</v>
      </c>
      <c r="L611" s="1" t="s">
        <v>4106</v>
      </c>
      <c r="M611" s="1" t="s">
        <v>4105</v>
      </c>
      <c r="N611" s="1" t="s">
        <v>4105</v>
      </c>
      <c r="O611" s="1" t="s">
        <v>4105</v>
      </c>
      <c r="P611" s="1" t="s">
        <v>4105</v>
      </c>
      <c r="Q611" s="1" t="s">
        <v>4105</v>
      </c>
      <c r="R611" s="1" t="s">
        <v>4105</v>
      </c>
      <c r="S611" s="1" t="s">
        <v>4106</v>
      </c>
      <c r="T611">
        <v>1</v>
      </c>
      <c r="U611" s="1" t="s">
        <v>4107</v>
      </c>
      <c r="V611" s="1" t="s">
        <v>4108</v>
      </c>
      <c r="W611" s="1" t="s">
        <v>4109</v>
      </c>
      <c r="X611" s="1" t="s">
        <v>4110</v>
      </c>
      <c r="Y611" s="1" t="s">
        <v>4111</v>
      </c>
      <c r="Z611" s="1" t="s">
        <v>4124</v>
      </c>
    </row>
    <row r="612" spans="1:26" x14ac:dyDescent="0.35">
      <c r="A612" s="2">
        <v>43023</v>
      </c>
      <c r="B612" s="1" t="s">
        <v>4176</v>
      </c>
      <c r="C612" s="1" t="s">
        <v>4162</v>
      </c>
      <c r="D612" s="1" t="s">
        <v>4159</v>
      </c>
      <c r="E612" s="1" t="s">
        <v>4484</v>
      </c>
      <c r="G612" s="1" t="s">
        <v>7746</v>
      </c>
      <c r="H612" s="1" t="s">
        <v>4105</v>
      </c>
      <c r="I612" s="1" t="s">
        <v>4105</v>
      </c>
      <c r="J612" s="1" t="s">
        <v>4105</v>
      </c>
      <c r="K612" s="1" t="s">
        <v>4105</v>
      </c>
      <c r="L612" s="1" t="s">
        <v>4106</v>
      </c>
      <c r="M612" s="1" t="s">
        <v>4105</v>
      </c>
      <c r="N612" s="1" t="s">
        <v>4105</v>
      </c>
      <c r="O612" s="1" t="s">
        <v>4105</v>
      </c>
      <c r="P612" s="1" t="s">
        <v>4105</v>
      </c>
      <c r="Q612" s="1" t="s">
        <v>4105</v>
      </c>
      <c r="R612" s="1" t="s">
        <v>4105</v>
      </c>
      <c r="S612" s="1" t="s">
        <v>4106</v>
      </c>
      <c r="T612">
        <v>1</v>
      </c>
      <c r="U612" s="1" t="s">
        <v>4148</v>
      </c>
      <c r="V612" s="1" t="s">
        <v>4108</v>
      </c>
      <c r="W612" s="1" t="s">
        <v>4109</v>
      </c>
      <c r="X612" s="1" t="s">
        <v>4110</v>
      </c>
      <c r="Y612" s="1" t="s">
        <v>4111</v>
      </c>
      <c r="Z612" s="1" t="s">
        <v>4118</v>
      </c>
    </row>
    <row r="613" spans="1:26" x14ac:dyDescent="0.35">
      <c r="A613" s="2">
        <v>43023</v>
      </c>
      <c r="B613" s="1" t="s">
        <v>4100</v>
      </c>
      <c r="C613" s="1" t="s">
        <v>4162</v>
      </c>
      <c r="D613" s="1" t="s">
        <v>4133</v>
      </c>
      <c r="E613" s="1" t="s">
        <v>7747</v>
      </c>
      <c r="F613">
        <v>0</v>
      </c>
      <c r="G613" s="1" t="s">
        <v>7748</v>
      </c>
      <c r="H613" s="1" t="s">
        <v>4105</v>
      </c>
      <c r="I613" s="1" t="s">
        <v>4105</v>
      </c>
      <c r="J613" s="1" t="s">
        <v>4105</v>
      </c>
      <c r="K613" s="1" t="s">
        <v>4105</v>
      </c>
      <c r="L613" s="1" t="s">
        <v>4106</v>
      </c>
      <c r="M613" s="1" t="s">
        <v>4105</v>
      </c>
      <c r="N613" s="1" t="s">
        <v>4105</v>
      </c>
      <c r="O613" s="1" t="s">
        <v>4105</v>
      </c>
      <c r="P613" s="1" t="s">
        <v>4105</v>
      </c>
      <c r="Q613" s="1" t="s">
        <v>4105</v>
      </c>
      <c r="R613" s="1" t="s">
        <v>4105</v>
      </c>
      <c r="S613" s="1" t="s">
        <v>4106</v>
      </c>
      <c r="T613">
        <v>1</v>
      </c>
      <c r="U613" s="1" t="s">
        <v>4107</v>
      </c>
      <c r="V613" s="1" t="s">
        <v>4108</v>
      </c>
      <c r="W613" s="1" t="s">
        <v>4109</v>
      </c>
      <c r="X613" s="1" t="s">
        <v>4110</v>
      </c>
      <c r="Y613" s="1" t="s">
        <v>4111</v>
      </c>
      <c r="Z613" s="1" t="s">
        <v>4149</v>
      </c>
    </row>
    <row r="614" spans="1:26" x14ac:dyDescent="0.35">
      <c r="A614" s="2">
        <v>43023</v>
      </c>
      <c r="B614" s="1" t="s">
        <v>4157</v>
      </c>
      <c r="C614" s="1" t="s">
        <v>4162</v>
      </c>
      <c r="D614" s="1" t="s">
        <v>4177</v>
      </c>
      <c r="E614" s="1" t="s">
        <v>7486</v>
      </c>
      <c r="F614">
        <v>16</v>
      </c>
      <c r="G614" s="1" t="s">
        <v>7749</v>
      </c>
      <c r="H614" s="1" t="s">
        <v>4105</v>
      </c>
      <c r="I614" s="1" t="s">
        <v>4105</v>
      </c>
      <c r="J614" s="1" t="s">
        <v>4105</v>
      </c>
      <c r="K614" s="1" t="s">
        <v>4105</v>
      </c>
      <c r="L614" s="1" t="s">
        <v>4106</v>
      </c>
      <c r="M614" s="1" t="s">
        <v>4105</v>
      </c>
      <c r="N614" s="1" t="s">
        <v>4105</v>
      </c>
      <c r="O614" s="1" t="s">
        <v>4105</v>
      </c>
      <c r="P614" s="1" t="s">
        <v>4105</v>
      </c>
      <c r="Q614" s="1" t="s">
        <v>4105</v>
      </c>
      <c r="R614" s="1" t="s">
        <v>4105</v>
      </c>
      <c r="S614" s="1" t="s">
        <v>4106</v>
      </c>
      <c r="T614">
        <v>1</v>
      </c>
      <c r="U614" s="1" t="s">
        <v>4107</v>
      </c>
      <c r="V614" s="1" t="s">
        <v>4108</v>
      </c>
      <c r="W614" s="1" t="s">
        <v>4109</v>
      </c>
      <c r="X614" s="1" t="s">
        <v>4110</v>
      </c>
      <c r="Y614" s="1" t="s">
        <v>4111</v>
      </c>
      <c r="Z614" s="1" t="s">
        <v>4365</v>
      </c>
    </row>
    <row r="615" spans="1:26" x14ac:dyDescent="0.35">
      <c r="A615" s="2">
        <v>43024</v>
      </c>
      <c r="B615" s="1" t="s">
        <v>4303</v>
      </c>
      <c r="C615" s="1" t="s">
        <v>4101</v>
      </c>
      <c r="D615" s="1" t="s">
        <v>4114</v>
      </c>
      <c r="E615" s="1" t="s">
        <v>4714</v>
      </c>
      <c r="F615">
        <v>0</v>
      </c>
      <c r="G615" s="1" t="s">
        <v>7750</v>
      </c>
      <c r="H615" s="1" t="s">
        <v>4105</v>
      </c>
      <c r="I615" s="1" t="s">
        <v>4105</v>
      </c>
      <c r="J615" s="1" t="s">
        <v>4105</v>
      </c>
      <c r="K615" s="1" t="s">
        <v>4105</v>
      </c>
      <c r="L615" s="1" t="s">
        <v>4106</v>
      </c>
      <c r="M615" s="1" t="s">
        <v>4105</v>
      </c>
      <c r="N615" s="1" t="s">
        <v>4105</v>
      </c>
      <c r="O615" s="1" t="s">
        <v>4105</v>
      </c>
      <c r="P615" s="1" t="s">
        <v>4105</v>
      </c>
      <c r="Q615" s="1" t="s">
        <v>4105</v>
      </c>
      <c r="R615" s="1" t="s">
        <v>4105</v>
      </c>
      <c r="S615" s="1" t="s">
        <v>4106</v>
      </c>
      <c r="T615">
        <v>1</v>
      </c>
      <c r="U615" s="1" t="s">
        <v>4148</v>
      </c>
      <c r="V615" s="1" t="s">
        <v>4108</v>
      </c>
      <c r="W615" s="1" t="s">
        <v>4109</v>
      </c>
      <c r="X615" s="1" t="s">
        <v>4110</v>
      </c>
      <c r="Y615" s="1" t="s">
        <v>4111</v>
      </c>
      <c r="Z615" s="1" t="s">
        <v>4136</v>
      </c>
    </row>
    <row r="616" spans="1:26" x14ac:dyDescent="0.35">
      <c r="A616" s="2">
        <v>43024</v>
      </c>
      <c r="B616" s="1" t="s">
        <v>4176</v>
      </c>
      <c r="C616" s="1" t="s">
        <v>4101</v>
      </c>
      <c r="D616" s="1" t="s">
        <v>4163</v>
      </c>
      <c r="E616" s="1" t="s">
        <v>7751</v>
      </c>
      <c r="F616">
        <v>39</v>
      </c>
      <c r="G616" s="1" t="s">
        <v>7752</v>
      </c>
      <c r="H616" s="1" t="s">
        <v>4105</v>
      </c>
      <c r="I616" s="1" t="s">
        <v>4105</v>
      </c>
      <c r="J616" s="1" t="s">
        <v>4105</v>
      </c>
      <c r="K616" s="1" t="s">
        <v>4105</v>
      </c>
      <c r="L616" s="1" t="s">
        <v>4106</v>
      </c>
      <c r="M616" s="1" t="s">
        <v>4105</v>
      </c>
      <c r="N616" s="1" t="s">
        <v>4105</v>
      </c>
      <c r="O616" s="1" t="s">
        <v>4105</v>
      </c>
      <c r="P616" s="1" t="s">
        <v>4105</v>
      </c>
      <c r="Q616" s="1" t="s">
        <v>4105</v>
      </c>
      <c r="R616" s="1" t="s">
        <v>4105</v>
      </c>
      <c r="S616" s="1" t="s">
        <v>4106</v>
      </c>
      <c r="T616">
        <v>1</v>
      </c>
      <c r="U616" s="1" t="s">
        <v>4148</v>
      </c>
      <c r="V616" s="1" t="s">
        <v>4108</v>
      </c>
      <c r="W616" s="1" t="s">
        <v>4109</v>
      </c>
      <c r="X616" s="1" t="s">
        <v>4110</v>
      </c>
      <c r="Y616" s="1" t="s">
        <v>4111</v>
      </c>
      <c r="Z616" s="1" t="s">
        <v>4166</v>
      </c>
    </row>
    <row r="617" spans="1:26" x14ac:dyDescent="0.35">
      <c r="A617" s="2">
        <v>43024</v>
      </c>
      <c r="B617" s="1" t="s">
        <v>4119</v>
      </c>
      <c r="C617" s="1" t="s">
        <v>4101</v>
      </c>
      <c r="D617" s="1" t="s">
        <v>4145</v>
      </c>
      <c r="E617" s="1" t="s">
        <v>6949</v>
      </c>
      <c r="F617">
        <v>0</v>
      </c>
      <c r="G617" s="1" t="s">
        <v>7753</v>
      </c>
      <c r="H617" s="1" t="s">
        <v>4105</v>
      </c>
      <c r="I617" s="1" t="s">
        <v>4105</v>
      </c>
      <c r="J617" s="1" t="s">
        <v>4105</v>
      </c>
      <c r="K617" s="1" t="s">
        <v>4105</v>
      </c>
      <c r="L617" s="1" t="s">
        <v>4106</v>
      </c>
      <c r="M617" s="1" t="s">
        <v>4105</v>
      </c>
      <c r="N617" s="1" t="s">
        <v>4105</v>
      </c>
      <c r="O617" s="1" t="s">
        <v>4105</v>
      </c>
      <c r="P617" s="1" t="s">
        <v>4105</v>
      </c>
      <c r="Q617" s="1" t="s">
        <v>4105</v>
      </c>
      <c r="R617" s="1" t="s">
        <v>4105</v>
      </c>
      <c r="S617" s="1" t="s">
        <v>4106</v>
      </c>
      <c r="T617">
        <v>1</v>
      </c>
      <c r="U617" s="1" t="s">
        <v>4107</v>
      </c>
      <c r="V617" s="1" t="s">
        <v>4108</v>
      </c>
      <c r="W617" s="1" t="s">
        <v>4109</v>
      </c>
      <c r="X617" s="1" t="s">
        <v>4110</v>
      </c>
      <c r="Y617" s="1" t="s">
        <v>4111</v>
      </c>
      <c r="Z617" s="1" t="s">
        <v>4124</v>
      </c>
    </row>
    <row r="618" spans="1:26" x14ac:dyDescent="0.35">
      <c r="A618" s="2">
        <v>43025</v>
      </c>
      <c r="B618" s="1" t="s">
        <v>4303</v>
      </c>
      <c r="C618" s="1" t="s">
        <v>4120</v>
      </c>
      <c r="D618" s="1" t="s">
        <v>4121</v>
      </c>
      <c r="E618" s="1" t="s">
        <v>4396</v>
      </c>
      <c r="F618">
        <v>20</v>
      </c>
      <c r="G618" s="1" t="s">
        <v>7754</v>
      </c>
      <c r="H618" s="1" t="s">
        <v>4105</v>
      </c>
      <c r="I618" s="1" t="s">
        <v>4105</v>
      </c>
      <c r="J618" s="1" t="s">
        <v>4105</v>
      </c>
      <c r="K618" s="1" t="s">
        <v>4105</v>
      </c>
      <c r="L618" s="1" t="s">
        <v>4106</v>
      </c>
      <c r="M618" s="1" t="s">
        <v>4105</v>
      </c>
      <c r="N618" s="1" t="s">
        <v>4105</v>
      </c>
      <c r="O618" s="1" t="s">
        <v>4105</v>
      </c>
      <c r="P618" s="1" t="s">
        <v>4105</v>
      </c>
      <c r="Q618" s="1" t="s">
        <v>4105</v>
      </c>
      <c r="R618" s="1" t="s">
        <v>4105</v>
      </c>
      <c r="S618" s="1" t="s">
        <v>4106</v>
      </c>
      <c r="T618">
        <v>1</v>
      </c>
      <c r="U618" s="1" t="s">
        <v>4148</v>
      </c>
      <c r="V618" s="1" t="s">
        <v>4108</v>
      </c>
      <c r="W618" s="1" t="s">
        <v>4109</v>
      </c>
      <c r="X618" s="1" t="s">
        <v>4110</v>
      </c>
      <c r="Y618" s="1" t="s">
        <v>4175</v>
      </c>
      <c r="Z618" s="1" t="s">
        <v>4143</v>
      </c>
    </row>
    <row r="619" spans="1:26" x14ac:dyDescent="0.35">
      <c r="A619" s="2">
        <v>43025</v>
      </c>
      <c r="B619" s="1" t="s">
        <v>4113</v>
      </c>
      <c r="C619" s="1" t="s">
        <v>4120</v>
      </c>
      <c r="D619" s="1" t="s">
        <v>4159</v>
      </c>
      <c r="E619" s="1" t="s">
        <v>6893</v>
      </c>
      <c r="F619">
        <v>102</v>
      </c>
      <c r="G619" s="1" t="s">
        <v>7755</v>
      </c>
      <c r="H619" s="1" t="s">
        <v>4105</v>
      </c>
      <c r="I619" s="1" t="s">
        <v>4105</v>
      </c>
      <c r="J619" s="1" t="s">
        <v>4105</v>
      </c>
      <c r="K619" s="1" t="s">
        <v>4105</v>
      </c>
      <c r="L619" s="1" t="s">
        <v>4106</v>
      </c>
      <c r="M619" s="1" t="s">
        <v>4105</v>
      </c>
      <c r="N619" s="1" t="s">
        <v>4105</v>
      </c>
      <c r="O619" s="1" t="s">
        <v>4105</v>
      </c>
      <c r="P619" s="1" t="s">
        <v>4105</v>
      </c>
      <c r="Q619" s="1" t="s">
        <v>4105</v>
      </c>
      <c r="R619" s="1" t="s">
        <v>4105</v>
      </c>
      <c r="S619" s="1" t="s">
        <v>4106</v>
      </c>
      <c r="T619">
        <v>1</v>
      </c>
      <c r="U619" s="1" t="s">
        <v>4107</v>
      </c>
      <c r="V619" s="1" t="s">
        <v>4108</v>
      </c>
      <c r="W619" s="1" t="s">
        <v>4109</v>
      </c>
      <c r="X619" s="1" t="s">
        <v>4172</v>
      </c>
      <c r="Y619" s="1" t="s">
        <v>4111</v>
      </c>
      <c r="Z619" s="1" t="s">
        <v>4118</v>
      </c>
    </row>
    <row r="620" spans="1:26" x14ac:dyDescent="0.35">
      <c r="A620" s="2">
        <v>43027</v>
      </c>
      <c r="B620" s="1" t="s">
        <v>4144</v>
      </c>
      <c r="C620" s="1" t="s">
        <v>4138</v>
      </c>
      <c r="D620" s="1" t="s">
        <v>4186</v>
      </c>
      <c r="E620" s="1" t="s">
        <v>4306</v>
      </c>
      <c r="F620">
        <v>176</v>
      </c>
      <c r="G620" s="1" t="s">
        <v>7756</v>
      </c>
      <c r="H620" s="1" t="s">
        <v>4105</v>
      </c>
      <c r="I620" s="1" t="s">
        <v>4105</v>
      </c>
      <c r="J620" s="1" t="s">
        <v>4105</v>
      </c>
      <c r="K620" s="1" t="s">
        <v>4106</v>
      </c>
      <c r="L620" s="1" t="s">
        <v>4106</v>
      </c>
      <c r="M620" s="1" t="s">
        <v>4105</v>
      </c>
      <c r="N620" s="1" t="s">
        <v>4105</v>
      </c>
      <c r="O620" s="1" t="s">
        <v>4105</v>
      </c>
      <c r="P620" s="1" t="s">
        <v>4105</v>
      </c>
      <c r="Q620" s="1" t="s">
        <v>4105</v>
      </c>
      <c r="R620" s="1" t="s">
        <v>4105</v>
      </c>
      <c r="S620" s="1" t="s">
        <v>4106</v>
      </c>
      <c r="T620">
        <v>1</v>
      </c>
      <c r="U620" s="1" t="s">
        <v>4107</v>
      </c>
      <c r="V620" s="1" t="s">
        <v>4108</v>
      </c>
      <c r="W620" s="1" t="s">
        <v>4109</v>
      </c>
      <c r="X620" s="1" t="s">
        <v>4110</v>
      </c>
      <c r="Y620" s="1" t="s">
        <v>4111</v>
      </c>
      <c r="Z620" s="1" t="s">
        <v>4156</v>
      </c>
    </row>
    <row r="621" spans="1:26" x14ac:dyDescent="0.35">
      <c r="A621" s="2">
        <v>43027</v>
      </c>
      <c r="B621" s="1" t="s">
        <v>4263</v>
      </c>
      <c r="C621" s="1" t="s">
        <v>4138</v>
      </c>
      <c r="D621" s="1" t="s">
        <v>4186</v>
      </c>
      <c r="E621" s="1" t="s">
        <v>7757</v>
      </c>
      <c r="F621">
        <v>4</v>
      </c>
      <c r="G621" s="1" t="s">
        <v>7758</v>
      </c>
      <c r="H621" s="1" t="s">
        <v>4105</v>
      </c>
      <c r="I621" s="1" t="s">
        <v>4105</v>
      </c>
      <c r="J621" s="1" t="s">
        <v>4105</v>
      </c>
      <c r="K621" s="1" t="s">
        <v>4105</v>
      </c>
      <c r="L621" s="1" t="s">
        <v>4106</v>
      </c>
      <c r="M621" s="1" t="s">
        <v>4105</v>
      </c>
      <c r="N621" s="1" t="s">
        <v>4105</v>
      </c>
      <c r="O621" s="1" t="s">
        <v>4105</v>
      </c>
      <c r="P621" s="1" t="s">
        <v>4105</v>
      </c>
      <c r="Q621" s="1" t="s">
        <v>4105</v>
      </c>
      <c r="R621" s="1" t="s">
        <v>4105</v>
      </c>
      <c r="S621" s="1" t="s">
        <v>4106</v>
      </c>
      <c r="T621">
        <v>1</v>
      </c>
      <c r="U621" s="1" t="s">
        <v>4107</v>
      </c>
      <c r="V621" s="1" t="s">
        <v>4108</v>
      </c>
      <c r="W621" s="1" t="s">
        <v>4109</v>
      </c>
      <c r="X621" s="1" t="s">
        <v>4110</v>
      </c>
      <c r="Y621" s="1" t="s">
        <v>4111</v>
      </c>
      <c r="Z621" s="1" t="s">
        <v>4112</v>
      </c>
    </row>
    <row r="622" spans="1:26" x14ac:dyDescent="0.35">
      <c r="A622" s="2">
        <v>43027</v>
      </c>
      <c r="B622" s="1" t="s">
        <v>4220</v>
      </c>
      <c r="C622" s="1" t="s">
        <v>4138</v>
      </c>
      <c r="D622" s="1" t="s">
        <v>4150</v>
      </c>
      <c r="E622" s="1" t="s">
        <v>7759</v>
      </c>
      <c r="F622">
        <v>0</v>
      </c>
      <c r="G622" s="1" t="s">
        <v>7760</v>
      </c>
      <c r="H622" s="1" t="s">
        <v>4105</v>
      </c>
      <c r="I622" s="1" t="s">
        <v>4105</v>
      </c>
      <c r="J622" s="1" t="s">
        <v>4105</v>
      </c>
      <c r="K622" s="1" t="s">
        <v>4105</v>
      </c>
      <c r="L622" s="1" t="s">
        <v>4106</v>
      </c>
      <c r="M622" s="1" t="s">
        <v>4105</v>
      </c>
      <c r="N622" s="1" t="s">
        <v>4105</v>
      </c>
      <c r="O622" s="1" t="s">
        <v>4105</v>
      </c>
      <c r="P622" s="1" t="s">
        <v>4105</v>
      </c>
      <c r="Q622" s="1" t="s">
        <v>4105</v>
      </c>
      <c r="R622" s="1" t="s">
        <v>4105</v>
      </c>
      <c r="S622" s="1" t="s">
        <v>4106</v>
      </c>
      <c r="T622">
        <v>1</v>
      </c>
      <c r="U622" s="1" t="s">
        <v>4107</v>
      </c>
      <c r="V622" s="1" t="s">
        <v>4108</v>
      </c>
      <c r="W622" s="1" t="s">
        <v>4109</v>
      </c>
      <c r="X622" s="1" t="s">
        <v>4110</v>
      </c>
      <c r="Y622" s="1" t="s">
        <v>4111</v>
      </c>
      <c r="Z622" s="1" t="s">
        <v>4124</v>
      </c>
    </row>
    <row r="623" spans="1:26" x14ac:dyDescent="0.35">
      <c r="A623" s="2">
        <v>43028</v>
      </c>
      <c r="B623" s="1" t="s">
        <v>4199</v>
      </c>
      <c r="C623" s="1" t="s">
        <v>4158</v>
      </c>
      <c r="D623" s="1" t="s">
        <v>4335</v>
      </c>
      <c r="E623" s="1" t="s">
        <v>7761</v>
      </c>
      <c r="F623">
        <v>0</v>
      </c>
      <c r="G623" s="1" t="s">
        <v>7762</v>
      </c>
      <c r="H623" s="1" t="s">
        <v>4105</v>
      </c>
      <c r="I623" s="1" t="s">
        <v>4105</v>
      </c>
      <c r="J623" s="1" t="s">
        <v>4105</v>
      </c>
      <c r="K623" s="1" t="s">
        <v>4105</v>
      </c>
      <c r="L623" s="1" t="s">
        <v>4106</v>
      </c>
      <c r="M623" s="1" t="s">
        <v>4105</v>
      </c>
      <c r="N623" s="1" t="s">
        <v>4105</v>
      </c>
      <c r="O623" s="1" t="s">
        <v>4105</v>
      </c>
      <c r="P623" s="1" t="s">
        <v>4105</v>
      </c>
      <c r="Q623" s="1" t="s">
        <v>4105</v>
      </c>
      <c r="R623" s="1" t="s">
        <v>4105</v>
      </c>
      <c r="S623" s="1" t="s">
        <v>4106</v>
      </c>
      <c r="T623">
        <v>1</v>
      </c>
      <c r="U623" s="1" t="s">
        <v>4107</v>
      </c>
      <c r="V623" s="1" t="s">
        <v>4108</v>
      </c>
      <c r="W623" s="1" t="s">
        <v>4109</v>
      </c>
      <c r="X623" s="1" t="s">
        <v>4110</v>
      </c>
      <c r="Y623" s="1" t="s">
        <v>4111</v>
      </c>
      <c r="Z623" s="1" t="s">
        <v>4166</v>
      </c>
    </row>
    <row r="624" spans="1:26" x14ac:dyDescent="0.35">
      <c r="A624" s="2">
        <v>43028</v>
      </c>
      <c r="B624" s="1" t="s">
        <v>4153</v>
      </c>
      <c r="C624" s="1" t="s">
        <v>4158</v>
      </c>
      <c r="D624" s="1" t="s">
        <v>4177</v>
      </c>
      <c r="E624" s="1" t="s">
        <v>7763</v>
      </c>
      <c r="F624">
        <v>0</v>
      </c>
      <c r="G624" s="1" t="s">
        <v>7764</v>
      </c>
      <c r="H624" s="1" t="s">
        <v>4105</v>
      </c>
      <c r="I624" s="1" t="s">
        <v>4105</v>
      </c>
      <c r="J624" s="1" t="s">
        <v>4105</v>
      </c>
      <c r="K624" s="1" t="s">
        <v>4105</v>
      </c>
      <c r="L624" s="1" t="s">
        <v>4106</v>
      </c>
      <c r="M624" s="1" t="s">
        <v>4105</v>
      </c>
      <c r="N624" s="1" t="s">
        <v>4105</v>
      </c>
      <c r="O624" s="1" t="s">
        <v>4105</v>
      </c>
      <c r="P624" s="1" t="s">
        <v>4105</v>
      </c>
      <c r="Q624" s="1" t="s">
        <v>4105</v>
      </c>
      <c r="R624" s="1" t="s">
        <v>4105</v>
      </c>
      <c r="S624" s="1" t="s">
        <v>4106</v>
      </c>
      <c r="T624">
        <v>1</v>
      </c>
      <c r="U624" s="1" t="s">
        <v>4148</v>
      </c>
      <c r="V624" s="1" t="s">
        <v>4108</v>
      </c>
      <c r="W624" s="1" t="s">
        <v>4109</v>
      </c>
      <c r="X624" s="1" t="s">
        <v>4172</v>
      </c>
      <c r="Y624" s="1" t="s">
        <v>4111</v>
      </c>
      <c r="Z624" s="1" t="s">
        <v>4156</v>
      </c>
    </row>
    <row r="625" spans="1:26" x14ac:dyDescent="0.35">
      <c r="A625" s="2">
        <v>43029</v>
      </c>
      <c r="B625" s="1" t="s">
        <v>4176</v>
      </c>
      <c r="C625" s="1" t="s">
        <v>4182</v>
      </c>
      <c r="D625" s="1" t="s">
        <v>4186</v>
      </c>
      <c r="E625" s="1" t="s">
        <v>4293</v>
      </c>
      <c r="F625">
        <v>105</v>
      </c>
      <c r="G625" s="1" t="s">
        <v>7765</v>
      </c>
      <c r="H625" s="1" t="s">
        <v>4105</v>
      </c>
      <c r="I625" s="1" t="s">
        <v>4105</v>
      </c>
      <c r="J625" s="1" t="s">
        <v>4105</v>
      </c>
      <c r="K625" s="1" t="s">
        <v>4105</v>
      </c>
      <c r="L625" s="1" t="s">
        <v>4106</v>
      </c>
      <c r="M625" s="1" t="s">
        <v>4105</v>
      </c>
      <c r="N625" s="1" t="s">
        <v>4105</v>
      </c>
      <c r="O625" s="1" t="s">
        <v>4105</v>
      </c>
      <c r="P625" s="1" t="s">
        <v>4105</v>
      </c>
      <c r="Q625" s="1" t="s">
        <v>4105</v>
      </c>
      <c r="R625" s="1" t="s">
        <v>4105</v>
      </c>
      <c r="S625" s="1" t="s">
        <v>4106</v>
      </c>
      <c r="T625">
        <v>1</v>
      </c>
      <c r="U625" s="1" t="s">
        <v>4148</v>
      </c>
      <c r="V625" s="1" t="s">
        <v>4108</v>
      </c>
      <c r="W625" s="1" t="s">
        <v>4109</v>
      </c>
      <c r="X625" s="1" t="s">
        <v>4110</v>
      </c>
      <c r="Y625" s="1" t="s">
        <v>4111</v>
      </c>
      <c r="Z625" s="1" t="s">
        <v>4232</v>
      </c>
    </row>
    <row r="626" spans="1:26" x14ac:dyDescent="0.35">
      <c r="A626" s="2">
        <v>43029</v>
      </c>
      <c r="B626" s="1" t="s">
        <v>4119</v>
      </c>
      <c r="C626" s="1" t="s">
        <v>4182</v>
      </c>
      <c r="D626" s="1" t="s">
        <v>4241</v>
      </c>
      <c r="E626" s="1" t="s">
        <v>7766</v>
      </c>
      <c r="F626">
        <v>0</v>
      </c>
      <c r="G626" s="1" t="s">
        <v>7767</v>
      </c>
      <c r="H626" s="1" t="s">
        <v>4105</v>
      </c>
      <c r="I626" s="1" t="s">
        <v>4105</v>
      </c>
      <c r="J626" s="1" t="s">
        <v>4105</v>
      </c>
      <c r="K626" s="1" t="s">
        <v>4105</v>
      </c>
      <c r="L626" s="1" t="s">
        <v>4106</v>
      </c>
      <c r="M626" s="1" t="s">
        <v>4105</v>
      </c>
      <c r="N626" s="1" t="s">
        <v>4105</v>
      </c>
      <c r="O626" s="1" t="s">
        <v>4105</v>
      </c>
      <c r="P626" s="1" t="s">
        <v>4105</v>
      </c>
      <c r="Q626" s="1" t="s">
        <v>4105</v>
      </c>
      <c r="R626" s="1" t="s">
        <v>4105</v>
      </c>
      <c r="S626" s="1" t="s">
        <v>4106</v>
      </c>
      <c r="T626">
        <v>1</v>
      </c>
      <c r="U626" s="1" t="s">
        <v>4117</v>
      </c>
      <c r="V626" s="1" t="s">
        <v>4108</v>
      </c>
      <c r="W626" s="1" t="s">
        <v>4109</v>
      </c>
      <c r="X626" s="1" t="s">
        <v>4110</v>
      </c>
      <c r="Y626" s="1" t="s">
        <v>4142</v>
      </c>
      <c r="Z626" s="1" t="s">
        <v>4136</v>
      </c>
    </row>
    <row r="627" spans="1:26" x14ac:dyDescent="0.35">
      <c r="A627" s="2">
        <v>43029</v>
      </c>
      <c r="B627" s="1" t="s">
        <v>4100</v>
      </c>
      <c r="C627" s="1" t="s">
        <v>4182</v>
      </c>
      <c r="D627" s="1" t="s">
        <v>4133</v>
      </c>
      <c r="E627" s="1" t="s">
        <v>7768</v>
      </c>
      <c r="F627">
        <v>1</v>
      </c>
      <c r="G627" s="1" t="s">
        <v>7769</v>
      </c>
      <c r="H627" s="1" t="s">
        <v>4105</v>
      </c>
      <c r="I627" s="1" t="s">
        <v>4105</v>
      </c>
      <c r="J627" s="1" t="s">
        <v>4105</v>
      </c>
      <c r="K627" s="1" t="s">
        <v>4105</v>
      </c>
      <c r="L627" s="1" t="s">
        <v>4106</v>
      </c>
      <c r="M627" s="1" t="s">
        <v>4105</v>
      </c>
      <c r="N627" s="1" t="s">
        <v>4105</v>
      </c>
      <c r="O627" s="1" t="s">
        <v>4105</v>
      </c>
      <c r="P627" s="1" t="s">
        <v>4105</v>
      </c>
      <c r="Q627" s="1" t="s">
        <v>4105</v>
      </c>
      <c r="R627" s="1" t="s">
        <v>4105</v>
      </c>
      <c r="S627" s="1" t="s">
        <v>4106</v>
      </c>
      <c r="T627">
        <v>2</v>
      </c>
      <c r="U627" s="1" t="s">
        <v>4107</v>
      </c>
      <c r="V627" s="1" t="s">
        <v>4108</v>
      </c>
      <c r="W627" s="1" t="s">
        <v>4109</v>
      </c>
      <c r="X627" s="1" t="s">
        <v>4110</v>
      </c>
      <c r="Y627" s="1" t="s">
        <v>4111</v>
      </c>
      <c r="Z627" s="1" t="s">
        <v>4128</v>
      </c>
    </row>
    <row r="628" spans="1:26" x14ac:dyDescent="0.35">
      <c r="A628" s="2">
        <v>43029</v>
      </c>
      <c r="B628" s="1" t="s">
        <v>4100</v>
      </c>
      <c r="C628" s="1" t="s">
        <v>4182</v>
      </c>
      <c r="D628" s="1" t="s">
        <v>4133</v>
      </c>
      <c r="E628" s="1" t="s">
        <v>7768</v>
      </c>
      <c r="F628">
        <v>1</v>
      </c>
      <c r="G628" s="1" t="s">
        <v>7769</v>
      </c>
      <c r="H628" s="1" t="s">
        <v>4105</v>
      </c>
      <c r="I628" s="1" t="s">
        <v>4105</v>
      </c>
      <c r="J628" s="1" t="s">
        <v>4105</v>
      </c>
      <c r="K628" s="1" t="s">
        <v>4105</v>
      </c>
      <c r="L628" s="1" t="s">
        <v>4106</v>
      </c>
      <c r="M628" s="1" t="s">
        <v>4105</v>
      </c>
      <c r="N628" s="1" t="s">
        <v>4105</v>
      </c>
      <c r="O628" s="1" t="s">
        <v>4105</v>
      </c>
      <c r="P628" s="1" t="s">
        <v>4105</v>
      </c>
      <c r="Q628" s="1" t="s">
        <v>4105</v>
      </c>
      <c r="R628" s="1" t="s">
        <v>4105</v>
      </c>
      <c r="S628" s="1" t="s">
        <v>4106</v>
      </c>
      <c r="T628">
        <v>2</v>
      </c>
      <c r="U628" s="1" t="s">
        <v>4107</v>
      </c>
      <c r="V628" s="1" t="s">
        <v>4108</v>
      </c>
      <c r="W628" s="1" t="s">
        <v>4109</v>
      </c>
      <c r="X628" s="1" t="s">
        <v>4110</v>
      </c>
      <c r="Y628" s="1" t="s">
        <v>4111</v>
      </c>
      <c r="Z628" s="1" t="s">
        <v>4232</v>
      </c>
    </row>
    <row r="629" spans="1:26" x14ac:dyDescent="0.35">
      <c r="A629" s="2">
        <v>43030</v>
      </c>
      <c r="B629" s="1" t="s">
        <v>4220</v>
      </c>
      <c r="C629" s="1" t="s">
        <v>4162</v>
      </c>
      <c r="D629" s="1" t="s">
        <v>4191</v>
      </c>
      <c r="E629" s="1" t="s">
        <v>4192</v>
      </c>
      <c r="F629">
        <v>7</v>
      </c>
      <c r="G629" s="1" t="s">
        <v>7770</v>
      </c>
      <c r="H629" s="1" t="s">
        <v>4105</v>
      </c>
      <c r="I629" s="1" t="s">
        <v>4105</v>
      </c>
      <c r="J629" s="1" t="s">
        <v>4105</v>
      </c>
      <c r="K629" s="1" t="s">
        <v>4105</v>
      </c>
      <c r="L629" s="1" t="s">
        <v>4106</v>
      </c>
      <c r="M629" s="1" t="s">
        <v>4105</v>
      </c>
      <c r="N629" s="1" t="s">
        <v>4105</v>
      </c>
      <c r="O629" s="1" t="s">
        <v>4105</v>
      </c>
      <c r="P629" s="1" t="s">
        <v>4105</v>
      </c>
      <c r="Q629" s="1" t="s">
        <v>4105</v>
      </c>
      <c r="R629" s="1" t="s">
        <v>4105</v>
      </c>
      <c r="S629" s="1" t="s">
        <v>4106</v>
      </c>
      <c r="T629">
        <v>1</v>
      </c>
      <c r="U629" s="1" t="s">
        <v>4107</v>
      </c>
      <c r="V629" s="1" t="s">
        <v>4108</v>
      </c>
      <c r="W629" s="1" t="s">
        <v>4109</v>
      </c>
      <c r="X629" s="1" t="s">
        <v>4110</v>
      </c>
      <c r="Y629" s="1" t="s">
        <v>4111</v>
      </c>
      <c r="Z629" s="1" t="s">
        <v>4149</v>
      </c>
    </row>
    <row r="630" spans="1:26" x14ac:dyDescent="0.35">
      <c r="A630" s="2">
        <v>43031</v>
      </c>
      <c r="B630" s="1" t="s">
        <v>4144</v>
      </c>
      <c r="C630" s="1" t="s">
        <v>4101</v>
      </c>
      <c r="D630" s="1" t="s">
        <v>4194</v>
      </c>
      <c r="E630" s="1" t="s">
        <v>7771</v>
      </c>
      <c r="F630">
        <v>0</v>
      </c>
      <c r="G630" s="1" t="s">
        <v>7772</v>
      </c>
      <c r="H630" s="1" t="s">
        <v>4105</v>
      </c>
      <c r="I630" s="1" t="s">
        <v>4105</v>
      </c>
      <c r="J630" s="1" t="s">
        <v>4105</v>
      </c>
      <c r="K630" s="1" t="s">
        <v>4105</v>
      </c>
      <c r="L630" s="1" t="s">
        <v>4106</v>
      </c>
      <c r="M630" s="1" t="s">
        <v>4105</v>
      </c>
      <c r="N630" s="1" t="s">
        <v>4105</v>
      </c>
      <c r="O630" s="1" t="s">
        <v>4105</v>
      </c>
      <c r="P630" s="1" t="s">
        <v>4105</v>
      </c>
      <c r="Q630" s="1" t="s">
        <v>4105</v>
      </c>
      <c r="R630" s="1" t="s">
        <v>4105</v>
      </c>
      <c r="S630" s="1" t="s">
        <v>4106</v>
      </c>
      <c r="T630">
        <v>1</v>
      </c>
      <c r="U630" s="1" t="s">
        <v>4107</v>
      </c>
      <c r="V630" s="1" t="s">
        <v>4108</v>
      </c>
      <c r="W630" s="1" t="s">
        <v>4109</v>
      </c>
      <c r="X630" s="1" t="s">
        <v>4110</v>
      </c>
      <c r="Y630" s="1" t="s">
        <v>4111</v>
      </c>
      <c r="Z630" s="1" t="s">
        <v>4149</v>
      </c>
    </row>
    <row r="631" spans="1:26" x14ac:dyDescent="0.35">
      <c r="A631" s="2">
        <v>43031</v>
      </c>
      <c r="B631" s="1" t="s">
        <v>4157</v>
      </c>
      <c r="C631" s="1" t="s">
        <v>4101</v>
      </c>
      <c r="D631" s="1" t="s">
        <v>4177</v>
      </c>
      <c r="E631" s="1" t="s">
        <v>7773</v>
      </c>
      <c r="F631">
        <v>47</v>
      </c>
      <c r="G631" s="1" t="s">
        <v>7774</v>
      </c>
      <c r="H631" s="1" t="s">
        <v>4105</v>
      </c>
      <c r="I631" s="1" t="s">
        <v>4105</v>
      </c>
      <c r="J631" s="1" t="s">
        <v>4105</v>
      </c>
      <c r="K631" s="1" t="s">
        <v>4105</v>
      </c>
      <c r="L631" s="1" t="s">
        <v>4106</v>
      </c>
      <c r="M631" s="1" t="s">
        <v>4105</v>
      </c>
      <c r="N631" s="1" t="s">
        <v>4105</v>
      </c>
      <c r="O631" s="1" t="s">
        <v>4105</v>
      </c>
      <c r="P631" s="1" t="s">
        <v>4105</v>
      </c>
      <c r="Q631" s="1" t="s">
        <v>4105</v>
      </c>
      <c r="R631" s="1" t="s">
        <v>4105</v>
      </c>
      <c r="S631" s="1" t="s">
        <v>4106</v>
      </c>
      <c r="T631">
        <v>1</v>
      </c>
      <c r="U631" s="1" t="s">
        <v>4107</v>
      </c>
      <c r="V631" s="1" t="s">
        <v>4108</v>
      </c>
      <c r="W631" s="1" t="s">
        <v>4109</v>
      </c>
      <c r="X631" s="1" t="s">
        <v>4172</v>
      </c>
      <c r="Y631" s="1" t="s">
        <v>4111</v>
      </c>
      <c r="Z631" s="1" t="s">
        <v>4124</v>
      </c>
    </row>
    <row r="632" spans="1:26" x14ac:dyDescent="0.35">
      <c r="A632" s="2">
        <v>43031</v>
      </c>
      <c r="B632" s="1" t="s">
        <v>4199</v>
      </c>
      <c r="C632" s="1" t="s">
        <v>4101</v>
      </c>
      <c r="D632" s="1" t="s">
        <v>4253</v>
      </c>
      <c r="E632" s="1" t="s">
        <v>7775</v>
      </c>
      <c r="F632">
        <v>0</v>
      </c>
      <c r="G632" s="1" t="s">
        <v>7776</v>
      </c>
      <c r="H632" s="1" t="s">
        <v>4105</v>
      </c>
      <c r="I632" s="1" t="s">
        <v>4105</v>
      </c>
      <c r="J632" s="1" t="s">
        <v>4105</v>
      </c>
      <c r="K632" s="1" t="s">
        <v>4105</v>
      </c>
      <c r="L632" s="1" t="s">
        <v>4106</v>
      </c>
      <c r="M632" s="1" t="s">
        <v>4105</v>
      </c>
      <c r="N632" s="1" t="s">
        <v>4105</v>
      </c>
      <c r="O632" s="1" t="s">
        <v>4105</v>
      </c>
      <c r="P632" s="1" t="s">
        <v>4105</v>
      </c>
      <c r="Q632" s="1" t="s">
        <v>4105</v>
      </c>
      <c r="R632" s="1" t="s">
        <v>4105</v>
      </c>
      <c r="S632" s="1" t="s">
        <v>4106</v>
      </c>
      <c r="T632">
        <v>1</v>
      </c>
      <c r="U632" s="1" t="s">
        <v>4107</v>
      </c>
      <c r="V632" s="1" t="s">
        <v>4108</v>
      </c>
      <c r="W632" s="1" t="s">
        <v>4109</v>
      </c>
      <c r="X632" s="1" t="s">
        <v>4110</v>
      </c>
      <c r="Y632" s="1" t="s">
        <v>4111</v>
      </c>
      <c r="Z632" s="1" t="s">
        <v>4112</v>
      </c>
    </row>
    <row r="633" spans="1:26" x14ac:dyDescent="0.35">
      <c r="A633" s="2">
        <v>43031</v>
      </c>
      <c r="B633" s="1" t="s">
        <v>4220</v>
      </c>
      <c r="C633" s="1" t="s">
        <v>4101</v>
      </c>
      <c r="D633" s="1" t="s">
        <v>4177</v>
      </c>
      <c r="E633" s="1" t="s">
        <v>7777</v>
      </c>
      <c r="F633">
        <v>0</v>
      </c>
      <c r="G633" s="1" t="s">
        <v>7778</v>
      </c>
      <c r="H633" s="1" t="s">
        <v>4105</v>
      </c>
      <c r="I633" s="1" t="s">
        <v>4105</v>
      </c>
      <c r="J633" s="1" t="s">
        <v>4105</v>
      </c>
      <c r="K633" s="1" t="s">
        <v>4105</v>
      </c>
      <c r="L633" s="1" t="s">
        <v>4106</v>
      </c>
      <c r="M633" s="1" t="s">
        <v>4105</v>
      </c>
      <c r="N633" s="1" t="s">
        <v>4105</v>
      </c>
      <c r="O633" s="1" t="s">
        <v>4105</v>
      </c>
      <c r="P633" s="1" t="s">
        <v>4105</v>
      </c>
      <c r="Q633" s="1" t="s">
        <v>4105</v>
      </c>
      <c r="R633" s="1" t="s">
        <v>4105</v>
      </c>
      <c r="S633" s="1" t="s">
        <v>4106</v>
      </c>
      <c r="T633">
        <v>1</v>
      </c>
      <c r="U633" s="1" t="s">
        <v>4197</v>
      </c>
      <c r="V633" s="1" t="s">
        <v>4108</v>
      </c>
      <c r="W633" s="1" t="s">
        <v>4109</v>
      </c>
      <c r="X633" s="1" t="s">
        <v>4110</v>
      </c>
      <c r="Y633" s="1" t="s">
        <v>4111</v>
      </c>
      <c r="Z633" s="1" t="s">
        <v>4143</v>
      </c>
    </row>
    <row r="634" spans="1:26" x14ac:dyDescent="0.35">
      <c r="A634" s="2">
        <v>43032</v>
      </c>
      <c r="B634" s="1" t="s">
        <v>4119</v>
      </c>
      <c r="C634" s="1" t="s">
        <v>4120</v>
      </c>
      <c r="D634" s="1" t="s">
        <v>4241</v>
      </c>
      <c r="E634" s="1" t="s">
        <v>4533</v>
      </c>
      <c r="F634">
        <v>0</v>
      </c>
      <c r="G634" s="1" t="s">
        <v>7779</v>
      </c>
      <c r="H634" s="1" t="s">
        <v>4105</v>
      </c>
      <c r="I634" s="1" t="s">
        <v>4105</v>
      </c>
      <c r="J634" s="1" t="s">
        <v>4105</v>
      </c>
      <c r="K634" s="1" t="s">
        <v>4105</v>
      </c>
      <c r="L634" s="1" t="s">
        <v>4106</v>
      </c>
      <c r="M634" s="1" t="s">
        <v>4105</v>
      </c>
      <c r="N634" s="1" t="s">
        <v>4105</v>
      </c>
      <c r="O634" s="1" t="s">
        <v>4105</v>
      </c>
      <c r="P634" s="1" t="s">
        <v>4105</v>
      </c>
      <c r="Q634" s="1" t="s">
        <v>4105</v>
      </c>
      <c r="R634" s="1" t="s">
        <v>4105</v>
      </c>
      <c r="S634" s="1" t="s">
        <v>4106</v>
      </c>
      <c r="T634">
        <v>1</v>
      </c>
      <c r="U634" s="1" t="s">
        <v>4107</v>
      </c>
      <c r="V634" s="1" t="s">
        <v>4108</v>
      </c>
      <c r="W634" s="1" t="s">
        <v>4109</v>
      </c>
      <c r="X634" s="1" t="s">
        <v>4110</v>
      </c>
      <c r="Y634" s="1" t="s">
        <v>4111</v>
      </c>
      <c r="Z634" s="1" t="s">
        <v>4198</v>
      </c>
    </row>
    <row r="635" spans="1:26" x14ac:dyDescent="0.35">
      <c r="A635" s="2">
        <v>43032</v>
      </c>
      <c r="B635" s="1" t="s">
        <v>4113</v>
      </c>
      <c r="C635" s="1" t="s">
        <v>4120</v>
      </c>
      <c r="D635" s="1" t="s">
        <v>4159</v>
      </c>
      <c r="E635" s="1" t="s">
        <v>7780</v>
      </c>
      <c r="F635">
        <v>28</v>
      </c>
      <c r="G635" s="1" t="s">
        <v>7781</v>
      </c>
      <c r="H635" s="1" t="s">
        <v>4105</v>
      </c>
      <c r="I635" s="1" t="s">
        <v>4105</v>
      </c>
      <c r="J635" s="1" t="s">
        <v>4105</v>
      </c>
      <c r="K635" s="1" t="s">
        <v>4105</v>
      </c>
      <c r="L635" s="1" t="s">
        <v>4106</v>
      </c>
      <c r="M635" s="1" t="s">
        <v>4105</v>
      </c>
      <c r="N635" s="1" t="s">
        <v>4105</v>
      </c>
      <c r="O635" s="1" t="s">
        <v>4105</v>
      </c>
      <c r="P635" s="1" t="s">
        <v>4105</v>
      </c>
      <c r="Q635" s="1" t="s">
        <v>4105</v>
      </c>
      <c r="R635" s="1" t="s">
        <v>4105</v>
      </c>
      <c r="S635" s="1" t="s">
        <v>4106</v>
      </c>
      <c r="T635">
        <v>1</v>
      </c>
      <c r="U635" s="1" t="s">
        <v>4148</v>
      </c>
      <c r="V635" s="1" t="s">
        <v>4108</v>
      </c>
      <c r="W635" s="1" t="s">
        <v>4109</v>
      </c>
      <c r="X635" s="1" t="s">
        <v>4110</v>
      </c>
      <c r="Y635" s="1" t="s">
        <v>4111</v>
      </c>
      <c r="Z635" s="1" t="s">
        <v>4128</v>
      </c>
    </row>
    <row r="636" spans="1:26" x14ac:dyDescent="0.35">
      <c r="A636" s="2">
        <v>43032</v>
      </c>
      <c r="B636" s="1" t="s">
        <v>4202</v>
      </c>
      <c r="C636" s="1" t="s">
        <v>4120</v>
      </c>
      <c r="D636" s="1" t="s">
        <v>4114</v>
      </c>
      <c r="E636" s="1" t="s">
        <v>4376</v>
      </c>
      <c r="F636">
        <v>14</v>
      </c>
      <c r="G636" s="1" t="s">
        <v>7782</v>
      </c>
      <c r="H636" s="1" t="s">
        <v>4105</v>
      </c>
      <c r="I636" s="1" t="s">
        <v>4105</v>
      </c>
      <c r="J636" s="1" t="s">
        <v>4105</v>
      </c>
      <c r="K636" s="1" t="s">
        <v>4105</v>
      </c>
      <c r="L636" s="1" t="s">
        <v>4106</v>
      </c>
      <c r="M636" s="1" t="s">
        <v>4105</v>
      </c>
      <c r="N636" s="1" t="s">
        <v>4105</v>
      </c>
      <c r="O636" s="1" t="s">
        <v>4105</v>
      </c>
      <c r="P636" s="1" t="s">
        <v>4105</v>
      </c>
      <c r="Q636" s="1" t="s">
        <v>4105</v>
      </c>
      <c r="R636" s="1" t="s">
        <v>4105</v>
      </c>
      <c r="S636" s="1" t="s">
        <v>4106</v>
      </c>
      <c r="T636">
        <v>1</v>
      </c>
      <c r="U636" s="1" t="s">
        <v>4148</v>
      </c>
      <c r="V636" s="1" t="s">
        <v>4108</v>
      </c>
      <c r="W636" s="1" t="s">
        <v>4109</v>
      </c>
      <c r="X636" s="1" t="s">
        <v>4110</v>
      </c>
      <c r="Y636" s="1" t="s">
        <v>4175</v>
      </c>
      <c r="Z636" s="1" t="s">
        <v>4149</v>
      </c>
    </row>
    <row r="637" spans="1:26" x14ac:dyDescent="0.35">
      <c r="A637" s="2">
        <v>43033</v>
      </c>
      <c r="B637" s="1" t="s">
        <v>4100</v>
      </c>
      <c r="C637" s="1" t="s">
        <v>4125</v>
      </c>
      <c r="D637" s="1" t="s">
        <v>4114</v>
      </c>
      <c r="E637" s="1" t="s">
        <v>7783</v>
      </c>
      <c r="F637">
        <v>2</v>
      </c>
      <c r="G637" s="1" t="s">
        <v>7784</v>
      </c>
      <c r="H637" s="1" t="s">
        <v>4105</v>
      </c>
      <c r="I637" s="1" t="s">
        <v>4105</v>
      </c>
      <c r="J637" s="1" t="s">
        <v>4105</v>
      </c>
      <c r="K637" s="1" t="s">
        <v>4105</v>
      </c>
      <c r="L637" s="1" t="s">
        <v>4106</v>
      </c>
      <c r="M637" s="1" t="s">
        <v>4105</v>
      </c>
      <c r="N637" s="1" t="s">
        <v>4105</v>
      </c>
      <c r="O637" s="1" t="s">
        <v>4105</v>
      </c>
      <c r="P637" s="1" t="s">
        <v>4105</v>
      </c>
      <c r="Q637" s="1" t="s">
        <v>4106</v>
      </c>
      <c r="R637" s="1" t="s">
        <v>4105</v>
      </c>
      <c r="S637" s="1" t="s">
        <v>4106</v>
      </c>
      <c r="T637">
        <v>1</v>
      </c>
      <c r="U637" s="1" t="s">
        <v>4107</v>
      </c>
      <c r="V637" s="1" t="s">
        <v>4108</v>
      </c>
      <c r="W637" s="1" t="s">
        <v>4109</v>
      </c>
      <c r="X637" s="1" t="s">
        <v>4110</v>
      </c>
      <c r="Y637" s="1" t="s">
        <v>4111</v>
      </c>
      <c r="Z637" s="1" t="s">
        <v>4143</v>
      </c>
    </row>
    <row r="638" spans="1:26" x14ac:dyDescent="0.35">
      <c r="A638" s="2">
        <v>43033</v>
      </c>
      <c r="B638" s="1" t="s">
        <v>4263</v>
      </c>
      <c r="C638" s="1" t="s">
        <v>4125</v>
      </c>
      <c r="D638" s="1" t="s">
        <v>4102</v>
      </c>
      <c r="E638" s="1" t="s">
        <v>7785</v>
      </c>
      <c r="F638">
        <v>0</v>
      </c>
      <c r="G638" s="1" t="s">
        <v>7786</v>
      </c>
      <c r="H638" s="1" t="s">
        <v>4105</v>
      </c>
      <c r="I638" s="1" t="s">
        <v>4105</v>
      </c>
      <c r="J638" s="1" t="s">
        <v>4105</v>
      </c>
      <c r="K638" s="1" t="s">
        <v>4105</v>
      </c>
      <c r="L638" s="1" t="s">
        <v>4106</v>
      </c>
      <c r="M638" s="1" t="s">
        <v>4105</v>
      </c>
      <c r="N638" s="1" t="s">
        <v>4105</v>
      </c>
      <c r="O638" s="1" t="s">
        <v>4105</v>
      </c>
      <c r="P638" s="1" t="s">
        <v>4105</v>
      </c>
      <c r="Q638" s="1" t="s">
        <v>4105</v>
      </c>
      <c r="R638" s="1" t="s">
        <v>4105</v>
      </c>
      <c r="S638" s="1" t="s">
        <v>4106</v>
      </c>
      <c r="T638">
        <v>1</v>
      </c>
      <c r="U638" s="1" t="s">
        <v>4107</v>
      </c>
      <c r="V638" s="1" t="s">
        <v>4108</v>
      </c>
      <c r="W638" s="1" t="s">
        <v>4109</v>
      </c>
      <c r="X638" s="1" t="s">
        <v>4110</v>
      </c>
      <c r="Y638" s="1" t="s">
        <v>4111</v>
      </c>
      <c r="Z638" s="1" t="s">
        <v>4112</v>
      </c>
    </row>
    <row r="639" spans="1:26" x14ac:dyDescent="0.35">
      <c r="A639" s="2">
        <v>43033</v>
      </c>
      <c r="B639" s="1" t="s">
        <v>4263</v>
      </c>
      <c r="C639" s="1" t="s">
        <v>4125</v>
      </c>
      <c r="D639" s="1" t="s">
        <v>4191</v>
      </c>
      <c r="E639" s="1" t="s">
        <v>4218</v>
      </c>
      <c r="F639">
        <v>101</v>
      </c>
      <c r="G639" s="1" t="s">
        <v>7787</v>
      </c>
      <c r="H639" s="1" t="s">
        <v>4105</v>
      </c>
      <c r="I639" s="1" t="s">
        <v>4105</v>
      </c>
      <c r="J639" s="1" t="s">
        <v>4105</v>
      </c>
      <c r="K639" s="1" t="s">
        <v>4105</v>
      </c>
      <c r="L639" s="1" t="s">
        <v>4106</v>
      </c>
      <c r="M639" s="1" t="s">
        <v>4105</v>
      </c>
      <c r="N639" s="1" t="s">
        <v>4105</v>
      </c>
      <c r="O639" s="1" t="s">
        <v>4105</v>
      </c>
      <c r="P639" s="1" t="s">
        <v>4105</v>
      </c>
      <c r="Q639" s="1" t="s">
        <v>4105</v>
      </c>
      <c r="R639" s="1" t="s">
        <v>4105</v>
      </c>
      <c r="S639" s="1" t="s">
        <v>4106</v>
      </c>
      <c r="T639">
        <v>1</v>
      </c>
      <c r="U639" s="1" t="s">
        <v>4148</v>
      </c>
      <c r="V639" s="1" t="s">
        <v>4108</v>
      </c>
      <c r="W639" s="1" t="s">
        <v>4109</v>
      </c>
      <c r="X639" s="1" t="s">
        <v>4172</v>
      </c>
      <c r="Y639" s="1" t="s">
        <v>4111</v>
      </c>
      <c r="Z639" s="1" t="s">
        <v>4112</v>
      </c>
    </row>
    <row r="640" spans="1:26" x14ac:dyDescent="0.35">
      <c r="A640" s="2">
        <v>43033</v>
      </c>
      <c r="B640" s="1" t="s">
        <v>4220</v>
      </c>
      <c r="C640" s="1" t="s">
        <v>4125</v>
      </c>
      <c r="D640" s="1" t="s">
        <v>4114</v>
      </c>
      <c r="E640" s="1" t="s">
        <v>7788</v>
      </c>
      <c r="F640">
        <v>8</v>
      </c>
      <c r="G640" s="1" t="s">
        <v>7789</v>
      </c>
      <c r="H640" s="1" t="s">
        <v>4105</v>
      </c>
      <c r="I640" s="1" t="s">
        <v>4105</v>
      </c>
      <c r="J640" s="1" t="s">
        <v>4105</v>
      </c>
      <c r="K640" s="1" t="s">
        <v>4105</v>
      </c>
      <c r="L640" s="1" t="s">
        <v>4106</v>
      </c>
      <c r="M640" s="1" t="s">
        <v>4105</v>
      </c>
      <c r="N640" s="1" t="s">
        <v>4105</v>
      </c>
      <c r="O640" s="1" t="s">
        <v>4105</v>
      </c>
      <c r="P640" s="1" t="s">
        <v>4105</v>
      </c>
      <c r="Q640" s="1" t="s">
        <v>4105</v>
      </c>
      <c r="R640" s="1" t="s">
        <v>4105</v>
      </c>
      <c r="S640" s="1" t="s">
        <v>4106</v>
      </c>
      <c r="T640">
        <v>1</v>
      </c>
      <c r="U640" s="1" t="s">
        <v>4148</v>
      </c>
      <c r="V640" s="1" t="s">
        <v>4108</v>
      </c>
      <c r="W640" s="1" t="s">
        <v>4109</v>
      </c>
      <c r="X640" s="1" t="s">
        <v>4110</v>
      </c>
      <c r="Y640" s="1" t="s">
        <v>4111</v>
      </c>
      <c r="Z640" s="1" t="s">
        <v>4143</v>
      </c>
    </row>
    <row r="641" spans="1:26" x14ac:dyDescent="0.35">
      <c r="A641" s="2">
        <v>43033</v>
      </c>
      <c r="B641" s="1" t="s">
        <v>4202</v>
      </c>
      <c r="C641" s="1" t="s">
        <v>4125</v>
      </c>
      <c r="D641" s="1" t="s">
        <v>4191</v>
      </c>
      <c r="E641" s="1" t="s">
        <v>7790</v>
      </c>
      <c r="F641">
        <v>0</v>
      </c>
      <c r="G641" s="1" t="s">
        <v>7791</v>
      </c>
      <c r="H641" s="1" t="s">
        <v>4105</v>
      </c>
      <c r="I641" s="1" t="s">
        <v>4105</v>
      </c>
      <c r="J641" s="1" t="s">
        <v>4105</v>
      </c>
      <c r="K641" s="1" t="s">
        <v>4105</v>
      </c>
      <c r="L641" s="1" t="s">
        <v>4106</v>
      </c>
      <c r="M641" s="1" t="s">
        <v>4105</v>
      </c>
      <c r="N641" s="1" t="s">
        <v>4105</v>
      </c>
      <c r="O641" s="1" t="s">
        <v>4105</v>
      </c>
      <c r="P641" s="1" t="s">
        <v>4105</v>
      </c>
      <c r="Q641" s="1" t="s">
        <v>4105</v>
      </c>
      <c r="R641" s="1" t="s">
        <v>4105</v>
      </c>
      <c r="S641" s="1" t="s">
        <v>4106</v>
      </c>
      <c r="T641">
        <v>1</v>
      </c>
      <c r="U641" s="1" t="s">
        <v>4107</v>
      </c>
      <c r="V641" s="1" t="s">
        <v>4108</v>
      </c>
      <c r="W641" s="1" t="s">
        <v>4109</v>
      </c>
      <c r="X641" s="1" t="s">
        <v>4172</v>
      </c>
      <c r="Y641" s="1" t="s">
        <v>4111</v>
      </c>
      <c r="Z641" s="1" t="s">
        <v>4156</v>
      </c>
    </row>
    <row r="642" spans="1:26" x14ac:dyDescent="0.35">
      <c r="A642" s="2">
        <v>43033</v>
      </c>
      <c r="B642" s="1" t="s">
        <v>4202</v>
      </c>
      <c r="C642" s="1" t="s">
        <v>4125</v>
      </c>
      <c r="D642" s="1" t="s">
        <v>4163</v>
      </c>
      <c r="E642" s="1" t="s">
        <v>7792</v>
      </c>
      <c r="F642">
        <v>0</v>
      </c>
      <c r="G642" s="1" t="s">
        <v>7793</v>
      </c>
      <c r="H642" s="1" t="s">
        <v>4105</v>
      </c>
      <c r="I642" s="1" t="s">
        <v>4105</v>
      </c>
      <c r="J642" s="1" t="s">
        <v>4105</v>
      </c>
      <c r="K642" s="1" t="s">
        <v>4105</v>
      </c>
      <c r="L642" s="1" t="s">
        <v>4106</v>
      </c>
      <c r="M642" s="1" t="s">
        <v>4105</v>
      </c>
      <c r="N642" s="1" t="s">
        <v>4105</v>
      </c>
      <c r="O642" s="1" t="s">
        <v>4105</v>
      </c>
      <c r="P642" s="1" t="s">
        <v>4105</v>
      </c>
      <c r="Q642" s="1" t="s">
        <v>4105</v>
      </c>
      <c r="R642" s="1" t="s">
        <v>4105</v>
      </c>
      <c r="S642" s="1" t="s">
        <v>4106</v>
      </c>
      <c r="T642">
        <v>1</v>
      </c>
      <c r="U642" s="1" t="s">
        <v>4148</v>
      </c>
      <c r="V642" s="1" t="s">
        <v>4108</v>
      </c>
      <c r="W642" s="1" t="s">
        <v>4109</v>
      </c>
      <c r="X642" s="1" t="s">
        <v>4110</v>
      </c>
      <c r="Y642" s="1" t="s">
        <v>4111</v>
      </c>
      <c r="Z642" s="1" t="s">
        <v>4236</v>
      </c>
    </row>
    <row r="643" spans="1:26" x14ac:dyDescent="0.35">
      <c r="A643" s="2">
        <v>43034</v>
      </c>
      <c r="B643" s="1" t="s">
        <v>4169</v>
      </c>
      <c r="C643" s="1" t="s">
        <v>4138</v>
      </c>
      <c r="D643" s="1" t="s">
        <v>4241</v>
      </c>
      <c r="E643" s="1" t="s">
        <v>7415</v>
      </c>
      <c r="F643">
        <v>0</v>
      </c>
      <c r="G643" s="1" t="s">
        <v>7794</v>
      </c>
      <c r="H643" s="1" t="s">
        <v>4105</v>
      </c>
      <c r="I643" s="1" t="s">
        <v>4105</v>
      </c>
      <c r="J643" s="1" t="s">
        <v>4105</v>
      </c>
      <c r="K643" s="1" t="s">
        <v>4105</v>
      </c>
      <c r="L643" s="1" t="s">
        <v>4106</v>
      </c>
      <c r="M643" s="1" t="s">
        <v>4105</v>
      </c>
      <c r="N643" s="1" t="s">
        <v>4105</v>
      </c>
      <c r="O643" s="1" t="s">
        <v>4105</v>
      </c>
      <c r="P643" s="1" t="s">
        <v>4105</v>
      </c>
      <c r="Q643" s="1" t="s">
        <v>4105</v>
      </c>
      <c r="R643" s="1" t="s">
        <v>4105</v>
      </c>
      <c r="S643" s="1" t="s">
        <v>4106</v>
      </c>
      <c r="T643">
        <v>1</v>
      </c>
      <c r="U643" s="1" t="s">
        <v>4107</v>
      </c>
      <c r="V643" s="1" t="s">
        <v>4108</v>
      </c>
      <c r="W643" s="1" t="s">
        <v>4109</v>
      </c>
      <c r="X643" s="1" t="s">
        <v>4110</v>
      </c>
      <c r="Y643" s="1" t="s">
        <v>4175</v>
      </c>
      <c r="Z643" s="1" t="s">
        <v>4118</v>
      </c>
    </row>
    <row r="644" spans="1:26" x14ac:dyDescent="0.35">
      <c r="A644" s="2">
        <v>43034</v>
      </c>
      <c r="B644" s="1" t="s">
        <v>4202</v>
      </c>
      <c r="C644" s="1" t="s">
        <v>4138</v>
      </c>
      <c r="D644" s="1" t="s">
        <v>4163</v>
      </c>
      <c r="E644" s="1" t="s">
        <v>6891</v>
      </c>
      <c r="F644">
        <v>0</v>
      </c>
      <c r="G644" s="1" t="s">
        <v>7795</v>
      </c>
      <c r="H644" s="1" t="s">
        <v>4105</v>
      </c>
      <c r="I644" s="1" t="s">
        <v>4105</v>
      </c>
      <c r="J644" s="1" t="s">
        <v>4105</v>
      </c>
      <c r="K644" s="1" t="s">
        <v>4105</v>
      </c>
      <c r="L644" s="1" t="s">
        <v>4106</v>
      </c>
      <c r="M644" s="1" t="s">
        <v>4105</v>
      </c>
      <c r="N644" s="1" t="s">
        <v>4105</v>
      </c>
      <c r="O644" s="1" t="s">
        <v>4105</v>
      </c>
      <c r="P644" s="1" t="s">
        <v>4105</v>
      </c>
      <c r="Q644" s="1" t="s">
        <v>4105</v>
      </c>
      <c r="R644" s="1" t="s">
        <v>4105</v>
      </c>
      <c r="S644" s="1" t="s">
        <v>4106</v>
      </c>
      <c r="T644">
        <v>1</v>
      </c>
      <c r="U644" s="1" t="s">
        <v>4117</v>
      </c>
      <c r="V644" s="1" t="s">
        <v>4108</v>
      </c>
      <c r="W644" s="1" t="s">
        <v>4109</v>
      </c>
      <c r="X644" s="1" t="s">
        <v>4110</v>
      </c>
      <c r="Y644" s="1" t="s">
        <v>4142</v>
      </c>
      <c r="Z644" s="1" t="s">
        <v>4124</v>
      </c>
    </row>
    <row r="645" spans="1:26" x14ac:dyDescent="0.35">
      <c r="A645" s="2">
        <v>43035</v>
      </c>
      <c r="B645" s="1" t="s">
        <v>4310</v>
      </c>
      <c r="C645" s="1" t="s">
        <v>4158</v>
      </c>
      <c r="D645" s="1" t="s">
        <v>4114</v>
      </c>
      <c r="E645" s="1" t="s">
        <v>7796</v>
      </c>
      <c r="F645">
        <v>0</v>
      </c>
      <c r="G645" s="1" t="s">
        <v>7797</v>
      </c>
      <c r="H645" s="1" t="s">
        <v>4105</v>
      </c>
      <c r="I645" s="1" t="s">
        <v>4105</v>
      </c>
      <c r="J645" s="1" t="s">
        <v>4105</v>
      </c>
      <c r="K645" s="1" t="s">
        <v>4105</v>
      </c>
      <c r="L645" s="1" t="s">
        <v>4106</v>
      </c>
      <c r="M645" s="1" t="s">
        <v>4105</v>
      </c>
      <c r="N645" s="1" t="s">
        <v>4105</v>
      </c>
      <c r="O645" s="1" t="s">
        <v>4105</v>
      </c>
      <c r="P645" s="1" t="s">
        <v>4105</v>
      </c>
      <c r="Q645" s="1" t="s">
        <v>4105</v>
      </c>
      <c r="R645" s="1" t="s">
        <v>4105</v>
      </c>
      <c r="S645" s="1" t="s">
        <v>4106</v>
      </c>
      <c r="T645">
        <v>1</v>
      </c>
      <c r="U645" s="1" t="s">
        <v>4107</v>
      </c>
      <c r="V645" s="1" t="s">
        <v>4108</v>
      </c>
      <c r="W645" s="1" t="s">
        <v>4109</v>
      </c>
      <c r="X645" s="1" t="s">
        <v>4110</v>
      </c>
      <c r="Y645" s="1" t="s">
        <v>4111</v>
      </c>
      <c r="Z645" s="1" t="s">
        <v>4118</v>
      </c>
    </row>
    <row r="646" spans="1:26" x14ac:dyDescent="0.35">
      <c r="A646" s="2">
        <v>43035</v>
      </c>
      <c r="B646" s="1" t="s">
        <v>4137</v>
      </c>
      <c r="C646" s="1" t="s">
        <v>4158</v>
      </c>
      <c r="D646" s="1" t="s">
        <v>4114</v>
      </c>
      <c r="E646" s="1" t="s">
        <v>6998</v>
      </c>
      <c r="F646">
        <v>3</v>
      </c>
      <c r="G646" s="1" t="s">
        <v>7798</v>
      </c>
      <c r="H646" s="1" t="s">
        <v>4105</v>
      </c>
      <c r="I646" s="1" t="s">
        <v>4105</v>
      </c>
      <c r="J646" s="1" t="s">
        <v>4105</v>
      </c>
      <c r="K646" s="1" t="s">
        <v>4105</v>
      </c>
      <c r="L646" s="1" t="s">
        <v>4106</v>
      </c>
      <c r="M646" s="1" t="s">
        <v>4105</v>
      </c>
      <c r="N646" s="1" t="s">
        <v>4105</v>
      </c>
      <c r="O646" s="1" t="s">
        <v>4105</v>
      </c>
      <c r="P646" s="1" t="s">
        <v>4105</v>
      </c>
      <c r="Q646" s="1" t="s">
        <v>4105</v>
      </c>
      <c r="R646" s="1" t="s">
        <v>4105</v>
      </c>
      <c r="S646" s="1" t="s">
        <v>4106</v>
      </c>
      <c r="T646">
        <v>1</v>
      </c>
      <c r="U646" s="1" t="s">
        <v>4148</v>
      </c>
      <c r="V646" s="1" t="s">
        <v>4108</v>
      </c>
      <c r="W646" s="1" t="s">
        <v>4109</v>
      </c>
      <c r="X646" s="1" t="s">
        <v>4172</v>
      </c>
      <c r="Y646" s="1" t="s">
        <v>4111</v>
      </c>
      <c r="Z646" s="1" t="s">
        <v>4118</v>
      </c>
    </row>
    <row r="647" spans="1:26" x14ac:dyDescent="0.35">
      <c r="A647" s="2">
        <v>43035</v>
      </c>
      <c r="B647" s="1" t="s">
        <v>4144</v>
      </c>
      <c r="C647" s="1" t="s">
        <v>4158</v>
      </c>
      <c r="D647" s="1" t="s">
        <v>4191</v>
      </c>
      <c r="E647" s="1" t="s">
        <v>4796</v>
      </c>
      <c r="F647">
        <v>131</v>
      </c>
      <c r="G647" s="1" t="s">
        <v>7799</v>
      </c>
      <c r="H647" s="1" t="s">
        <v>4105</v>
      </c>
      <c r="I647" s="1" t="s">
        <v>4105</v>
      </c>
      <c r="J647" s="1" t="s">
        <v>4105</v>
      </c>
      <c r="K647" s="1" t="s">
        <v>4105</v>
      </c>
      <c r="L647" s="1" t="s">
        <v>4106</v>
      </c>
      <c r="M647" s="1" t="s">
        <v>4105</v>
      </c>
      <c r="N647" s="1" t="s">
        <v>4105</v>
      </c>
      <c r="O647" s="1" t="s">
        <v>4105</v>
      </c>
      <c r="P647" s="1" t="s">
        <v>4105</v>
      </c>
      <c r="Q647" s="1" t="s">
        <v>4105</v>
      </c>
      <c r="R647" s="1" t="s">
        <v>4105</v>
      </c>
      <c r="S647" s="1" t="s">
        <v>4106</v>
      </c>
      <c r="T647">
        <v>1</v>
      </c>
      <c r="U647" s="1" t="s">
        <v>4107</v>
      </c>
      <c r="V647" s="1" t="s">
        <v>4108</v>
      </c>
      <c r="W647" s="1" t="s">
        <v>4109</v>
      </c>
      <c r="X647" s="1" t="s">
        <v>4110</v>
      </c>
      <c r="Y647" s="1" t="s">
        <v>4111</v>
      </c>
      <c r="Z647" s="1" t="s">
        <v>4143</v>
      </c>
    </row>
    <row r="648" spans="1:26" x14ac:dyDescent="0.35">
      <c r="A648" s="2">
        <v>43035</v>
      </c>
      <c r="B648" s="1" t="s">
        <v>4169</v>
      </c>
      <c r="C648" s="1" t="s">
        <v>4158</v>
      </c>
      <c r="D648" s="1" t="s">
        <v>4121</v>
      </c>
      <c r="E648" s="1" t="s">
        <v>7800</v>
      </c>
      <c r="F648">
        <v>0</v>
      </c>
      <c r="G648" s="1" t="s">
        <v>7801</v>
      </c>
      <c r="H648" s="1" t="s">
        <v>4105</v>
      </c>
      <c r="I648" s="1" t="s">
        <v>4105</v>
      </c>
      <c r="J648" s="1" t="s">
        <v>4105</v>
      </c>
      <c r="K648" s="1" t="s">
        <v>4105</v>
      </c>
      <c r="L648" s="1" t="s">
        <v>4106</v>
      </c>
      <c r="M648" s="1" t="s">
        <v>4105</v>
      </c>
      <c r="N648" s="1" t="s">
        <v>4105</v>
      </c>
      <c r="O648" s="1" t="s">
        <v>4105</v>
      </c>
      <c r="P648" s="1" t="s">
        <v>4105</v>
      </c>
      <c r="Q648" s="1" t="s">
        <v>4105</v>
      </c>
      <c r="R648" s="1" t="s">
        <v>4105</v>
      </c>
      <c r="S648" s="1" t="s">
        <v>4106</v>
      </c>
      <c r="T648">
        <v>1</v>
      </c>
      <c r="U648" s="1" t="s">
        <v>4107</v>
      </c>
      <c r="V648" s="1" t="s">
        <v>4108</v>
      </c>
      <c r="W648" s="1" t="s">
        <v>4109</v>
      </c>
      <c r="X648" s="1" t="s">
        <v>4110</v>
      </c>
      <c r="Y648" s="1" t="s">
        <v>4111</v>
      </c>
      <c r="Z648" s="1" t="s">
        <v>4118</v>
      </c>
    </row>
    <row r="649" spans="1:26" x14ac:dyDescent="0.35">
      <c r="A649" s="2">
        <v>43035</v>
      </c>
      <c r="B649" s="1" t="s">
        <v>4202</v>
      </c>
      <c r="C649" s="1" t="s">
        <v>4158</v>
      </c>
      <c r="D649" s="1" t="s">
        <v>4145</v>
      </c>
      <c r="E649" s="1" t="s">
        <v>7802</v>
      </c>
      <c r="F649">
        <v>0</v>
      </c>
      <c r="G649" s="1" t="s">
        <v>7803</v>
      </c>
      <c r="H649" s="1" t="s">
        <v>4105</v>
      </c>
      <c r="I649" s="1" t="s">
        <v>4105</v>
      </c>
      <c r="J649" s="1" t="s">
        <v>4105</v>
      </c>
      <c r="K649" s="1" t="s">
        <v>4105</v>
      </c>
      <c r="L649" s="1" t="s">
        <v>4106</v>
      </c>
      <c r="M649" s="1" t="s">
        <v>4105</v>
      </c>
      <c r="N649" s="1" t="s">
        <v>4105</v>
      </c>
      <c r="O649" s="1" t="s">
        <v>4105</v>
      </c>
      <c r="P649" s="1" t="s">
        <v>4105</v>
      </c>
      <c r="Q649" s="1" t="s">
        <v>4105</v>
      </c>
      <c r="R649" s="1" t="s">
        <v>4105</v>
      </c>
      <c r="S649" s="1" t="s">
        <v>4106</v>
      </c>
      <c r="T649">
        <v>1</v>
      </c>
      <c r="U649" s="1" t="s">
        <v>4107</v>
      </c>
      <c r="V649" s="1" t="s">
        <v>4108</v>
      </c>
      <c r="W649" s="1" t="s">
        <v>4109</v>
      </c>
      <c r="X649" s="1" t="s">
        <v>4110</v>
      </c>
      <c r="Y649" s="1" t="s">
        <v>4111</v>
      </c>
      <c r="Z649" s="1" t="s">
        <v>4124</v>
      </c>
    </row>
    <row r="650" spans="1:26" x14ac:dyDescent="0.35">
      <c r="A650" s="2">
        <v>43036</v>
      </c>
      <c r="B650" s="1" t="s">
        <v>4489</v>
      </c>
      <c r="C650" s="1" t="s">
        <v>4182</v>
      </c>
      <c r="D650" s="1" t="s">
        <v>4121</v>
      </c>
      <c r="E650" s="1" t="s">
        <v>4371</v>
      </c>
      <c r="F650">
        <v>0</v>
      </c>
      <c r="G650" s="1" t="s">
        <v>7804</v>
      </c>
      <c r="H650" s="1" t="s">
        <v>4105</v>
      </c>
      <c r="I650" s="1" t="s">
        <v>4105</v>
      </c>
      <c r="J650" s="1" t="s">
        <v>4105</v>
      </c>
      <c r="K650" s="1" t="s">
        <v>4105</v>
      </c>
      <c r="L650" s="1" t="s">
        <v>4106</v>
      </c>
      <c r="M650" s="1" t="s">
        <v>4105</v>
      </c>
      <c r="N650" s="1" t="s">
        <v>4105</v>
      </c>
      <c r="O650" s="1" t="s">
        <v>4105</v>
      </c>
      <c r="P650" s="1" t="s">
        <v>4105</v>
      </c>
      <c r="Q650" s="1" t="s">
        <v>4105</v>
      </c>
      <c r="R650" s="1" t="s">
        <v>4105</v>
      </c>
      <c r="S650" s="1" t="s">
        <v>4106</v>
      </c>
      <c r="T650">
        <v>2</v>
      </c>
      <c r="U650" s="1" t="s">
        <v>4107</v>
      </c>
      <c r="V650" s="1" t="s">
        <v>4108</v>
      </c>
      <c r="W650" s="1" t="s">
        <v>4109</v>
      </c>
      <c r="X650" s="1" t="s">
        <v>4172</v>
      </c>
      <c r="Y650" s="1" t="s">
        <v>4142</v>
      </c>
      <c r="Z650" s="1" t="s">
        <v>4156</v>
      </c>
    </row>
    <row r="651" spans="1:26" x14ac:dyDescent="0.35">
      <c r="A651" s="2">
        <v>43036</v>
      </c>
      <c r="B651" s="1" t="s">
        <v>4176</v>
      </c>
      <c r="C651" s="1" t="s">
        <v>4182</v>
      </c>
      <c r="D651" s="1" t="s">
        <v>4241</v>
      </c>
      <c r="E651" s="1" t="s">
        <v>7805</v>
      </c>
      <c r="F651">
        <v>5</v>
      </c>
      <c r="G651" s="1" t="s">
        <v>7806</v>
      </c>
      <c r="H651" s="1" t="s">
        <v>4105</v>
      </c>
      <c r="I651" s="1" t="s">
        <v>4105</v>
      </c>
      <c r="J651" s="1" t="s">
        <v>4105</v>
      </c>
      <c r="K651" s="1" t="s">
        <v>4105</v>
      </c>
      <c r="L651" s="1" t="s">
        <v>4106</v>
      </c>
      <c r="M651" s="1" t="s">
        <v>4105</v>
      </c>
      <c r="N651" s="1" t="s">
        <v>4105</v>
      </c>
      <c r="O651" s="1" t="s">
        <v>4105</v>
      </c>
      <c r="P651" s="1" t="s">
        <v>4105</v>
      </c>
      <c r="Q651" s="1" t="s">
        <v>4105</v>
      </c>
      <c r="R651" s="1" t="s">
        <v>4105</v>
      </c>
      <c r="S651" s="1" t="s">
        <v>4106</v>
      </c>
      <c r="T651">
        <v>1</v>
      </c>
      <c r="U651" s="1" t="s">
        <v>4107</v>
      </c>
      <c r="V651" s="1" t="s">
        <v>4108</v>
      </c>
      <c r="W651" s="1" t="s">
        <v>4109</v>
      </c>
      <c r="X651" s="1" t="s">
        <v>4110</v>
      </c>
      <c r="Y651" s="1" t="s">
        <v>4111</v>
      </c>
      <c r="Z651" s="1" t="s">
        <v>4143</v>
      </c>
    </row>
    <row r="652" spans="1:26" x14ac:dyDescent="0.35">
      <c r="A652" s="2">
        <v>43036</v>
      </c>
      <c r="B652" s="1" t="s">
        <v>4169</v>
      </c>
      <c r="C652" s="1" t="s">
        <v>4182</v>
      </c>
      <c r="D652" s="1" t="s">
        <v>4191</v>
      </c>
      <c r="E652" s="1" t="s">
        <v>4218</v>
      </c>
      <c r="F652">
        <v>39</v>
      </c>
      <c r="G652" s="1" t="s">
        <v>7807</v>
      </c>
      <c r="H652" s="1" t="s">
        <v>4105</v>
      </c>
      <c r="I652" s="1" t="s">
        <v>4105</v>
      </c>
      <c r="J652" s="1" t="s">
        <v>4105</v>
      </c>
      <c r="K652" s="1" t="s">
        <v>4105</v>
      </c>
      <c r="L652" s="1" t="s">
        <v>4106</v>
      </c>
      <c r="M652" s="1" t="s">
        <v>4105</v>
      </c>
      <c r="N652" s="1" t="s">
        <v>4105</v>
      </c>
      <c r="O652" s="1" t="s">
        <v>4105</v>
      </c>
      <c r="P652" s="1" t="s">
        <v>4105</v>
      </c>
      <c r="Q652" s="1" t="s">
        <v>4105</v>
      </c>
      <c r="R652" s="1" t="s">
        <v>4105</v>
      </c>
      <c r="S652" s="1" t="s">
        <v>4106</v>
      </c>
      <c r="T652">
        <v>1</v>
      </c>
      <c r="U652" s="1" t="s">
        <v>4148</v>
      </c>
      <c r="V652" s="1" t="s">
        <v>4108</v>
      </c>
      <c r="W652" s="1" t="s">
        <v>4109</v>
      </c>
      <c r="X652" s="1" t="s">
        <v>4172</v>
      </c>
      <c r="Y652" s="1" t="s">
        <v>4111</v>
      </c>
      <c r="Z652" s="1" t="s">
        <v>4143</v>
      </c>
    </row>
    <row r="653" spans="1:26" x14ac:dyDescent="0.35">
      <c r="A653" s="2">
        <v>43037</v>
      </c>
      <c r="B653" s="1" t="s">
        <v>4310</v>
      </c>
      <c r="C653" s="1" t="s">
        <v>4162</v>
      </c>
      <c r="D653" s="1" t="s">
        <v>4253</v>
      </c>
      <c r="E653" s="1" t="s">
        <v>5325</v>
      </c>
      <c r="F653">
        <v>21</v>
      </c>
      <c r="G653" s="1" t="s">
        <v>7808</v>
      </c>
      <c r="H653" s="1" t="s">
        <v>4105</v>
      </c>
      <c r="I653" s="1" t="s">
        <v>4105</v>
      </c>
      <c r="J653" s="1" t="s">
        <v>4105</v>
      </c>
      <c r="K653" s="1" t="s">
        <v>4105</v>
      </c>
      <c r="L653" s="1" t="s">
        <v>4106</v>
      </c>
      <c r="M653" s="1" t="s">
        <v>4105</v>
      </c>
      <c r="N653" s="1" t="s">
        <v>4105</v>
      </c>
      <c r="O653" s="1" t="s">
        <v>4105</v>
      </c>
      <c r="P653" s="1" t="s">
        <v>4105</v>
      </c>
      <c r="Q653" s="1" t="s">
        <v>4105</v>
      </c>
      <c r="R653" s="1" t="s">
        <v>4105</v>
      </c>
      <c r="S653" s="1" t="s">
        <v>4106</v>
      </c>
      <c r="T653">
        <v>1</v>
      </c>
      <c r="U653" s="1" t="s">
        <v>4107</v>
      </c>
      <c r="V653" s="1" t="s">
        <v>4108</v>
      </c>
      <c r="W653" s="1" t="s">
        <v>4109</v>
      </c>
      <c r="X653" s="1" t="s">
        <v>4110</v>
      </c>
      <c r="Y653" s="1" t="s">
        <v>4175</v>
      </c>
      <c r="Z653" s="1" t="s">
        <v>4136</v>
      </c>
    </row>
    <row r="654" spans="1:26" x14ac:dyDescent="0.35">
      <c r="A654" s="2">
        <v>43037</v>
      </c>
      <c r="B654" s="1" t="s">
        <v>4310</v>
      </c>
      <c r="C654" s="1" t="s">
        <v>4162</v>
      </c>
      <c r="D654" s="1" t="s">
        <v>4191</v>
      </c>
      <c r="E654" s="1" t="s">
        <v>4306</v>
      </c>
      <c r="F654">
        <v>62</v>
      </c>
      <c r="G654" s="1" t="s">
        <v>7809</v>
      </c>
      <c r="H654" s="1" t="s">
        <v>4105</v>
      </c>
      <c r="I654" s="1" t="s">
        <v>4105</v>
      </c>
      <c r="J654" s="1" t="s">
        <v>4105</v>
      </c>
      <c r="K654" s="1" t="s">
        <v>4105</v>
      </c>
      <c r="L654" s="1" t="s">
        <v>4106</v>
      </c>
      <c r="M654" s="1" t="s">
        <v>4105</v>
      </c>
      <c r="N654" s="1" t="s">
        <v>4105</v>
      </c>
      <c r="O654" s="1" t="s">
        <v>4105</v>
      </c>
      <c r="P654" s="1" t="s">
        <v>4105</v>
      </c>
      <c r="Q654" s="1" t="s">
        <v>4105</v>
      </c>
      <c r="R654" s="1" t="s">
        <v>4105</v>
      </c>
      <c r="S654" s="1" t="s">
        <v>4106</v>
      </c>
      <c r="T654">
        <v>1</v>
      </c>
      <c r="U654" s="1" t="s">
        <v>4148</v>
      </c>
      <c r="V654" s="1" t="s">
        <v>4108</v>
      </c>
      <c r="W654" s="1" t="s">
        <v>4109</v>
      </c>
      <c r="X654" s="1" t="s">
        <v>4172</v>
      </c>
      <c r="Y654" s="1" t="s">
        <v>4111</v>
      </c>
      <c r="Z654" s="1" t="s">
        <v>4143</v>
      </c>
    </row>
    <row r="655" spans="1:26" x14ac:dyDescent="0.35">
      <c r="A655" s="2">
        <v>43037</v>
      </c>
      <c r="B655" s="1" t="s">
        <v>4100</v>
      </c>
      <c r="C655" s="1" t="s">
        <v>4162</v>
      </c>
      <c r="D655" s="1" t="s">
        <v>4241</v>
      </c>
      <c r="E655" s="1" t="s">
        <v>4579</v>
      </c>
      <c r="F655">
        <v>158</v>
      </c>
      <c r="G655" s="1" t="s">
        <v>7810</v>
      </c>
      <c r="H655" s="1" t="s">
        <v>4105</v>
      </c>
      <c r="I655" s="1" t="s">
        <v>4105</v>
      </c>
      <c r="J655" s="1" t="s">
        <v>4105</v>
      </c>
      <c r="K655" s="1" t="s">
        <v>4105</v>
      </c>
      <c r="L655" s="1" t="s">
        <v>4106</v>
      </c>
      <c r="M655" s="1" t="s">
        <v>4105</v>
      </c>
      <c r="N655" s="1" t="s">
        <v>4105</v>
      </c>
      <c r="O655" s="1" t="s">
        <v>4105</v>
      </c>
      <c r="P655" s="1" t="s">
        <v>4105</v>
      </c>
      <c r="Q655" s="1" t="s">
        <v>4105</v>
      </c>
      <c r="R655" s="1" t="s">
        <v>4105</v>
      </c>
      <c r="S655" s="1" t="s">
        <v>4106</v>
      </c>
      <c r="T655">
        <v>1</v>
      </c>
      <c r="U655" s="1" t="s">
        <v>4148</v>
      </c>
      <c r="V655" s="1" t="s">
        <v>4108</v>
      </c>
      <c r="W655" s="1" t="s">
        <v>4109</v>
      </c>
      <c r="X655" s="1" t="s">
        <v>4110</v>
      </c>
      <c r="Y655" s="1" t="s">
        <v>4111</v>
      </c>
      <c r="Z655" s="1" t="s">
        <v>4124</v>
      </c>
    </row>
    <row r="656" spans="1:26" x14ac:dyDescent="0.35">
      <c r="A656" s="2">
        <v>43037</v>
      </c>
      <c r="B656" s="1" t="s">
        <v>4157</v>
      </c>
      <c r="C656" s="1" t="s">
        <v>4162</v>
      </c>
      <c r="D656" s="1" t="s">
        <v>4191</v>
      </c>
      <c r="E656" s="1" t="s">
        <v>4764</v>
      </c>
      <c r="F656">
        <v>48</v>
      </c>
      <c r="G656" s="1" t="s">
        <v>7811</v>
      </c>
      <c r="H656" s="1" t="s">
        <v>4105</v>
      </c>
      <c r="I656" s="1" t="s">
        <v>4105</v>
      </c>
      <c r="J656" s="1" t="s">
        <v>4105</v>
      </c>
      <c r="K656" s="1" t="s">
        <v>4105</v>
      </c>
      <c r="L656" s="1" t="s">
        <v>4106</v>
      </c>
      <c r="M656" s="1" t="s">
        <v>4105</v>
      </c>
      <c r="N656" s="1" t="s">
        <v>4105</v>
      </c>
      <c r="O656" s="1" t="s">
        <v>4105</v>
      </c>
      <c r="P656" s="1" t="s">
        <v>4105</v>
      </c>
      <c r="Q656" s="1" t="s">
        <v>4105</v>
      </c>
      <c r="R656" s="1" t="s">
        <v>4105</v>
      </c>
      <c r="S656" s="1" t="s">
        <v>4106</v>
      </c>
      <c r="T656">
        <v>1</v>
      </c>
      <c r="U656" s="1" t="s">
        <v>4148</v>
      </c>
      <c r="V656" s="1" t="s">
        <v>4108</v>
      </c>
      <c r="W656" s="1" t="s">
        <v>4109</v>
      </c>
      <c r="X656" s="1" t="s">
        <v>4110</v>
      </c>
      <c r="Y656" s="1" t="s">
        <v>4111</v>
      </c>
      <c r="Z656" s="1" t="s">
        <v>4112</v>
      </c>
    </row>
    <row r="657" spans="1:26" x14ac:dyDescent="0.35">
      <c r="A657" s="2">
        <v>43037</v>
      </c>
      <c r="B657" s="1" t="s">
        <v>4157</v>
      </c>
      <c r="C657" s="1" t="s">
        <v>4162</v>
      </c>
      <c r="D657" s="1" t="s">
        <v>4264</v>
      </c>
      <c r="E657" s="1" t="s">
        <v>7812</v>
      </c>
      <c r="F657">
        <v>2</v>
      </c>
      <c r="G657" s="1" t="s">
        <v>7813</v>
      </c>
      <c r="H657" s="1" t="s">
        <v>4105</v>
      </c>
      <c r="I657" s="1" t="s">
        <v>4105</v>
      </c>
      <c r="J657" s="1" t="s">
        <v>4105</v>
      </c>
      <c r="K657" s="1" t="s">
        <v>4105</v>
      </c>
      <c r="L657" s="1" t="s">
        <v>4106</v>
      </c>
      <c r="M657" s="1" t="s">
        <v>4105</v>
      </c>
      <c r="N657" s="1" t="s">
        <v>4105</v>
      </c>
      <c r="O657" s="1" t="s">
        <v>4105</v>
      </c>
      <c r="P657" s="1" t="s">
        <v>4105</v>
      </c>
      <c r="Q657" s="1" t="s">
        <v>4105</v>
      </c>
      <c r="R657" s="1" t="s">
        <v>4105</v>
      </c>
      <c r="S657" s="1" t="s">
        <v>4106</v>
      </c>
      <c r="T657">
        <v>2</v>
      </c>
      <c r="U657" s="1" t="s">
        <v>4117</v>
      </c>
      <c r="V657" s="1" t="s">
        <v>4108</v>
      </c>
      <c r="W657" s="1" t="s">
        <v>4109</v>
      </c>
      <c r="X657" s="1" t="s">
        <v>4110</v>
      </c>
      <c r="Y657" s="1" t="s">
        <v>4111</v>
      </c>
      <c r="Z657" s="1" t="s">
        <v>4156</v>
      </c>
    </row>
    <row r="658" spans="1:26" x14ac:dyDescent="0.35">
      <c r="A658" s="2">
        <v>43037</v>
      </c>
      <c r="B658" s="1" t="s">
        <v>4153</v>
      </c>
      <c r="C658" s="1" t="s">
        <v>4162</v>
      </c>
      <c r="D658" s="1" t="s">
        <v>4191</v>
      </c>
      <c r="E658" s="1" t="s">
        <v>7677</v>
      </c>
      <c r="F658">
        <v>0</v>
      </c>
      <c r="G658" s="1" t="s">
        <v>7814</v>
      </c>
      <c r="H658" s="1" t="s">
        <v>4105</v>
      </c>
      <c r="I658" s="1" t="s">
        <v>4105</v>
      </c>
      <c r="J658" s="1" t="s">
        <v>4105</v>
      </c>
      <c r="K658" s="1" t="s">
        <v>4105</v>
      </c>
      <c r="L658" s="1" t="s">
        <v>4106</v>
      </c>
      <c r="M658" s="1" t="s">
        <v>4105</v>
      </c>
      <c r="N658" s="1" t="s">
        <v>4105</v>
      </c>
      <c r="O658" s="1" t="s">
        <v>4105</v>
      </c>
      <c r="P658" s="1" t="s">
        <v>4105</v>
      </c>
      <c r="Q658" s="1" t="s">
        <v>4105</v>
      </c>
      <c r="R658" s="1" t="s">
        <v>4105</v>
      </c>
      <c r="S658" s="1" t="s">
        <v>4106</v>
      </c>
      <c r="T658">
        <v>1</v>
      </c>
      <c r="U658" s="1" t="s">
        <v>4148</v>
      </c>
      <c r="V658" s="1" t="s">
        <v>4108</v>
      </c>
      <c r="W658" s="1" t="s">
        <v>4109</v>
      </c>
      <c r="X658" s="1" t="s">
        <v>4110</v>
      </c>
      <c r="Y658" s="1" t="s">
        <v>4175</v>
      </c>
      <c r="Z658" s="1" t="s">
        <v>4112</v>
      </c>
    </row>
    <row r="659" spans="1:26" x14ac:dyDescent="0.35">
      <c r="A659" s="2">
        <v>43037</v>
      </c>
      <c r="B659" s="1" t="s">
        <v>4132</v>
      </c>
      <c r="C659" s="1" t="s">
        <v>4162</v>
      </c>
      <c r="D659" s="1" t="s">
        <v>4121</v>
      </c>
      <c r="E659" s="1" t="s">
        <v>7815</v>
      </c>
      <c r="F659">
        <v>0</v>
      </c>
      <c r="G659" s="1" t="s">
        <v>7816</v>
      </c>
      <c r="H659" s="1" t="s">
        <v>4105</v>
      </c>
      <c r="I659" s="1" t="s">
        <v>4105</v>
      </c>
      <c r="J659" s="1" t="s">
        <v>4105</v>
      </c>
      <c r="K659" s="1" t="s">
        <v>4105</v>
      </c>
      <c r="L659" s="1" t="s">
        <v>4106</v>
      </c>
      <c r="M659" s="1" t="s">
        <v>4105</v>
      </c>
      <c r="N659" s="1" t="s">
        <v>4105</v>
      </c>
      <c r="O659" s="1" t="s">
        <v>4105</v>
      </c>
      <c r="P659" s="1" t="s">
        <v>4105</v>
      </c>
      <c r="Q659" s="1" t="s">
        <v>4105</v>
      </c>
      <c r="R659" s="1" t="s">
        <v>4105</v>
      </c>
      <c r="S659" s="1" t="s">
        <v>4106</v>
      </c>
      <c r="T659">
        <v>1</v>
      </c>
      <c r="U659" s="1" t="s">
        <v>4107</v>
      </c>
      <c r="V659" s="1" t="s">
        <v>4108</v>
      </c>
      <c r="W659" s="1" t="s">
        <v>4109</v>
      </c>
      <c r="X659" s="1" t="s">
        <v>4110</v>
      </c>
      <c r="Y659" s="1" t="s">
        <v>4111</v>
      </c>
      <c r="Z659" s="1" t="s">
        <v>4112</v>
      </c>
    </row>
    <row r="660" spans="1:26" x14ac:dyDescent="0.35">
      <c r="A660" s="2">
        <v>43038</v>
      </c>
      <c r="B660" s="1" t="s">
        <v>4280</v>
      </c>
      <c r="C660" s="1" t="s">
        <v>4101</v>
      </c>
      <c r="D660" s="1" t="s">
        <v>4114</v>
      </c>
      <c r="E660" s="1" t="s">
        <v>7817</v>
      </c>
      <c r="F660">
        <v>3</v>
      </c>
      <c r="G660" s="1" t="s">
        <v>7818</v>
      </c>
      <c r="H660" s="1" t="s">
        <v>4105</v>
      </c>
      <c r="I660" s="1" t="s">
        <v>4105</v>
      </c>
      <c r="J660" s="1" t="s">
        <v>4105</v>
      </c>
      <c r="K660" s="1" t="s">
        <v>4105</v>
      </c>
      <c r="L660" s="1" t="s">
        <v>4106</v>
      </c>
      <c r="M660" s="1" t="s">
        <v>4105</v>
      </c>
      <c r="N660" s="1" t="s">
        <v>4105</v>
      </c>
      <c r="O660" s="1" t="s">
        <v>4105</v>
      </c>
      <c r="P660" s="1" t="s">
        <v>4105</v>
      </c>
      <c r="Q660" s="1" t="s">
        <v>4105</v>
      </c>
      <c r="R660" s="1" t="s">
        <v>4105</v>
      </c>
      <c r="S660" s="1" t="s">
        <v>4106</v>
      </c>
      <c r="T660">
        <v>1</v>
      </c>
      <c r="U660" s="1" t="s">
        <v>4148</v>
      </c>
      <c r="V660" s="1" t="s">
        <v>4108</v>
      </c>
      <c r="W660" s="1" t="s">
        <v>4109</v>
      </c>
      <c r="X660" s="1" t="s">
        <v>4172</v>
      </c>
      <c r="Y660" s="1" t="s">
        <v>4111</v>
      </c>
      <c r="Z660" s="1" t="s">
        <v>4118</v>
      </c>
    </row>
    <row r="661" spans="1:26" x14ac:dyDescent="0.35">
      <c r="A661" s="2">
        <v>43038</v>
      </c>
      <c r="B661" s="1" t="s">
        <v>4263</v>
      </c>
      <c r="C661" s="1" t="s">
        <v>4101</v>
      </c>
      <c r="D661" s="1" t="s">
        <v>4102</v>
      </c>
      <c r="E661" s="1" t="s">
        <v>7819</v>
      </c>
      <c r="F661">
        <v>21</v>
      </c>
      <c r="G661" s="1" t="s">
        <v>7820</v>
      </c>
      <c r="H661" s="1" t="s">
        <v>4105</v>
      </c>
      <c r="I661" s="1" t="s">
        <v>4105</v>
      </c>
      <c r="J661" s="1" t="s">
        <v>4105</v>
      </c>
      <c r="K661" s="1" t="s">
        <v>4105</v>
      </c>
      <c r="L661" s="1" t="s">
        <v>4106</v>
      </c>
      <c r="M661" s="1" t="s">
        <v>4105</v>
      </c>
      <c r="N661" s="1" t="s">
        <v>4105</v>
      </c>
      <c r="O661" s="1" t="s">
        <v>4105</v>
      </c>
      <c r="P661" s="1" t="s">
        <v>4105</v>
      </c>
      <c r="Q661" s="1" t="s">
        <v>4105</v>
      </c>
      <c r="R661" s="1" t="s">
        <v>4105</v>
      </c>
      <c r="S661" s="1" t="s">
        <v>4106</v>
      </c>
      <c r="T661">
        <v>1</v>
      </c>
      <c r="U661" s="1" t="s">
        <v>4148</v>
      </c>
      <c r="V661" s="1" t="s">
        <v>4108</v>
      </c>
      <c r="W661" s="1" t="s">
        <v>4109</v>
      </c>
      <c r="X661" s="1" t="s">
        <v>4110</v>
      </c>
      <c r="Y661" s="1" t="s">
        <v>4111</v>
      </c>
      <c r="Z661" s="1" t="s">
        <v>4149</v>
      </c>
    </row>
    <row r="662" spans="1:26" x14ac:dyDescent="0.35">
      <c r="A662" s="2">
        <v>43039</v>
      </c>
      <c r="B662" s="1" t="s">
        <v>4144</v>
      </c>
      <c r="C662" s="1" t="s">
        <v>4120</v>
      </c>
      <c r="D662" s="1" t="s">
        <v>4163</v>
      </c>
      <c r="E662" s="1" t="s">
        <v>7821</v>
      </c>
      <c r="F662">
        <v>43</v>
      </c>
      <c r="G662" s="1" t="s">
        <v>7822</v>
      </c>
      <c r="H662" s="1" t="s">
        <v>4105</v>
      </c>
      <c r="I662" s="1" t="s">
        <v>4105</v>
      </c>
      <c r="J662" s="1" t="s">
        <v>4105</v>
      </c>
      <c r="K662" s="1" t="s">
        <v>4105</v>
      </c>
      <c r="L662" s="1" t="s">
        <v>4106</v>
      </c>
      <c r="M662" s="1" t="s">
        <v>4105</v>
      </c>
      <c r="N662" s="1" t="s">
        <v>4105</v>
      </c>
      <c r="O662" s="1" t="s">
        <v>4105</v>
      </c>
      <c r="P662" s="1" t="s">
        <v>4105</v>
      </c>
      <c r="Q662" s="1" t="s">
        <v>4105</v>
      </c>
      <c r="R662" s="1" t="s">
        <v>4105</v>
      </c>
      <c r="S662" s="1" t="s">
        <v>4106</v>
      </c>
      <c r="T662">
        <v>1</v>
      </c>
      <c r="U662" s="1" t="s">
        <v>4148</v>
      </c>
      <c r="V662" s="1" t="s">
        <v>4108</v>
      </c>
      <c r="W662" s="1" t="s">
        <v>4109</v>
      </c>
      <c r="X662" s="1" t="s">
        <v>4110</v>
      </c>
      <c r="Y662" s="1" t="s">
        <v>4111</v>
      </c>
      <c r="Z662" s="1" t="s">
        <v>4143</v>
      </c>
    </row>
    <row r="663" spans="1:26" x14ac:dyDescent="0.35">
      <c r="A663" s="2">
        <v>43039</v>
      </c>
      <c r="B663" s="1" t="s">
        <v>4263</v>
      </c>
      <c r="C663" s="1" t="s">
        <v>4120</v>
      </c>
      <c r="D663" s="1" t="s">
        <v>4241</v>
      </c>
      <c r="E663" s="1" t="s">
        <v>4224</v>
      </c>
      <c r="F663">
        <v>33400</v>
      </c>
      <c r="G663" s="1" t="s">
        <v>7823</v>
      </c>
      <c r="H663" s="1" t="s">
        <v>4105</v>
      </c>
      <c r="I663" s="1" t="s">
        <v>4105</v>
      </c>
      <c r="J663" s="1" t="s">
        <v>4105</v>
      </c>
      <c r="K663" s="1" t="s">
        <v>4105</v>
      </c>
      <c r="L663" s="1" t="s">
        <v>4106</v>
      </c>
      <c r="M663" s="1" t="s">
        <v>4105</v>
      </c>
      <c r="N663" s="1" t="s">
        <v>4105</v>
      </c>
      <c r="O663" s="1" t="s">
        <v>4105</v>
      </c>
      <c r="P663" s="1" t="s">
        <v>4105</v>
      </c>
      <c r="Q663" s="1" t="s">
        <v>4105</v>
      </c>
      <c r="R663" s="1" t="s">
        <v>4105</v>
      </c>
      <c r="S663" s="1" t="s">
        <v>4106</v>
      </c>
      <c r="T663">
        <v>1</v>
      </c>
      <c r="U663" s="1" t="s">
        <v>4117</v>
      </c>
      <c r="V663" s="1" t="s">
        <v>4108</v>
      </c>
      <c r="W663" s="1" t="s">
        <v>4109</v>
      </c>
      <c r="X663" s="1" t="s">
        <v>4496</v>
      </c>
      <c r="Y663" s="1" t="s">
        <v>4497</v>
      </c>
      <c r="Z663" s="1" t="s">
        <v>4342</v>
      </c>
    </row>
    <row r="664" spans="1:26" x14ac:dyDescent="0.35">
      <c r="A664" s="2">
        <v>43040</v>
      </c>
      <c r="B664" s="1" t="s">
        <v>4280</v>
      </c>
      <c r="C664" s="1" t="s">
        <v>4125</v>
      </c>
      <c r="D664" s="1" t="s">
        <v>4159</v>
      </c>
      <c r="E664" s="1" t="s">
        <v>4418</v>
      </c>
      <c r="F664">
        <v>180</v>
      </c>
      <c r="G664" s="1" t="s">
        <v>7824</v>
      </c>
      <c r="H664" s="1" t="s">
        <v>4105</v>
      </c>
      <c r="I664" s="1" t="s">
        <v>4105</v>
      </c>
      <c r="J664" s="1" t="s">
        <v>4105</v>
      </c>
      <c r="K664" s="1" t="s">
        <v>4105</v>
      </c>
      <c r="L664" s="1" t="s">
        <v>4106</v>
      </c>
      <c r="M664" s="1" t="s">
        <v>4105</v>
      </c>
      <c r="N664" s="1" t="s">
        <v>4105</v>
      </c>
      <c r="O664" s="1" t="s">
        <v>4105</v>
      </c>
      <c r="P664" s="1" t="s">
        <v>4105</v>
      </c>
      <c r="Q664" s="1" t="s">
        <v>4105</v>
      </c>
      <c r="R664" s="1" t="s">
        <v>4105</v>
      </c>
      <c r="S664" s="1" t="s">
        <v>4106</v>
      </c>
      <c r="T664">
        <v>1</v>
      </c>
      <c r="U664" s="1" t="s">
        <v>4148</v>
      </c>
      <c r="V664" s="1" t="s">
        <v>4108</v>
      </c>
      <c r="W664" s="1" t="s">
        <v>4109</v>
      </c>
      <c r="X664" s="1" t="s">
        <v>4172</v>
      </c>
      <c r="Y664" s="1" t="s">
        <v>4111</v>
      </c>
      <c r="Z664" s="1" t="s">
        <v>4156</v>
      </c>
    </row>
    <row r="665" spans="1:26" x14ac:dyDescent="0.35">
      <c r="A665" s="2">
        <v>43040</v>
      </c>
      <c r="B665" s="1" t="s">
        <v>4176</v>
      </c>
      <c r="C665" s="1" t="s">
        <v>4125</v>
      </c>
      <c r="D665" s="1" t="s">
        <v>4159</v>
      </c>
      <c r="E665" s="1" t="s">
        <v>4126</v>
      </c>
      <c r="F665">
        <v>8</v>
      </c>
      <c r="G665" s="1" t="s">
        <v>7825</v>
      </c>
      <c r="H665" s="1" t="s">
        <v>4105</v>
      </c>
      <c r="I665" s="1" t="s">
        <v>4105</v>
      </c>
      <c r="J665" s="1" t="s">
        <v>4105</v>
      </c>
      <c r="K665" s="1" t="s">
        <v>4105</v>
      </c>
      <c r="L665" s="1" t="s">
        <v>4106</v>
      </c>
      <c r="M665" s="1" t="s">
        <v>4105</v>
      </c>
      <c r="N665" s="1" t="s">
        <v>4105</v>
      </c>
      <c r="O665" s="1" t="s">
        <v>4105</v>
      </c>
      <c r="P665" s="1" t="s">
        <v>4105</v>
      </c>
      <c r="Q665" s="1" t="s">
        <v>4105</v>
      </c>
      <c r="R665" s="1" t="s">
        <v>4105</v>
      </c>
      <c r="S665" s="1" t="s">
        <v>4106</v>
      </c>
      <c r="T665">
        <v>1</v>
      </c>
      <c r="U665" s="1" t="s">
        <v>4148</v>
      </c>
      <c r="V665" s="1" t="s">
        <v>4108</v>
      </c>
      <c r="W665" s="1" t="s">
        <v>4109</v>
      </c>
      <c r="X665" s="1" t="s">
        <v>4172</v>
      </c>
      <c r="Y665" s="1" t="s">
        <v>4111</v>
      </c>
      <c r="Z665" s="1" t="s">
        <v>4118</v>
      </c>
    </row>
    <row r="666" spans="1:26" x14ac:dyDescent="0.35">
      <c r="A666" s="2">
        <v>43040</v>
      </c>
      <c r="B666" s="1" t="s">
        <v>4169</v>
      </c>
      <c r="C666" s="1" t="s">
        <v>4125</v>
      </c>
      <c r="D666" s="1" t="s">
        <v>4186</v>
      </c>
      <c r="E666" s="1" t="s">
        <v>4835</v>
      </c>
      <c r="F666">
        <v>20</v>
      </c>
      <c r="G666" s="1" t="s">
        <v>7826</v>
      </c>
      <c r="H666" s="1" t="s">
        <v>4105</v>
      </c>
      <c r="I666" s="1" t="s">
        <v>4105</v>
      </c>
      <c r="J666" s="1" t="s">
        <v>4105</v>
      </c>
      <c r="K666" s="1" t="s">
        <v>4105</v>
      </c>
      <c r="L666" s="1" t="s">
        <v>4106</v>
      </c>
      <c r="M666" s="1" t="s">
        <v>4105</v>
      </c>
      <c r="N666" s="1" t="s">
        <v>4105</v>
      </c>
      <c r="O666" s="1" t="s">
        <v>4105</v>
      </c>
      <c r="P666" s="1" t="s">
        <v>4105</v>
      </c>
      <c r="Q666" s="1" t="s">
        <v>4105</v>
      </c>
      <c r="R666" s="1" t="s">
        <v>4105</v>
      </c>
      <c r="S666" s="1" t="s">
        <v>4106</v>
      </c>
      <c r="T666">
        <v>1</v>
      </c>
      <c r="U666" s="1" t="s">
        <v>4148</v>
      </c>
      <c r="V666" s="1" t="s">
        <v>4108</v>
      </c>
      <c r="W666" s="1" t="s">
        <v>4109</v>
      </c>
      <c r="X666" s="1" t="s">
        <v>4110</v>
      </c>
      <c r="Y666" s="1" t="s">
        <v>4111</v>
      </c>
      <c r="Z666" s="1" t="s">
        <v>4232</v>
      </c>
    </row>
    <row r="667" spans="1:26" x14ac:dyDescent="0.35">
      <c r="A667" s="2">
        <v>43041</v>
      </c>
      <c r="B667" s="1" t="s">
        <v>4137</v>
      </c>
      <c r="C667" s="1" t="s">
        <v>4138</v>
      </c>
      <c r="D667" s="1" t="s">
        <v>4159</v>
      </c>
      <c r="E667" s="1" t="s">
        <v>7827</v>
      </c>
      <c r="F667">
        <v>18</v>
      </c>
      <c r="G667" s="1" t="s">
        <v>7828</v>
      </c>
      <c r="H667" s="1" t="s">
        <v>4105</v>
      </c>
      <c r="I667" s="1" t="s">
        <v>4105</v>
      </c>
      <c r="J667" s="1" t="s">
        <v>4105</v>
      </c>
      <c r="K667" s="1" t="s">
        <v>4105</v>
      </c>
      <c r="L667" s="1" t="s">
        <v>4106</v>
      </c>
      <c r="M667" s="1" t="s">
        <v>4105</v>
      </c>
      <c r="N667" s="1" t="s">
        <v>4105</v>
      </c>
      <c r="O667" s="1" t="s">
        <v>4105</v>
      </c>
      <c r="P667" s="1" t="s">
        <v>4105</v>
      </c>
      <c r="Q667" s="1" t="s">
        <v>4105</v>
      </c>
      <c r="R667" s="1" t="s">
        <v>4105</v>
      </c>
      <c r="S667" s="1" t="s">
        <v>4106</v>
      </c>
      <c r="T667">
        <v>1</v>
      </c>
      <c r="U667" s="1" t="s">
        <v>4148</v>
      </c>
      <c r="V667" s="1" t="s">
        <v>4108</v>
      </c>
      <c r="W667" s="1" t="s">
        <v>4109</v>
      </c>
      <c r="X667" s="1" t="s">
        <v>4110</v>
      </c>
      <c r="Y667" s="1" t="s">
        <v>4111</v>
      </c>
      <c r="Z667" s="1" t="s">
        <v>4112</v>
      </c>
    </row>
    <row r="668" spans="1:26" x14ac:dyDescent="0.35">
      <c r="A668" s="2">
        <v>43041</v>
      </c>
      <c r="B668" s="1" t="s">
        <v>4169</v>
      </c>
      <c r="C668" s="1" t="s">
        <v>4138</v>
      </c>
      <c r="D668" s="1" t="s">
        <v>4194</v>
      </c>
      <c r="E668" s="1" t="s">
        <v>7829</v>
      </c>
      <c r="F668">
        <v>2</v>
      </c>
      <c r="G668" s="1" t="s">
        <v>7830</v>
      </c>
      <c r="H668" s="1" t="s">
        <v>4105</v>
      </c>
      <c r="I668" s="1" t="s">
        <v>4105</v>
      </c>
      <c r="J668" s="1" t="s">
        <v>4105</v>
      </c>
      <c r="K668" s="1" t="s">
        <v>4105</v>
      </c>
      <c r="L668" s="1" t="s">
        <v>4106</v>
      </c>
      <c r="M668" s="1" t="s">
        <v>4105</v>
      </c>
      <c r="N668" s="1" t="s">
        <v>4105</v>
      </c>
      <c r="O668" s="1" t="s">
        <v>4105</v>
      </c>
      <c r="P668" s="1" t="s">
        <v>4105</v>
      </c>
      <c r="Q668" s="1" t="s">
        <v>4105</v>
      </c>
      <c r="R668" s="1" t="s">
        <v>4105</v>
      </c>
      <c r="S668" s="1" t="s">
        <v>4106</v>
      </c>
      <c r="T668">
        <v>1</v>
      </c>
      <c r="U668" s="1" t="s">
        <v>4107</v>
      </c>
      <c r="V668" s="1" t="s">
        <v>4108</v>
      </c>
      <c r="W668" s="1" t="s">
        <v>4109</v>
      </c>
      <c r="X668" s="1" t="s">
        <v>4110</v>
      </c>
      <c r="Y668" s="1" t="s">
        <v>4111</v>
      </c>
      <c r="Z668" s="1" t="s">
        <v>4112</v>
      </c>
    </row>
    <row r="669" spans="1:26" x14ac:dyDescent="0.35">
      <c r="A669" s="2">
        <v>43041</v>
      </c>
      <c r="B669" s="1" t="s">
        <v>4220</v>
      </c>
      <c r="C669" s="1" t="s">
        <v>4138</v>
      </c>
      <c r="D669" s="1" t="s">
        <v>4145</v>
      </c>
      <c r="E669" s="1" t="s">
        <v>6912</v>
      </c>
      <c r="F669">
        <v>7</v>
      </c>
      <c r="G669" s="1" t="s">
        <v>7831</v>
      </c>
      <c r="H669" s="1" t="s">
        <v>4105</v>
      </c>
      <c r="I669" s="1" t="s">
        <v>4105</v>
      </c>
      <c r="J669" s="1" t="s">
        <v>4105</v>
      </c>
      <c r="K669" s="1" t="s">
        <v>4105</v>
      </c>
      <c r="L669" s="1" t="s">
        <v>4106</v>
      </c>
      <c r="M669" s="1" t="s">
        <v>4105</v>
      </c>
      <c r="N669" s="1" t="s">
        <v>4105</v>
      </c>
      <c r="O669" s="1" t="s">
        <v>4105</v>
      </c>
      <c r="P669" s="1" t="s">
        <v>4105</v>
      </c>
      <c r="Q669" s="1" t="s">
        <v>4105</v>
      </c>
      <c r="R669" s="1" t="s">
        <v>4105</v>
      </c>
      <c r="S669" s="1" t="s">
        <v>4106</v>
      </c>
      <c r="T669">
        <v>1</v>
      </c>
      <c r="U669" s="1" t="s">
        <v>4107</v>
      </c>
      <c r="V669" s="1" t="s">
        <v>4108</v>
      </c>
      <c r="W669" s="1" t="s">
        <v>4109</v>
      </c>
      <c r="X669" s="1" t="s">
        <v>4110</v>
      </c>
      <c r="Y669" s="1" t="s">
        <v>4111</v>
      </c>
      <c r="Z669" s="1" t="s">
        <v>4236</v>
      </c>
    </row>
    <row r="670" spans="1:26" x14ac:dyDescent="0.35">
      <c r="A670" s="2">
        <v>43043</v>
      </c>
      <c r="B670" s="1" t="s">
        <v>4144</v>
      </c>
      <c r="C670" s="1" t="s">
        <v>4182</v>
      </c>
      <c r="D670" s="1" t="s">
        <v>4241</v>
      </c>
      <c r="E670" s="1" t="s">
        <v>7669</v>
      </c>
      <c r="F670">
        <v>0</v>
      </c>
      <c r="G670" s="1" t="s">
        <v>7832</v>
      </c>
      <c r="H670" s="1" t="s">
        <v>4105</v>
      </c>
      <c r="I670" s="1" t="s">
        <v>4105</v>
      </c>
      <c r="J670" s="1" t="s">
        <v>4106</v>
      </c>
      <c r="K670" s="1" t="s">
        <v>4105</v>
      </c>
      <c r="L670" s="1" t="s">
        <v>4105</v>
      </c>
      <c r="M670" s="1" t="s">
        <v>4105</v>
      </c>
      <c r="N670" s="1" t="s">
        <v>4106</v>
      </c>
      <c r="O670" s="1" t="s">
        <v>4105</v>
      </c>
      <c r="P670" s="1" t="s">
        <v>4105</v>
      </c>
      <c r="Q670" s="1" t="s">
        <v>4105</v>
      </c>
      <c r="R670" s="1" t="s">
        <v>4105</v>
      </c>
      <c r="S670" s="1" t="s">
        <v>4105</v>
      </c>
      <c r="T670">
        <v>1</v>
      </c>
      <c r="U670" s="1" t="s">
        <v>4107</v>
      </c>
      <c r="V670" s="1" t="s">
        <v>4108</v>
      </c>
      <c r="W670" s="1" t="s">
        <v>4109</v>
      </c>
      <c r="X670" s="1" t="s">
        <v>4110</v>
      </c>
      <c r="Y670" s="1" t="s">
        <v>4111</v>
      </c>
      <c r="Z670" s="1" t="s">
        <v>4124</v>
      </c>
    </row>
    <row r="671" spans="1:26" x14ac:dyDescent="0.35">
      <c r="A671" s="2">
        <v>43043</v>
      </c>
      <c r="B671" s="1" t="s">
        <v>4113</v>
      </c>
      <c r="C671" s="1" t="s">
        <v>4182</v>
      </c>
      <c r="D671" s="1" t="s">
        <v>4114</v>
      </c>
      <c r="E671" s="1" t="s">
        <v>4480</v>
      </c>
      <c r="F671">
        <v>45</v>
      </c>
      <c r="G671" s="1" t="s">
        <v>7833</v>
      </c>
      <c r="H671" s="1" t="s">
        <v>4105</v>
      </c>
      <c r="I671" s="1" t="s">
        <v>4105</v>
      </c>
      <c r="J671" s="1" t="s">
        <v>4105</v>
      </c>
      <c r="K671" s="1" t="s">
        <v>4105</v>
      </c>
      <c r="L671" s="1" t="s">
        <v>4106</v>
      </c>
      <c r="M671" s="1" t="s">
        <v>4105</v>
      </c>
      <c r="N671" s="1" t="s">
        <v>4105</v>
      </c>
      <c r="O671" s="1" t="s">
        <v>4105</v>
      </c>
      <c r="P671" s="1" t="s">
        <v>4105</v>
      </c>
      <c r="Q671" s="1" t="s">
        <v>4105</v>
      </c>
      <c r="R671" s="1" t="s">
        <v>4105</v>
      </c>
      <c r="S671" s="1" t="s">
        <v>4106</v>
      </c>
      <c r="T671">
        <v>1</v>
      </c>
      <c r="U671" s="1" t="s">
        <v>4107</v>
      </c>
      <c r="V671" s="1" t="s">
        <v>4108</v>
      </c>
      <c r="W671" s="1" t="s">
        <v>4109</v>
      </c>
      <c r="X671" s="1" t="s">
        <v>4110</v>
      </c>
      <c r="Y671" s="1" t="s">
        <v>4111</v>
      </c>
      <c r="Z671" s="1" t="s">
        <v>4118</v>
      </c>
    </row>
    <row r="672" spans="1:26" x14ac:dyDescent="0.35">
      <c r="A672" s="2">
        <v>43045</v>
      </c>
      <c r="B672" s="1" t="s">
        <v>4137</v>
      </c>
      <c r="C672" s="1" t="s">
        <v>4101</v>
      </c>
      <c r="D672" s="1" t="s">
        <v>4121</v>
      </c>
      <c r="E672" s="1" t="s">
        <v>5288</v>
      </c>
      <c r="F672">
        <v>11</v>
      </c>
      <c r="G672" s="1" t="s">
        <v>7834</v>
      </c>
      <c r="H672" s="1" t="s">
        <v>4105</v>
      </c>
      <c r="I672" s="1" t="s">
        <v>4105</v>
      </c>
      <c r="J672" s="1" t="s">
        <v>4105</v>
      </c>
      <c r="K672" s="1" t="s">
        <v>4105</v>
      </c>
      <c r="L672" s="1" t="s">
        <v>4106</v>
      </c>
      <c r="M672" s="1" t="s">
        <v>4105</v>
      </c>
      <c r="N672" s="1" t="s">
        <v>4105</v>
      </c>
      <c r="O672" s="1" t="s">
        <v>4105</v>
      </c>
      <c r="P672" s="1" t="s">
        <v>4105</v>
      </c>
      <c r="Q672" s="1" t="s">
        <v>4105</v>
      </c>
      <c r="R672" s="1" t="s">
        <v>4105</v>
      </c>
      <c r="S672" s="1" t="s">
        <v>4106</v>
      </c>
      <c r="T672">
        <v>1</v>
      </c>
      <c r="U672" s="1" t="s">
        <v>4107</v>
      </c>
      <c r="V672" s="1" t="s">
        <v>4108</v>
      </c>
      <c r="W672" s="1" t="s">
        <v>4109</v>
      </c>
      <c r="X672" s="1" t="s">
        <v>4110</v>
      </c>
      <c r="Y672" s="1" t="s">
        <v>4111</v>
      </c>
      <c r="Z672" s="1" t="s">
        <v>4112</v>
      </c>
    </row>
    <row r="673" spans="1:26" x14ac:dyDescent="0.35">
      <c r="A673" s="2">
        <v>43045</v>
      </c>
      <c r="B673" s="1" t="s">
        <v>4263</v>
      </c>
      <c r="C673" s="1" t="s">
        <v>4101</v>
      </c>
      <c r="D673" s="1" t="s">
        <v>4191</v>
      </c>
      <c r="E673" s="1" t="s">
        <v>5036</v>
      </c>
      <c r="F673">
        <v>30</v>
      </c>
      <c r="G673" s="1" t="s">
        <v>7835</v>
      </c>
      <c r="H673" s="1" t="s">
        <v>4105</v>
      </c>
      <c r="I673" s="1" t="s">
        <v>4105</v>
      </c>
      <c r="J673" s="1" t="s">
        <v>4105</v>
      </c>
      <c r="K673" s="1" t="s">
        <v>4105</v>
      </c>
      <c r="L673" s="1" t="s">
        <v>4106</v>
      </c>
      <c r="M673" s="1" t="s">
        <v>4105</v>
      </c>
      <c r="N673" s="1" t="s">
        <v>4105</v>
      </c>
      <c r="O673" s="1" t="s">
        <v>4105</v>
      </c>
      <c r="P673" s="1" t="s">
        <v>4105</v>
      </c>
      <c r="Q673" s="1" t="s">
        <v>4105</v>
      </c>
      <c r="R673" s="1" t="s">
        <v>4105</v>
      </c>
      <c r="S673" s="1" t="s">
        <v>4106</v>
      </c>
      <c r="T673">
        <v>1</v>
      </c>
      <c r="U673" s="1" t="s">
        <v>4148</v>
      </c>
      <c r="V673" s="1" t="s">
        <v>4108</v>
      </c>
      <c r="W673" s="1" t="s">
        <v>4109</v>
      </c>
      <c r="X673" s="1" t="s">
        <v>4110</v>
      </c>
      <c r="Y673" s="1" t="s">
        <v>4111</v>
      </c>
      <c r="Z673" s="1" t="s">
        <v>4149</v>
      </c>
    </row>
    <row r="674" spans="1:26" x14ac:dyDescent="0.35">
      <c r="A674" s="2">
        <v>43045</v>
      </c>
      <c r="B674" s="1" t="s">
        <v>4153</v>
      </c>
      <c r="C674" s="1" t="s">
        <v>4101</v>
      </c>
      <c r="D674" s="1" t="s">
        <v>4114</v>
      </c>
      <c r="E674" s="1" t="s">
        <v>7591</v>
      </c>
      <c r="F674">
        <v>0</v>
      </c>
      <c r="G674" s="1" t="s">
        <v>7836</v>
      </c>
      <c r="H674" s="1" t="s">
        <v>4105</v>
      </c>
      <c r="I674" s="1" t="s">
        <v>4105</v>
      </c>
      <c r="J674" s="1" t="s">
        <v>4105</v>
      </c>
      <c r="K674" s="1" t="s">
        <v>4105</v>
      </c>
      <c r="L674" s="1" t="s">
        <v>4106</v>
      </c>
      <c r="M674" s="1" t="s">
        <v>4105</v>
      </c>
      <c r="N674" s="1" t="s">
        <v>4105</v>
      </c>
      <c r="O674" s="1" t="s">
        <v>4105</v>
      </c>
      <c r="P674" s="1" t="s">
        <v>4105</v>
      </c>
      <c r="Q674" s="1" t="s">
        <v>4105</v>
      </c>
      <c r="R674" s="1" t="s">
        <v>4105</v>
      </c>
      <c r="S674" s="1" t="s">
        <v>4106</v>
      </c>
      <c r="T674">
        <v>1</v>
      </c>
      <c r="U674" s="1" t="s">
        <v>4107</v>
      </c>
      <c r="V674" s="1" t="s">
        <v>4108</v>
      </c>
      <c r="W674" s="1" t="s">
        <v>4109</v>
      </c>
      <c r="X674" s="1" t="s">
        <v>4110</v>
      </c>
      <c r="Y674" s="1" t="s">
        <v>4111</v>
      </c>
      <c r="Z674" s="1" t="s">
        <v>4143</v>
      </c>
    </row>
    <row r="675" spans="1:26" x14ac:dyDescent="0.35">
      <c r="A675" s="2">
        <v>43046</v>
      </c>
      <c r="B675" s="1" t="s">
        <v>4330</v>
      </c>
      <c r="C675" s="1" t="s">
        <v>4120</v>
      </c>
      <c r="D675" s="1" t="s">
        <v>4335</v>
      </c>
      <c r="E675" s="1" t="s">
        <v>7837</v>
      </c>
      <c r="F675">
        <v>27</v>
      </c>
      <c r="G675" s="1" t="s">
        <v>7838</v>
      </c>
      <c r="H675" s="1" t="s">
        <v>4105</v>
      </c>
      <c r="I675" s="1" t="s">
        <v>4105</v>
      </c>
      <c r="J675" s="1" t="s">
        <v>4105</v>
      </c>
      <c r="K675" s="1" t="s">
        <v>4105</v>
      </c>
      <c r="L675" s="1" t="s">
        <v>4106</v>
      </c>
      <c r="M675" s="1" t="s">
        <v>4105</v>
      </c>
      <c r="N675" s="1" t="s">
        <v>4105</v>
      </c>
      <c r="O675" s="1" t="s">
        <v>4105</v>
      </c>
      <c r="P675" s="1" t="s">
        <v>4105</v>
      </c>
      <c r="Q675" s="1" t="s">
        <v>4105</v>
      </c>
      <c r="R675" s="1" t="s">
        <v>4105</v>
      </c>
      <c r="S675" s="1" t="s">
        <v>4106</v>
      </c>
      <c r="T675">
        <v>1</v>
      </c>
      <c r="U675" s="1" t="s">
        <v>4148</v>
      </c>
      <c r="V675" s="1" t="s">
        <v>4108</v>
      </c>
      <c r="W675" s="1" t="s">
        <v>4109</v>
      </c>
      <c r="X675" s="1" t="s">
        <v>4110</v>
      </c>
      <c r="Y675" s="1" t="s">
        <v>4111</v>
      </c>
      <c r="Z675" s="1" t="s">
        <v>4236</v>
      </c>
    </row>
    <row r="676" spans="1:26" x14ac:dyDescent="0.35">
      <c r="A676" s="2">
        <v>43046</v>
      </c>
      <c r="B676" s="1" t="s">
        <v>4144</v>
      </c>
      <c r="C676" s="1" t="s">
        <v>4120</v>
      </c>
      <c r="D676" s="1" t="s">
        <v>4163</v>
      </c>
      <c r="E676" s="1" t="s">
        <v>7839</v>
      </c>
      <c r="F676">
        <v>0</v>
      </c>
      <c r="G676" s="1" t="s">
        <v>7840</v>
      </c>
      <c r="H676" s="1" t="s">
        <v>4105</v>
      </c>
      <c r="I676" s="1" t="s">
        <v>4105</v>
      </c>
      <c r="J676" s="1" t="s">
        <v>4105</v>
      </c>
      <c r="K676" s="1" t="s">
        <v>4105</v>
      </c>
      <c r="L676" s="1" t="s">
        <v>4106</v>
      </c>
      <c r="M676" s="1" t="s">
        <v>4105</v>
      </c>
      <c r="N676" s="1" t="s">
        <v>4105</v>
      </c>
      <c r="O676" s="1" t="s">
        <v>4105</v>
      </c>
      <c r="P676" s="1" t="s">
        <v>4105</v>
      </c>
      <c r="Q676" s="1" t="s">
        <v>4105</v>
      </c>
      <c r="R676" s="1" t="s">
        <v>4105</v>
      </c>
      <c r="S676" s="1" t="s">
        <v>4106</v>
      </c>
      <c r="T676">
        <v>1</v>
      </c>
      <c r="U676" s="1" t="s">
        <v>4107</v>
      </c>
      <c r="V676" s="1" t="s">
        <v>4108</v>
      </c>
      <c r="W676" s="1" t="s">
        <v>4109</v>
      </c>
      <c r="X676" s="1" t="s">
        <v>4110</v>
      </c>
      <c r="Y676" s="1" t="s">
        <v>4175</v>
      </c>
      <c r="Z676" s="1" t="s">
        <v>4156</v>
      </c>
    </row>
    <row r="677" spans="1:26" x14ac:dyDescent="0.35">
      <c r="A677" s="2">
        <v>43047</v>
      </c>
      <c r="B677" s="1" t="s">
        <v>4319</v>
      </c>
      <c r="C677" s="1" t="s">
        <v>4125</v>
      </c>
      <c r="D677" s="1" t="s">
        <v>4114</v>
      </c>
      <c r="E677" s="1" t="s">
        <v>4374</v>
      </c>
      <c r="F677">
        <v>9</v>
      </c>
      <c r="G677" s="1" t="s">
        <v>7841</v>
      </c>
      <c r="H677" s="1" t="s">
        <v>4105</v>
      </c>
      <c r="I677" s="1" t="s">
        <v>4105</v>
      </c>
      <c r="J677" s="1" t="s">
        <v>4105</v>
      </c>
      <c r="K677" s="1" t="s">
        <v>4105</v>
      </c>
      <c r="L677" s="1" t="s">
        <v>4106</v>
      </c>
      <c r="M677" s="1" t="s">
        <v>4105</v>
      </c>
      <c r="N677" s="1" t="s">
        <v>4105</v>
      </c>
      <c r="O677" s="1" t="s">
        <v>4105</v>
      </c>
      <c r="P677" s="1" t="s">
        <v>4105</v>
      </c>
      <c r="Q677" s="1" t="s">
        <v>4105</v>
      </c>
      <c r="R677" s="1" t="s">
        <v>4105</v>
      </c>
      <c r="S677" s="1" t="s">
        <v>4106</v>
      </c>
      <c r="T677">
        <v>1</v>
      </c>
      <c r="U677" s="1" t="s">
        <v>4107</v>
      </c>
      <c r="V677" s="1" t="s">
        <v>4108</v>
      </c>
      <c r="W677" s="1" t="s">
        <v>4109</v>
      </c>
      <c r="X677" s="1" t="s">
        <v>4110</v>
      </c>
      <c r="Y677" s="1" t="s">
        <v>4111</v>
      </c>
      <c r="Z677" s="1" t="s">
        <v>4124</v>
      </c>
    </row>
    <row r="678" spans="1:26" x14ac:dyDescent="0.35">
      <c r="A678" s="2">
        <v>43047</v>
      </c>
      <c r="B678" s="1" t="s">
        <v>4169</v>
      </c>
      <c r="C678" s="1" t="s">
        <v>4125</v>
      </c>
      <c r="D678" s="1" t="s">
        <v>4102</v>
      </c>
      <c r="E678" s="1" t="s">
        <v>7842</v>
      </c>
      <c r="F678">
        <v>2</v>
      </c>
      <c r="G678" s="1" t="s">
        <v>7843</v>
      </c>
      <c r="H678" s="1" t="s">
        <v>4105</v>
      </c>
      <c r="I678" s="1" t="s">
        <v>4105</v>
      </c>
      <c r="J678" s="1" t="s">
        <v>4105</v>
      </c>
      <c r="K678" s="1" t="s">
        <v>4105</v>
      </c>
      <c r="L678" s="1" t="s">
        <v>4106</v>
      </c>
      <c r="M678" s="1" t="s">
        <v>4105</v>
      </c>
      <c r="N678" s="1" t="s">
        <v>4105</v>
      </c>
      <c r="O678" s="1" t="s">
        <v>4105</v>
      </c>
      <c r="P678" s="1" t="s">
        <v>4105</v>
      </c>
      <c r="Q678" s="1" t="s">
        <v>4105</v>
      </c>
      <c r="R678" s="1" t="s">
        <v>4105</v>
      </c>
      <c r="S678" s="1" t="s">
        <v>4106</v>
      </c>
      <c r="T678">
        <v>1</v>
      </c>
      <c r="U678" s="1" t="s">
        <v>4148</v>
      </c>
      <c r="V678" s="1" t="s">
        <v>4108</v>
      </c>
      <c r="W678" s="1" t="s">
        <v>4109</v>
      </c>
      <c r="X678" s="1" t="s">
        <v>4110</v>
      </c>
      <c r="Y678" s="1" t="s">
        <v>4111</v>
      </c>
      <c r="Z678" s="1" t="s">
        <v>4180</v>
      </c>
    </row>
    <row r="679" spans="1:26" x14ac:dyDescent="0.35">
      <c r="A679" s="2">
        <v>43047</v>
      </c>
      <c r="B679" s="1" t="s">
        <v>4113</v>
      </c>
      <c r="C679" s="1" t="s">
        <v>4125</v>
      </c>
      <c r="D679" s="1" t="s">
        <v>4114</v>
      </c>
      <c r="E679" s="1" t="s">
        <v>7844</v>
      </c>
      <c r="F679">
        <v>0</v>
      </c>
      <c r="G679" s="1" t="s">
        <v>7845</v>
      </c>
      <c r="H679" s="1" t="s">
        <v>4105</v>
      </c>
      <c r="I679" s="1" t="s">
        <v>4105</v>
      </c>
      <c r="J679" s="1" t="s">
        <v>4105</v>
      </c>
      <c r="K679" s="1" t="s">
        <v>4105</v>
      </c>
      <c r="L679" s="1" t="s">
        <v>4106</v>
      </c>
      <c r="M679" s="1" t="s">
        <v>4105</v>
      </c>
      <c r="N679" s="1" t="s">
        <v>4105</v>
      </c>
      <c r="O679" s="1" t="s">
        <v>4105</v>
      </c>
      <c r="P679" s="1" t="s">
        <v>4105</v>
      </c>
      <c r="Q679" s="1" t="s">
        <v>4105</v>
      </c>
      <c r="R679" s="1" t="s">
        <v>4105</v>
      </c>
      <c r="S679" s="1" t="s">
        <v>4106</v>
      </c>
      <c r="T679">
        <v>1</v>
      </c>
      <c r="U679" s="1" t="s">
        <v>4148</v>
      </c>
      <c r="V679" s="1" t="s">
        <v>4108</v>
      </c>
      <c r="W679" s="1" t="s">
        <v>4109</v>
      </c>
      <c r="X679" s="1" t="s">
        <v>4110</v>
      </c>
      <c r="Y679" s="1" t="s">
        <v>4111</v>
      </c>
      <c r="Z679" s="1" t="s">
        <v>4149</v>
      </c>
    </row>
    <row r="680" spans="1:26" x14ac:dyDescent="0.35">
      <c r="A680" s="2">
        <v>43047</v>
      </c>
      <c r="B680" s="1" t="s">
        <v>4153</v>
      </c>
      <c r="C680" s="1" t="s">
        <v>4125</v>
      </c>
      <c r="D680" s="1" t="s">
        <v>4159</v>
      </c>
      <c r="E680" s="1" t="s">
        <v>4285</v>
      </c>
      <c r="F680">
        <v>0</v>
      </c>
      <c r="G680" s="1" t="s">
        <v>7846</v>
      </c>
      <c r="H680" s="1" t="s">
        <v>4105</v>
      </c>
      <c r="I680" s="1" t="s">
        <v>4105</v>
      </c>
      <c r="J680" s="1" t="s">
        <v>4105</v>
      </c>
      <c r="K680" s="1" t="s">
        <v>4105</v>
      </c>
      <c r="L680" s="1" t="s">
        <v>4106</v>
      </c>
      <c r="M680" s="1" t="s">
        <v>4105</v>
      </c>
      <c r="N680" s="1" t="s">
        <v>4105</v>
      </c>
      <c r="O680" s="1" t="s">
        <v>4105</v>
      </c>
      <c r="P680" s="1" t="s">
        <v>4105</v>
      </c>
      <c r="Q680" s="1" t="s">
        <v>4105</v>
      </c>
      <c r="R680" s="1" t="s">
        <v>4105</v>
      </c>
      <c r="S680" s="1" t="s">
        <v>4106</v>
      </c>
      <c r="T680">
        <v>1</v>
      </c>
      <c r="U680" s="1" t="s">
        <v>4107</v>
      </c>
      <c r="V680" s="1" t="s">
        <v>4108</v>
      </c>
      <c r="W680" s="1" t="s">
        <v>4109</v>
      </c>
      <c r="X680" s="1" t="s">
        <v>4110</v>
      </c>
      <c r="Y680" s="1" t="s">
        <v>4111</v>
      </c>
      <c r="Z680" s="1" t="s">
        <v>4124</v>
      </c>
    </row>
    <row r="681" spans="1:26" x14ac:dyDescent="0.35">
      <c r="A681" s="2">
        <v>43047</v>
      </c>
      <c r="B681" s="1" t="s">
        <v>4202</v>
      </c>
      <c r="C681" s="1" t="s">
        <v>4125</v>
      </c>
      <c r="D681" s="1" t="s">
        <v>4163</v>
      </c>
      <c r="E681" s="1" t="s">
        <v>4293</v>
      </c>
      <c r="F681">
        <v>257</v>
      </c>
      <c r="G681" s="1" t="s">
        <v>7847</v>
      </c>
      <c r="H681" s="1" t="s">
        <v>4105</v>
      </c>
      <c r="I681" s="1" t="s">
        <v>4105</v>
      </c>
      <c r="J681" s="1" t="s">
        <v>4105</v>
      </c>
      <c r="K681" s="1" t="s">
        <v>4105</v>
      </c>
      <c r="L681" s="1" t="s">
        <v>4106</v>
      </c>
      <c r="M681" s="1" t="s">
        <v>4105</v>
      </c>
      <c r="N681" s="1" t="s">
        <v>4105</v>
      </c>
      <c r="O681" s="1" t="s">
        <v>4105</v>
      </c>
      <c r="P681" s="1" t="s">
        <v>4105</v>
      </c>
      <c r="Q681" s="1" t="s">
        <v>4105</v>
      </c>
      <c r="R681" s="1" t="s">
        <v>4105</v>
      </c>
      <c r="S681" s="1" t="s">
        <v>4106</v>
      </c>
      <c r="T681">
        <v>1</v>
      </c>
      <c r="U681" s="1" t="s">
        <v>4148</v>
      </c>
      <c r="V681" s="1" t="s">
        <v>4108</v>
      </c>
      <c r="W681" s="1" t="s">
        <v>4109</v>
      </c>
      <c r="X681" s="1" t="s">
        <v>4110</v>
      </c>
      <c r="Y681" s="1" t="s">
        <v>4111</v>
      </c>
      <c r="Z681" s="1" t="s">
        <v>4143</v>
      </c>
    </row>
    <row r="682" spans="1:26" x14ac:dyDescent="0.35">
      <c r="A682" s="2">
        <v>43047</v>
      </c>
      <c r="B682" s="1" t="s">
        <v>4132</v>
      </c>
      <c r="C682" s="1" t="s">
        <v>4125</v>
      </c>
      <c r="D682" s="1" t="s">
        <v>4102</v>
      </c>
      <c r="E682" s="1" t="s">
        <v>7848</v>
      </c>
      <c r="F682">
        <v>0</v>
      </c>
      <c r="G682" s="1" t="s">
        <v>7849</v>
      </c>
      <c r="H682" s="1" t="s">
        <v>4105</v>
      </c>
      <c r="I682" s="1" t="s">
        <v>4105</v>
      </c>
      <c r="J682" s="1" t="s">
        <v>4105</v>
      </c>
      <c r="K682" s="1" t="s">
        <v>4105</v>
      </c>
      <c r="L682" s="1" t="s">
        <v>4106</v>
      </c>
      <c r="M682" s="1" t="s">
        <v>4105</v>
      </c>
      <c r="N682" s="1" t="s">
        <v>4105</v>
      </c>
      <c r="O682" s="1" t="s">
        <v>4105</v>
      </c>
      <c r="P682" s="1" t="s">
        <v>4105</v>
      </c>
      <c r="Q682" s="1" t="s">
        <v>4105</v>
      </c>
      <c r="R682" s="1" t="s">
        <v>4105</v>
      </c>
      <c r="S682" s="1" t="s">
        <v>4106</v>
      </c>
      <c r="T682">
        <v>1</v>
      </c>
      <c r="U682" s="1" t="s">
        <v>4107</v>
      </c>
      <c r="V682" s="1" t="s">
        <v>4108</v>
      </c>
      <c r="W682" s="1" t="s">
        <v>4109</v>
      </c>
      <c r="X682" s="1" t="s">
        <v>4110</v>
      </c>
      <c r="Y682" s="1" t="s">
        <v>4111</v>
      </c>
      <c r="Z682" s="1" t="s">
        <v>4118</v>
      </c>
    </row>
    <row r="683" spans="1:26" x14ac:dyDescent="0.35">
      <c r="A683" s="2">
        <v>43048</v>
      </c>
      <c r="B683" s="1" t="s">
        <v>4144</v>
      </c>
      <c r="C683" s="1" t="s">
        <v>4138</v>
      </c>
      <c r="D683" s="1" t="s">
        <v>4159</v>
      </c>
      <c r="E683" s="1" t="s">
        <v>4444</v>
      </c>
      <c r="F683">
        <v>3</v>
      </c>
      <c r="G683" s="1" t="s">
        <v>7850</v>
      </c>
      <c r="H683" s="1" t="s">
        <v>4105</v>
      </c>
      <c r="I683" s="1" t="s">
        <v>4105</v>
      </c>
      <c r="J683" s="1" t="s">
        <v>4105</v>
      </c>
      <c r="K683" s="1" t="s">
        <v>4105</v>
      </c>
      <c r="L683" s="1" t="s">
        <v>4106</v>
      </c>
      <c r="M683" s="1" t="s">
        <v>4105</v>
      </c>
      <c r="N683" s="1" t="s">
        <v>4105</v>
      </c>
      <c r="O683" s="1" t="s">
        <v>4105</v>
      </c>
      <c r="P683" s="1" t="s">
        <v>4105</v>
      </c>
      <c r="Q683" s="1" t="s">
        <v>4105</v>
      </c>
      <c r="R683" s="1" t="s">
        <v>4105</v>
      </c>
      <c r="S683" s="1" t="s">
        <v>4106</v>
      </c>
      <c r="T683">
        <v>1</v>
      </c>
      <c r="U683" s="1" t="s">
        <v>4107</v>
      </c>
      <c r="V683" s="1" t="s">
        <v>4108</v>
      </c>
      <c r="W683" s="1" t="s">
        <v>4109</v>
      </c>
      <c r="X683" s="1" t="s">
        <v>4110</v>
      </c>
      <c r="Y683" s="1" t="s">
        <v>4111</v>
      </c>
      <c r="Z683" s="1" t="s">
        <v>4143</v>
      </c>
    </row>
    <row r="684" spans="1:26" x14ac:dyDescent="0.35">
      <c r="A684" s="2">
        <v>43049</v>
      </c>
      <c r="B684" s="1" t="s">
        <v>4181</v>
      </c>
      <c r="C684" s="1" t="s">
        <v>4158</v>
      </c>
      <c r="D684" s="1" t="s">
        <v>4114</v>
      </c>
      <c r="E684" s="1" t="s">
        <v>7851</v>
      </c>
      <c r="F684">
        <v>2</v>
      </c>
      <c r="G684" s="1" t="s">
        <v>7852</v>
      </c>
      <c r="H684" s="1" t="s">
        <v>4105</v>
      </c>
      <c r="I684" s="1" t="s">
        <v>4105</v>
      </c>
      <c r="J684" s="1" t="s">
        <v>4105</v>
      </c>
      <c r="K684" s="1" t="s">
        <v>4105</v>
      </c>
      <c r="L684" s="1" t="s">
        <v>4106</v>
      </c>
      <c r="M684" s="1" t="s">
        <v>4105</v>
      </c>
      <c r="N684" s="1" t="s">
        <v>4105</v>
      </c>
      <c r="O684" s="1" t="s">
        <v>4105</v>
      </c>
      <c r="P684" s="1" t="s">
        <v>4105</v>
      </c>
      <c r="Q684" s="1" t="s">
        <v>4105</v>
      </c>
      <c r="R684" s="1" t="s">
        <v>4105</v>
      </c>
      <c r="S684" s="1" t="s">
        <v>4106</v>
      </c>
      <c r="T684">
        <v>1</v>
      </c>
      <c r="U684" s="1" t="s">
        <v>4107</v>
      </c>
      <c r="V684" s="1" t="s">
        <v>4108</v>
      </c>
      <c r="W684" s="1" t="s">
        <v>4109</v>
      </c>
      <c r="X684" s="1" t="s">
        <v>4110</v>
      </c>
      <c r="Y684" s="1" t="s">
        <v>4111</v>
      </c>
      <c r="Z684" s="1" t="s">
        <v>4124</v>
      </c>
    </row>
    <row r="685" spans="1:26" x14ac:dyDescent="0.35">
      <c r="A685" s="2">
        <v>43049</v>
      </c>
      <c r="B685" s="1" t="s">
        <v>4347</v>
      </c>
      <c r="C685" s="1" t="s">
        <v>4158</v>
      </c>
      <c r="D685" s="1" t="s">
        <v>4163</v>
      </c>
      <c r="E685" s="1" t="s">
        <v>7853</v>
      </c>
      <c r="F685">
        <v>0</v>
      </c>
      <c r="G685" s="1" t="s">
        <v>7854</v>
      </c>
      <c r="H685" s="1" t="s">
        <v>4105</v>
      </c>
      <c r="I685" s="1" t="s">
        <v>4105</v>
      </c>
      <c r="J685" s="1" t="s">
        <v>4105</v>
      </c>
      <c r="K685" s="1" t="s">
        <v>4105</v>
      </c>
      <c r="L685" s="1" t="s">
        <v>4106</v>
      </c>
      <c r="M685" s="1" t="s">
        <v>4105</v>
      </c>
      <c r="N685" s="1" t="s">
        <v>4105</v>
      </c>
      <c r="O685" s="1" t="s">
        <v>4105</v>
      </c>
      <c r="P685" s="1" t="s">
        <v>4105</v>
      </c>
      <c r="Q685" s="1" t="s">
        <v>4105</v>
      </c>
      <c r="R685" s="1" t="s">
        <v>4105</v>
      </c>
      <c r="S685" s="1" t="s">
        <v>4106</v>
      </c>
      <c r="T685">
        <v>1</v>
      </c>
      <c r="U685" s="1" t="s">
        <v>4107</v>
      </c>
      <c r="V685" s="1" t="s">
        <v>4108</v>
      </c>
      <c r="W685" s="1" t="s">
        <v>4109</v>
      </c>
      <c r="X685" s="1" t="s">
        <v>4110</v>
      </c>
      <c r="Y685" s="1" t="s">
        <v>4175</v>
      </c>
      <c r="Z685" s="1" t="s">
        <v>4236</v>
      </c>
    </row>
    <row r="686" spans="1:26" x14ac:dyDescent="0.35">
      <c r="A686" s="2">
        <v>43049</v>
      </c>
      <c r="B686" s="1" t="s">
        <v>4169</v>
      </c>
      <c r="C686" s="1" t="s">
        <v>4158</v>
      </c>
      <c r="D686" s="1" t="s">
        <v>4194</v>
      </c>
      <c r="E686" s="1" t="s">
        <v>7855</v>
      </c>
      <c r="F686">
        <v>0</v>
      </c>
      <c r="G686" s="1" t="s">
        <v>7856</v>
      </c>
      <c r="H686" s="1" t="s">
        <v>4105</v>
      </c>
      <c r="I686" s="1" t="s">
        <v>4105</v>
      </c>
      <c r="J686" s="1" t="s">
        <v>4105</v>
      </c>
      <c r="K686" s="1" t="s">
        <v>4105</v>
      </c>
      <c r="L686" s="1" t="s">
        <v>4106</v>
      </c>
      <c r="M686" s="1" t="s">
        <v>4105</v>
      </c>
      <c r="N686" s="1" t="s">
        <v>4105</v>
      </c>
      <c r="O686" s="1" t="s">
        <v>4105</v>
      </c>
      <c r="P686" s="1" t="s">
        <v>4105</v>
      </c>
      <c r="Q686" s="1" t="s">
        <v>4105</v>
      </c>
      <c r="R686" s="1" t="s">
        <v>4105</v>
      </c>
      <c r="S686" s="1" t="s">
        <v>4106</v>
      </c>
      <c r="T686">
        <v>1</v>
      </c>
      <c r="U686" s="1" t="s">
        <v>4107</v>
      </c>
      <c r="V686" s="1" t="s">
        <v>4108</v>
      </c>
      <c r="W686" s="1" t="s">
        <v>4109</v>
      </c>
      <c r="X686" s="1" t="s">
        <v>4172</v>
      </c>
      <c r="Y686" s="1" t="s">
        <v>4111</v>
      </c>
      <c r="Z686" s="1" t="s">
        <v>4128</v>
      </c>
    </row>
    <row r="687" spans="1:26" x14ac:dyDescent="0.35">
      <c r="A687" s="2">
        <v>43049</v>
      </c>
      <c r="B687" s="1" t="s">
        <v>4220</v>
      </c>
      <c r="C687" s="1" t="s">
        <v>4158</v>
      </c>
      <c r="D687" s="1" t="s">
        <v>4241</v>
      </c>
      <c r="E687" s="1" t="s">
        <v>7857</v>
      </c>
      <c r="F687">
        <v>0</v>
      </c>
      <c r="G687" s="1" t="s">
        <v>7858</v>
      </c>
      <c r="H687" s="1" t="s">
        <v>4105</v>
      </c>
      <c r="I687" s="1" t="s">
        <v>4105</v>
      </c>
      <c r="J687" s="1" t="s">
        <v>4105</v>
      </c>
      <c r="K687" s="1" t="s">
        <v>4105</v>
      </c>
      <c r="L687" s="1" t="s">
        <v>4106</v>
      </c>
      <c r="M687" s="1" t="s">
        <v>4105</v>
      </c>
      <c r="N687" s="1" t="s">
        <v>4105</v>
      </c>
      <c r="O687" s="1" t="s">
        <v>4105</v>
      </c>
      <c r="P687" s="1" t="s">
        <v>4105</v>
      </c>
      <c r="Q687" s="1" t="s">
        <v>4105</v>
      </c>
      <c r="R687" s="1" t="s">
        <v>4105</v>
      </c>
      <c r="S687" s="1" t="s">
        <v>4106</v>
      </c>
      <c r="T687">
        <v>1</v>
      </c>
      <c r="U687" s="1" t="s">
        <v>4117</v>
      </c>
      <c r="V687" s="1" t="s">
        <v>4108</v>
      </c>
      <c r="W687" s="1" t="s">
        <v>4109</v>
      </c>
      <c r="X687" s="1" t="s">
        <v>4110</v>
      </c>
      <c r="Y687" s="1" t="s">
        <v>4142</v>
      </c>
      <c r="Z687" s="1" t="s">
        <v>4136</v>
      </c>
    </row>
    <row r="688" spans="1:26" x14ac:dyDescent="0.35">
      <c r="A688" s="2">
        <v>43050</v>
      </c>
      <c r="B688" s="1" t="s">
        <v>4202</v>
      </c>
      <c r="C688" s="1" t="s">
        <v>4182</v>
      </c>
      <c r="D688" s="1" t="s">
        <v>4150</v>
      </c>
      <c r="E688" s="1" t="s">
        <v>7859</v>
      </c>
      <c r="F688">
        <v>1</v>
      </c>
      <c r="G688" s="1" t="s">
        <v>7860</v>
      </c>
      <c r="H688" s="1" t="s">
        <v>4105</v>
      </c>
      <c r="I688" s="1" t="s">
        <v>4105</v>
      </c>
      <c r="J688" s="1" t="s">
        <v>4105</v>
      </c>
      <c r="K688" s="1" t="s">
        <v>4105</v>
      </c>
      <c r="L688" s="1" t="s">
        <v>4106</v>
      </c>
      <c r="M688" s="1" t="s">
        <v>4105</v>
      </c>
      <c r="N688" s="1" t="s">
        <v>4105</v>
      </c>
      <c r="O688" s="1" t="s">
        <v>4105</v>
      </c>
      <c r="P688" s="1" t="s">
        <v>4105</v>
      </c>
      <c r="Q688" s="1" t="s">
        <v>4105</v>
      </c>
      <c r="R688" s="1" t="s">
        <v>4105</v>
      </c>
      <c r="S688" s="1" t="s">
        <v>4106</v>
      </c>
      <c r="T688">
        <v>2</v>
      </c>
      <c r="U688" s="1" t="s">
        <v>4117</v>
      </c>
      <c r="V688" s="1" t="s">
        <v>4108</v>
      </c>
      <c r="W688" s="1" t="s">
        <v>4109</v>
      </c>
      <c r="X688" s="1" t="s">
        <v>4110</v>
      </c>
      <c r="Y688" s="1" t="s">
        <v>4111</v>
      </c>
      <c r="Z688" s="1" t="s">
        <v>4236</v>
      </c>
    </row>
    <row r="689" spans="1:26" x14ac:dyDescent="0.35">
      <c r="A689" s="2">
        <v>43051</v>
      </c>
      <c r="B689" s="1" t="s">
        <v>4347</v>
      </c>
      <c r="C689" s="1" t="s">
        <v>4162</v>
      </c>
      <c r="D689" s="1" t="s">
        <v>4121</v>
      </c>
      <c r="E689" s="1" t="s">
        <v>7607</v>
      </c>
      <c r="F689">
        <v>87</v>
      </c>
      <c r="G689" s="1" t="s">
        <v>7861</v>
      </c>
      <c r="H689" s="1" t="s">
        <v>4105</v>
      </c>
      <c r="I689" s="1" t="s">
        <v>4105</v>
      </c>
      <c r="J689" s="1" t="s">
        <v>4105</v>
      </c>
      <c r="K689" s="1" t="s">
        <v>4105</v>
      </c>
      <c r="L689" s="1" t="s">
        <v>4106</v>
      </c>
      <c r="M689" s="1" t="s">
        <v>4105</v>
      </c>
      <c r="N689" s="1" t="s">
        <v>4105</v>
      </c>
      <c r="O689" s="1" t="s">
        <v>4105</v>
      </c>
      <c r="P689" s="1" t="s">
        <v>4105</v>
      </c>
      <c r="Q689" s="1" t="s">
        <v>4105</v>
      </c>
      <c r="R689" s="1" t="s">
        <v>4105</v>
      </c>
      <c r="S689" s="1" t="s">
        <v>4106</v>
      </c>
      <c r="T689">
        <v>1</v>
      </c>
      <c r="U689" s="1" t="s">
        <v>4107</v>
      </c>
      <c r="V689" s="1" t="s">
        <v>4108</v>
      </c>
      <c r="W689" s="1" t="s">
        <v>4109</v>
      </c>
      <c r="X689" s="1" t="s">
        <v>4172</v>
      </c>
      <c r="Y689" s="1" t="s">
        <v>4111</v>
      </c>
      <c r="Z689" s="1" t="s">
        <v>4124</v>
      </c>
    </row>
    <row r="690" spans="1:26" x14ac:dyDescent="0.35">
      <c r="A690" s="2">
        <v>43051</v>
      </c>
      <c r="B690" s="1" t="s">
        <v>4169</v>
      </c>
      <c r="C690" s="1" t="s">
        <v>4162</v>
      </c>
      <c r="D690" s="1" t="s">
        <v>4114</v>
      </c>
      <c r="E690" s="1" t="s">
        <v>4295</v>
      </c>
      <c r="F690">
        <v>66</v>
      </c>
      <c r="G690" s="1" t="s">
        <v>7862</v>
      </c>
      <c r="H690" s="1" t="s">
        <v>4105</v>
      </c>
      <c r="I690" s="1" t="s">
        <v>4105</v>
      </c>
      <c r="J690" s="1" t="s">
        <v>4105</v>
      </c>
      <c r="K690" s="1" t="s">
        <v>4105</v>
      </c>
      <c r="L690" s="1" t="s">
        <v>4106</v>
      </c>
      <c r="M690" s="1" t="s">
        <v>4105</v>
      </c>
      <c r="N690" s="1" t="s">
        <v>4105</v>
      </c>
      <c r="O690" s="1" t="s">
        <v>4105</v>
      </c>
      <c r="P690" s="1" t="s">
        <v>4105</v>
      </c>
      <c r="Q690" s="1" t="s">
        <v>4105</v>
      </c>
      <c r="R690" s="1" t="s">
        <v>4105</v>
      </c>
      <c r="S690" s="1" t="s">
        <v>4106</v>
      </c>
      <c r="T690">
        <v>1</v>
      </c>
      <c r="U690" s="1" t="s">
        <v>4148</v>
      </c>
      <c r="V690" s="1" t="s">
        <v>4108</v>
      </c>
      <c r="W690" s="1" t="s">
        <v>4109</v>
      </c>
      <c r="X690" s="1" t="s">
        <v>4110</v>
      </c>
      <c r="Y690" s="1" t="s">
        <v>4111</v>
      </c>
      <c r="Z690" s="1" t="s">
        <v>4136</v>
      </c>
    </row>
    <row r="691" spans="1:26" x14ac:dyDescent="0.35">
      <c r="A691" s="2">
        <v>43052</v>
      </c>
      <c r="B691" s="1" t="s">
        <v>4113</v>
      </c>
      <c r="C691" s="1" t="s">
        <v>4101</v>
      </c>
      <c r="D691" s="1" t="s">
        <v>4129</v>
      </c>
      <c r="E691" s="1" t="s">
        <v>7863</v>
      </c>
      <c r="F691">
        <v>0</v>
      </c>
      <c r="G691" s="1" t="s">
        <v>7864</v>
      </c>
      <c r="H691" s="1" t="s">
        <v>4105</v>
      </c>
      <c r="I691" s="1" t="s">
        <v>4105</v>
      </c>
      <c r="J691" s="1" t="s">
        <v>4105</v>
      </c>
      <c r="K691" s="1" t="s">
        <v>4105</v>
      </c>
      <c r="L691" s="1" t="s">
        <v>4106</v>
      </c>
      <c r="M691" s="1" t="s">
        <v>4105</v>
      </c>
      <c r="N691" s="1" t="s">
        <v>4105</v>
      </c>
      <c r="O691" s="1" t="s">
        <v>4105</v>
      </c>
      <c r="P691" s="1" t="s">
        <v>4105</v>
      </c>
      <c r="Q691" s="1" t="s">
        <v>4105</v>
      </c>
      <c r="R691" s="1" t="s">
        <v>4105</v>
      </c>
      <c r="S691" s="1" t="s">
        <v>4106</v>
      </c>
      <c r="T691">
        <v>1</v>
      </c>
      <c r="U691" s="1" t="s">
        <v>4107</v>
      </c>
      <c r="V691" s="1" t="s">
        <v>4108</v>
      </c>
      <c r="W691" s="1" t="s">
        <v>4109</v>
      </c>
      <c r="X691" s="1" t="s">
        <v>4110</v>
      </c>
      <c r="Y691" s="1" t="s">
        <v>4111</v>
      </c>
      <c r="Z691" s="1" t="s">
        <v>4143</v>
      </c>
    </row>
    <row r="692" spans="1:26" x14ac:dyDescent="0.35">
      <c r="A692" s="2">
        <v>43053</v>
      </c>
      <c r="B692" s="1" t="s">
        <v>4220</v>
      </c>
      <c r="C692" s="1" t="s">
        <v>4120</v>
      </c>
      <c r="D692" s="1" t="s">
        <v>4129</v>
      </c>
      <c r="E692" s="1" t="s">
        <v>7865</v>
      </c>
      <c r="F692">
        <v>0</v>
      </c>
      <c r="G692" s="1" t="s">
        <v>7866</v>
      </c>
      <c r="H692" s="1" t="s">
        <v>4105</v>
      </c>
      <c r="I692" s="1" t="s">
        <v>4105</v>
      </c>
      <c r="J692" s="1" t="s">
        <v>4105</v>
      </c>
      <c r="K692" s="1" t="s">
        <v>4105</v>
      </c>
      <c r="L692" s="1" t="s">
        <v>4106</v>
      </c>
      <c r="M692" s="1" t="s">
        <v>4105</v>
      </c>
      <c r="N692" s="1" t="s">
        <v>4105</v>
      </c>
      <c r="O692" s="1" t="s">
        <v>4105</v>
      </c>
      <c r="P692" s="1" t="s">
        <v>4105</v>
      </c>
      <c r="Q692" s="1" t="s">
        <v>4105</v>
      </c>
      <c r="R692" s="1" t="s">
        <v>4105</v>
      </c>
      <c r="S692" s="1" t="s">
        <v>4106</v>
      </c>
      <c r="T692">
        <v>1</v>
      </c>
      <c r="U692" s="1" t="s">
        <v>4107</v>
      </c>
      <c r="V692" s="1" t="s">
        <v>4108</v>
      </c>
      <c r="W692" s="1" t="s">
        <v>4109</v>
      </c>
      <c r="X692" s="1" t="s">
        <v>4110</v>
      </c>
      <c r="Y692" s="1" t="s">
        <v>4111</v>
      </c>
      <c r="Z692" s="1" t="s">
        <v>4143</v>
      </c>
    </row>
    <row r="693" spans="1:26" x14ac:dyDescent="0.35">
      <c r="A693" s="2">
        <v>43055</v>
      </c>
      <c r="B693" s="1" t="s">
        <v>4176</v>
      </c>
      <c r="C693" s="1" t="s">
        <v>4138</v>
      </c>
      <c r="D693" s="1" t="s">
        <v>4194</v>
      </c>
      <c r="E693" s="1" t="s">
        <v>7867</v>
      </c>
      <c r="F693">
        <v>0</v>
      </c>
      <c r="G693" s="1" t="s">
        <v>7868</v>
      </c>
      <c r="H693" s="1" t="s">
        <v>4105</v>
      </c>
      <c r="I693" s="1" t="s">
        <v>4105</v>
      </c>
      <c r="J693" s="1" t="s">
        <v>4105</v>
      </c>
      <c r="K693" s="1" t="s">
        <v>4105</v>
      </c>
      <c r="L693" s="1" t="s">
        <v>4106</v>
      </c>
      <c r="M693" s="1" t="s">
        <v>4105</v>
      </c>
      <c r="N693" s="1" t="s">
        <v>4105</v>
      </c>
      <c r="O693" s="1" t="s">
        <v>4105</v>
      </c>
      <c r="P693" s="1" t="s">
        <v>4105</v>
      </c>
      <c r="Q693" s="1" t="s">
        <v>4105</v>
      </c>
      <c r="R693" s="1" t="s">
        <v>4105</v>
      </c>
      <c r="S693" s="1" t="s">
        <v>4106</v>
      </c>
      <c r="T693">
        <v>1</v>
      </c>
      <c r="U693" s="1" t="s">
        <v>4117</v>
      </c>
      <c r="V693" s="1" t="s">
        <v>4108</v>
      </c>
      <c r="W693" s="1" t="s">
        <v>4109</v>
      </c>
      <c r="X693" s="1" t="s">
        <v>4110</v>
      </c>
      <c r="Y693" s="1" t="s">
        <v>4142</v>
      </c>
      <c r="Z693" s="1" t="s">
        <v>4232</v>
      </c>
    </row>
    <row r="694" spans="1:26" x14ac:dyDescent="0.35">
      <c r="A694" s="2">
        <v>43056</v>
      </c>
      <c r="B694" s="1" t="s">
        <v>4100</v>
      </c>
      <c r="C694" s="1" t="s">
        <v>4158</v>
      </c>
      <c r="D694" s="1" t="s">
        <v>4121</v>
      </c>
      <c r="E694" s="1" t="s">
        <v>7452</v>
      </c>
      <c r="F694">
        <v>5</v>
      </c>
      <c r="G694" s="1" t="s">
        <v>7869</v>
      </c>
      <c r="H694" s="1" t="s">
        <v>4105</v>
      </c>
      <c r="I694" s="1" t="s">
        <v>4105</v>
      </c>
      <c r="J694" s="1" t="s">
        <v>4105</v>
      </c>
      <c r="K694" s="1" t="s">
        <v>4105</v>
      </c>
      <c r="L694" s="1" t="s">
        <v>4106</v>
      </c>
      <c r="M694" s="1" t="s">
        <v>4105</v>
      </c>
      <c r="N694" s="1" t="s">
        <v>4105</v>
      </c>
      <c r="O694" s="1" t="s">
        <v>4105</v>
      </c>
      <c r="P694" s="1" t="s">
        <v>4105</v>
      </c>
      <c r="Q694" s="1" t="s">
        <v>4105</v>
      </c>
      <c r="R694" s="1" t="s">
        <v>4105</v>
      </c>
      <c r="S694" s="1" t="s">
        <v>4106</v>
      </c>
      <c r="T694">
        <v>1</v>
      </c>
      <c r="U694" s="1" t="s">
        <v>4148</v>
      </c>
      <c r="V694" s="1" t="s">
        <v>4108</v>
      </c>
      <c r="W694" s="1" t="s">
        <v>4109</v>
      </c>
      <c r="X694" s="1" t="s">
        <v>4172</v>
      </c>
      <c r="Y694" s="1" t="s">
        <v>4111</v>
      </c>
      <c r="Z694" s="1" t="s">
        <v>4118</v>
      </c>
    </row>
    <row r="695" spans="1:26" x14ac:dyDescent="0.35">
      <c r="A695" s="2">
        <v>43056</v>
      </c>
      <c r="B695" s="1" t="s">
        <v>4169</v>
      </c>
      <c r="C695" s="1" t="s">
        <v>4158</v>
      </c>
      <c r="D695" s="1" t="s">
        <v>4129</v>
      </c>
      <c r="E695" s="1" t="s">
        <v>7870</v>
      </c>
      <c r="F695">
        <v>0</v>
      </c>
      <c r="G695" s="1" t="s">
        <v>7871</v>
      </c>
      <c r="H695" s="1" t="s">
        <v>4105</v>
      </c>
      <c r="I695" s="1" t="s">
        <v>4105</v>
      </c>
      <c r="J695" s="1" t="s">
        <v>4105</v>
      </c>
      <c r="K695" s="1" t="s">
        <v>4105</v>
      </c>
      <c r="L695" s="1" t="s">
        <v>4106</v>
      </c>
      <c r="M695" s="1" t="s">
        <v>4105</v>
      </c>
      <c r="N695" s="1" t="s">
        <v>4105</v>
      </c>
      <c r="O695" s="1" t="s">
        <v>4105</v>
      </c>
      <c r="P695" s="1" t="s">
        <v>4105</v>
      </c>
      <c r="Q695" s="1" t="s">
        <v>4105</v>
      </c>
      <c r="R695" s="1" t="s">
        <v>4105</v>
      </c>
      <c r="S695" s="1" t="s">
        <v>4106</v>
      </c>
      <c r="T695">
        <v>1</v>
      </c>
      <c r="U695" s="1" t="s">
        <v>4107</v>
      </c>
      <c r="V695" s="1" t="s">
        <v>4108</v>
      </c>
      <c r="W695" s="1" t="s">
        <v>4109</v>
      </c>
      <c r="X695" s="1" t="s">
        <v>4172</v>
      </c>
      <c r="Y695" s="1" t="s">
        <v>4111</v>
      </c>
      <c r="Z695" s="1" t="s">
        <v>4136</v>
      </c>
    </row>
    <row r="696" spans="1:26" x14ac:dyDescent="0.35">
      <c r="A696" s="2">
        <v>43057</v>
      </c>
      <c r="B696" s="1" t="s">
        <v>4310</v>
      </c>
      <c r="C696" s="1" t="s">
        <v>4182</v>
      </c>
      <c r="D696" s="1" t="s">
        <v>4159</v>
      </c>
      <c r="E696" s="1" t="s">
        <v>6922</v>
      </c>
      <c r="F696">
        <v>71</v>
      </c>
      <c r="G696" s="1" t="s">
        <v>7872</v>
      </c>
      <c r="H696" s="1" t="s">
        <v>4105</v>
      </c>
      <c r="I696" s="1" t="s">
        <v>4105</v>
      </c>
      <c r="J696" s="1" t="s">
        <v>4105</v>
      </c>
      <c r="K696" s="1" t="s">
        <v>4105</v>
      </c>
      <c r="L696" s="1" t="s">
        <v>4106</v>
      </c>
      <c r="M696" s="1" t="s">
        <v>4105</v>
      </c>
      <c r="N696" s="1" t="s">
        <v>4105</v>
      </c>
      <c r="O696" s="1" t="s">
        <v>4105</v>
      </c>
      <c r="P696" s="1" t="s">
        <v>4105</v>
      </c>
      <c r="Q696" s="1" t="s">
        <v>4105</v>
      </c>
      <c r="R696" s="1" t="s">
        <v>4105</v>
      </c>
      <c r="S696" s="1" t="s">
        <v>4106</v>
      </c>
      <c r="T696">
        <v>1</v>
      </c>
      <c r="U696" s="1" t="s">
        <v>4197</v>
      </c>
      <c r="V696" s="1" t="s">
        <v>4108</v>
      </c>
      <c r="W696" s="1" t="s">
        <v>4109</v>
      </c>
      <c r="X696" s="1" t="s">
        <v>4110</v>
      </c>
      <c r="Y696" s="1" t="s">
        <v>4111</v>
      </c>
      <c r="Z696" s="1" t="s">
        <v>4156</v>
      </c>
    </row>
    <row r="697" spans="1:26" x14ac:dyDescent="0.35">
      <c r="A697" s="2">
        <v>43057</v>
      </c>
      <c r="B697" s="1" t="s">
        <v>4347</v>
      </c>
      <c r="C697" s="1" t="s">
        <v>4182</v>
      </c>
      <c r="D697" s="1" t="s">
        <v>4129</v>
      </c>
      <c r="E697" s="1" t="s">
        <v>7873</v>
      </c>
      <c r="G697" s="1" t="s">
        <v>7874</v>
      </c>
      <c r="H697" s="1" t="s">
        <v>4105</v>
      </c>
      <c r="I697" s="1" t="s">
        <v>4105</v>
      </c>
      <c r="J697" s="1" t="s">
        <v>4105</v>
      </c>
      <c r="K697" s="1" t="s">
        <v>4105</v>
      </c>
      <c r="L697" s="1" t="s">
        <v>4106</v>
      </c>
      <c r="M697" s="1" t="s">
        <v>4105</v>
      </c>
      <c r="N697" s="1" t="s">
        <v>4105</v>
      </c>
      <c r="O697" s="1" t="s">
        <v>4105</v>
      </c>
      <c r="P697" s="1" t="s">
        <v>4105</v>
      </c>
      <c r="Q697" s="1" t="s">
        <v>4105</v>
      </c>
      <c r="R697" s="1" t="s">
        <v>4105</v>
      </c>
      <c r="S697" s="1" t="s">
        <v>4106</v>
      </c>
      <c r="T697">
        <v>1</v>
      </c>
      <c r="U697" s="1" t="s">
        <v>4117</v>
      </c>
      <c r="V697" s="1" t="s">
        <v>4108</v>
      </c>
      <c r="W697" s="1" t="s">
        <v>4109</v>
      </c>
      <c r="X697" s="1" t="s">
        <v>4110</v>
      </c>
      <c r="Y697" s="1" t="s">
        <v>4142</v>
      </c>
      <c r="Z697" s="1" t="s">
        <v>4128</v>
      </c>
    </row>
    <row r="698" spans="1:26" x14ac:dyDescent="0.35">
      <c r="A698" s="2">
        <v>43057</v>
      </c>
      <c r="B698" s="1" t="s">
        <v>4100</v>
      </c>
      <c r="C698" s="1" t="s">
        <v>4182</v>
      </c>
      <c r="D698" s="1" t="s">
        <v>4630</v>
      </c>
      <c r="E698" s="1" t="s">
        <v>7875</v>
      </c>
      <c r="F698">
        <v>0</v>
      </c>
      <c r="G698" s="1" t="s">
        <v>7876</v>
      </c>
      <c r="H698" s="1" t="s">
        <v>4105</v>
      </c>
      <c r="I698" s="1" t="s">
        <v>4105</v>
      </c>
      <c r="J698" s="1" t="s">
        <v>4105</v>
      </c>
      <c r="K698" s="1" t="s">
        <v>4105</v>
      </c>
      <c r="L698" s="1" t="s">
        <v>4106</v>
      </c>
      <c r="M698" s="1" t="s">
        <v>4105</v>
      </c>
      <c r="N698" s="1" t="s">
        <v>4105</v>
      </c>
      <c r="O698" s="1" t="s">
        <v>4105</v>
      </c>
      <c r="P698" s="1" t="s">
        <v>4105</v>
      </c>
      <c r="Q698" s="1" t="s">
        <v>4105</v>
      </c>
      <c r="R698" s="1" t="s">
        <v>4105</v>
      </c>
      <c r="S698" s="1" t="s">
        <v>4106</v>
      </c>
      <c r="T698">
        <v>1</v>
      </c>
      <c r="U698" s="1" t="s">
        <v>4107</v>
      </c>
      <c r="V698" s="1" t="s">
        <v>4108</v>
      </c>
      <c r="W698" s="1" t="s">
        <v>4109</v>
      </c>
      <c r="X698" s="1" t="s">
        <v>4110</v>
      </c>
      <c r="Y698" s="1" t="s">
        <v>4111</v>
      </c>
      <c r="Z698" s="1" t="s">
        <v>4166</v>
      </c>
    </row>
    <row r="699" spans="1:26" x14ac:dyDescent="0.35">
      <c r="A699" s="2">
        <v>43057</v>
      </c>
      <c r="B699" s="1" t="s">
        <v>4199</v>
      </c>
      <c r="C699" s="1" t="s">
        <v>4182</v>
      </c>
      <c r="D699" s="1" t="s">
        <v>4191</v>
      </c>
      <c r="E699" s="1" t="s">
        <v>6907</v>
      </c>
      <c r="F699">
        <v>0</v>
      </c>
      <c r="G699" s="1" t="s">
        <v>7877</v>
      </c>
      <c r="H699" s="1" t="s">
        <v>4105</v>
      </c>
      <c r="I699" s="1" t="s">
        <v>4105</v>
      </c>
      <c r="J699" s="1" t="s">
        <v>4105</v>
      </c>
      <c r="K699" s="1" t="s">
        <v>4105</v>
      </c>
      <c r="L699" s="1" t="s">
        <v>4106</v>
      </c>
      <c r="M699" s="1" t="s">
        <v>4105</v>
      </c>
      <c r="N699" s="1" t="s">
        <v>4105</v>
      </c>
      <c r="O699" s="1" t="s">
        <v>4105</v>
      </c>
      <c r="P699" s="1" t="s">
        <v>4105</v>
      </c>
      <c r="Q699" s="1" t="s">
        <v>4105</v>
      </c>
      <c r="R699" s="1" t="s">
        <v>4105</v>
      </c>
      <c r="S699" s="1" t="s">
        <v>4106</v>
      </c>
      <c r="T699">
        <v>1</v>
      </c>
      <c r="U699" s="1" t="s">
        <v>4148</v>
      </c>
      <c r="V699" s="1" t="s">
        <v>4108</v>
      </c>
      <c r="W699" s="1" t="s">
        <v>4109</v>
      </c>
      <c r="X699" s="1" t="s">
        <v>4110</v>
      </c>
      <c r="Y699" s="1" t="s">
        <v>4111</v>
      </c>
      <c r="Z699" s="1" t="s">
        <v>4236</v>
      </c>
    </row>
    <row r="700" spans="1:26" x14ac:dyDescent="0.35">
      <c r="A700" s="2">
        <v>43058</v>
      </c>
      <c r="B700" s="1" t="s">
        <v>4144</v>
      </c>
      <c r="C700" s="1" t="s">
        <v>4162</v>
      </c>
      <c r="D700" s="1" t="s">
        <v>4133</v>
      </c>
      <c r="E700" s="1" t="s">
        <v>7878</v>
      </c>
      <c r="F700">
        <v>0</v>
      </c>
      <c r="G700" s="1" t="s">
        <v>7879</v>
      </c>
      <c r="H700" s="1" t="s">
        <v>4105</v>
      </c>
      <c r="I700" s="1" t="s">
        <v>4105</v>
      </c>
      <c r="J700" s="1" t="s">
        <v>4105</v>
      </c>
      <c r="K700" s="1" t="s">
        <v>4105</v>
      </c>
      <c r="L700" s="1" t="s">
        <v>4106</v>
      </c>
      <c r="M700" s="1" t="s">
        <v>4105</v>
      </c>
      <c r="N700" s="1" t="s">
        <v>4105</v>
      </c>
      <c r="O700" s="1" t="s">
        <v>4105</v>
      </c>
      <c r="P700" s="1" t="s">
        <v>4105</v>
      </c>
      <c r="Q700" s="1" t="s">
        <v>4105</v>
      </c>
      <c r="R700" s="1" t="s">
        <v>4105</v>
      </c>
      <c r="S700" s="1" t="s">
        <v>4106</v>
      </c>
      <c r="T700">
        <v>1</v>
      </c>
      <c r="U700" s="1" t="s">
        <v>4107</v>
      </c>
      <c r="V700" s="1" t="s">
        <v>4108</v>
      </c>
      <c r="W700" s="1" t="s">
        <v>4109</v>
      </c>
      <c r="X700" s="1" t="s">
        <v>4110</v>
      </c>
      <c r="Y700" s="1" t="s">
        <v>4175</v>
      </c>
      <c r="Z700" s="1" t="s">
        <v>4156</v>
      </c>
    </row>
    <row r="701" spans="1:26" x14ac:dyDescent="0.35">
      <c r="A701" s="2">
        <v>43058</v>
      </c>
      <c r="B701" s="1" t="s">
        <v>4153</v>
      </c>
      <c r="C701" s="1" t="s">
        <v>4162</v>
      </c>
      <c r="D701" s="1" t="s">
        <v>4114</v>
      </c>
      <c r="E701" s="1" t="s">
        <v>4115</v>
      </c>
      <c r="F701">
        <v>45</v>
      </c>
      <c r="G701" s="1" t="s">
        <v>7880</v>
      </c>
      <c r="H701" s="1" t="s">
        <v>4105</v>
      </c>
      <c r="I701" s="1" t="s">
        <v>4105</v>
      </c>
      <c r="J701" s="1" t="s">
        <v>4105</v>
      </c>
      <c r="K701" s="1" t="s">
        <v>4105</v>
      </c>
      <c r="L701" s="1" t="s">
        <v>4106</v>
      </c>
      <c r="M701" s="1" t="s">
        <v>4105</v>
      </c>
      <c r="N701" s="1" t="s">
        <v>4105</v>
      </c>
      <c r="O701" s="1" t="s">
        <v>4105</v>
      </c>
      <c r="P701" s="1" t="s">
        <v>4105</v>
      </c>
      <c r="Q701" s="1" t="s">
        <v>4105</v>
      </c>
      <c r="R701" s="1" t="s">
        <v>4105</v>
      </c>
      <c r="S701" s="1" t="s">
        <v>4106</v>
      </c>
      <c r="T701">
        <v>1</v>
      </c>
      <c r="U701" s="1" t="s">
        <v>4107</v>
      </c>
      <c r="V701" s="1" t="s">
        <v>4108</v>
      </c>
      <c r="W701" s="1" t="s">
        <v>4109</v>
      </c>
      <c r="X701" s="1" t="s">
        <v>4110</v>
      </c>
      <c r="Y701" s="1" t="s">
        <v>4111</v>
      </c>
      <c r="Z701" s="1" t="s">
        <v>4156</v>
      </c>
    </row>
    <row r="702" spans="1:26" x14ac:dyDescent="0.35">
      <c r="A702" s="2">
        <v>43060</v>
      </c>
      <c r="B702" s="1" t="s">
        <v>4137</v>
      </c>
      <c r="C702" s="1" t="s">
        <v>4120</v>
      </c>
      <c r="D702" s="1" t="s">
        <v>4159</v>
      </c>
      <c r="E702" s="1" t="s">
        <v>7881</v>
      </c>
      <c r="F702">
        <v>6</v>
      </c>
      <c r="G702" s="1" t="s">
        <v>7882</v>
      </c>
      <c r="H702" s="1" t="s">
        <v>4105</v>
      </c>
      <c r="I702" s="1" t="s">
        <v>4105</v>
      </c>
      <c r="J702" s="1" t="s">
        <v>4105</v>
      </c>
      <c r="K702" s="1" t="s">
        <v>4105</v>
      </c>
      <c r="L702" s="1" t="s">
        <v>4106</v>
      </c>
      <c r="M702" s="1" t="s">
        <v>4105</v>
      </c>
      <c r="N702" s="1" t="s">
        <v>4105</v>
      </c>
      <c r="O702" s="1" t="s">
        <v>4105</v>
      </c>
      <c r="P702" s="1" t="s">
        <v>4105</v>
      </c>
      <c r="Q702" s="1" t="s">
        <v>4105</v>
      </c>
      <c r="R702" s="1" t="s">
        <v>4105</v>
      </c>
      <c r="S702" s="1" t="s">
        <v>4106</v>
      </c>
      <c r="T702">
        <v>1</v>
      </c>
      <c r="U702" s="1" t="s">
        <v>4107</v>
      </c>
      <c r="V702" s="1" t="s">
        <v>4108</v>
      </c>
      <c r="W702" s="1" t="s">
        <v>4109</v>
      </c>
      <c r="X702" s="1" t="s">
        <v>4110</v>
      </c>
      <c r="Y702" s="1" t="s">
        <v>4111</v>
      </c>
      <c r="Z702" s="1" t="s">
        <v>4232</v>
      </c>
    </row>
    <row r="703" spans="1:26" x14ac:dyDescent="0.35">
      <c r="A703" s="2">
        <v>43060</v>
      </c>
      <c r="B703" s="1" t="s">
        <v>4144</v>
      </c>
      <c r="C703" s="1" t="s">
        <v>4120</v>
      </c>
      <c r="D703" s="1" t="s">
        <v>4102</v>
      </c>
      <c r="E703" s="1" t="s">
        <v>7883</v>
      </c>
      <c r="F703">
        <v>0</v>
      </c>
      <c r="G703" s="1" t="s">
        <v>7884</v>
      </c>
      <c r="H703" s="1" t="s">
        <v>4105</v>
      </c>
      <c r="I703" s="1" t="s">
        <v>4105</v>
      </c>
      <c r="J703" s="1" t="s">
        <v>4105</v>
      </c>
      <c r="K703" s="1" t="s">
        <v>4105</v>
      </c>
      <c r="L703" s="1" t="s">
        <v>4106</v>
      </c>
      <c r="M703" s="1" t="s">
        <v>4105</v>
      </c>
      <c r="N703" s="1" t="s">
        <v>4105</v>
      </c>
      <c r="O703" s="1" t="s">
        <v>4105</v>
      </c>
      <c r="P703" s="1" t="s">
        <v>4105</v>
      </c>
      <c r="Q703" s="1" t="s">
        <v>4105</v>
      </c>
      <c r="R703" s="1" t="s">
        <v>4105</v>
      </c>
      <c r="S703" s="1" t="s">
        <v>4106</v>
      </c>
      <c r="T703">
        <v>1</v>
      </c>
      <c r="U703" s="1" t="s">
        <v>4148</v>
      </c>
      <c r="V703" s="1" t="s">
        <v>4108</v>
      </c>
      <c r="W703" s="1" t="s">
        <v>4109</v>
      </c>
      <c r="X703" s="1" t="s">
        <v>4172</v>
      </c>
      <c r="Y703" s="1" t="s">
        <v>4175</v>
      </c>
      <c r="Z703" s="1" t="s">
        <v>4124</v>
      </c>
    </row>
    <row r="704" spans="1:26" x14ac:dyDescent="0.35">
      <c r="A704" s="2">
        <v>43060</v>
      </c>
      <c r="B704" s="1" t="s">
        <v>4153</v>
      </c>
      <c r="C704" s="1" t="s">
        <v>4120</v>
      </c>
      <c r="D704" s="1" t="s">
        <v>4102</v>
      </c>
      <c r="E704" s="1" t="s">
        <v>4989</v>
      </c>
      <c r="F704">
        <v>0</v>
      </c>
      <c r="G704" s="1" t="s">
        <v>7885</v>
      </c>
      <c r="H704" s="1" t="s">
        <v>4105</v>
      </c>
      <c r="I704" s="1" t="s">
        <v>4105</v>
      </c>
      <c r="J704" s="1" t="s">
        <v>4105</v>
      </c>
      <c r="K704" s="1" t="s">
        <v>4105</v>
      </c>
      <c r="L704" s="1" t="s">
        <v>4106</v>
      </c>
      <c r="M704" s="1" t="s">
        <v>4105</v>
      </c>
      <c r="N704" s="1" t="s">
        <v>4105</v>
      </c>
      <c r="O704" s="1" t="s">
        <v>4105</v>
      </c>
      <c r="P704" s="1" t="s">
        <v>4105</v>
      </c>
      <c r="Q704" s="1" t="s">
        <v>4105</v>
      </c>
      <c r="R704" s="1" t="s">
        <v>4105</v>
      </c>
      <c r="S704" s="1" t="s">
        <v>4106</v>
      </c>
      <c r="T704">
        <v>1</v>
      </c>
      <c r="U704" s="1" t="s">
        <v>4117</v>
      </c>
      <c r="V704" s="1" t="s">
        <v>4108</v>
      </c>
      <c r="W704" s="1" t="s">
        <v>4109</v>
      </c>
      <c r="X704" s="1" t="s">
        <v>4110</v>
      </c>
      <c r="Y704" s="1" t="s">
        <v>4142</v>
      </c>
      <c r="Z704" s="1" t="s">
        <v>4118</v>
      </c>
    </row>
    <row r="705" spans="1:26" x14ac:dyDescent="0.35">
      <c r="A705" s="2">
        <v>43061</v>
      </c>
      <c r="B705" s="1" t="s">
        <v>4113</v>
      </c>
      <c r="C705" s="1" t="s">
        <v>4125</v>
      </c>
      <c r="D705" s="1" t="s">
        <v>4114</v>
      </c>
      <c r="E705" s="1" t="s">
        <v>4429</v>
      </c>
      <c r="F705">
        <v>0</v>
      </c>
      <c r="G705" s="1" t="s">
        <v>7886</v>
      </c>
      <c r="H705" s="1" t="s">
        <v>4105</v>
      </c>
      <c r="I705" s="1" t="s">
        <v>4105</v>
      </c>
      <c r="J705" s="1" t="s">
        <v>4105</v>
      </c>
      <c r="K705" s="1" t="s">
        <v>4105</v>
      </c>
      <c r="L705" s="1" t="s">
        <v>4106</v>
      </c>
      <c r="M705" s="1" t="s">
        <v>4105</v>
      </c>
      <c r="N705" s="1" t="s">
        <v>4105</v>
      </c>
      <c r="O705" s="1" t="s">
        <v>4105</v>
      </c>
      <c r="P705" s="1" t="s">
        <v>4105</v>
      </c>
      <c r="Q705" s="1" t="s">
        <v>4105</v>
      </c>
      <c r="R705" s="1" t="s">
        <v>4105</v>
      </c>
      <c r="S705" s="1" t="s">
        <v>4106</v>
      </c>
      <c r="T705">
        <v>1</v>
      </c>
      <c r="U705" s="1" t="s">
        <v>4148</v>
      </c>
      <c r="V705" s="1" t="s">
        <v>4108</v>
      </c>
      <c r="W705" s="1" t="s">
        <v>4109</v>
      </c>
      <c r="X705" s="1" t="s">
        <v>4172</v>
      </c>
      <c r="Y705" s="1" t="s">
        <v>4111</v>
      </c>
      <c r="Z705" s="1" t="s">
        <v>4198</v>
      </c>
    </row>
    <row r="706" spans="1:26" x14ac:dyDescent="0.35">
      <c r="A706" s="2">
        <v>43062</v>
      </c>
      <c r="B706" s="1" t="s">
        <v>4489</v>
      </c>
      <c r="C706" s="1" t="s">
        <v>4138</v>
      </c>
      <c r="D706" s="1" t="s">
        <v>4159</v>
      </c>
      <c r="E706" s="1" t="s">
        <v>4126</v>
      </c>
      <c r="F706">
        <v>8</v>
      </c>
      <c r="G706" s="1" t="s">
        <v>7887</v>
      </c>
      <c r="H706" s="1" t="s">
        <v>4105</v>
      </c>
      <c r="I706" s="1" t="s">
        <v>4105</v>
      </c>
      <c r="J706" s="1" t="s">
        <v>4105</v>
      </c>
      <c r="K706" s="1" t="s">
        <v>4105</v>
      </c>
      <c r="L706" s="1" t="s">
        <v>4106</v>
      </c>
      <c r="M706" s="1" t="s">
        <v>4105</v>
      </c>
      <c r="N706" s="1" t="s">
        <v>4105</v>
      </c>
      <c r="O706" s="1" t="s">
        <v>4105</v>
      </c>
      <c r="P706" s="1" t="s">
        <v>4105</v>
      </c>
      <c r="Q706" s="1" t="s">
        <v>4105</v>
      </c>
      <c r="R706" s="1" t="s">
        <v>4105</v>
      </c>
      <c r="S706" s="1" t="s">
        <v>4106</v>
      </c>
      <c r="T706">
        <v>1</v>
      </c>
      <c r="U706" s="1" t="s">
        <v>4148</v>
      </c>
      <c r="V706" s="1" t="s">
        <v>4108</v>
      </c>
      <c r="W706" s="1" t="s">
        <v>4109</v>
      </c>
      <c r="X706" s="1" t="s">
        <v>4110</v>
      </c>
      <c r="Y706" s="1" t="s">
        <v>4111</v>
      </c>
      <c r="Z706" s="1" t="s">
        <v>4112</v>
      </c>
    </row>
    <row r="707" spans="1:26" x14ac:dyDescent="0.35">
      <c r="A707" s="2">
        <v>43062</v>
      </c>
      <c r="B707" s="1" t="s">
        <v>4113</v>
      </c>
      <c r="C707" s="1" t="s">
        <v>4138</v>
      </c>
      <c r="D707" s="1" t="s">
        <v>4264</v>
      </c>
      <c r="E707" s="1" t="s">
        <v>7888</v>
      </c>
      <c r="F707">
        <v>0</v>
      </c>
      <c r="G707" s="1" t="s">
        <v>7889</v>
      </c>
      <c r="H707" s="1" t="s">
        <v>4105</v>
      </c>
      <c r="I707" s="1" t="s">
        <v>4105</v>
      </c>
      <c r="J707" s="1" t="s">
        <v>4105</v>
      </c>
      <c r="K707" s="1" t="s">
        <v>4105</v>
      </c>
      <c r="L707" s="1" t="s">
        <v>4106</v>
      </c>
      <c r="M707" s="1" t="s">
        <v>4105</v>
      </c>
      <c r="N707" s="1" t="s">
        <v>4105</v>
      </c>
      <c r="O707" s="1" t="s">
        <v>4105</v>
      </c>
      <c r="P707" s="1" t="s">
        <v>4105</v>
      </c>
      <c r="Q707" s="1" t="s">
        <v>4105</v>
      </c>
      <c r="R707" s="1" t="s">
        <v>4105</v>
      </c>
      <c r="S707" s="1" t="s">
        <v>4106</v>
      </c>
      <c r="T707">
        <v>1</v>
      </c>
      <c r="U707" s="1" t="s">
        <v>4148</v>
      </c>
      <c r="V707" s="1" t="s">
        <v>4108</v>
      </c>
      <c r="W707" s="1" t="s">
        <v>4109</v>
      </c>
      <c r="X707" s="1" t="s">
        <v>4110</v>
      </c>
      <c r="Y707" s="1" t="s">
        <v>4111</v>
      </c>
      <c r="Z707" s="1" t="s">
        <v>4198</v>
      </c>
    </row>
    <row r="708" spans="1:26" x14ac:dyDescent="0.35">
      <c r="A708" s="2">
        <v>43062</v>
      </c>
      <c r="B708" s="1" t="s">
        <v>4153</v>
      </c>
      <c r="C708" s="1" t="s">
        <v>4138</v>
      </c>
      <c r="D708" s="1" t="s">
        <v>4121</v>
      </c>
      <c r="E708" s="1" t="s">
        <v>7890</v>
      </c>
      <c r="F708">
        <v>30</v>
      </c>
      <c r="G708" s="1" t="s">
        <v>7891</v>
      </c>
      <c r="H708" s="1" t="s">
        <v>4105</v>
      </c>
      <c r="I708" s="1" t="s">
        <v>4105</v>
      </c>
      <c r="J708" s="1" t="s">
        <v>4105</v>
      </c>
      <c r="K708" s="1" t="s">
        <v>4105</v>
      </c>
      <c r="L708" s="1" t="s">
        <v>4106</v>
      </c>
      <c r="M708" s="1" t="s">
        <v>4105</v>
      </c>
      <c r="N708" s="1" t="s">
        <v>4105</v>
      </c>
      <c r="O708" s="1" t="s">
        <v>4105</v>
      </c>
      <c r="P708" s="1" t="s">
        <v>4105</v>
      </c>
      <c r="Q708" s="1" t="s">
        <v>4105</v>
      </c>
      <c r="R708" s="1" t="s">
        <v>4105</v>
      </c>
      <c r="S708" s="1" t="s">
        <v>4106</v>
      </c>
      <c r="T708">
        <v>1</v>
      </c>
      <c r="U708" s="1" t="s">
        <v>4148</v>
      </c>
      <c r="V708" s="1" t="s">
        <v>4108</v>
      </c>
      <c r="W708" s="1" t="s">
        <v>4109</v>
      </c>
      <c r="X708" s="1" t="s">
        <v>4172</v>
      </c>
      <c r="Y708" s="1" t="s">
        <v>4111</v>
      </c>
      <c r="Z708" s="1" t="s">
        <v>4143</v>
      </c>
    </row>
    <row r="709" spans="1:26" x14ac:dyDescent="0.35">
      <c r="A709" s="2">
        <v>43063</v>
      </c>
      <c r="B709" s="1" t="s">
        <v>4144</v>
      </c>
      <c r="C709" s="1" t="s">
        <v>4158</v>
      </c>
      <c r="D709" s="1" t="s">
        <v>4159</v>
      </c>
      <c r="E709" s="1" t="s">
        <v>4484</v>
      </c>
      <c r="F709">
        <v>0</v>
      </c>
      <c r="G709" s="1" t="s">
        <v>7892</v>
      </c>
      <c r="H709" s="1" t="s">
        <v>4105</v>
      </c>
      <c r="I709" s="1" t="s">
        <v>4105</v>
      </c>
      <c r="J709" s="1" t="s">
        <v>4105</v>
      </c>
      <c r="K709" s="1" t="s">
        <v>4105</v>
      </c>
      <c r="L709" s="1" t="s">
        <v>4106</v>
      </c>
      <c r="M709" s="1" t="s">
        <v>4105</v>
      </c>
      <c r="N709" s="1" t="s">
        <v>4105</v>
      </c>
      <c r="O709" s="1" t="s">
        <v>4105</v>
      </c>
      <c r="P709" s="1" t="s">
        <v>4105</v>
      </c>
      <c r="Q709" s="1" t="s">
        <v>4105</v>
      </c>
      <c r="R709" s="1" t="s">
        <v>4105</v>
      </c>
      <c r="S709" s="1" t="s">
        <v>4105</v>
      </c>
      <c r="T709">
        <v>1</v>
      </c>
      <c r="U709" s="1" t="s">
        <v>4148</v>
      </c>
      <c r="V709" s="1" t="s">
        <v>4108</v>
      </c>
      <c r="W709" s="1" t="s">
        <v>4109</v>
      </c>
      <c r="X709" s="1" t="s">
        <v>4110</v>
      </c>
      <c r="Y709" s="1" t="s">
        <v>4111</v>
      </c>
      <c r="Z709" s="1" t="s">
        <v>4118</v>
      </c>
    </row>
    <row r="710" spans="1:26" x14ac:dyDescent="0.35">
      <c r="A710" s="2">
        <v>43063</v>
      </c>
      <c r="B710" s="1" t="s">
        <v>4153</v>
      </c>
      <c r="C710" s="1" t="s">
        <v>4158</v>
      </c>
      <c r="D710" s="1" t="s">
        <v>4194</v>
      </c>
      <c r="E710" s="1" t="s">
        <v>7413</v>
      </c>
      <c r="F710">
        <v>3</v>
      </c>
      <c r="G710" s="1" t="s">
        <v>7893</v>
      </c>
      <c r="H710" s="1" t="s">
        <v>4105</v>
      </c>
      <c r="I710" s="1" t="s">
        <v>4105</v>
      </c>
      <c r="J710" s="1" t="s">
        <v>4105</v>
      </c>
      <c r="K710" s="1" t="s">
        <v>4105</v>
      </c>
      <c r="L710" s="1" t="s">
        <v>4106</v>
      </c>
      <c r="M710" s="1" t="s">
        <v>4105</v>
      </c>
      <c r="N710" s="1" t="s">
        <v>4105</v>
      </c>
      <c r="O710" s="1" t="s">
        <v>4105</v>
      </c>
      <c r="P710" s="1" t="s">
        <v>4105</v>
      </c>
      <c r="Q710" s="1" t="s">
        <v>4105</v>
      </c>
      <c r="R710" s="1" t="s">
        <v>4105</v>
      </c>
      <c r="S710" s="1" t="s">
        <v>4106</v>
      </c>
      <c r="T710">
        <v>1</v>
      </c>
      <c r="U710" s="1" t="s">
        <v>4107</v>
      </c>
      <c r="V710" s="1" t="s">
        <v>4108</v>
      </c>
      <c r="W710" s="1" t="s">
        <v>4109</v>
      </c>
      <c r="X710" s="1" t="s">
        <v>4110</v>
      </c>
      <c r="Y710" s="1" t="s">
        <v>4111</v>
      </c>
      <c r="Z710" s="1" t="s">
        <v>4156</v>
      </c>
    </row>
    <row r="711" spans="1:26" x14ac:dyDescent="0.35">
      <c r="A711" s="2">
        <v>43065</v>
      </c>
      <c r="B711" s="1" t="s">
        <v>4280</v>
      </c>
      <c r="C711" s="1" t="s">
        <v>4162</v>
      </c>
      <c r="D711" s="1" t="s">
        <v>4114</v>
      </c>
      <c r="E711" s="1" t="s">
        <v>4768</v>
      </c>
      <c r="F711">
        <v>109</v>
      </c>
      <c r="G711" s="1" t="s">
        <v>7894</v>
      </c>
      <c r="H711" s="1" t="s">
        <v>4105</v>
      </c>
      <c r="I711" s="1" t="s">
        <v>4105</v>
      </c>
      <c r="J711" s="1" t="s">
        <v>4105</v>
      </c>
      <c r="K711" s="1" t="s">
        <v>4105</v>
      </c>
      <c r="L711" s="1" t="s">
        <v>4106</v>
      </c>
      <c r="M711" s="1" t="s">
        <v>4105</v>
      </c>
      <c r="N711" s="1" t="s">
        <v>4105</v>
      </c>
      <c r="O711" s="1" t="s">
        <v>4105</v>
      </c>
      <c r="P711" s="1" t="s">
        <v>4105</v>
      </c>
      <c r="Q711" s="1" t="s">
        <v>4105</v>
      </c>
      <c r="R711" s="1" t="s">
        <v>4105</v>
      </c>
      <c r="S711" s="1" t="s">
        <v>4106</v>
      </c>
      <c r="T711">
        <v>1</v>
      </c>
      <c r="U711" s="1" t="s">
        <v>4148</v>
      </c>
      <c r="V711" s="1" t="s">
        <v>4108</v>
      </c>
      <c r="W711" s="1" t="s">
        <v>4109</v>
      </c>
      <c r="X711" s="1" t="s">
        <v>4110</v>
      </c>
      <c r="Y711" s="1" t="s">
        <v>4111</v>
      </c>
      <c r="Z711" s="1" t="s">
        <v>4156</v>
      </c>
    </row>
    <row r="712" spans="1:26" x14ac:dyDescent="0.35">
      <c r="A712" s="2">
        <v>43065</v>
      </c>
      <c r="B712" s="1" t="s">
        <v>4157</v>
      </c>
      <c r="C712" s="1" t="s">
        <v>4162</v>
      </c>
      <c r="D712" s="1" t="s">
        <v>4114</v>
      </c>
      <c r="E712" s="1" t="s">
        <v>7895</v>
      </c>
      <c r="F712">
        <v>4</v>
      </c>
      <c r="G712" s="1" t="s">
        <v>7896</v>
      </c>
      <c r="H712" s="1" t="s">
        <v>4105</v>
      </c>
      <c r="I712" s="1" t="s">
        <v>4105</v>
      </c>
      <c r="J712" s="1" t="s">
        <v>4105</v>
      </c>
      <c r="K712" s="1" t="s">
        <v>4105</v>
      </c>
      <c r="L712" s="1" t="s">
        <v>4106</v>
      </c>
      <c r="M712" s="1" t="s">
        <v>4105</v>
      </c>
      <c r="N712" s="1" t="s">
        <v>4105</v>
      </c>
      <c r="O712" s="1" t="s">
        <v>4105</v>
      </c>
      <c r="P712" s="1" t="s">
        <v>4105</v>
      </c>
      <c r="Q712" s="1" t="s">
        <v>4105</v>
      </c>
      <c r="R712" s="1" t="s">
        <v>4105</v>
      </c>
      <c r="S712" s="1" t="s">
        <v>4106</v>
      </c>
      <c r="T712">
        <v>1</v>
      </c>
      <c r="U712" s="1" t="s">
        <v>4107</v>
      </c>
      <c r="V712" s="1" t="s">
        <v>4108</v>
      </c>
      <c r="W712" s="1" t="s">
        <v>4109</v>
      </c>
      <c r="X712" s="1" t="s">
        <v>4110</v>
      </c>
      <c r="Y712" s="1" t="s">
        <v>4111</v>
      </c>
      <c r="Z712" s="1" t="s">
        <v>4112</v>
      </c>
    </row>
    <row r="713" spans="1:26" x14ac:dyDescent="0.35">
      <c r="A713" s="2">
        <v>43066</v>
      </c>
      <c r="B713" s="1" t="s">
        <v>4119</v>
      </c>
      <c r="C713" s="1" t="s">
        <v>4101</v>
      </c>
      <c r="D713" s="1" t="s">
        <v>4102</v>
      </c>
      <c r="E713" s="1" t="s">
        <v>5237</v>
      </c>
      <c r="F713">
        <v>41</v>
      </c>
      <c r="G713" s="1" t="s">
        <v>7897</v>
      </c>
      <c r="H713" s="1" t="s">
        <v>4105</v>
      </c>
      <c r="I713" s="1" t="s">
        <v>4105</v>
      </c>
      <c r="J713" s="1" t="s">
        <v>4105</v>
      </c>
      <c r="K713" s="1" t="s">
        <v>4105</v>
      </c>
      <c r="L713" s="1" t="s">
        <v>4106</v>
      </c>
      <c r="M713" s="1" t="s">
        <v>4105</v>
      </c>
      <c r="N713" s="1" t="s">
        <v>4105</v>
      </c>
      <c r="O713" s="1" t="s">
        <v>4105</v>
      </c>
      <c r="P713" s="1" t="s">
        <v>4105</v>
      </c>
      <c r="Q713" s="1" t="s">
        <v>4105</v>
      </c>
      <c r="R713" s="1" t="s">
        <v>4105</v>
      </c>
      <c r="S713" s="1" t="s">
        <v>4106</v>
      </c>
      <c r="T713">
        <v>1</v>
      </c>
      <c r="U713" s="1" t="s">
        <v>4107</v>
      </c>
      <c r="V713" s="1" t="s">
        <v>4108</v>
      </c>
      <c r="W713" s="1" t="s">
        <v>4109</v>
      </c>
      <c r="X713" s="1" t="s">
        <v>4110</v>
      </c>
      <c r="Y713" s="1" t="s">
        <v>4111</v>
      </c>
      <c r="Z713" s="1" t="s">
        <v>4143</v>
      </c>
    </row>
    <row r="714" spans="1:26" x14ac:dyDescent="0.35">
      <c r="A714" s="2">
        <v>43067</v>
      </c>
      <c r="B714" s="1" t="s">
        <v>4137</v>
      </c>
      <c r="C714" s="1" t="s">
        <v>4120</v>
      </c>
      <c r="D714" s="1" t="s">
        <v>4191</v>
      </c>
      <c r="E714" s="1" t="s">
        <v>4306</v>
      </c>
      <c r="F714">
        <v>53</v>
      </c>
      <c r="G714" s="1" t="s">
        <v>7898</v>
      </c>
      <c r="H714" s="1" t="s">
        <v>4105</v>
      </c>
      <c r="I714" s="1" t="s">
        <v>4105</v>
      </c>
      <c r="J714" s="1" t="s">
        <v>4105</v>
      </c>
      <c r="K714" s="1" t="s">
        <v>4105</v>
      </c>
      <c r="L714" s="1" t="s">
        <v>4106</v>
      </c>
      <c r="M714" s="1" t="s">
        <v>4105</v>
      </c>
      <c r="N714" s="1" t="s">
        <v>4105</v>
      </c>
      <c r="O714" s="1" t="s">
        <v>4105</v>
      </c>
      <c r="P714" s="1" t="s">
        <v>4105</v>
      </c>
      <c r="Q714" s="1" t="s">
        <v>4105</v>
      </c>
      <c r="R714" s="1" t="s">
        <v>4105</v>
      </c>
      <c r="S714" s="1" t="s">
        <v>4106</v>
      </c>
      <c r="T714">
        <v>1</v>
      </c>
      <c r="U714" s="1" t="s">
        <v>4148</v>
      </c>
      <c r="V714" s="1" t="s">
        <v>4108</v>
      </c>
      <c r="W714" s="1" t="s">
        <v>4109</v>
      </c>
      <c r="X714" s="1" t="s">
        <v>4110</v>
      </c>
      <c r="Y714" s="1" t="s">
        <v>4111</v>
      </c>
      <c r="Z714" s="1" t="s">
        <v>4112</v>
      </c>
    </row>
    <row r="715" spans="1:26" x14ac:dyDescent="0.35">
      <c r="A715" s="2">
        <v>43068</v>
      </c>
      <c r="B715" s="1" t="s">
        <v>4100</v>
      </c>
      <c r="C715" s="1" t="s">
        <v>4125</v>
      </c>
      <c r="D715" s="1" t="s">
        <v>4102</v>
      </c>
      <c r="E715" s="1" t="s">
        <v>7899</v>
      </c>
      <c r="F715">
        <v>0</v>
      </c>
      <c r="G715" s="1" t="s">
        <v>7900</v>
      </c>
      <c r="H715" s="1" t="s">
        <v>4105</v>
      </c>
      <c r="I715" s="1" t="s">
        <v>4105</v>
      </c>
      <c r="J715" s="1" t="s">
        <v>4105</v>
      </c>
      <c r="K715" s="1" t="s">
        <v>4105</v>
      </c>
      <c r="L715" s="1" t="s">
        <v>4106</v>
      </c>
      <c r="M715" s="1" t="s">
        <v>4105</v>
      </c>
      <c r="N715" s="1" t="s">
        <v>4105</v>
      </c>
      <c r="O715" s="1" t="s">
        <v>4105</v>
      </c>
      <c r="P715" s="1" t="s">
        <v>4105</v>
      </c>
      <c r="Q715" s="1" t="s">
        <v>4105</v>
      </c>
      <c r="R715" s="1" t="s">
        <v>4105</v>
      </c>
      <c r="S715" s="1" t="s">
        <v>4106</v>
      </c>
      <c r="T715">
        <v>1</v>
      </c>
      <c r="U715" s="1" t="s">
        <v>4107</v>
      </c>
      <c r="V715" s="1" t="s">
        <v>4108</v>
      </c>
      <c r="W715" s="1" t="s">
        <v>4109</v>
      </c>
      <c r="X715" s="1" t="s">
        <v>4110</v>
      </c>
      <c r="Y715" s="1" t="s">
        <v>4111</v>
      </c>
      <c r="Z715" s="1" t="s">
        <v>4118</v>
      </c>
    </row>
    <row r="716" spans="1:26" x14ac:dyDescent="0.35">
      <c r="A716" s="2">
        <v>43068</v>
      </c>
      <c r="B716" s="1" t="s">
        <v>4169</v>
      </c>
      <c r="C716" s="1" t="s">
        <v>4125</v>
      </c>
      <c r="D716" s="1" t="s">
        <v>4145</v>
      </c>
      <c r="E716" s="1" t="s">
        <v>7901</v>
      </c>
      <c r="F716">
        <v>5</v>
      </c>
      <c r="G716" s="1" t="s">
        <v>7902</v>
      </c>
      <c r="H716" s="1" t="s">
        <v>4105</v>
      </c>
      <c r="I716" s="1" t="s">
        <v>4105</v>
      </c>
      <c r="J716" s="1" t="s">
        <v>4105</v>
      </c>
      <c r="K716" s="1" t="s">
        <v>4105</v>
      </c>
      <c r="L716" s="1" t="s">
        <v>4106</v>
      </c>
      <c r="M716" s="1" t="s">
        <v>4105</v>
      </c>
      <c r="N716" s="1" t="s">
        <v>4105</v>
      </c>
      <c r="O716" s="1" t="s">
        <v>4105</v>
      </c>
      <c r="P716" s="1" t="s">
        <v>4105</v>
      </c>
      <c r="Q716" s="1" t="s">
        <v>4105</v>
      </c>
      <c r="R716" s="1" t="s">
        <v>4105</v>
      </c>
      <c r="S716" s="1" t="s">
        <v>4106</v>
      </c>
      <c r="T716">
        <v>1</v>
      </c>
      <c r="U716" s="1" t="s">
        <v>4107</v>
      </c>
      <c r="V716" s="1" t="s">
        <v>4108</v>
      </c>
      <c r="W716" s="1" t="s">
        <v>4109</v>
      </c>
      <c r="X716" s="1" t="s">
        <v>4110</v>
      </c>
      <c r="Y716" s="1" t="s">
        <v>4111</v>
      </c>
      <c r="Z716" s="1" t="s">
        <v>4149</v>
      </c>
    </row>
    <row r="717" spans="1:26" x14ac:dyDescent="0.35">
      <c r="A717" s="2">
        <v>43068</v>
      </c>
      <c r="B717" s="1" t="s">
        <v>4157</v>
      </c>
      <c r="C717" s="1" t="s">
        <v>4125</v>
      </c>
      <c r="D717" s="1" t="s">
        <v>4186</v>
      </c>
      <c r="E717" s="1" t="s">
        <v>7903</v>
      </c>
      <c r="F717">
        <v>0</v>
      </c>
      <c r="G717" s="1" t="s">
        <v>7904</v>
      </c>
      <c r="H717" s="1" t="s">
        <v>4105</v>
      </c>
      <c r="I717" s="1" t="s">
        <v>4105</v>
      </c>
      <c r="J717" s="1" t="s">
        <v>4105</v>
      </c>
      <c r="K717" s="1" t="s">
        <v>4105</v>
      </c>
      <c r="L717" s="1" t="s">
        <v>4106</v>
      </c>
      <c r="M717" s="1" t="s">
        <v>4105</v>
      </c>
      <c r="N717" s="1" t="s">
        <v>4105</v>
      </c>
      <c r="O717" s="1" t="s">
        <v>4105</v>
      </c>
      <c r="P717" s="1" t="s">
        <v>4105</v>
      </c>
      <c r="Q717" s="1" t="s">
        <v>4105</v>
      </c>
      <c r="R717" s="1" t="s">
        <v>4105</v>
      </c>
      <c r="S717" s="1" t="s">
        <v>4106</v>
      </c>
      <c r="T717">
        <v>1</v>
      </c>
      <c r="U717" s="1" t="s">
        <v>4107</v>
      </c>
      <c r="V717" s="1" t="s">
        <v>4108</v>
      </c>
      <c r="W717" s="1" t="s">
        <v>4109</v>
      </c>
      <c r="X717" s="1" t="s">
        <v>4110</v>
      </c>
      <c r="Y717" s="1" t="s">
        <v>4111</v>
      </c>
      <c r="Z717" s="1" t="s">
        <v>4156</v>
      </c>
    </row>
    <row r="718" spans="1:26" x14ac:dyDescent="0.35">
      <c r="A718" s="2">
        <v>43068</v>
      </c>
      <c r="B718" s="1" t="s">
        <v>4263</v>
      </c>
      <c r="C718" s="1" t="s">
        <v>4125</v>
      </c>
      <c r="D718" s="1" t="s">
        <v>4114</v>
      </c>
      <c r="E718" s="1" t="s">
        <v>4589</v>
      </c>
      <c r="F718">
        <v>1</v>
      </c>
      <c r="G718" s="1" t="s">
        <v>7905</v>
      </c>
      <c r="H718" s="1" t="s">
        <v>4105</v>
      </c>
      <c r="I718" s="1" t="s">
        <v>4105</v>
      </c>
      <c r="J718" s="1" t="s">
        <v>4105</v>
      </c>
      <c r="K718" s="1" t="s">
        <v>4105</v>
      </c>
      <c r="L718" s="1" t="s">
        <v>4106</v>
      </c>
      <c r="M718" s="1" t="s">
        <v>4105</v>
      </c>
      <c r="N718" s="1" t="s">
        <v>4105</v>
      </c>
      <c r="O718" s="1" t="s">
        <v>4105</v>
      </c>
      <c r="P718" s="1" t="s">
        <v>4105</v>
      </c>
      <c r="Q718" s="1" t="s">
        <v>4105</v>
      </c>
      <c r="R718" s="1" t="s">
        <v>4105</v>
      </c>
      <c r="S718" s="1" t="s">
        <v>4106</v>
      </c>
      <c r="T718">
        <v>2</v>
      </c>
      <c r="U718" s="1" t="s">
        <v>4117</v>
      </c>
      <c r="V718" s="1" t="s">
        <v>4108</v>
      </c>
      <c r="W718" s="1" t="s">
        <v>4109</v>
      </c>
      <c r="X718" s="1" t="s">
        <v>4110</v>
      </c>
      <c r="Y718" s="1" t="s">
        <v>4111</v>
      </c>
      <c r="Z718" s="1" t="s">
        <v>4112</v>
      </c>
    </row>
    <row r="719" spans="1:26" x14ac:dyDescent="0.35">
      <c r="A719" s="2">
        <v>43068</v>
      </c>
      <c r="B719" s="1" t="s">
        <v>4220</v>
      </c>
      <c r="C719" s="1" t="s">
        <v>4125</v>
      </c>
      <c r="D719" s="1" t="s">
        <v>4145</v>
      </c>
      <c r="E719" s="1" t="s">
        <v>7906</v>
      </c>
      <c r="F719">
        <v>45</v>
      </c>
      <c r="G719" s="1" t="s">
        <v>7907</v>
      </c>
      <c r="H719" s="1" t="s">
        <v>4105</v>
      </c>
      <c r="I719" s="1" t="s">
        <v>4105</v>
      </c>
      <c r="J719" s="1" t="s">
        <v>4105</v>
      </c>
      <c r="K719" s="1" t="s">
        <v>4105</v>
      </c>
      <c r="L719" s="1" t="s">
        <v>4106</v>
      </c>
      <c r="M719" s="1" t="s">
        <v>4105</v>
      </c>
      <c r="N719" s="1" t="s">
        <v>4105</v>
      </c>
      <c r="O719" s="1" t="s">
        <v>4105</v>
      </c>
      <c r="P719" s="1" t="s">
        <v>4105</v>
      </c>
      <c r="Q719" s="1" t="s">
        <v>4105</v>
      </c>
      <c r="R719" s="1" t="s">
        <v>4105</v>
      </c>
      <c r="S719" s="1" t="s">
        <v>4106</v>
      </c>
      <c r="T719">
        <v>2</v>
      </c>
      <c r="U719" s="1" t="s">
        <v>4117</v>
      </c>
      <c r="V719" s="1" t="s">
        <v>4108</v>
      </c>
      <c r="W719" s="1" t="s">
        <v>4109</v>
      </c>
      <c r="X719" s="1" t="s">
        <v>4110</v>
      </c>
      <c r="Y719" s="1" t="s">
        <v>4142</v>
      </c>
      <c r="Z719" s="1" t="s">
        <v>4149</v>
      </c>
    </row>
    <row r="720" spans="1:26" x14ac:dyDescent="0.35">
      <c r="A720" s="2">
        <v>43068</v>
      </c>
      <c r="B720" s="1" t="s">
        <v>4153</v>
      </c>
      <c r="C720" s="1" t="s">
        <v>4125</v>
      </c>
      <c r="D720" s="1" t="s">
        <v>4114</v>
      </c>
      <c r="E720" s="1" t="s">
        <v>7908</v>
      </c>
      <c r="F720">
        <v>0</v>
      </c>
      <c r="G720" s="1" t="s">
        <v>7909</v>
      </c>
      <c r="H720" s="1" t="s">
        <v>4105</v>
      </c>
      <c r="I720" s="1" t="s">
        <v>4105</v>
      </c>
      <c r="J720" s="1" t="s">
        <v>4105</v>
      </c>
      <c r="K720" s="1" t="s">
        <v>4105</v>
      </c>
      <c r="L720" s="1" t="s">
        <v>4106</v>
      </c>
      <c r="M720" s="1" t="s">
        <v>4105</v>
      </c>
      <c r="N720" s="1" t="s">
        <v>4105</v>
      </c>
      <c r="O720" s="1" t="s">
        <v>4105</v>
      </c>
      <c r="P720" s="1" t="s">
        <v>4105</v>
      </c>
      <c r="Q720" s="1" t="s">
        <v>4105</v>
      </c>
      <c r="R720" s="1" t="s">
        <v>4105</v>
      </c>
      <c r="S720" s="1" t="s">
        <v>4106</v>
      </c>
      <c r="T720">
        <v>1</v>
      </c>
      <c r="U720" s="1" t="s">
        <v>4107</v>
      </c>
      <c r="V720" s="1" t="s">
        <v>4108</v>
      </c>
      <c r="W720" s="1" t="s">
        <v>4109</v>
      </c>
      <c r="X720" s="1" t="s">
        <v>4110</v>
      </c>
      <c r="Y720" s="1" t="s">
        <v>4111</v>
      </c>
      <c r="Z720" s="1" t="s">
        <v>4112</v>
      </c>
    </row>
    <row r="721" spans="1:26" x14ac:dyDescent="0.35">
      <c r="A721" s="2">
        <v>43068</v>
      </c>
      <c r="B721" s="1" t="s">
        <v>4153</v>
      </c>
      <c r="C721" s="1" t="s">
        <v>4125</v>
      </c>
      <c r="D721" s="1" t="s">
        <v>4114</v>
      </c>
      <c r="E721" s="1" t="s">
        <v>7908</v>
      </c>
      <c r="F721">
        <v>0</v>
      </c>
      <c r="G721" s="1" t="s">
        <v>7909</v>
      </c>
      <c r="H721" s="1" t="s">
        <v>4105</v>
      </c>
      <c r="I721" s="1" t="s">
        <v>4105</v>
      </c>
      <c r="J721" s="1" t="s">
        <v>4105</v>
      </c>
      <c r="K721" s="1" t="s">
        <v>4105</v>
      </c>
      <c r="L721" s="1" t="s">
        <v>4106</v>
      </c>
      <c r="M721" s="1" t="s">
        <v>4105</v>
      </c>
      <c r="N721" s="1" t="s">
        <v>4105</v>
      </c>
      <c r="O721" s="1" t="s">
        <v>4105</v>
      </c>
      <c r="P721" s="1" t="s">
        <v>4105</v>
      </c>
      <c r="Q721" s="1" t="s">
        <v>4105</v>
      </c>
      <c r="R721" s="1" t="s">
        <v>4105</v>
      </c>
      <c r="S721" s="1" t="s">
        <v>4106</v>
      </c>
      <c r="T721">
        <v>1</v>
      </c>
      <c r="U721" s="1" t="s">
        <v>4107</v>
      </c>
      <c r="V721" s="1" t="s">
        <v>4108</v>
      </c>
      <c r="W721" s="1" t="s">
        <v>4109</v>
      </c>
      <c r="X721" s="1" t="s">
        <v>4496</v>
      </c>
      <c r="Y721" s="1" t="s">
        <v>4497</v>
      </c>
      <c r="Z721" s="1" t="s">
        <v>4342</v>
      </c>
    </row>
    <row r="722" spans="1:26" x14ac:dyDescent="0.35">
      <c r="A722" s="2">
        <v>43069</v>
      </c>
      <c r="B722" s="1" t="s">
        <v>4153</v>
      </c>
      <c r="C722" s="1" t="s">
        <v>4138</v>
      </c>
      <c r="D722" s="1" t="s">
        <v>4159</v>
      </c>
      <c r="E722" s="1" t="s">
        <v>4311</v>
      </c>
      <c r="F722">
        <v>19</v>
      </c>
      <c r="G722" s="1" t="s">
        <v>7910</v>
      </c>
      <c r="H722" s="1" t="s">
        <v>4105</v>
      </c>
      <c r="I722" s="1" t="s">
        <v>4105</v>
      </c>
      <c r="J722" s="1" t="s">
        <v>4105</v>
      </c>
      <c r="K722" s="1" t="s">
        <v>4105</v>
      </c>
      <c r="L722" s="1" t="s">
        <v>4106</v>
      </c>
      <c r="M722" s="1" t="s">
        <v>4105</v>
      </c>
      <c r="N722" s="1" t="s">
        <v>4105</v>
      </c>
      <c r="O722" s="1" t="s">
        <v>4105</v>
      </c>
      <c r="P722" s="1" t="s">
        <v>4105</v>
      </c>
      <c r="Q722" s="1" t="s">
        <v>4105</v>
      </c>
      <c r="R722" s="1" t="s">
        <v>4105</v>
      </c>
      <c r="S722" s="1" t="s">
        <v>4106</v>
      </c>
      <c r="T722">
        <v>1</v>
      </c>
      <c r="U722" s="1" t="s">
        <v>4148</v>
      </c>
      <c r="V722" s="1" t="s">
        <v>4108</v>
      </c>
      <c r="W722" s="1" t="s">
        <v>4109</v>
      </c>
      <c r="X722" s="1" t="s">
        <v>4110</v>
      </c>
      <c r="Y722" s="1" t="s">
        <v>4111</v>
      </c>
      <c r="Z722" s="1" t="s">
        <v>4180</v>
      </c>
    </row>
    <row r="723" spans="1:26" x14ac:dyDescent="0.35">
      <c r="A723" s="2">
        <v>43070</v>
      </c>
      <c r="B723" s="1" t="s">
        <v>4157</v>
      </c>
      <c r="C723" s="1" t="s">
        <v>4158</v>
      </c>
      <c r="D723" s="1" t="s">
        <v>4114</v>
      </c>
      <c r="E723" s="1" t="s">
        <v>7911</v>
      </c>
      <c r="F723">
        <v>0</v>
      </c>
      <c r="G723" s="1" t="s">
        <v>7912</v>
      </c>
      <c r="H723" s="1" t="s">
        <v>4105</v>
      </c>
      <c r="I723" s="1" t="s">
        <v>4105</v>
      </c>
      <c r="J723" s="1" t="s">
        <v>4105</v>
      </c>
      <c r="K723" s="1" t="s">
        <v>4105</v>
      </c>
      <c r="L723" s="1" t="s">
        <v>4106</v>
      </c>
      <c r="M723" s="1" t="s">
        <v>4105</v>
      </c>
      <c r="N723" s="1" t="s">
        <v>4105</v>
      </c>
      <c r="O723" s="1" t="s">
        <v>4105</v>
      </c>
      <c r="P723" s="1" t="s">
        <v>4105</v>
      </c>
      <c r="Q723" s="1" t="s">
        <v>4105</v>
      </c>
      <c r="R723" s="1" t="s">
        <v>4105</v>
      </c>
      <c r="S723" s="1" t="s">
        <v>4106</v>
      </c>
      <c r="T723">
        <v>2</v>
      </c>
      <c r="U723" s="1" t="s">
        <v>4107</v>
      </c>
      <c r="V723" s="1" t="s">
        <v>4108</v>
      </c>
      <c r="W723" s="1" t="s">
        <v>4109</v>
      </c>
      <c r="X723" s="1" t="s">
        <v>4110</v>
      </c>
      <c r="Y723" s="1" t="s">
        <v>4142</v>
      </c>
      <c r="Z723" s="1" t="s">
        <v>4156</v>
      </c>
    </row>
    <row r="724" spans="1:26" x14ac:dyDescent="0.35">
      <c r="A724" s="2">
        <v>43070</v>
      </c>
      <c r="B724" s="1" t="s">
        <v>4157</v>
      </c>
      <c r="C724" s="1" t="s">
        <v>4158</v>
      </c>
      <c r="D724" s="1" t="s">
        <v>4133</v>
      </c>
      <c r="E724" s="1" t="s">
        <v>7878</v>
      </c>
      <c r="F724">
        <v>0</v>
      </c>
      <c r="G724" s="1" t="s">
        <v>7913</v>
      </c>
      <c r="H724" s="1" t="s">
        <v>4105</v>
      </c>
      <c r="I724" s="1" t="s">
        <v>4105</v>
      </c>
      <c r="J724" s="1" t="s">
        <v>4105</v>
      </c>
      <c r="K724" s="1" t="s">
        <v>4105</v>
      </c>
      <c r="L724" s="1" t="s">
        <v>4106</v>
      </c>
      <c r="M724" s="1" t="s">
        <v>4105</v>
      </c>
      <c r="N724" s="1" t="s">
        <v>4105</v>
      </c>
      <c r="O724" s="1" t="s">
        <v>4105</v>
      </c>
      <c r="P724" s="1" t="s">
        <v>4105</v>
      </c>
      <c r="Q724" s="1" t="s">
        <v>4105</v>
      </c>
      <c r="R724" s="1" t="s">
        <v>4105</v>
      </c>
      <c r="S724" s="1" t="s">
        <v>4106</v>
      </c>
      <c r="T724">
        <v>1</v>
      </c>
      <c r="U724" s="1" t="s">
        <v>4107</v>
      </c>
      <c r="V724" s="1" t="s">
        <v>4108</v>
      </c>
      <c r="W724" s="1" t="s">
        <v>4109</v>
      </c>
      <c r="X724" s="1" t="s">
        <v>4110</v>
      </c>
      <c r="Y724" s="1" t="s">
        <v>4111</v>
      </c>
      <c r="Z724" s="1" t="s">
        <v>4136</v>
      </c>
    </row>
    <row r="725" spans="1:26" x14ac:dyDescent="0.35">
      <c r="A725" s="2">
        <v>43071</v>
      </c>
      <c r="B725" s="1" t="s">
        <v>4113</v>
      </c>
      <c r="C725" s="1" t="s">
        <v>4182</v>
      </c>
      <c r="D725" s="1" t="s">
        <v>4159</v>
      </c>
      <c r="E725" s="1" t="s">
        <v>7914</v>
      </c>
      <c r="F725">
        <v>1</v>
      </c>
      <c r="G725" s="1" t="s">
        <v>7915</v>
      </c>
      <c r="H725" s="1" t="s">
        <v>4105</v>
      </c>
      <c r="I725" s="1" t="s">
        <v>4105</v>
      </c>
      <c r="J725" s="1" t="s">
        <v>4105</v>
      </c>
      <c r="K725" s="1" t="s">
        <v>4105</v>
      </c>
      <c r="L725" s="1" t="s">
        <v>4106</v>
      </c>
      <c r="M725" s="1" t="s">
        <v>4105</v>
      </c>
      <c r="N725" s="1" t="s">
        <v>4105</v>
      </c>
      <c r="O725" s="1" t="s">
        <v>4105</v>
      </c>
      <c r="P725" s="1" t="s">
        <v>4105</v>
      </c>
      <c r="Q725" s="1" t="s">
        <v>4105</v>
      </c>
      <c r="R725" s="1" t="s">
        <v>4105</v>
      </c>
      <c r="S725" s="1" t="s">
        <v>4106</v>
      </c>
      <c r="T725">
        <v>1</v>
      </c>
      <c r="U725" s="1" t="s">
        <v>4107</v>
      </c>
      <c r="V725" s="1" t="s">
        <v>4108</v>
      </c>
      <c r="W725" s="1" t="s">
        <v>4109</v>
      </c>
      <c r="X725" s="1" t="s">
        <v>4110</v>
      </c>
      <c r="Y725" s="1" t="s">
        <v>4111</v>
      </c>
      <c r="Z725" s="1" t="s">
        <v>4118</v>
      </c>
    </row>
    <row r="726" spans="1:26" x14ac:dyDescent="0.35">
      <c r="A726" s="2">
        <v>43072</v>
      </c>
      <c r="B726" s="1" t="s">
        <v>4113</v>
      </c>
      <c r="C726" s="1" t="s">
        <v>4162</v>
      </c>
      <c r="D726" s="1" t="s">
        <v>4241</v>
      </c>
      <c r="E726" s="1" t="s">
        <v>7916</v>
      </c>
      <c r="F726">
        <v>12</v>
      </c>
      <c r="G726" s="1" t="s">
        <v>7917</v>
      </c>
      <c r="H726" s="1" t="s">
        <v>4105</v>
      </c>
      <c r="I726" s="1" t="s">
        <v>4105</v>
      </c>
      <c r="J726" s="1" t="s">
        <v>4105</v>
      </c>
      <c r="K726" s="1" t="s">
        <v>4105</v>
      </c>
      <c r="L726" s="1" t="s">
        <v>4106</v>
      </c>
      <c r="M726" s="1" t="s">
        <v>4105</v>
      </c>
      <c r="N726" s="1" t="s">
        <v>4105</v>
      </c>
      <c r="O726" s="1" t="s">
        <v>4105</v>
      </c>
      <c r="P726" s="1" t="s">
        <v>4105</v>
      </c>
      <c r="Q726" s="1" t="s">
        <v>4105</v>
      </c>
      <c r="R726" s="1" t="s">
        <v>4105</v>
      </c>
      <c r="S726" s="1" t="s">
        <v>4106</v>
      </c>
      <c r="T726">
        <v>1</v>
      </c>
      <c r="U726" s="1" t="s">
        <v>4117</v>
      </c>
      <c r="V726" s="1" t="s">
        <v>4108</v>
      </c>
      <c r="W726" s="1" t="s">
        <v>4109</v>
      </c>
      <c r="X726" s="1" t="s">
        <v>4496</v>
      </c>
      <c r="Y726" s="1" t="s">
        <v>4497</v>
      </c>
      <c r="Z726" s="1" t="s">
        <v>4342</v>
      </c>
    </row>
    <row r="727" spans="1:26" x14ac:dyDescent="0.35">
      <c r="A727" s="2">
        <v>43074</v>
      </c>
      <c r="B727" s="1" t="s">
        <v>4132</v>
      </c>
      <c r="C727" s="1" t="s">
        <v>4120</v>
      </c>
      <c r="D727" s="1" t="s">
        <v>4253</v>
      </c>
      <c r="E727" s="1" t="s">
        <v>7918</v>
      </c>
      <c r="F727">
        <v>0</v>
      </c>
      <c r="G727" s="1" t="s">
        <v>7919</v>
      </c>
      <c r="H727" s="1" t="s">
        <v>4105</v>
      </c>
      <c r="I727" s="1" t="s">
        <v>4105</v>
      </c>
      <c r="J727" s="1" t="s">
        <v>4105</v>
      </c>
      <c r="K727" s="1" t="s">
        <v>4105</v>
      </c>
      <c r="L727" s="1" t="s">
        <v>4106</v>
      </c>
      <c r="M727" s="1" t="s">
        <v>4105</v>
      </c>
      <c r="N727" s="1" t="s">
        <v>4105</v>
      </c>
      <c r="O727" s="1" t="s">
        <v>4105</v>
      </c>
      <c r="P727" s="1" t="s">
        <v>4105</v>
      </c>
      <c r="Q727" s="1" t="s">
        <v>4105</v>
      </c>
      <c r="R727" s="1" t="s">
        <v>4105</v>
      </c>
      <c r="S727" s="1" t="s">
        <v>4106</v>
      </c>
      <c r="T727">
        <v>1</v>
      </c>
      <c r="U727" s="1" t="s">
        <v>4148</v>
      </c>
      <c r="V727" s="1" t="s">
        <v>4108</v>
      </c>
      <c r="W727" s="1" t="s">
        <v>4109</v>
      </c>
      <c r="X727" s="1" t="s">
        <v>4110</v>
      </c>
      <c r="Y727" s="1" t="s">
        <v>4111</v>
      </c>
      <c r="Z727" s="1" t="s">
        <v>4118</v>
      </c>
    </row>
    <row r="728" spans="1:26" x14ac:dyDescent="0.35">
      <c r="A728" s="2">
        <v>43076</v>
      </c>
      <c r="B728" s="1" t="s">
        <v>4202</v>
      </c>
      <c r="C728" s="1" t="s">
        <v>4138</v>
      </c>
      <c r="D728" s="1" t="s">
        <v>4114</v>
      </c>
      <c r="E728" s="1" t="s">
        <v>7920</v>
      </c>
      <c r="F728">
        <v>0</v>
      </c>
      <c r="G728" s="1" t="s">
        <v>7921</v>
      </c>
      <c r="H728" s="1" t="s">
        <v>4105</v>
      </c>
      <c r="I728" s="1" t="s">
        <v>4105</v>
      </c>
      <c r="J728" s="1" t="s">
        <v>4105</v>
      </c>
      <c r="K728" s="1" t="s">
        <v>4105</v>
      </c>
      <c r="L728" s="1" t="s">
        <v>4106</v>
      </c>
      <c r="M728" s="1" t="s">
        <v>4105</v>
      </c>
      <c r="N728" s="1" t="s">
        <v>4105</v>
      </c>
      <c r="O728" s="1" t="s">
        <v>4105</v>
      </c>
      <c r="P728" s="1" t="s">
        <v>4105</v>
      </c>
      <c r="Q728" s="1" t="s">
        <v>4105</v>
      </c>
      <c r="R728" s="1" t="s">
        <v>4105</v>
      </c>
      <c r="S728" s="1" t="s">
        <v>4106</v>
      </c>
      <c r="T728">
        <v>1</v>
      </c>
      <c r="U728" s="1" t="s">
        <v>4148</v>
      </c>
      <c r="V728" s="1" t="s">
        <v>4108</v>
      </c>
      <c r="W728" s="1" t="s">
        <v>4109</v>
      </c>
      <c r="X728" s="1" t="s">
        <v>4110</v>
      </c>
      <c r="Y728" s="1" t="s">
        <v>4111</v>
      </c>
      <c r="Z728" s="1" t="s">
        <v>4143</v>
      </c>
    </row>
    <row r="729" spans="1:26" x14ac:dyDescent="0.35">
      <c r="A729" s="2">
        <v>43077</v>
      </c>
      <c r="B729" s="1" t="s">
        <v>4119</v>
      </c>
      <c r="C729" s="1" t="s">
        <v>4158</v>
      </c>
      <c r="D729" s="1" t="s">
        <v>4241</v>
      </c>
      <c r="E729" s="1" t="s">
        <v>7669</v>
      </c>
      <c r="F729">
        <v>0</v>
      </c>
      <c r="G729" s="1" t="s">
        <v>7922</v>
      </c>
      <c r="H729" s="1" t="s">
        <v>4105</v>
      </c>
      <c r="I729" s="1" t="s">
        <v>4105</v>
      </c>
      <c r="J729" s="1" t="s">
        <v>4105</v>
      </c>
      <c r="K729" s="1" t="s">
        <v>4105</v>
      </c>
      <c r="L729" s="1" t="s">
        <v>4106</v>
      </c>
      <c r="M729" s="1" t="s">
        <v>4105</v>
      </c>
      <c r="N729" s="1" t="s">
        <v>4105</v>
      </c>
      <c r="O729" s="1" t="s">
        <v>4105</v>
      </c>
      <c r="P729" s="1" t="s">
        <v>4105</v>
      </c>
      <c r="Q729" s="1" t="s">
        <v>4105</v>
      </c>
      <c r="R729" s="1" t="s">
        <v>4105</v>
      </c>
      <c r="S729" s="1" t="s">
        <v>4106</v>
      </c>
      <c r="T729">
        <v>1</v>
      </c>
      <c r="U729" s="1" t="s">
        <v>4107</v>
      </c>
      <c r="V729" s="1" t="s">
        <v>4108</v>
      </c>
      <c r="W729" s="1" t="s">
        <v>4109</v>
      </c>
      <c r="X729" s="1" t="s">
        <v>4110</v>
      </c>
      <c r="Y729" s="1" t="s">
        <v>4111</v>
      </c>
      <c r="Z729" s="1" t="s">
        <v>4166</v>
      </c>
    </row>
    <row r="730" spans="1:26" x14ac:dyDescent="0.35">
      <c r="A730" s="2">
        <v>43079</v>
      </c>
      <c r="B730" s="1" t="s">
        <v>4169</v>
      </c>
      <c r="C730" s="1" t="s">
        <v>4162</v>
      </c>
      <c r="D730" s="1" t="s">
        <v>4114</v>
      </c>
      <c r="E730" s="1" t="s">
        <v>7923</v>
      </c>
      <c r="F730">
        <v>11</v>
      </c>
      <c r="G730" s="1" t="s">
        <v>7924</v>
      </c>
      <c r="H730" s="1" t="s">
        <v>4105</v>
      </c>
      <c r="I730" s="1" t="s">
        <v>4105</v>
      </c>
      <c r="J730" s="1" t="s">
        <v>4105</v>
      </c>
      <c r="K730" s="1" t="s">
        <v>4105</v>
      </c>
      <c r="L730" s="1" t="s">
        <v>4106</v>
      </c>
      <c r="M730" s="1" t="s">
        <v>4105</v>
      </c>
      <c r="N730" s="1" t="s">
        <v>4105</v>
      </c>
      <c r="O730" s="1" t="s">
        <v>4105</v>
      </c>
      <c r="P730" s="1" t="s">
        <v>4105</v>
      </c>
      <c r="Q730" s="1" t="s">
        <v>4105</v>
      </c>
      <c r="R730" s="1" t="s">
        <v>4105</v>
      </c>
      <c r="S730" s="1" t="s">
        <v>4106</v>
      </c>
      <c r="T730">
        <v>2</v>
      </c>
      <c r="U730" s="1" t="s">
        <v>4117</v>
      </c>
      <c r="V730" s="1" t="s">
        <v>4108</v>
      </c>
      <c r="W730" s="1" t="s">
        <v>4109</v>
      </c>
      <c r="X730" s="1" t="s">
        <v>4110</v>
      </c>
      <c r="Y730" s="1" t="s">
        <v>4175</v>
      </c>
      <c r="Z730" s="1" t="s">
        <v>4118</v>
      </c>
    </row>
    <row r="731" spans="1:26" x14ac:dyDescent="0.35">
      <c r="A731" s="2">
        <v>43079</v>
      </c>
      <c r="B731" s="1" t="s">
        <v>4263</v>
      </c>
      <c r="C731" s="1" t="s">
        <v>4162</v>
      </c>
      <c r="D731" s="1" t="s">
        <v>4177</v>
      </c>
      <c r="E731" s="1" t="s">
        <v>7925</v>
      </c>
      <c r="F731">
        <v>0</v>
      </c>
      <c r="G731" s="1" t="s">
        <v>7926</v>
      </c>
      <c r="H731" s="1" t="s">
        <v>4105</v>
      </c>
      <c r="I731" s="1" t="s">
        <v>4105</v>
      </c>
      <c r="J731" s="1" t="s">
        <v>4106</v>
      </c>
      <c r="K731" s="1" t="s">
        <v>4105</v>
      </c>
      <c r="L731" s="1" t="s">
        <v>4105</v>
      </c>
      <c r="M731" s="1" t="s">
        <v>4105</v>
      </c>
      <c r="N731" s="1" t="s">
        <v>4106</v>
      </c>
      <c r="O731" s="1" t="s">
        <v>4105</v>
      </c>
      <c r="P731" s="1" t="s">
        <v>4105</v>
      </c>
      <c r="Q731" s="1" t="s">
        <v>4105</v>
      </c>
      <c r="R731" s="1" t="s">
        <v>4105</v>
      </c>
      <c r="S731" s="1" t="s">
        <v>4105</v>
      </c>
      <c r="T731">
        <v>1</v>
      </c>
      <c r="U731" s="1" t="s">
        <v>4107</v>
      </c>
      <c r="V731" s="1" t="s">
        <v>4108</v>
      </c>
      <c r="W731" s="1" t="s">
        <v>4109</v>
      </c>
      <c r="X731" s="1" t="s">
        <v>4110</v>
      </c>
      <c r="Y731" s="1" t="s">
        <v>4111</v>
      </c>
      <c r="Z731" s="1" t="s">
        <v>4156</v>
      </c>
    </row>
    <row r="732" spans="1:26" x14ac:dyDescent="0.35">
      <c r="A732" s="2">
        <v>43081</v>
      </c>
      <c r="B732" s="1" t="s">
        <v>4157</v>
      </c>
      <c r="C732" s="1" t="s">
        <v>4120</v>
      </c>
      <c r="D732" s="1" t="s">
        <v>4114</v>
      </c>
      <c r="E732" s="1" t="s">
        <v>4539</v>
      </c>
      <c r="F732">
        <v>0</v>
      </c>
      <c r="G732" s="1" t="s">
        <v>7927</v>
      </c>
      <c r="H732" s="1" t="s">
        <v>4105</v>
      </c>
      <c r="I732" s="1" t="s">
        <v>4105</v>
      </c>
      <c r="J732" s="1" t="s">
        <v>4105</v>
      </c>
      <c r="K732" s="1" t="s">
        <v>4105</v>
      </c>
      <c r="L732" s="1" t="s">
        <v>4106</v>
      </c>
      <c r="M732" s="1" t="s">
        <v>4105</v>
      </c>
      <c r="N732" s="1" t="s">
        <v>4105</v>
      </c>
      <c r="O732" s="1" t="s">
        <v>4105</v>
      </c>
      <c r="P732" s="1" t="s">
        <v>4105</v>
      </c>
      <c r="Q732" s="1" t="s">
        <v>4105</v>
      </c>
      <c r="R732" s="1" t="s">
        <v>4105</v>
      </c>
      <c r="S732" s="1" t="s">
        <v>4106</v>
      </c>
      <c r="T732">
        <v>2</v>
      </c>
      <c r="U732" s="1" t="s">
        <v>4107</v>
      </c>
      <c r="V732" s="1" t="s">
        <v>4108</v>
      </c>
      <c r="W732" s="1" t="s">
        <v>4109</v>
      </c>
      <c r="X732" s="1" t="s">
        <v>4110</v>
      </c>
      <c r="Y732" s="1" t="s">
        <v>4111</v>
      </c>
      <c r="Z732" s="1" t="s">
        <v>4118</v>
      </c>
    </row>
    <row r="733" spans="1:26" x14ac:dyDescent="0.35">
      <c r="A733" s="2">
        <v>43082</v>
      </c>
      <c r="B733" s="1" t="s">
        <v>4137</v>
      </c>
      <c r="C733" s="1" t="s">
        <v>4125</v>
      </c>
      <c r="D733" s="1" t="s">
        <v>4159</v>
      </c>
      <c r="E733" s="1" t="s">
        <v>6886</v>
      </c>
      <c r="F733">
        <v>25</v>
      </c>
      <c r="G733" s="1" t="s">
        <v>7928</v>
      </c>
      <c r="H733" s="1" t="s">
        <v>4105</v>
      </c>
      <c r="I733" s="1" t="s">
        <v>4105</v>
      </c>
      <c r="J733" s="1" t="s">
        <v>4105</v>
      </c>
      <c r="K733" s="1" t="s">
        <v>4105</v>
      </c>
      <c r="L733" s="1" t="s">
        <v>4106</v>
      </c>
      <c r="M733" s="1" t="s">
        <v>4105</v>
      </c>
      <c r="N733" s="1" t="s">
        <v>4105</v>
      </c>
      <c r="O733" s="1" t="s">
        <v>4105</v>
      </c>
      <c r="P733" s="1" t="s">
        <v>4105</v>
      </c>
      <c r="Q733" s="1" t="s">
        <v>4105</v>
      </c>
      <c r="R733" s="1" t="s">
        <v>4105</v>
      </c>
      <c r="S733" s="1" t="s">
        <v>4106</v>
      </c>
      <c r="T733">
        <v>1</v>
      </c>
      <c r="U733" s="1" t="s">
        <v>4107</v>
      </c>
      <c r="V733" s="1" t="s">
        <v>4108</v>
      </c>
      <c r="W733" s="1" t="s">
        <v>4109</v>
      </c>
      <c r="X733" s="1" t="s">
        <v>4110</v>
      </c>
      <c r="Y733" s="1" t="s">
        <v>4111</v>
      </c>
      <c r="Z733" s="1" t="s">
        <v>4112</v>
      </c>
    </row>
    <row r="734" spans="1:26" x14ac:dyDescent="0.35">
      <c r="A734" s="2">
        <v>43083</v>
      </c>
      <c r="B734" s="1" t="s">
        <v>4330</v>
      </c>
      <c r="C734" s="1" t="s">
        <v>4138</v>
      </c>
      <c r="D734" s="1" t="s">
        <v>4150</v>
      </c>
      <c r="E734" s="1" t="s">
        <v>7929</v>
      </c>
      <c r="F734">
        <v>12500</v>
      </c>
      <c r="G734" s="1" t="s">
        <v>7930</v>
      </c>
      <c r="H734" s="1" t="s">
        <v>4105</v>
      </c>
      <c r="I734" s="1" t="s">
        <v>4105</v>
      </c>
      <c r="J734" s="1" t="s">
        <v>4105</v>
      </c>
      <c r="K734" s="1" t="s">
        <v>4106</v>
      </c>
      <c r="L734" s="1" t="s">
        <v>4105</v>
      </c>
      <c r="M734" s="1" t="s">
        <v>4105</v>
      </c>
      <c r="N734" s="1" t="s">
        <v>4106</v>
      </c>
      <c r="O734" s="1" t="s">
        <v>4105</v>
      </c>
      <c r="P734" s="1" t="s">
        <v>4105</v>
      </c>
      <c r="Q734" s="1" t="s">
        <v>4105</v>
      </c>
      <c r="R734" s="1" t="s">
        <v>4105</v>
      </c>
      <c r="S734" s="1" t="s">
        <v>4105</v>
      </c>
      <c r="T734">
        <v>1</v>
      </c>
      <c r="U734" s="1" t="s">
        <v>4148</v>
      </c>
      <c r="V734" s="1" t="s">
        <v>4108</v>
      </c>
      <c r="W734" s="1" t="s">
        <v>4109</v>
      </c>
      <c r="X734" s="1" t="s">
        <v>4110</v>
      </c>
      <c r="Y734" s="1" t="s">
        <v>4111</v>
      </c>
      <c r="Z734" s="1" t="s">
        <v>4128</v>
      </c>
    </row>
    <row r="735" spans="1:26" x14ac:dyDescent="0.35">
      <c r="A735" s="2">
        <v>43083</v>
      </c>
      <c r="B735" s="1" t="s">
        <v>4137</v>
      </c>
      <c r="C735" s="1" t="s">
        <v>4138</v>
      </c>
      <c r="D735" s="1" t="s">
        <v>4114</v>
      </c>
      <c r="E735" s="1" t="s">
        <v>4115</v>
      </c>
      <c r="F735">
        <v>11</v>
      </c>
      <c r="G735" s="1" t="s">
        <v>7931</v>
      </c>
      <c r="H735" s="1" t="s">
        <v>4105</v>
      </c>
      <c r="I735" s="1" t="s">
        <v>4105</v>
      </c>
      <c r="J735" s="1" t="s">
        <v>4106</v>
      </c>
      <c r="K735" s="1" t="s">
        <v>4105</v>
      </c>
      <c r="L735" s="1" t="s">
        <v>4105</v>
      </c>
      <c r="M735" s="1" t="s">
        <v>4105</v>
      </c>
      <c r="N735" s="1" t="s">
        <v>4106</v>
      </c>
      <c r="O735" s="1" t="s">
        <v>4105</v>
      </c>
      <c r="P735" s="1" t="s">
        <v>4105</v>
      </c>
      <c r="Q735" s="1" t="s">
        <v>4105</v>
      </c>
      <c r="R735" s="1" t="s">
        <v>4105</v>
      </c>
      <c r="S735" s="1" t="s">
        <v>4105</v>
      </c>
      <c r="T735">
        <v>1</v>
      </c>
      <c r="U735" s="1" t="s">
        <v>4148</v>
      </c>
      <c r="V735" s="1" t="s">
        <v>4108</v>
      </c>
      <c r="W735" s="1" t="s">
        <v>4109</v>
      </c>
      <c r="X735" s="1" t="s">
        <v>4110</v>
      </c>
      <c r="Y735" s="1" t="s">
        <v>4175</v>
      </c>
      <c r="Z735" s="1" t="s">
        <v>4198</v>
      </c>
    </row>
    <row r="736" spans="1:26" x14ac:dyDescent="0.35">
      <c r="A736" s="2">
        <v>43083</v>
      </c>
      <c r="B736" s="1" t="s">
        <v>4137</v>
      </c>
      <c r="C736" s="1" t="s">
        <v>4138</v>
      </c>
      <c r="D736" s="1" t="s">
        <v>4271</v>
      </c>
      <c r="E736" s="1" t="s">
        <v>7932</v>
      </c>
      <c r="F736">
        <v>0</v>
      </c>
      <c r="G736" s="1" t="s">
        <v>7933</v>
      </c>
      <c r="H736" s="1" t="s">
        <v>4105</v>
      </c>
      <c r="I736" s="1" t="s">
        <v>4105</v>
      </c>
      <c r="J736" s="1" t="s">
        <v>4105</v>
      </c>
      <c r="K736" s="1" t="s">
        <v>4106</v>
      </c>
      <c r="L736" s="1" t="s">
        <v>4105</v>
      </c>
      <c r="M736" s="1" t="s">
        <v>4105</v>
      </c>
      <c r="N736" s="1" t="s">
        <v>4106</v>
      </c>
      <c r="O736" s="1" t="s">
        <v>4105</v>
      </c>
      <c r="P736" s="1" t="s">
        <v>4105</v>
      </c>
      <c r="Q736" s="1" t="s">
        <v>4105</v>
      </c>
      <c r="R736" s="1" t="s">
        <v>4105</v>
      </c>
      <c r="S736" s="1" t="s">
        <v>4105</v>
      </c>
      <c r="T736">
        <v>1</v>
      </c>
      <c r="U736" s="1" t="s">
        <v>4148</v>
      </c>
      <c r="V736" s="1" t="s">
        <v>4108</v>
      </c>
      <c r="W736" s="1" t="s">
        <v>4109</v>
      </c>
      <c r="X736" s="1" t="s">
        <v>4110</v>
      </c>
      <c r="Y736" s="1" t="s">
        <v>4111</v>
      </c>
      <c r="Z736" s="1" t="s">
        <v>4156</v>
      </c>
    </row>
    <row r="737" spans="1:26" x14ac:dyDescent="0.35">
      <c r="A737" s="2">
        <v>43083</v>
      </c>
      <c r="B737" s="1" t="s">
        <v>4144</v>
      </c>
      <c r="C737" s="1" t="s">
        <v>4138</v>
      </c>
      <c r="D737" s="1" t="s">
        <v>4114</v>
      </c>
      <c r="E737" s="1" t="s">
        <v>4317</v>
      </c>
      <c r="F737">
        <v>6</v>
      </c>
      <c r="G737" s="1" t="s">
        <v>7934</v>
      </c>
      <c r="H737" s="1" t="s">
        <v>4105</v>
      </c>
      <c r="I737" s="1" t="s">
        <v>4105</v>
      </c>
      <c r="J737" s="1" t="s">
        <v>4106</v>
      </c>
      <c r="K737" s="1" t="s">
        <v>4105</v>
      </c>
      <c r="L737" s="1" t="s">
        <v>4105</v>
      </c>
      <c r="M737" s="1" t="s">
        <v>4105</v>
      </c>
      <c r="N737" s="1" t="s">
        <v>4106</v>
      </c>
      <c r="O737" s="1" t="s">
        <v>4105</v>
      </c>
      <c r="P737" s="1" t="s">
        <v>4105</v>
      </c>
      <c r="Q737" s="1" t="s">
        <v>4105</v>
      </c>
      <c r="R737" s="1" t="s">
        <v>4105</v>
      </c>
      <c r="S737" s="1" t="s">
        <v>4105</v>
      </c>
      <c r="T737">
        <v>1</v>
      </c>
      <c r="U737" s="1" t="s">
        <v>4148</v>
      </c>
      <c r="V737" s="1" t="s">
        <v>4108</v>
      </c>
      <c r="W737" s="1" t="s">
        <v>4109</v>
      </c>
      <c r="X737" s="1" t="s">
        <v>4110</v>
      </c>
      <c r="Y737" s="1" t="s">
        <v>4175</v>
      </c>
      <c r="Z737" s="1" t="s">
        <v>4156</v>
      </c>
    </row>
    <row r="738" spans="1:26" x14ac:dyDescent="0.35">
      <c r="A738" s="2">
        <v>43083</v>
      </c>
      <c r="B738" s="1" t="s">
        <v>4202</v>
      </c>
      <c r="C738" s="1" t="s">
        <v>4138</v>
      </c>
      <c r="D738" s="1" t="s">
        <v>4114</v>
      </c>
      <c r="E738" s="1" t="s">
        <v>7935</v>
      </c>
      <c r="F738">
        <v>0</v>
      </c>
      <c r="G738" s="1" t="s">
        <v>7936</v>
      </c>
      <c r="H738" s="1" t="s">
        <v>4105</v>
      </c>
      <c r="I738" s="1" t="s">
        <v>4105</v>
      </c>
      <c r="J738" s="1" t="s">
        <v>4105</v>
      </c>
      <c r="K738" s="1" t="s">
        <v>4105</v>
      </c>
      <c r="L738" s="1" t="s">
        <v>4106</v>
      </c>
      <c r="M738" s="1" t="s">
        <v>4105</v>
      </c>
      <c r="N738" s="1" t="s">
        <v>4105</v>
      </c>
      <c r="O738" s="1" t="s">
        <v>4105</v>
      </c>
      <c r="P738" s="1" t="s">
        <v>4105</v>
      </c>
      <c r="Q738" s="1" t="s">
        <v>4105</v>
      </c>
      <c r="R738" s="1" t="s">
        <v>4105</v>
      </c>
      <c r="S738" s="1" t="s">
        <v>4106</v>
      </c>
      <c r="T738">
        <v>1</v>
      </c>
      <c r="U738" s="1" t="s">
        <v>4117</v>
      </c>
      <c r="V738" s="1" t="s">
        <v>4108</v>
      </c>
      <c r="W738" s="1" t="s">
        <v>4109</v>
      </c>
      <c r="X738" s="1" t="s">
        <v>4496</v>
      </c>
      <c r="Y738" s="1" t="s">
        <v>4497</v>
      </c>
      <c r="Z738" s="1" t="s">
        <v>4342</v>
      </c>
    </row>
    <row r="739" spans="1:26" x14ac:dyDescent="0.35">
      <c r="A739" s="2">
        <v>43084</v>
      </c>
      <c r="B739" s="1" t="s">
        <v>4263</v>
      </c>
      <c r="C739" s="1" t="s">
        <v>4158</v>
      </c>
      <c r="D739" s="1" t="s">
        <v>4145</v>
      </c>
      <c r="E739" s="1" t="s">
        <v>4522</v>
      </c>
      <c r="F739">
        <v>4</v>
      </c>
      <c r="G739" s="1" t="s">
        <v>7937</v>
      </c>
      <c r="H739" s="1" t="s">
        <v>4105</v>
      </c>
      <c r="I739" s="1" t="s">
        <v>4105</v>
      </c>
      <c r="J739" s="1" t="s">
        <v>4105</v>
      </c>
      <c r="K739" s="1" t="s">
        <v>4105</v>
      </c>
      <c r="L739" s="1" t="s">
        <v>4106</v>
      </c>
      <c r="M739" s="1" t="s">
        <v>4105</v>
      </c>
      <c r="N739" s="1" t="s">
        <v>4105</v>
      </c>
      <c r="O739" s="1" t="s">
        <v>4105</v>
      </c>
      <c r="P739" s="1" t="s">
        <v>4105</v>
      </c>
      <c r="Q739" s="1" t="s">
        <v>4105</v>
      </c>
      <c r="R739" s="1" t="s">
        <v>4105</v>
      </c>
      <c r="S739" s="1" t="s">
        <v>4106</v>
      </c>
      <c r="T739">
        <v>1</v>
      </c>
      <c r="U739" s="1" t="s">
        <v>4148</v>
      </c>
      <c r="V739" s="1" t="s">
        <v>4108</v>
      </c>
      <c r="W739" s="1" t="s">
        <v>4109</v>
      </c>
      <c r="X739" s="1" t="s">
        <v>4110</v>
      </c>
      <c r="Y739" s="1" t="s">
        <v>4175</v>
      </c>
      <c r="Z739" s="1" t="s">
        <v>4124</v>
      </c>
    </row>
    <row r="740" spans="1:26" x14ac:dyDescent="0.35">
      <c r="A740" s="2">
        <v>43086</v>
      </c>
      <c r="B740" s="1" t="s">
        <v>4176</v>
      </c>
      <c r="C740" s="1" t="s">
        <v>4162</v>
      </c>
      <c r="D740" s="1" t="s">
        <v>4271</v>
      </c>
      <c r="E740" s="1" t="s">
        <v>7938</v>
      </c>
      <c r="F740">
        <v>0</v>
      </c>
      <c r="G740" s="1" t="s">
        <v>7939</v>
      </c>
      <c r="H740" s="1" t="s">
        <v>4105</v>
      </c>
      <c r="I740" s="1" t="s">
        <v>4105</v>
      </c>
      <c r="J740" s="1" t="s">
        <v>4105</v>
      </c>
      <c r="K740" s="1" t="s">
        <v>4105</v>
      </c>
      <c r="L740" s="1" t="s">
        <v>4106</v>
      </c>
      <c r="M740" s="1" t="s">
        <v>4105</v>
      </c>
      <c r="N740" s="1" t="s">
        <v>4105</v>
      </c>
      <c r="O740" s="1" t="s">
        <v>4105</v>
      </c>
      <c r="P740" s="1" t="s">
        <v>4105</v>
      </c>
      <c r="Q740" s="1" t="s">
        <v>4106</v>
      </c>
      <c r="R740" s="1" t="s">
        <v>4105</v>
      </c>
      <c r="S740" s="1" t="s">
        <v>4105</v>
      </c>
      <c r="T740">
        <v>1</v>
      </c>
      <c r="U740" s="1" t="s">
        <v>4148</v>
      </c>
      <c r="V740" s="1" t="s">
        <v>4108</v>
      </c>
      <c r="W740" s="1" t="s">
        <v>4109</v>
      </c>
      <c r="X740" s="1" t="s">
        <v>4110</v>
      </c>
      <c r="Y740" s="1" t="s">
        <v>4175</v>
      </c>
      <c r="Z740" s="1" t="s">
        <v>4198</v>
      </c>
    </row>
    <row r="741" spans="1:26" x14ac:dyDescent="0.35">
      <c r="A741" s="2">
        <v>43087</v>
      </c>
      <c r="B741" s="1" t="s">
        <v>4100</v>
      </c>
      <c r="C741" s="1" t="s">
        <v>4101</v>
      </c>
      <c r="D741" s="1" t="s">
        <v>4194</v>
      </c>
      <c r="E741" s="1" t="s">
        <v>7940</v>
      </c>
      <c r="F741">
        <v>1</v>
      </c>
      <c r="G741" s="1" t="s">
        <v>7941</v>
      </c>
      <c r="H741" s="1" t="s">
        <v>4105</v>
      </c>
      <c r="I741" s="1" t="s">
        <v>4105</v>
      </c>
      <c r="J741" s="1" t="s">
        <v>4105</v>
      </c>
      <c r="K741" s="1" t="s">
        <v>4105</v>
      </c>
      <c r="L741" s="1" t="s">
        <v>4106</v>
      </c>
      <c r="M741" s="1" t="s">
        <v>4105</v>
      </c>
      <c r="N741" s="1" t="s">
        <v>4105</v>
      </c>
      <c r="O741" s="1" t="s">
        <v>4105</v>
      </c>
      <c r="P741" s="1" t="s">
        <v>4105</v>
      </c>
      <c r="Q741" s="1" t="s">
        <v>4105</v>
      </c>
      <c r="R741" s="1" t="s">
        <v>4105</v>
      </c>
      <c r="S741" s="1" t="s">
        <v>4106</v>
      </c>
      <c r="T741">
        <v>1</v>
      </c>
      <c r="U741" s="1" t="s">
        <v>4117</v>
      </c>
      <c r="V741" s="1" t="s">
        <v>4108</v>
      </c>
      <c r="W741" s="1" t="s">
        <v>4109</v>
      </c>
      <c r="X741" s="1" t="s">
        <v>4110</v>
      </c>
      <c r="Y741" s="1" t="s">
        <v>4142</v>
      </c>
      <c r="Z741" s="1" t="s">
        <v>4156</v>
      </c>
    </row>
    <row r="742" spans="1:26" x14ac:dyDescent="0.35">
      <c r="A742" s="2">
        <v>43088</v>
      </c>
      <c r="B742" s="1" t="s">
        <v>4169</v>
      </c>
      <c r="C742" s="1" t="s">
        <v>4120</v>
      </c>
      <c r="D742" s="1" t="s">
        <v>4159</v>
      </c>
      <c r="E742" s="1" t="s">
        <v>7342</v>
      </c>
      <c r="F742">
        <v>36</v>
      </c>
      <c r="G742" s="1" t="s">
        <v>7942</v>
      </c>
      <c r="H742" s="1" t="s">
        <v>4105</v>
      </c>
      <c r="I742" s="1" t="s">
        <v>4105</v>
      </c>
      <c r="J742" s="1" t="s">
        <v>4105</v>
      </c>
      <c r="K742" s="1" t="s">
        <v>4105</v>
      </c>
      <c r="L742" s="1" t="s">
        <v>4106</v>
      </c>
      <c r="M742" s="1" t="s">
        <v>4105</v>
      </c>
      <c r="N742" s="1" t="s">
        <v>4105</v>
      </c>
      <c r="O742" s="1" t="s">
        <v>4105</v>
      </c>
      <c r="P742" s="1" t="s">
        <v>4105</v>
      </c>
      <c r="Q742" s="1" t="s">
        <v>4105</v>
      </c>
      <c r="R742" s="1" t="s">
        <v>4105</v>
      </c>
      <c r="S742" s="1" t="s">
        <v>4106</v>
      </c>
      <c r="T742">
        <v>1</v>
      </c>
      <c r="U742" s="1" t="s">
        <v>4148</v>
      </c>
      <c r="V742" s="1" t="s">
        <v>4108</v>
      </c>
      <c r="W742" s="1" t="s">
        <v>4109</v>
      </c>
      <c r="X742" s="1" t="s">
        <v>4110</v>
      </c>
      <c r="Y742" s="1" t="s">
        <v>4175</v>
      </c>
      <c r="Z742" s="1" t="s">
        <v>4136</v>
      </c>
    </row>
    <row r="743" spans="1:26" x14ac:dyDescent="0.35">
      <c r="A743" s="2">
        <v>43088</v>
      </c>
      <c r="B743" s="1" t="s">
        <v>4113</v>
      </c>
      <c r="C743" s="1" t="s">
        <v>4120</v>
      </c>
      <c r="D743" s="1" t="s">
        <v>4186</v>
      </c>
      <c r="E743" s="1" t="s">
        <v>7943</v>
      </c>
      <c r="F743">
        <v>0</v>
      </c>
      <c r="G743" s="1" t="s">
        <v>7944</v>
      </c>
      <c r="H743" s="1" t="s">
        <v>4105</v>
      </c>
      <c r="I743" s="1" t="s">
        <v>4105</v>
      </c>
      <c r="J743" s="1" t="s">
        <v>4105</v>
      </c>
      <c r="K743" s="1" t="s">
        <v>4105</v>
      </c>
      <c r="L743" s="1" t="s">
        <v>4106</v>
      </c>
      <c r="M743" s="1" t="s">
        <v>4105</v>
      </c>
      <c r="N743" s="1" t="s">
        <v>4105</v>
      </c>
      <c r="O743" s="1" t="s">
        <v>4105</v>
      </c>
      <c r="P743" s="1" t="s">
        <v>4105</v>
      </c>
      <c r="Q743" s="1" t="s">
        <v>4105</v>
      </c>
      <c r="R743" s="1" t="s">
        <v>4105</v>
      </c>
      <c r="S743" s="1" t="s">
        <v>4106</v>
      </c>
      <c r="T743">
        <v>2</v>
      </c>
      <c r="U743" s="1" t="s">
        <v>4117</v>
      </c>
      <c r="V743" s="1" t="s">
        <v>4108</v>
      </c>
      <c r="W743" s="1" t="s">
        <v>4109</v>
      </c>
      <c r="X743" s="1" t="s">
        <v>4496</v>
      </c>
      <c r="Y743" s="1" t="s">
        <v>4497</v>
      </c>
      <c r="Z743" s="1" t="s">
        <v>4342</v>
      </c>
    </row>
    <row r="744" spans="1:26" x14ac:dyDescent="0.35">
      <c r="A744" s="2">
        <v>43089</v>
      </c>
      <c r="B744" s="1" t="s">
        <v>4489</v>
      </c>
      <c r="C744" s="1" t="s">
        <v>4125</v>
      </c>
      <c r="D744" s="1" t="s">
        <v>4114</v>
      </c>
      <c r="E744" s="1" t="s">
        <v>7591</v>
      </c>
      <c r="F744">
        <v>0</v>
      </c>
      <c r="G744" s="1" t="s">
        <v>7945</v>
      </c>
      <c r="H744" s="1" t="s">
        <v>4105</v>
      </c>
      <c r="I744" s="1" t="s">
        <v>4105</v>
      </c>
      <c r="J744" s="1" t="s">
        <v>4105</v>
      </c>
      <c r="K744" s="1" t="s">
        <v>4105</v>
      </c>
      <c r="L744" s="1" t="s">
        <v>4106</v>
      </c>
      <c r="M744" s="1" t="s">
        <v>4105</v>
      </c>
      <c r="N744" s="1" t="s">
        <v>4105</v>
      </c>
      <c r="O744" s="1" t="s">
        <v>4105</v>
      </c>
      <c r="P744" s="1" t="s">
        <v>4105</v>
      </c>
      <c r="Q744" s="1" t="s">
        <v>4105</v>
      </c>
      <c r="R744" s="1" t="s">
        <v>4105</v>
      </c>
      <c r="S744" s="1" t="s">
        <v>4106</v>
      </c>
      <c r="T744">
        <v>1</v>
      </c>
      <c r="U744" s="1" t="s">
        <v>4107</v>
      </c>
      <c r="V744" s="1" t="s">
        <v>4108</v>
      </c>
      <c r="W744" s="1" t="s">
        <v>4109</v>
      </c>
      <c r="X744" s="1" t="s">
        <v>4110</v>
      </c>
      <c r="Y744" s="1" t="s">
        <v>4111</v>
      </c>
      <c r="Z744" s="1" t="s">
        <v>4156</v>
      </c>
    </row>
    <row r="745" spans="1:26" x14ac:dyDescent="0.35">
      <c r="A745" s="2">
        <v>43089</v>
      </c>
      <c r="B745" s="1" t="s">
        <v>4144</v>
      </c>
      <c r="C745" s="1" t="s">
        <v>4125</v>
      </c>
      <c r="D745" s="1" t="s">
        <v>4121</v>
      </c>
      <c r="E745" s="1" t="s">
        <v>4115</v>
      </c>
      <c r="F745">
        <v>105</v>
      </c>
      <c r="G745" s="1" t="s">
        <v>7946</v>
      </c>
      <c r="H745" s="1" t="s">
        <v>4105</v>
      </c>
      <c r="I745" s="1" t="s">
        <v>4105</v>
      </c>
      <c r="J745" s="1" t="s">
        <v>4105</v>
      </c>
      <c r="K745" s="1" t="s">
        <v>4105</v>
      </c>
      <c r="L745" s="1" t="s">
        <v>4106</v>
      </c>
      <c r="M745" s="1" t="s">
        <v>4105</v>
      </c>
      <c r="N745" s="1" t="s">
        <v>4105</v>
      </c>
      <c r="O745" s="1" t="s">
        <v>4105</v>
      </c>
      <c r="P745" s="1" t="s">
        <v>4105</v>
      </c>
      <c r="Q745" s="1" t="s">
        <v>4105</v>
      </c>
      <c r="R745" s="1" t="s">
        <v>4105</v>
      </c>
      <c r="S745" s="1" t="s">
        <v>4106</v>
      </c>
      <c r="T745">
        <v>1</v>
      </c>
      <c r="U745" s="1" t="s">
        <v>4148</v>
      </c>
      <c r="V745" s="1" t="s">
        <v>4108</v>
      </c>
      <c r="W745" s="1" t="s">
        <v>4109</v>
      </c>
      <c r="X745" s="1" t="s">
        <v>4110</v>
      </c>
      <c r="Y745" s="1" t="s">
        <v>4111</v>
      </c>
      <c r="Z745" s="1" t="s">
        <v>4118</v>
      </c>
    </row>
    <row r="746" spans="1:26" x14ac:dyDescent="0.35">
      <c r="A746" s="2">
        <v>43089</v>
      </c>
      <c r="B746" s="1" t="s">
        <v>4220</v>
      </c>
      <c r="C746" s="1" t="s">
        <v>4125</v>
      </c>
      <c r="D746" s="1" t="s">
        <v>4191</v>
      </c>
      <c r="E746" s="1" t="s">
        <v>6972</v>
      </c>
      <c r="F746">
        <v>0</v>
      </c>
      <c r="G746" s="1" t="s">
        <v>7947</v>
      </c>
      <c r="H746" s="1" t="s">
        <v>4105</v>
      </c>
      <c r="I746" s="1" t="s">
        <v>4105</v>
      </c>
      <c r="J746" s="1" t="s">
        <v>4105</v>
      </c>
      <c r="K746" s="1" t="s">
        <v>4105</v>
      </c>
      <c r="L746" s="1" t="s">
        <v>4106</v>
      </c>
      <c r="M746" s="1" t="s">
        <v>4105</v>
      </c>
      <c r="N746" s="1" t="s">
        <v>4105</v>
      </c>
      <c r="O746" s="1" t="s">
        <v>4105</v>
      </c>
      <c r="P746" s="1" t="s">
        <v>4105</v>
      </c>
      <c r="Q746" s="1" t="s">
        <v>4105</v>
      </c>
      <c r="R746" s="1" t="s">
        <v>4105</v>
      </c>
      <c r="S746" s="1" t="s">
        <v>4106</v>
      </c>
      <c r="T746">
        <v>1</v>
      </c>
      <c r="U746" s="1" t="s">
        <v>4107</v>
      </c>
      <c r="V746" s="1" t="s">
        <v>4108</v>
      </c>
      <c r="W746" s="1" t="s">
        <v>4109</v>
      </c>
      <c r="X746" s="1" t="s">
        <v>4172</v>
      </c>
      <c r="Y746" s="1" t="s">
        <v>4111</v>
      </c>
      <c r="Z746" s="1" t="s">
        <v>4124</v>
      </c>
    </row>
    <row r="747" spans="1:26" x14ac:dyDescent="0.35">
      <c r="A747" s="2">
        <v>43090</v>
      </c>
      <c r="B747" s="1" t="s">
        <v>4199</v>
      </c>
      <c r="C747" s="1" t="s">
        <v>4138</v>
      </c>
      <c r="D747" s="1" t="s">
        <v>4209</v>
      </c>
      <c r="E747" s="1" t="s">
        <v>7948</v>
      </c>
      <c r="F747">
        <v>0</v>
      </c>
      <c r="G747" s="1" t="s">
        <v>7949</v>
      </c>
      <c r="H747" s="1" t="s">
        <v>4105</v>
      </c>
      <c r="I747" s="1" t="s">
        <v>4105</v>
      </c>
      <c r="J747" s="1" t="s">
        <v>4105</v>
      </c>
      <c r="K747" s="1" t="s">
        <v>4105</v>
      </c>
      <c r="L747" s="1" t="s">
        <v>4106</v>
      </c>
      <c r="M747" s="1" t="s">
        <v>4105</v>
      </c>
      <c r="N747" s="1" t="s">
        <v>4105</v>
      </c>
      <c r="O747" s="1" t="s">
        <v>4105</v>
      </c>
      <c r="P747" s="1" t="s">
        <v>4105</v>
      </c>
      <c r="Q747" s="1" t="s">
        <v>4105</v>
      </c>
      <c r="R747" s="1" t="s">
        <v>4105</v>
      </c>
      <c r="S747" s="1" t="s">
        <v>4106</v>
      </c>
      <c r="T747">
        <v>1</v>
      </c>
      <c r="U747" s="1" t="s">
        <v>4107</v>
      </c>
      <c r="V747" s="1" t="s">
        <v>4108</v>
      </c>
      <c r="W747" s="1" t="s">
        <v>4109</v>
      </c>
      <c r="X747" s="1" t="s">
        <v>4110</v>
      </c>
      <c r="Y747" s="1" t="s">
        <v>4111</v>
      </c>
      <c r="Z747" s="1" t="s">
        <v>4166</v>
      </c>
    </row>
    <row r="748" spans="1:26" x14ac:dyDescent="0.35">
      <c r="A748" s="2">
        <v>43090</v>
      </c>
      <c r="B748" s="1" t="s">
        <v>4220</v>
      </c>
      <c r="C748" s="1" t="s">
        <v>4138</v>
      </c>
      <c r="D748" s="1" t="s">
        <v>4114</v>
      </c>
      <c r="E748" s="1" t="s">
        <v>7950</v>
      </c>
      <c r="F748">
        <v>0</v>
      </c>
      <c r="G748" s="1" t="s">
        <v>7951</v>
      </c>
      <c r="H748" s="1" t="s">
        <v>4105</v>
      </c>
      <c r="I748" s="1" t="s">
        <v>4105</v>
      </c>
      <c r="J748" s="1" t="s">
        <v>4105</v>
      </c>
      <c r="K748" s="1" t="s">
        <v>4105</v>
      </c>
      <c r="L748" s="1" t="s">
        <v>4106</v>
      </c>
      <c r="M748" s="1" t="s">
        <v>4105</v>
      </c>
      <c r="N748" s="1" t="s">
        <v>4105</v>
      </c>
      <c r="O748" s="1" t="s">
        <v>4105</v>
      </c>
      <c r="P748" s="1" t="s">
        <v>4105</v>
      </c>
      <c r="Q748" s="1" t="s">
        <v>4105</v>
      </c>
      <c r="R748" s="1" t="s">
        <v>4105</v>
      </c>
      <c r="S748" s="1" t="s">
        <v>4106</v>
      </c>
      <c r="T748">
        <v>1</v>
      </c>
      <c r="U748" s="1" t="s">
        <v>4107</v>
      </c>
      <c r="V748" s="1" t="s">
        <v>4108</v>
      </c>
      <c r="W748" s="1" t="s">
        <v>4109</v>
      </c>
      <c r="X748" s="1" t="s">
        <v>4110</v>
      </c>
      <c r="Y748" s="1" t="s">
        <v>4111</v>
      </c>
      <c r="Z748" s="1" t="s">
        <v>4118</v>
      </c>
    </row>
    <row r="749" spans="1:26" x14ac:dyDescent="0.35">
      <c r="A749" s="2">
        <v>43090</v>
      </c>
      <c r="B749" s="1" t="s">
        <v>4132</v>
      </c>
      <c r="C749" s="1" t="s">
        <v>4138</v>
      </c>
      <c r="D749" s="1" t="s">
        <v>4186</v>
      </c>
      <c r="E749" s="1" t="s">
        <v>4306</v>
      </c>
      <c r="F749">
        <v>223</v>
      </c>
      <c r="G749" s="1" t="s">
        <v>7952</v>
      </c>
      <c r="H749" s="1" t="s">
        <v>4105</v>
      </c>
      <c r="I749" s="1" t="s">
        <v>4105</v>
      </c>
      <c r="J749" s="1" t="s">
        <v>4105</v>
      </c>
      <c r="K749" s="1" t="s">
        <v>4105</v>
      </c>
      <c r="L749" s="1" t="s">
        <v>4106</v>
      </c>
      <c r="M749" s="1" t="s">
        <v>4105</v>
      </c>
      <c r="N749" s="1" t="s">
        <v>4105</v>
      </c>
      <c r="O749" s="1" t="s">
        <v>4105</v>
      </c>
      <c r="P749" s="1" t="s">
        <v>4105</v>
      </c>
      <c r="Q749" s="1" t="s">
        <v>4105</v>
      </c>
      <c r="R749" s="1" t="s">
        <v>4105</v>
      </c>
      <c r="S749" s="1" t="s">
        <v>4106</v>
      </c>
      <c r="T749">
        <v>1</v>
      </c>
      <c r="U749" s="1" t="s">
        <v>4148</v>
      </c>
      <c r="V749" s="1" t="s">
        <v>4108</v>
      </c>
      <c r="W749" s="1" t="s">
        <v>4109</v>
      </c>
      <c r="X749" s="1" t="s">
        <v>4110</v>
      </c>
      <c r="Y749" s="1" t="s">
        <v>4111</v>
      </c>
      <c r="Z749" s="1" t="s">
        <v>4118</v>
      </c>
    </row>
    <row r="750" spans="1:26" x14ac:dyDescent="0.35">
      <c r="A750" s="2">
        <v>43092</v>
      </c>
      <c r="B750" s="1" t="s">
        <v>4169</v>
      </c>
      <c r="C750" s="1" t="s">
        <v>4182</v>
      </c>
      <c r="D750" s="1" t="s">
        <v>4133</v>
      </c>
      <c r="E750" s="1" t="s">
        <v>7443</v>
      </c>
      <c r="F750">
        <v>48</v>
      </c>
      <c r="G750" s="1" t="s">
        <v>7953</v>
      </c>
      <c r="H750" s="1" t="s">
        <v>4105</v>
      </c>
      <c r="I750" s="1" t="s">
        <v>4105</v>
      </c>
      <c r="J750" s="1" t="s">
        <v>4105</v>
      </c>
      <c r="K750" s="1" t="s">
        <v>4105</v>
      </c>
      <c r="L750" s="1" t="s">
        <v>4106</v>
      </c>
      <c r="M750" s="1" t="s">
        <v>4105</v>
      </c>
      <c r="N750" s="1" t="s">
        <v>4105</v>
      </c>
      <c r="O750" s="1" t="s">
        <v>4105</v>
      </c>
      <c r="P750" s="1" t="s">
        <v>4105</v>
      </c>
      <c r="Q750" s="1" t="s">
        <v>4105</v>
      </c>
      <c r="R750" s="1" t="s">
        <v>4105</v>
      </c>
      <c r="S750" s="1" t="s">
        <v>4106</v>
      </c>
      <c r="T750">
        <v>1</v>
      </c>
      <c r="U750" s="1" t="s">
        <v>4107</v>
      </c>
      <c r="V750" s="1" t="s">
        <v>4108</v>
      </c>
      <c r="W750" s="1" t="s">
        <v>4109</v>
      </c>
      <c r="X750" s="1" t="s">
        <v>4110</v>
      </c>
      <c r="Y750" s="1" t="s">
        <v>4111</v>
      </c>
      <c r="Z750" s="1" t="s">
        <v>4180</v>
      </c>
    </row>
    <row r="751" spans="1:26" x14ac:dyDescent="0.35">
      <c r="A751" s="2">
        <v>43092</v>
      </c>
      <c r="B751" s="1" t="s">
        <v>4199</v>
      </c>
      <c r="C751" s="1" t="s">
        <v>4182</v>
      </c>
      <c r="D751" s="1" t="s">
        <v>4241</v>
      </c>
      <c r="E751" s="1" t="s">
        <v>7954</v>
      </c>
      <c r="F751">
        <v>0</v>
      </c>
      <c r="G751" s="1" t="s">
        <v>7955</v>
      </c>
      <c r="H751" s="1" t="s">
        <v>4105</v>
      </c>
      <c r="I751" s="1" t="s">
        <v>4105</v>
      </c>
      <c r="J751" s="1" t="s">
        <v>4105</v>
      </c>
      <c r="K751" s="1" t="s">
        <v>4105</v>
      </c>
      <c r="L751" s="1" t="s">
        <v>4106</v>
      </c>
      <c r="M751" s="1" t="s">
        <v>4105</v>
      </c>
      <c r="N751" s="1" t="s">
        <v>4105</v>
      </c>
      <c r="O751" s="1" t="s">
        <v>4105</v>
      </c>
      <c r="P751" s="1" t="s">
        <v>4105</v>
      </c>
      <c r="Q751" s="1" t="s">
        <v>4105</v>
      </c>
      <c r="R751" s="1" t="s">
        <v>4105</v>
      </c>
      <c r="S751" s="1" t="s">
        <v>4106</v>
      </c>
      <c r="T751">
        <v>1</v>
      </c>
      <c r="U751" s="1" t="s">
        <v>4107</v>
      </c>
      <c r="V751" s="1" t="s">
        <v>4108</v>
      </c>
      <c r="W751" s="1" t="s">
        <v>4109</v>
      </c>
      <c r="X751" s="1" t="s">
        <v>4110</v>
      </c>
      <c r="Y751" s="1" t="s">
        <v>4175</v>
      </c>
      <c r="Z751" s="1" t="s">
        <v>4124</v>
      </c>
    </row>
    <row r="752" spans="1:26" x14ac:dyDescent="0.35">
      <c r="A752" s="2">
        <v>43092</v>
      </c>
      <c r="B752" s="1" t="s">
        <v>4220</v>
      </c>
      <c r="C752" s="1" t="s">
        <v>4182</v>
      </c>
      <c r="D752" s="1" t="s">
        <v>4114</v>
      </c>
      <c r="E752" s="1" t="s">
        <v>4295</v>
      </c>
      <c r="F752">
        <v>65</v>
      </c>
      <c r="G752" s="1" t="s">
        <v>7956</v>
      </c>
      <c r="H752" s="1" t="s">
        <v>4105</v>
      </c>
      <c r="I752" s="1" t="s">
        <v>4105</v>
      </c>
      <c r="J752" s="1" t="s">
        <v>4105</v>
      </c>
      <c r="K752" s="1" t="s">
        <v>4105</v>
      </c>
      <c r="L752" s="1" t="s">
        <v>4106</v>
      </c>
      <c r="M752" s="1" t="s">
        <v>4105</v>
      </c>
      <c r="N752" s="1" t="s">
        <v>4105</v>
      </c>
      <c r="O752" s="1" t="s">
        <v>4105</v>
      </c>
      <c r="P752" s="1" t="s">
        <v>4105</v>
      </c>
      <c r="Q752" s="1" t="s">
        <v>4105</v>
      </c>
      <c r="R752" s="1" t="s">
        <v>4105</v>
      </c>
      <c r="S752" s="1" t="s">
        <v>4106</v>
      </c>
      <c r="T752">
        <v>1</v>
      </c>
      <c r="U752" s="1" t="s">
        <v>4148</v>
      </c>
      <c r="V752" s="1" t="s">
        <v>4108</v>
      </c>
      <c r="W752" s="1" t="s">
        <v>4109</v>
      </c>
      <c r="X752" s="1" t="s">
        <v>4110</v>
      </c>
      <c r="Y752" s="1" t="s">
        <v>4111</v>
      </c>
      <c r="Z752" s="1" t="s">
        <v>4156</v>
      </c>
    </row>
    <row r="753" spans="1:26" x14ac:dyDescent="0.35">
      <c r="A753" s="2">
        <v>43095</v>
      </c>
      <c r="B753" s="1" t="s">
        <v>4263</v>
      </c>
      <c r="C753" s="1" t="s">
        <v>4120</v>
      </c>
      <c r="D753" s="1" t="s">
        <v>4159</v>
      </c>
      <c r="E753" s="1" t="s">
        <v>7957</v>
      </c>
      <c r="F753">
        <v>0</v>
      </c>
      <c r="G753" s="1" t="s">
        <v>7958</v>
      </c>
      <c r="H753" s="1" t="s">
        <v>4105</v>
      </c>
      <c r="I753" s="1" t="s">
        <v>4105</v>
      </c>
      <c r="J753" s="1" t="s">
        <v>4106</v>
      </c>
      <c r="K753" s="1" t="s">
        <v>4105</v>
      </c>
      <c r="L753" s="1" t="s">
        <v>4105</v>
      </c>
      <c r="M753" s="1" t="s">
        <v>4105</v>
      </c>
      <c r="N753" s="1" t="s">
        <v>4106</v>
      </c>
      <c r="O753" s="1" t="s">
        <v>4105</v>
      </c>
      <c r="P753" s="1" t="s">
        <v>4105</v>
      </c>
      <c r="Q753" s="1" t="s">
        <v>4105</v>
      </c>
      <c r="R753" s="1" t="s">
        <v>4105</v>
      </c>
      <c r="S753" s="1" t="s">
        <v>4105</v>
      </c>
      <c r="T753">
        <v>1</v>
      </c>
      <c r="U753" s="1" t="s">
        <v>4107</v>
      </c>
      <c r="V753" s="1" t="s">
        <v>4108</v>
      </c>
      <c r="W753" s="1" t="s">
        <v>4109</v>
      </c>
      <c r="X753" s="1" t="s">
        <v>4110</v>
      </c>
      <c r="Y753" s="1" t="s">
        <v>4111</v>
      </c>
      <c r="Z753" s="1" t="s">
        <v>4112</v>
      </c>
    </row>
    <row r="754" spans="1:26" x14ac:dyDescent="0.35">
      <c r="A754" s="2">
        <v>43096</v>
      </c>
      <c r="B754" s="1" t="s">
        <v>4489</v>
      </c>
      <c r="C754" s="1" t="s">
        <v>4125</v>
      </c>
      <c r="D754" s="1" t="s">
        <v>4191</v>
      </c>
      <c r="E754" s="1" t="s">
        <v>4796</v>
      </c>
      <c r="F754">
        <v>111</v>
      </c>
      <c r="G754" s="1" t="s">
        <v>7959</v>
      </c>
      <c r="H754" s="1" t="s">
        <v>4105</v>
      </c>
      <c r="I754" s="1" t="s">
        <v>4105</v>
      </c>
      <c r="J754" s="1" t="s">
        <v>4106</v>
      </c>
      <c r="K754" s="1" t="s">
        <v>4105</v>
      </c>
      <c r="L754" s="1" t="s">
        <v>4105</v>
      </c>
      <c r="M754" s="1" t="s">
        <v>4105</v>
      </c>
      <c r="N754" s="1" t="s">
        <v>4106</v>
      </c>
      <c r="O754" s="1" t="s">
        <v>4105</v>
      </c>
      <c r="P754" s="1" t="s">
        <v>4105</v>
      </c>
      <c r="Q754" s="1" t="s">
        <v>4105</v>
      </c>
      <c r="R754" s="1" t="s">
        <v>4105</v>
      </c>
      <c r="S754" s="1" t="s">
        <v>4105</v>
      </c>
      <c r="T754">
        <v>1</v>
      </c>
      <c r="U754" s="1" t="s">
        <v>4148</v>
      </c>
      <c r="V754" s="1" t="s">
        <v>4108</v>
      </c>
      <c r="W754" s="1" t="s">
        <v>4109</v>
      </c>
      <c r="X754" s="1" t="s">
        <v>4110</v>
      </c>
      <c r="Y754" s="1" t="s">
        <v>4111</v>
      </c>
      <c r="Z754" s="1" t="s">
        <v>4118</v>
      </c>
    </row>
    <row r="755" spans="1:26" x14ac:dyDescent="0.35">
      <c r="A755" s="2">
        <v>43098</v>
      </c>
      <c r="B755" s="1" t="s">
        <v>4330</v>
      </c>
      <c r="C755" s="1" t="s">
        <v>4158</v>
      </c>
      <c r="D755" s="1" t="s">
        <v>4630</v>
      </c>
      <c r="E755" s="1" t="s">
        <v>7960</v>
      </c>
      <c r="F755">
        <v>0</v>
      </c>
      <c r="G755" s="1" t="s">
        <v>7961</v>
      </c>
      <c r="H755" s="1" t="s">
        <v>4105</v>
      </c>
      <c r="I755" s="1" t="s">
        <v>4105</v>
      </c>
      <c r="J755" s="1" t="s">
        <v>4105</v>
      </c>
      <c r="K755" s="1" t="s">
        <v>4105</v>
      </c>
      <c r="L755" s="1" t="s">
        <v>4106</v>
      </c>
      <c r="M755" s="1" t="s">
        <v>4105</v>
      </c>
      <c r="N755" s="1" t="s">
        <v>4105</v>
      </c>
      <c r="O755" s="1" t="s">
        <v>4105</v>
      </c>
      <c r="P755" s="1" t="s">
        <v>4105</v>
      </c>
      <c r="Q755" s="1" t="s">
        <v>4105</v>
      </c>
      <c r="R755" s="1" t="s">
        <v>4105</v>
      </c>
      <c r="S755" s="1" t="s">
        <v>4106</v>
      </c>
      <c r="T755">
        <v>1</v>
      </c>
      <c r="U755" s="1" t="s">
        <v>4107</v>
      </c>
      <c r="V755" s="1" t="s">
        <v>4108</v>
      </c>
      <c r="W755" s="1" t="s">
        <v>4109</v>
      </c>
      <c r="X755" s="1" t="s">
        <v>4110</v>
      </c>
      <c r="Y755" s="1" t="s">
        <v>4111</v>
      </c>
      <c r="Z755" s="1" t="s">
        <v>4143</v>
      </c>
    </row>
    <row r="756" spans="1:26" x14ac:dyDescent="0.35">
      <c r="A756" s="2">
        <v>43099</v>
      </c>
      <c r="B756" s="1" t="s">
        <v>4176</v>
      </c>
      <c r="C756" s="1" t="s">
        <v>4182</v>
      </c>
      <c r="D756" s="1" t="s">
        <v>4114</v>
      </c>
      <c r="E756" s="1" t="s">
        <v>7962</v>
      </c>
      <c r="F756">
        <v>51</v>
      </c>
      <c r="G756" s="1" t="s">
        <v>7963</v>
      </c>
      <c r="H756" s="1" t="s">
        <v>4105</v>
      </c>
      <c r="I756" s="1" t="s">
        <v>4105</v>
      </c>
      <c r="J756" s="1" t="s">
        <v>4105</v>
      </c>
      <c r="K756" s="1" t="s">
        <v>4105</v>
      </c>
      <c r="L756" s="1" t="s">
        <v>4106</v>
      </c>
      <c r="M756" s="1" t="s">
        <v>4105</v>
      </c>
      <c r="N756" s="1" t="s">
        <v>4106</v>
      </c>
      <c r="O756" s="1" t="s">
        <v>4105</v>
      </c>
      <c r="P756" s="1" t="s">
        <v>4105</v>
      </c>
      <c r="Q756" s="1" t="s">
        <v>4105</v>
      </c>
      <c r="R756" s="1" t="s">
        <v>4105</v>
      </c>
      <c r="S756" s="1" t="s">
        <v>4105</v>
      </c>
      <c r="T756">
        <v>1</v>
      </c>
      <c r="U756" s="1" t="s">
        <v>4148</v>
      </c>
      <c r="V756" s="1" t="s">
        <v>4108</v>
      </c>
      <c r="W756" s="1" t="s">
        <v>4109</v>
      </c>
      <c r="X756" s="1" t="s">
        <v>4110</v>
      </c>
      <c r="Y756" s="1" t="s">
        <v>4111</v>
      </c>
      <c r="Z756" s="1" t="s">
        <v>4128</v>
      </c>
    </row>
    <row r="757" spans="1:26" x14ac:dyDescent="0.35">
      <c r="A757" s="2">
        <v>43100</v>
      </c>
      <c r="B757" s="1" t="s">
        <v>4202</v>
      </c>
      <c r="C757" s="1" t="s">
        <v>4162</v>
      </c>
      <c r="D757" s="1" t="s">
        <v>4191</v>
      </c>
      <c r="E757" s="1" t="s">
        <v>5202</v>
      </c>
      <c r="F757">
        <v>2</v>
      </c>
      <c r="G757" s="1" t="s">
        <v>7964</v>
      </c>
      <c r="H757" s="1" t="s">
        <v>4105</v>
      </c>
      <c r="I757" s="1" t="s">
        <v>4105</v>
      </c>
      <c r="J757" s="1" t="s">
        <v>4106</v>
      </c>
      <c r="K757" s="1" t="s">
        <v>4105</v>
      </c>
      <c r="L757" s="1" t="s">
        <v>4105</v>
      </c>
      <c r="M757" s="1" t="s">
        <v>4105</v>
      </c>
      <c r="N757" s="1" t="s">
        <v>4106</v>
      </c>
      <c r="O757" s="1" t="s">
        <v>4105</v>
      </c>
      <c r="P757" s="1" t="s">
        <v>4105</v>
      </c>
      <c r="Q757" s="1" t="s">
        <v>4105</v>
      </c>
      <c r="R757" s="1" t="s">
        <v>4105</v>
      </c>
      <c r="S757" s="1" t="s">
        <v>4105</v>
      </c>
      <c r="T757">
        <v>1</v>
      </c>
      <c r="U757" s="1" t="s">
        <v>4206</v>
      </c>
      <c r="V757" s="1" t="s">
        <v>4108</v>
      </c>
      <c r="W757" s="1" t="s">
        <v>4109</v>
      </c>
      <c r="X757" s="1" t="s">
        <v>4110</v>
      </c>
      <c r="Y757" s="1" t="s">
        <v>4111</v>
      </c>
      <c r="Z757" s="1" t="s">
        <v>4156</v>
      </c>
    </row>
    <row r="758" spans="1:26" x14ac:dyDescent="0.35">
      <c r="A758" s="2"/>
      <c r="B758" s="1"/>
      <c r="C758" s="1"/>
      <c r="D758" s="1"/>
      <c r="E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U758" s="1"/>
      <c r="V758" s="1"/>
      <c r="W758" s="1"/>
      <c r="X758" s="1"/>
      <c r="Y758" s="1"/>
      <c r="Z758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8BCA-92E2-47C5-9720-72DB981EC51E}">
  <dimension ref="A1:Z701"/>
  <sheetViews>
    <sheetView workbookViewId="0"/>
  </sheetViews>
  <sheetFormatPr defaultRowHeight="14.5" x14ac:dyDescent="0.35"/>
  <cols>
    <col min="1" max="1" width="10.453125" bestFit="1" customWidth="1"/>
    <col min="2" max="2" width="17.7265625" bestFit="1" customWidth="1"/>
    <col min="3" max="3" width="13.81640625" bestFit="1" customWidth="1"/>
    <col min="4" max="4" width="25.90625" bestFit="1" customWidth="1"/>
    <col min="5" max="5" width="80.7265625" bestFit="1" customWidth="1"/>
    <col min="6" max="6" width="5.81640625" bestFit="1" customWidth="1"/>
    <col min="7" max="7" width="11.08984375" bestFit="1" customWidth="1"/>
    <col min="8" max="8" width="14.26953125" bestFit="1" customWidth="1"/>
    <col min="9" max="9" width="12.08984375" bestFit="1" customWidth="1"/>
    <col min="10" max="10" width="12.54296875" bestFit="1" customWidth="1"/>
    <col min="11" max="11" width="13.08984375" bestFit="1" customWidth="1"/>
    <col min="12" max="12" width="11.6328125" bestFit="1" customWidth="1"/>
    <col min="13" max="13" width="12.453125" bestFit="1" customWidth="1"/>
    <col min="14" max="14" width="14.26953125" bestFit="1" customWidth="1"/>
    <col min="15" max="15" width="13" bestFit="1" customWidth="1"/>
    <col min="16" max="16" width="12.453125" bestFit="1" customWidth="1"/>
    <col min="17" max="17" width="18.453125" bestFit="1" customWidth="1"/>
    <col min="18" max="18" width="12.08984375" bestFit="1" customWidth="1"/>
    <col min="19" max="19" width="19" bestFit="1" customWidth="1"/>
    <col min="20" max="20" width="15.453125" bestFit="1" customWidth="1"/>
    <col min="21" max="21" width="31.81640625" bestFit="1" customWidth="1"/>
    <col min="22" max="22" width="23.54296875" bestFit="1" customWidth="1"/>
    <col min="23" max="23" width="23.1796875" bestFit="1" customWidth="1"/>
    <col min="24" max="24" width="13" bestFit="1" customWidth="1"/>
    <col min="25" max="25" width="20.81640625" bestFit="1" customWidth="1"/>
    <col min="26" max="26" width="18.36328125" bestFit="1" customWidth="1"/>
  </cols>
  <sheetData>
    <row r="1" spans="1:26" x14ac:dyDescent="0.35">
      <c r="A1" t="s">
        <v>4074</v>
      </c>
      <c r="B1" t="s">
        <v>4075</v>
      </c>
      <c r="C1" t="s">
        <v>4076</v>
      </c>
      <c r="D1" t="s">
        <v>4077</v>
      </c>
      <c r="E1" t="s">
        <v>4078</v>
      </c>
      <c r="F1" t="s">
        <v>4079</v>
      </c>
      <c r="G1" t="s">
        <v>4080</v>
      </c>
      <c r="H1" t="s">
        <v>4081</v>
      </c>
      <c r="I1" t="s">
        <v>4082</v>
      </c>
      <c r="J1" t="s">
        <v>4083</v>
      </c>
      <c r="K1" t="s">
        <v>4084</v>
      </c>
      <c r="L1" t="s">
        <v>4085</v>
      </c>
      <c r="M1" t="s">
        <v>4086</v>
      </c>
      <c r="N1" t="s">
        <v>4087</v>
      </c>
      <c r="O1" t="s">
        <v>4088</v>
      </c>
      <c r="P1" t="s">
        <v>4089</v>
      </c>
      <c r="Q1" t="s">
        <v>4090</v>
      </c>
      <c r="R1" t="s">
        <v>4091</v>
      </c>
      <c r="S1" t="s">
        <v>4092</v>
      </c>
      <c r="T1" t="s">
        <v>4093</v>
      </c>
      <c r="U1" t="s">
        <v>4094</v>
      </c>
      <c r="V1" t="s">
        <v>4095</v>
      </c>
      <c r="W1" t="s">
        <v>4096</v>
      </c>
      <c r="X1" t="s">
        <v>4097</v>
      </c>
      <c r="Y1" t="s">
        <v>4098</v>
      </c>
      <c r="Z1" t="s">
        <v>4099</v>
      </c>
    </row>
    <row r="2" spans="1:26" x14ac:dyDescent="0.35">
      <c r="A2" s="2">
        <v>43101</v>
      </c>
      <c r="B2" s="1" t="s">
        <v>4100</v>
      </c>
      <c r="C2" s="1" t="s">
        <v>4101</v>
      </c>
      <c r="D2" s="1" t="s">
        <v>4102</v>
      </c>
      <c r="E2" s="1" t="s">
        <v>4103</v>
      </c>
      <c r="F2">
        <v>0</v>
      </c>
      <c r="G2" s="1" t="s">
        <v>4104</v>
      </c>
      <c r="H2" s="1" t="s">
        <v>4105</v>
      </c>
      <c r="I2" s="1" t="s">
        <v>4105</v>
      </c>
      <c r="J2" s="1" t="s">
        <v>4105</v>
      </c>
      <c r="K2" s="1" t="s">
        <v>4105</v>
      </c>
      <c r="L2" s="1" t="s">
        <v>4106</v>
      </c>
      <c r="M2" s="1" t="s">
        <v>4105</v>
      </c>
      <c r="N2" s="1" t="s">
        <v>4105</v>
      </c>
      <c r="O2" s="1" t="s">
        <v>4105</v>
      </c>
      <c r="P2" s="1" t="s">
        <v>4105</v>
      </c>
      <c r="Q2" s="1" t="s">
        <v>4105</v>
      </c>
      <c r="R2" s="1" t="s">
        <v>4105</v>
      </c>
      <c r="S2" s="1" t="s">
        <v>4106</v>
      </c>
      <c r="T2">
        <v>1</v>
      </c>
      <c r="U2" s="1" t="s">
        <v>4107</v>
      </c>
      <c r="V2" s="1" t="s">
        <v>4108</v>
      </c>
      <c r="W2" s="1" t="s">
        <v>4109</v>
      </c>
      <c r="X2" s="1" t="s">
        <v>4110</v>
      </c>
      <c r="Y2" s="1" t="s">
        <v>4111</v>
      </c>
      <c r="Z2" s="1" t="s">
        <v>4112</v>
      </c>
    </row>
    <row r="3" spans="1:26" x14ac:dyDescent="0.35">
      <c r="A3" s="2">
        <v>43101</v>
      </c>
      <c r="B3" s="1" t="s">
        <v>4113</v>
      </c>
      <c r="C3" s="1" t="s">
        <v>4101</v>
      </c>
      <c r="D3" s="1" t="s">
        <v>4114</v>
      </c>
      <c r="E3" s="1" t="s">
        <v>4115</v>
      </c>
      <c r="F3">
        <v>44</v>
      </c>
      <c r="G3" s="1" t="s">
        <v>4116</v>
      </c>
      <c r="H3" s="1" t="s">
        <v>4105</v>
      </c>
      <c r="I3" s="1" t="s">
        <v>4105</v>
      </c>
      <c r="J3" s="1" t="s">
        <v>4105</v>
      </c>
      <c r="K3" s="1" t="s">
        <v>4105</v>
      </c>
      <c r="L3" s="1" t="s">
        <v>4106</v>
      </c>
      <c r="M3" s="1" t="s">
        <v>4105</v>
      </c>
      <c r="N3" s="1" t="s">
        <v>4105</v>
      </c>
      <c r="O3" s="1" t="s">
        <v>4105</v>
      </c>
      <c r="P3" s="1" t="s">
        <v>4105</v>
      </c>
      <c r="Q3" s="1" t="s">
        <v>4105</v>
      </c>
      <c r="R3" s="1" t="s">
        <v>4105</v>
      </c>
      <c r="S3" s="1" t="s">
        <v>4106</v>
      </c>
      <c r="T3">
        <v>2</v>
      </c>
      <c r="U3" s="1" t="s">
        <v>4117</v>
      </c>
      <c r="V3" s="1" t="s">
        <v>4108</v>
      </c>
      <c r="W3" s="1" t="s">
        <v>4109</v>
      </c>
      <c r="X3" s="1" t="s">
        <v>4110</v>
      </c>
      <c r="Y3" s="1" t="s">
        <v>4111</v>
      </c>
      <c r="Z3" s="1" t="s">
        <v>4118</v>
      </c>
    </row>
    <row r="4" spans="1:26" x14ac:dyDescent="0.35">
      <c r="A4" s="2">
        <v>43102</v>
      </c>
      <c r="B4" s="1" t="s">
        <v>4119</v>
      </c>
      <c r="C4" s="1" t="s">
        <v>4120</v>
      </c>
      <c r="D4" s="1" t="s">
        <v>4121</v>
      </c>
      <c r="E4" s="1" t="s">
        <v>4122</v>
      </c>
      <c r="F4">
        <v>0</v>
      </c>
      <c r="G4" s="1" t="s">
        <v>4123</v>
      </c>
      <c r="H4" s="1" t="s">
        <v>4105</v>
      </c>
      <c r="I4" s="1" t="s">
        <v>4105</v>
      </c>
      <c r="J4" s="1" t="s">
        <v>4105</v>
      </c>
      <c r="K4" s="1" t="s">
        <v>4105</v>
      </c>
      <c r="L4" s="1" t="s">
        <v>4106</v>
      </c>
      <c r="M4" s="1" t="s">
        <v>4105</v>
      </c>
      <c r="N4" s="1" t="s">
        <v>4105</v>
      </c>
      <c r="O4" s="1" t="s">
        <v>4105</v>
      </c>
      <c r="P4" s="1" t="s">
        <v>4105</v>
      </c>
      <c r="Q4" s="1" t="s">
        <v>4105</v>
      </c>
      <c r="R4" s="1" t="s">
        <v>4105</v>
      </c>
      <c r="S4" s="1" t="s">
        <v>4106</v>
      </c>
      <c r="T4">
        <v>2</v>
      </c>
      <c r="U4" s="1" t="s">
        <v>4117</v>
      </c>
      <c r="V4" s="1" t="s">
        <v>4108</v>
      </c>
      <c r="W4" s="1" t="s">
        <v>4109</v>
      </c>
      <c r="X4" s="1" t="s">
        <v>4110</v>
      </c>
      <c r="Y4" s="1" t="s">
        <v>4111</v>
      </c>
      <c r="Z4" s="1" t="s">
        <v>4124</v>
      </c>
    </row>
    <row r="5" spans="1:26" x14ac:dyDescent="0.35">
      <c r="A5" s="2">
        <v>43103</v>
      </c>
      <c r="B5" s="1" t="s">
        <v>4100</v>
      </c>
      <c r="C5" s="1" t="s">
        <v>4125</v>
      </c>
      <c r="D5" s="1" t="s">
        <v>4121</v>
      </c>
      <c r="E5" s="1" t="s">
        <v>4126</v>
      </c>
      <c r="F5">
        <v>5</v>
      </c>
      <c r="G5" s="1" t="s">
        <v>4127</v>
      </c>
      <c r="H5" s="1" t="s">
        <v>4105</v>
      </c>
      <c r="I5" s="1" t="s">
        <v>4105</v>
      </c>
      <c r="J5" s="1" t="s">
        <v>4105</v>
      </c>
      <c r="K5" s="1" t="s">
        <v>4105</v>
      </c>
      <c r="L5" s="1" t="s">
        <v>4106</v>
      </c>
      <c r="M5" s="1" t="s">
        <v>4105</v>
      </c>
      <c r="N5" s="1" t="s">
        <v>4105</v>
      </c>
      <c r="O5" s="1" t="s">
        <v>4105</v>
      </c>
      <c r="P5" s="1" t="s">
        <v>4105</v>
      </c>
      <c r="Q5" s="1" t="s">
        <v>4105</v>
      </c>
      <c r="R5" s="1" t="s">
        <v>4105</v>
      </c>
      <c r="S5" s="1" t="s">
        <v>4106</v>
      </c>
      <c r="T5">
        <v>1</v>
      </c>
      <c r="U5" s="1" t="s">
        <v>4107</v>
      </c>
      <c r="V5" s="1" t="s">
        <v>4108</v>
      </c>
      <c r="W5" s="1" t="s">
        <v>4109</v>
      </c>
      <c r="X5" s="1" t="s">
        <v>4110</v>
      </c>
      <c r="Y5" s="1" t="s">
        <v>4111</v>
      </c>
      <c r="Z5" s="1" t="s">
        <v>4128</v>
      </c>
    </row>
    <row r="6" spans="1:26" x14ac:dyDescent="0.35">
      <c r="A6" s="2">
        <v>43103</v>
      </c>
      <c r="B6" s="1" t="s">
        <v>4113</v>
      </c>
      <c r="C6" s="1" t="s">
        <v>4125</v>
      </c>
      <c r="D6" s="1" t="s">
        <v>4129</v>
      </c>
      <c r="E6" s="1" t="s">
        <v>4130</v>
      </c>
      <c r="F6">
        <v>35</v>
      </c>
      <c r="G6" s="1" t="s">
        <v>4131</v>
      </c>
      <c r="H6" s="1" t="s">
        <v>4105</v>
      </c>
      <c r="I6" s="1" t="s">
        <v>4105</v>
      </c>
      <c r="J6" s="1" t="s">
        <v>4105</v>
      </c>
      <c r="K6" s="1" t="s">
        <v>4105</v>
      </c>
      <c r="L6" s="1" t="s">
        <v>4106</v>
      </c>
      <c r="M6" s="1" t="s">
        <v>4105</v>
      </c>
      <c r="N6" s="1" t="s">
        <v>4105</v>
      </c>
      <c r="O6" s="1" t="s">
        <v>4105</v>
      </c>
      <c r="P6" s="1" t="s">
        <v>4105</v>
      </c>
      <c r="Q6" s="1" t="s">
        <v>4105</v>
      </c>
      <c r="R6" s="1" t="s">
        <v>4105</v>
      </c>
      <c r="S6" s="1" t="s">
        <v>4106</v>
      </c>
      <c r="T6">
        <v>1</v>
      </c>
      <c r="U6" s="1" t="s">
        <v>4107</v>
      </c>
      <c r="V6" s="1" t="s">
        <v>4108</v>
      </c>
      <c r="W6" s="1" t="s">
        <v>4109</v>
      </c>
      <c r="X6" s="1" t="s">
        <v>4110</v>
      </c>
      <c r="Y6" s="1" t="s">
        <v>4111</v>
      </c>
      <c r="Z6" s="1" t="s">
        <v>4118</v>
      </c>
    </row>
    <row r="7" spans="1:26" x14ac:dyDescent="0.35">
      <c r="A7" s="2">
        <v>43103</v>
      </c>
      <c r="B7" s="1" t="s">
        <v>4132</v>
      </c>
      <c r="C7" s="1" t="s">
        <v>4125</v>
      </c>
      <c r="D7" s="1" t="s">
        <v>4133</v>
      </c>
      <c r="E7" s="1" t="s">
        <v>4134</v>
      </c>
      <c r="F7">
        <v>0</v>
      </c>
      <c r="G7" s="1" t="s">
        <v>4135</v>
      </c>
      <c r="H7" s="1" t="s">
        <v>4105</v>
      </c>
      <c r="I7" s="1" t="s">
        <v>4105</v>
      </c>
      <c r="J7" s="1" t="s">
        <v>4105</v>
      </c>
      <c r="K7" s="1" t="s">
        <v>4105</v>
      </c>
      <c r="L7" s="1" t="s">
        <v>4106</v>
      </c>
      <c r="M7" s="1" t="s">
        <v>4105</v>
      </c>
      <c r="N7" s="1" t="s">
        <v>4105</v>
      </c>
      <c r="O7" s="1" t="s">
        <v>4105</v>
      </c>
      <c r="P7" s="1" t="s">
        <v>4105</v>
      </c>
      <c r="Q7" s="1" t="s">
        <v>4105</v>
      </c>
      <c r="R7" s="1" t="s">
        <v>4105</v>
      </c>
      <c r="S7" s="1" t="s">
        <v>4106</v>
      </c>
      <c r="T7">
        <v>1</v>
      </c>
      <c r="U7" s="1" t="s">
        <v>4107</v>
      </c>
      <c r="V7" s="1" t="s">
        <v>4108</v>
      </c>
      <c r="W7" s="1" t="s">
        <v>4109</v>
      </c>
      <c r="X7" s="1" t="s">
        <v>4110</v>
      </c>
      <c r="Y7" s="1" t="s">
        <v>4111</v>
      </c>
      <c r="Z7" s="1" t="s">
        <v>4136</v>
      </c>
    </row>
    <row r="8" spans="1:26" x14ac:dyDescent="0.35">
      <c r="A8" s="2">
        <v>43104</v>
      </c>
      <c r="B8" s="1" t="s">
        <v>4137</v>
      </c>
      <c r="C8" s="1" t="s">
        <v>4138</v>
      </c>
      <c r="D8" s="1" t="s">
        <v>4133</v>
      </c>
      <c r="E8" s="1" t="s">
        <v>4139</v>
      </c>
      <c r="F8">
        <v>0</v>
      </c>
      <c r="G8" s="1" t="s">
        <v>4140</v>
      </c>
      <c r="H8" s="1" t="s">
        <v>4105</v>
      </c>
      <c r="I8" s="1" t="s">
        <v>4105</v>
      </c>
      <c r="J8" s="1" t="s">
        <v>4105</v>
      </c>
      <c r="K8" s="1" t="s">
        <v>4105</v>
      </c>
      <c r="L8" s="1" t="s">
        <v>4106</v>
      </c>
      <c r="M8" s="1" t="s">
        <v>4105</v>
      </c>
      <c r="N8" s="1" t="s">
        <v>4105</v>
      </c>
      <c r="O8" s="1" t="s">
        <v>4105</v>
      </c>
      <c r="P8" s="1" t="s">
        <v>4105</v>
      </c>
      <c r="Q8" s="1" t="s">
        <v>4105</v>
      </c>
      <c r="R8" s="1" t="s">
        <v>4105</v>
      </c>
      <c r="S8" s="1" t="s">
        <v>4106</v>
      </c>
      <c r="T8">
        <v>1</v>
      </c>
      <c r="U8" s="1" t="s">
        <v>4141</v>
      </c>
      <c r="V8" s="1" t="s">
        <v>4108</v>
      </c>
      <c r="W8" s="1" t="s">
        <v>4109</v>
      </c>
      <c r="X8" s="1" t="s">
        <v>4110</v>
      </c>
      <c r="Y8" s="1" t="s">
        <v>4142</v>
      </c>
      <c r="Z8" s="1" t="s">
        <v>4143</v>
      </c>
    </row>
    <row r="9" spans="1:26" x14ac:dyDescent="0.35">
      <c r="A9" s="2">
        <v>43104</v>
      </c>
      <c r="B9" s="1" t="s">
        <v>4144</v>
      </c>
      <c r="C9" s="1" t="s">
        <v>4138</v>
      </c>
      <c r="D9" s="1" t="s">
        <v>4145</v>
      </c>
      <c r="E9" s="1" t="s">
        <v>4146</v>
      </c>
      <c r="F9">
        <v>0</v>
      </c>
      <c r="G9" s="1" t="s">
        <v>4147</v>
      </c>
      <c r="H9" s="1" t="s">
        <v>4105</v>
      </c>
      <c r="I9" s="1" t="s">
        <v>4105</v>
      </c>
      <c r="J9" s="1" t="s">
        <v>4105</v>
      </c>
      <c r="K9" s="1" t="s">
        <v>4106</v>
      </c>
      <c r="L9" s="1" t="s">
        <v>4105</v>
      </c>
      <c r="M9" s="1" t="s">
        <v>4105</v>
      </c>
      <c r="N9" s="1" t="s">
        <v>4106</v>
      </c>
      <c r="O9" s="1" t="s">
        <v>4105</v>
      </c>
      <c r="P9" s="1" t="s">
        <v>4105</v>
      </c>
      <c r="Q9" s="1" t="s">
        <v>4105</v>
      </c>
      <c r="R9" s="1" t="s">
        <v>4105</v>
      </c>
      <c r="S9" s="1" t="s">
        <v>4105</v>
      </c>
      <c r="T9">
        <v>1</v>
      </c>
      <c r="U9" s="1" t="s">
        <v>4148</v>
      </c>
      <c r="V9" s="1" t="s">
        <v>4108</v>
      </c>
      <c r="W9" s="1" t="s">
        <v>4109</v>
      </c>
      <c r="X9" s="1" t="s">
        <v>4110</v>
      </c>
      <c r="Y9" s="1" t="s">
        <v>4111</v>
      </c>
      <c r="Z9" s="1" t="s">
        <v>4149</v>
      </c>
    </row>
    <row r="10" spans="1:26" x14ac:dyDescent="0.35">
      <c r="A10" s="2">
        <v>43104</v>
      </c>
      <c r="B10" s="1" t="s">
        <v>4113</v>
      </c>
      <c r="C10" s="1" t="s">
        <v>4138</v>
      </c>
      <c r="D10" s="1" t="s">
        <v>4150</v>
      </c>
      <c r="E10" s="1" t="s">
        <v>4151</v>
      </c>
      <c r="F10">
        <v>0</v>
      </c>
      <c r="G10" s="1" t="s">
        <v>4152</v>
      </c>
      <c r="H10" s="1" t="s">
        <v>4105</v>
      </c>
      <c r="I10" s="1" t="s">
        <v>4105</v>
      </c>
      <c r="J10" s="1" t="s">
        <v>4105</v>
      </c>
      <c r="K10" s="1" t="s">
        <v>4105</v>
      </c>
      <c r="L10" s="1" t="s">
        <v>4106</v>
      </c>
      <c r="M10" s="1" t="s">
        <v>4105</v>
      </c>
      <c r="N10" s="1" t="s">
        <v>4105</v>
      </c>
      <c r="O10" s="1" t="s">
        <v>4105</v>
      </c>
      <c r="P10" s="1" t="s">
        <v>4105</v>
      </c>
      <c r="Q10" s="1" t="s">
        <v>4105</v>
      </c>
      <c r="R10" s="1" t="s">
        <v>4105</v>
      </c>
      <c r="S10" s="1" t="s">
        <v>4106</v>
      </c>
      <c r="T10">
        <v>1</v>
      </c>
      <c r="U10" s="1" t="s">
        <v>4107</v>
      </c>
      <c r="V10" s="1" t="s">
        <v>4108</v>
      </c>
      <c r="W10" s="1" t="s">
        <v>4109</v>
      </c>
      <c r="X10" s="1" t="s">
        <v>4110</v>
      </c>
      <c r="Y10" s="1" t="s">
        <v>4111</v>
      </c>
      <c r="Z10" s="1" t="s">
        <v>4143</v>
      </c>
    </row>
    <row r="11" spans="1:26" x14ac:dyDescent="0.35">
      <c r="A11" s="2">
        <v>43104</v>
      </c>
      <c r="B11" s="1" t="s">
        <v>4153</v>
      </c>
      <c r="C11" s="1" t="s">
        <v>4138</v>
      </c>
      <c r="D11" s="1" t="s">
        <v>4129</v>
      </c>
      <c r="E11" s="1" t="s">
        <v>4154</v>
      </c>
      <c r="F11">
        <v>0</v>
      </c>
      <c r="G11" s="1" t="s">
        <v>4155</v>
      </c>
      <c r="H11" s="1" t="s">
        <v>4105</v>
      </c>
      <c r="I11" s="1" t="s">
        <v>4105</v>
      </c>
      <c r="J11" s="1" t="s">
        <v>4105</v>
      </c>
      <c r="K11" s="1" t="s">
        <v>4105</v>
      </c>
      <c r="L11" s="1" t="s">
        <v>4106</v>
      </c>
      <c r="M11" s="1" t="s">
        <v>4105</v>
      </c>
      <c r="N11" s="1" t="s">
        <v>4105</v>
      </c>
      <c r="O11" s="1" t="s">
        <v>4105</v>
      </c>
      <c r="P11" s="1" t="s">
        <v>4105</v>
      </c>
      <c r="Q11" s="1" t="s">
        <v>4105</v>
      </c>
      <c r="R11" s="1" t="s">
        <v>4105</v>
      </c>
      <c r="S11" s="1" t="s">
        <v>4106</v>
      </c>
      <c r="T11">
        <v>1</v>
      </c>
      <c r="U11" s="1" t="s">
        <v>4117</v>
      </c>
      <c r="V11" s="1" t="s">
        <v>4108</v>
      </c>
      <c r="W11" s="1" t="s">
        <v>4109</v>
      </c>
      <c r="X11" s="1" t="s">
        <v>4110</v>
      </c>
      <c r="Y11" s="1" t="s">
        <v>4142</v>
      </c>
      <c r="Z11" s="1" t="s">
        <v>4156</v>
      </c>
    </row>
    <row r="12" spans="1:26" x14ac:dyDescent="0.35">
      <c r="A12" s="2">
        <v>43105</v>
      </c>
      <c r="B12" s="1" t="s">
        <v>4157</v>
      </c>
      <c r="C12" s="1" t="s">
        <v>4158</v>
      </c>
      <c r="D12" s="1" t="s">
        <v>4159</v>
      </c>
      <c r="E12" s="1" t="s">
        <v>4160</v>
      </c>
      <c r="F12">
        <v>0</v>
      </c>
      <c r="G12" s="1" t="s">
        <v>4161</v>
      </c>
      <c r="H12" s="1" t="s">
        <v>4105</v>
      </c>
      <c r="I12" s="1" t="s">
        <v>4105</v>
      </c>
      <c r="J12" s="1" t="s">
        <v>4106</v>
      </c>
      <c r="K12" s="1" t="s">
        <v>4105</v>
      </c>
      <c r="L12" s="1" t="s">
        <v>4105</v>
      </c>
      <c r="M12" s="1" t="s">
        <v>4105</v>
      </c>
      <c r="N12" s="1" t="s">
        <v>4106</v>
      </c>
      <c r="O12" s="1" t="s">
        <v>4105</v>
      </c>
      <c r="P12" s="1" t="s">
        <v>4105</v>
      </c>
      <c r="Q12" s="1" t="s">
        <v>4105</v>
      </c>
      <c r="R12" s="1" t="s">
        <v>4105</v>
      </c>
      <c r="S12" s="1" t="s">
        <v>4105</v>
      </c>
      <c r="T12">
        <v>1</v>
      </c>
      <c r="U12" s="1" t="s">
        <v>4148</v>
      </c>
      <c r="V12" s="1" t="s">
        <v>4108</v>
      </c>
      <c r="W12" s="1" t="s">
        <v>4109</v>
      </c>
      <c r="X12" s="1" t="s">
        <v>4110</v>
      </c>
      <c r="Y12" s="1" t="s">
        <v>4111</v>
      </c>
      <c r="Z12" s="1" t="s">
        <v>4149</v>
      </c>
    </row>
    <row r="13" spans="1:26" x14ac:dyDescent="0.35">
      <c r="A13" s="2">
        <v>43107</v>
      </c>
      <c r="B13" s="1" t="s">
        <v>4157</v>
      </c>
      <c r="C13" s="1" t="s">
        <v>4162</v>
      </c>
      <c r="D13" s="1" t="s">
        <v>4163</v>
      </c>
      <c r="E13" s="1" t="s">
        <v>4164</v>
      </c>
      <c r="F13">
        <v>14</v>
      </c>
      <c r="G13" s="1" t="s">
        <v>4165</v>
      </c>
      <c r="H13" s="1" t="s">
        <v>4105</v>
      </c>
      <c r="I13" s="1" t="s">
        <v>4105</v>
      </c>
      <c r="J13" s="1" t="s">
        <v>4106</v>
      </c>
      <c r="K13" s="1" t="s">
        <v>4105</v>
      </c>
      <c r="L13" s="1" t="s">
        <v>4105</v>
      </c>
      <c r="M13" s="1" t="s">
        <v>4105</v>
      </c>
      <c r="N13" s="1" t="s">
        <v>4106</v>
      </c>
      <c r="O13" s="1" t="s">
        <v>4105</v>
      </c>
      <c r="P13" s="1" t="s">
        <v>4105</v>
      </c>
      <c r="Q13" s="1" t="s">
        <v>4105</v>
      </c>
      <c r="R13" s="1" t="s">
        <v>4105</v>
      </c>
      <c r="S13" s="1" t="s">
        <v>4105</v>
      </c>
      <c r="T13">
        <v>1</v>
      </c>
      <c r="U13" s="1" t="s">
        <v>4148</v>
      </c>
      <c r="V13" s="1" t="s">
        <v>4108</v>
      </c>
      <c r="W13" s="1" t="s">
        <v>4109</v>
      </c>
      <c r="X13" s="1" t="s">
        <v>4110</v>
      </c>
      <c r="Y13" s="1" t="s">
        <v>4111</v>
      </c>
      <c r="Z13" s="1" t="s">
        <v>4166</v>
      </c>
    </row>
    <row r="14" spans="1:26" x14ac:dyDescent="0.35">
      <c r="A14" s="2">
        <v>43109</v>
      </c>
      <c r="B14" s="1" t="s">
        <v>4113</v>
      </c>
      <c r="C14" s="1" t="s">
        <v>4120</v>
      </c>
      <c r="D14" s="1" t="s">
        <v>4102</v>
      </c>
      <c r="E14" s="1" t="s">
        <v>4167</v>
      </c>
      <c r="F14">
        <v>1</v>
      </c>
      <c r="G14" s="1" t="s">
        <v>4168</v>
      </c>
      <c r="H14" s="1" t="s">
        <v>4105</v>
      </c>
      <c r="I14" s="1" t="s">
        <v>4105</v>
      </c>
      <c r="J14" s="1" t="s">
        <v>4105</v>
      </c>
      <c r="K14" s="1" t="s">
        <v>4105</v>
      </c>
      <c r="L14" s="1" t="s">
        <v>4106</v>
      </c>
      <c r="M14" s="1" t="s">
        <v>4105</v>
      </c>
      <c r="N14" s="1" t="s">
        <v>4105</v>
      </c>
      <c r="O14" s="1" t="s">
        <v>4105</v>
      </c>
      <c r="P14" s="1" t="s">
        <v>4105</v>
      </c>
      <c r="Q14" s="1" t="s">
        <v>4105</v>
      </c>
      <c r="R14" s="1" t="s">
        <v>4105</v>
      </c>
      <c r="S14" s="1" t="s">
        <v>4106</v>
      </c>
      <c r="T14">
        <v>1</v>
      </c>
      <c r="U14" s="1" t="s">
        <v>4148</v>
      </c>
      <c r="V14" s="1" t="s">
        <v>4108</v>
      </c>
      <c r="W14" s="1" t="s">
        <v>4109</v>
      </c>
      <c r="X14" s="1" t="s">
        <v>4110</v>
      </c>
      <c r="Y14" s="1" t="s">
        <v>4111</v>
      </c>
      <c r="Z14" s="1" t="s">
        <v>4124</v>
      </c>
    </row>
    <row r="15" spans="1:26" x14ac:dyDescent="0.35">
      <c r="A15" s="2">
        <v>43111</v>
      </c>
      <c r="B15" s="1" t="s">
        <v>4169</v>
      </c>
      <c r="C15" s="1" t="s">
        <v>4138</v>
      </c>
      <c r="D15" s="1" t="s">
        <v>4114</v>
      </c>
      <c r="E15" s="1" t="s">
        <v>4170</v>
      </c>
      <c r="F15">
        <v>2</v>
      </c>
      <c r="G15" s="1" t="s">
        <v>4171</v>
      </c>
      <c r="H15" s="1" t="s">
        <v>4105</v>
      </c>
      <c r="I15" s="1" t="s">
        <v>4105</v>
      </c>
      <c r="J15" s="1" t="s">
        <v>4105</v>
      </c>
      <c r="K15" s="1" t="s">
        <v>4105</v>
      </c>
      <c r="L15" s="1" t="s">
        <v>4106</v>
      </c>
      <c r="M15" s="1" t="s">
        <v>4105</v>
      </c>
      <c r="N15" s="1" t="s">
        <v>4105</v>
      </c>
      <c r="O15" s="1" t="s">
        <v>4105</v>
      </c>
      <c r="P15" s="1" t="s">
        <v>4105</v>
      </c>
      <c r="Q15" s="1" t="s">
        <v>4105</v>
      </c>
      <c r="R15" s="1" t="s">
        <v>4105</v>
      </c>
      <c r="S15" s="1" t="s">
        <v>4106</v>
      </c>
      <c r="T15">
        <v>1</v>
      </c>
      <c r="U15" s="1" t="s">
        <v>4107</v>
      </c>
      <c r="V15" s="1" t="s">
        <v>4108</v>
      </c>
      <c r="W15" s="1" t="s">
        <v>4109</v>
      </c>
      <c r="X15" s="1" t="s">
        <v>4172</v>
      </c>
      <c r="Y15" s="1" t="s">
        <v>4111</v>
      </c>
      <c r="Z15" s="1" t="s">
        <v>4118</v>
      </c>
    </row>
    <row r="16" spans="1:26" x14ac:dyDescent="0.35">
      <c r="A16" s="2">
        <v>43111</v>
      </c>
      <c r="B16" s="1" t="s">
        <v>4153</v>
      </c>
      <c r="C16" s="1" t="s">
        <v>4138</v>
      </c>
      <c r="D16" s="1" t="s">
        <v>4159</v>
      </c>
      <c r="E16" s="1" t="s">
        <v>4173</v>
      </c>
      <c r="F16">
        <v>0</v>
      </c>
      <c r="G16" s="1" t="s">
        <v>4174</v>
      </c>
      <c r="H16" s="1" t="s">
        <v>4105</v>
      </c>
      <c r="I16" s="1" t="s">
        <v>4105</v>
      </c>
      <c r="J16" s="1" t="s">
        <v>4105</v>
      </c>
      <c r="K16" s="1" t="s">
        <v>4105</v>
      </c>
      <c r="L16" s="1" t="s">
        <v>4106</v>
      </c>
      <c r="M16" s="1" t="s">
        <v>4105</v>
      </c>
      <c r="N16" s="1" t="s">
        <v>4105</v>
      </c>
      <c r="O16" s="1" t="s">
        <v>4105</v>
      </c>
      <c r="P16" s="1" t="s">
        <v>4105</v>
      </c>
      <c r="Q16" s="1" t="s">
        <v>4105</v>
      </c>
      <c r="R16" s="1" t="s">
        <v>4105</v>
      </c>
      <c r="S16" s="1" t="s">
        <v>4106</v>
      </c>
      <c r="T16">
        <v>1</v>
      </c>
      <c r="U16" s="1" t="s">
        <v>4107</v>
      </c>
      <c r="V16" s="1" t="s">
        <v>4108</v>
      </c>
      <c r="W16" s="1" t="s">
        <v>4109</v>
      </c>
      <c r="X16" s="1" t="s">
        <v>4110</v>
      </c>
      <c r="Y16" s="1" t="s">
        <v>4175</v>
      </c>
      <c r="Z16" s="1" t="s">
        <v>4124</v>
      </c>
    </row>
    <row r="17" spans="1:26" x14ac:dyDescent="0.35">
      <c r="A17" s="2">
        <v>43112</v>
      </c>
      <c r="B17" s="1" t="s">
        <v>4176</v>
      </c>
      <c r="C17" s="1" t="s">
        <v>4158</v>
      </c>
      <c r="D17" s="1" t="s">
        <v>4177</v>
      </c>
      <c r="E17" s="1" t="s">
        <v>4178</v>
      </c>
      <c r="F17">
        <v>6600</v>
      </c>
      <c r="G17" s="1" t="s">
        <v>4179</v>
      </c>
      <c r="H17" s="1" t="s">
        <v>4105</v>
      </c>
      <c r="I17" s="1" t="s">
        <v>4105</v>
      </c>
      <c r="J17" s="1" t="s">
        <v>4105</v>
      </c>
      <c r="K17" s="1" t="s">
        <v>4105</v>
      </c>
      <c r="L17" s="1" t="s">
        <v>4106</v>
      </c>
      <c r="M17" s="1" t="s">
        <v>4105</v>
      </c>
      <c r="N17" s="1" t="s">
        <v>4105</v>
      </c>
      <c r="O17" s="1" t="s">
        <v>4105</v>
      </c>
      <c r="P17" s="1" t="s">
        <v>4105</v>
      </c>
      <c r="Q17" s="1" t="s">
        <v>4105</v>
      </c>
      <c r="R17" s="1" t="s">
        <v>4105</v>
      </c>
      <c r="S17" s="1" t="s">
        <v>4106</v>
      </c>
      <c r="T17">
        <v>1</v>
      </c>
      <c r="U17" s="1" t="s">
        <v>4148</v>
      </c>
      <c r="V17" s="1" t="s">
        <v>4108</v>
      </c>
      <c r="W17" s="1" t="s">
        <v>4109</v>
      </c>
      <c r="X17" s="1" t="s">
        <v>4110</v>
      </c>
      <c r="Y17" s="1" t="s">
        <v>4111</v>
      </c>
      <c r="Z17" s="1" t="s">
        <v>4180</v>
      </c>
    </row>
    <row r="18" spans="1:26" x14ac:dyDescent="0.35">
      <c r="A18" s="2">
        <v>43113</v>
      </c>
      <c r="B18" s="1" t="s">
        <v>4181</v>
      </c>
      <c r="C18" s="1" t="s">
        <v>4182</v>
      </c>
      <c r="D18" s="1" t="s">
        <v>4121</v>
      </c>
      <c r="E18" s="1" t="s">
        <v>4183</v>
      </c>
      <c r="F18">
        <v>66</v>
      </c>
      <c r="G18" s="1" t="s">
        <v>4184</v>
      </c>
      <c r="H18" s="1" t="s">
        <v>4105</v>
      </c>
      <c r="I18" s="1" t="s">
        <v>4105</v>
      </c>
      <c r="J18" s="1" t="s">
        <v>4105</v>
      </c>
      <c r="K18" s="1" t="s">
        <v>4105</v>
      </c>
      <c r="L18" s="1" t="s">
        <v>4106</v>
      </c>
      <c r="M18" s="1" t="s">
        <v>4105</v>
      </c>
      <c r="N18" s="1" t="s">
        <v>4105</v>
      </c>
      <c r="O18" s="1" t="s">
        <v>4105</v>
      </c>
      <c r="P18" s="1" t="s">
        <v>4105</v>
      </c>
      <c r="Q18" s="1" t="s">
        <v>4105</v>
      </c>
      <c r="R18" s="1" t="s">
        <v>4105</v>
      </c>
      <c r="S18" s="1" t="s">
        <v>4106</v>
      </c>
      <c r="T18">
        <v>1</v>
      </c>
      <c r="U18" s="1" t="s">
        <v>4148</v>
      </c>
      <c r="V18" s="1" t="s">
        <v>4108</v>
      </c>
      <c r="W18" s="1" t="s">
        <v>4109</v>
      </c>
      <c r="X18" s="1" t="s">
        <v>4110</v>
      </c>
      <c r="Y18" s="1" t="s">
        <v>4111</v>
      </c>
      <c r="Z18" s="1" t="s">
        <v>4124</v>
      </c>
    </row>
    <row r="19" spans="1:26" x14ac:dyDescent="0.35">
      <c r="A19" s="2">
        <v>43115</v>
      </c>
      <c r="B19" s="1" t="s">
        <v>4144</v>
      </c>
      <c r="C19" s="1" t="s">
        <v>4101</v>
      </c>
      <c r="D19" s="1" t="s">
        <v>4121</v>
      </c>
      <c r="E19" s="1" t="s">
        <v>4183</v>
      </c>
      <c r="F19">
        <v>5</v>
      </c>
      <c r="G19" s="1" t="s">
        <v>4185</v>
      </c>
      <c r="H19" s="1" t="s">
        <v>4105</v>
      </c>
      <c r="I19" s="1" t="s">
        <v>4105</v>
      </c>
      <c r="J19" s="1" t="s">
        <v>4105</v>
      </c>
      <c r="K19" s="1" t="s">
        <v>4105</v>
      </c>
      <c r="L19" s="1" t="s">
        <v>4106</v>
      </c>
      <c r="M19" s="1" t="s">
        <v>4105</v>
      </c>
      <c r="N19" s="1" t="s">
        <v>4105</v>
      </c>
      <c r="O19" s="1" t="s">
        <v>4105</v>
      </c>
      <c r="P19" s="1" t="s">
        <v>4105</v>
      </c>
      <c r="Q19" s="1" t="s">
        <v>4105</v>
      </c>
      <c r="R19" s="1" t="s">
        <v>4106</v>
      </c>
      <c r="S19" s="1" t="s">
        <v>4105</v>
      </c>
      <c r="T19">
        <v>1</v>
      </c>
      <c r="U19" s="1" t="s">
        <v>4148</v>
      </c>
      <c r="V19" s="1" t="s">
        <v>4108</v>
      </c>
      <c r="W19" s="1" t="s">
        <v>4109</v>
      </c>
      <c r="X19" s="1" t="s">
        <v>4110</v>
      </c>
      <c r="Y19" s="1" t="s">
        <v>4111</v>
      </c>
      <c r="Z19" s="1" t="s">
        <v>4143</v>
      </c>
    </row>
    <row r="20" spans="1:26" x14ac:dyDescent="0.35">
      <c r="A20" s="2">
        <v>43115</v>
      </c>
      <c r="B20" s="1" t="s">
        <v>4157</v>
      </c>
      <c r="C20" s="1" t="s">
        <v>4101</v>
      </c>
      <c r="D20" s="1" t="s">
        <v>4186</v>
      </c>
      <c r="E20" s="1" t="s">
        <v>4187</v>
      </c>
      <c r="F20">
        <v>0</v>
      </c>
      <c r="G20" s="1" t="s">
        <v>4188</v>
      </c>
      <c r="H20" s="1" t="s">
        <v>4105</v>
      </c>
      <c r="I20" s="1" t="s">
        <v>4105</v>
      </c>
      <c r="J20" s="1" t="s">
        <v>4105</v>
      </c>
      <c r="K20" s="1" t="s">
        <v>4105</v>
      </c>
      <c r="L20" s="1" t="s">
        <v>4106</v>
      </c>
      <c r="M20" s="1" t="s">
        <v>4105</v>
      </c>
      <c r="N20" s="1" t="s">
        <v>4105</v>
      </c>
      <c r="O20" s="1" t="s">
        <v>4105</v>
      </c>
      <c r="P20" s="1" t="s">
        <v>4105</v>
      </c>
      <c r="Q20" s="1" t="s">
        <v>4105</v>
      </c>
      <c r="R20" s="1" t="s">
        <v>4105</v>
      </c>
      <c r="S20" s="1" t="s">
        <v>4106</v>
      </c>
      <c r="T20">
        <v>1</v>
      </c>
      <c r="U20" s="1" t="s">
        <v>4107</v>
      </c>
      <c r="V20" s="1" t="s">
        <v>4108</v>
      </c>
      <c r="W20" s="1" t="s">
        <v>4109</v>
      </c>
      <c r="X20" s="1" t="s">
        <v>4110</v>
      </c>
      <c r="Y20" s="1" t="s">
        <v>4111</v>
      </c>
      <c r="Z20" s="1" t="s">
        <v>4124</v>
      </c>
    </row>
    <row r="21" spans="1:26" x14ac:dyDescent="0.35">
      <c r="A21" s="2">
        <v>43116</v>
      </c>
      <c r="B21" s="1" t="s">
        <v>4157</v>
      </c>
      <c r="C21" s="1" t="s">
        <v>4120</v>
      </c>
      <c r="D21" s="1" t="s">
        <v>4114</v>
      </c>
      <c r="E21" s="1" t="s">
        <v>4189</v>
      </c>
      <c r="F21">
        <v>6</v>
      </c>
      <c r="G21" s="1" t="s">
        <v>4190</v>
      </c>
      <c r="H21" s="1" t="s">
        <v>4105</v>
      </c>
      <c r="I21" s="1" t="s">
        <v>4105</v>
      </c>
      <c r="J21" s="1" t="s">
        <v>4105</v>
      </c>
      <c r="K21" s="1" t="s">
        <v>4105</v>
      </c>
      <c r="L21" s="1" t="s">
        <v>4106</v>
      </c>
      <c r="M21" s="1" t="s">
        <v>4105</v>
      </c>
      <c r="N21" s="1" t="s">
        <v>4105</v>
      </c>
      <c r="O21" s="1" t="s">
        <v>4105</v>
      </c>
      <c r="P21" s="1" t="s">
        <v>4105</v>
      </c>
      <c r="Q21" s="1" t="s">
        <v>4105</v>
      </c>
      <c r="R21" s="1" t="s">
        <v>4105</v>
      </c>
      <c r="S21" s="1" t="s">
        <v>4106</v>
      </c>
      <c r="T21">
        <v>1</v>
      </c>
      <c r="U21" s="1" t="s">
        <v>4107</v>
      </c>
      <c r="V21" s="1" t="s">
        <v>4108</v>
      </c>
      <c r="W21" s="1" t="s">
        <v>4109</v>
      </c>
      <c r="X21" s="1" t="s">
        <v>4172</v>
      </c>
      <c r="Y21" s="1" t="s">
        <v>4111</v>
      </c>
      <c r="Z21" s="1" t="s">
        <v>4156</v>
      </c>
    </row>
    <row r="22" spans="1:26" x14ac:dyDescent="0.35">
      <c r="A22" s="2">
        <v>43117</v>
      </c>
      <c r="B22" s="1" t="s">
        <v>4181</v>
      </c>
      <c r="C22" s="1" t="s">
        <v>4125</v>
      </c>
      <c r="D22" s="1" t="s">
        <v>4191</v>
      </c>
      <c r="E22" s="1" t="s">
        <v>4192</v>
      </c>
      <c r="F22">
        <v>23</v>
      </c>
      <c r="G22" s="1" t="s">
        <v>4193</v>
      </c>
      <c r="H22" s="1" t="s">
        <v>4105</v>
      </c>
      <c r="I22" s="1" t="s">
        <v>4105</v>
      </c>
      <c r="J22" s="1" t="s">
        <v>4105</v>
      </c>
      <c r="K22" s="1" t="s">
        <v>4105</v>
      </c>
      <c r="L22" s="1" t="s">
        <v>4106</v>
      </c>
      <c r="M22" s="1" t="s">
        <v>4105</v>
      </c>
      <c r="N22" s="1" t="s">
        <v>4105</v>
      </c>
      <c r="O22" s="1" t="s">
        <v>4105</v>
      </c>
      <c r="P22" s="1" t="s">
        <v>4105</v>
      </c>
      <c r="Q22" s="1" t="s">
        <v>4105</v>
      </c>
      <c r="R22" s="1" t="s">
        <v>4105</v>
      </c>
      <c r="S22" s="1" t="s">
        <v>4106</v>
      </c>
      <c r="T22">
        <v>1</v>
      </c>
      <c r="U22" s="1" t="s">
        <v>4107</v>
      </c>
      <c r="V22" s="1" t="s">
        <v>4108</v>
      </c>
      <c r="W22" s="1" t="s">
        <v>4109</v>
      </c>
      <c r="X22" s="1" t="s">
        <v>4172</v>
      </c>
      <c r="Y22" s="1" t="s">
        <v>4111</v>
      </c>
      <c r="Z22" s="1" t="s">
        <v>4112</v>
      </c>
    </row>
    <row r="23" spans="1:26" x14ac:dyDescent="0.35">
      <c r="A23" s="2">
        <v>43118</v>
      </c>
      <c r="B23" s="1" t="s">
        <v>4113</v>
      </c>
      <c r="C23" s="1" t="s">
        <v>4138</v>
      </c>
      <c r="D23" s="1" t="s">
        <v>4194</v>
      </c>
      <c r="E23" s="1" t="s">
        <v>4195</v>
      </c>
      <c r="F23">
        <v>7</v>
      </c>
      <c r="G23" s="1" t="s">
        <v>4196</v>
      </c>
      <c r="H23" s="1" t="s">
        <v>4105</v>
      </c>
      <c r="I23" s="1" t="s">
        <v>4105</v>
      </c>
      <c r="J23" s="1" t="s">
        <v>4105</v>
      </c>
      <c r="K23" s="1" t="s">
        <v>4105</v>
      </c>
      <c r="L23" s="1" t="s">
        <v>4106</v>
      </c>
      <c r="M23" s="1" t="s">
        <v>4105</v>
      </c>
      <c r="N23" s="1" t="s">
        <v>4105</v>
      </c>
      <c r="O23" s="1" t="s">
        <v>4105</v>
      </c>
      <c r="P23" s="1" t="s">
        <v>4105</v>
      </c>
      <c r="Q23" s="1" t="s">
        <v>4105</v>
      </c>
      <c r="R23" s="1" t="s">
        <v>4105</v>
      </c>
      <c r="S23" s="1" t="s">
        <v>4106</v>
      </c>
      <c r="T23">
        <v>1</v>
      </c>
      <c r="U23" s="1" t="s">
        <v>4197</v>
      </c>
      <c r="V23" s="1" t="s">
        <v>4108</v>
      </c>
      <c r="W23" s="1" t="s">
        <v>4109</v>
      </c>
      <c r="X23" s="1" t="s">
        <v>4110</v>
      </c>
      <c r="Y23" s="1" t="s">
        <v>4111</v>
      </c>
      <c r="Z23" s="1" t="s">
        <v>4198</v>
      </c>
    </row>
    <row r="24" spans="1:26" x14ac:dyDescent="0.35">
      <c r="A24" s="2">
        <v>43118</v>
      </c>
      <c r="B24" s="1" t="s">
        <v>4199</v>
      </c>
      <c r="C24" s="1" t="s">
        <v>4138</v>
      </c>
      <c r="D24" s="1" t="s">
        <v>4145</v>
      </c>
      <c r="E24" s="1" t="s">
        <v>4200</v>
      </c>
      <c r="F24">
        <v>0</v>
      </c>
      <c r="G24" s="1" t="s">
        <v>4201</v>
      </c>
      <c r="H24" s="1" t="s">
        <v>4105</v>
      </c>
      <c r="I24" s="1" t="s">
        <v>4105</v>
      </c>
      <c r="J24" s="1" t="s">
        <v>4105</v>
      </c>
      <c r="K24" s="1" t="s">
        <v>4105</v>
      </c>
      <c r="L24" s="1" t="s">
        <v>4106</v>
      </c>
      <c r="M24" s="1" t="s">
        <v>4105</v>
      </c>
      <c r="N24" s="1" t="s">
        <v>4105</v>
      </c>
      <c r="O24" s="1" t="s">
        <v>4105</v>
      </c>
      <c r="P24" s="1" t="s">
        <v>4105</v>
      </c>
      <c r="Q24" s="1" t="s">
        <v>4105</v>
      </c>
      <c r="R24" s="1" t="s">
        <v>4105</v>
      </c>
      <c r="S24" s="1" t="s">
        <v>4106</v>
      </c>
      <c r="T24">
        <v>1</v>
      </c>
      <c r="U24" s="1" t="s">
        <v>4148</v>
      </c>
      <c r="V24" s="1" t="s">
        <v>4108</v>
      </c>
      <c r="W24" s="1" t="s">
        <v>4109</v>
      </c>
      <c r="X24" s="1" t="s">
        <v>4172</v>
      </c>
      <c r="Y24" s="1" t="s">
        <v>4175</v>
      </c>
      <c r="Z24" s="1" t="s">
        <v>4166</v>
      </c>
    </row>
    <row r="25" spans="1:26" x14ac:dyDescent="0.35">
      <c r="A25" s="2">
        <v>43118</v>
      </c>
      <c r="B25" s="1" t="s">
        <v>4202</v>
      </c>
      <c r="C25" s="1" t="s">
        <v>4138</v>
      </c>
      <c r="D25" s="1" t="s">
        <v>4191</v>
      </c>
      <c r="E25" s="1" t="s">
        <v>4192</v>
      </c>
      <c r="F25">
        <v>7</v>
      </c>
      <c r="G25" s="1" t="s">
        <v>4203</v>
      </c>
      <c r="H25" s="1" t="s">
        <v>4105</v>
      </c>
      <c r="I25" s="1" t="s">
        <v>4105</v>
      </c>
      <c r="J25" s="1" t="s">
        <v>4105</v>
      </c>
      <c r="K25" s="1" t="s">
        <v>4105</v>
      </c>
      <c r="L25" s="1" t="s">
        <v>4106</v>
      </c>
      <c r="M25" s="1" t="s">
        <v>4105</v>
      </c>
      <c r="N25" s="1" t="s">
        <v>4105</v>
      </c>
      <c r="O25" s="1" t="s">
        <v>4105</v>
      </c>
      <c r="P25" s="1" t="s">
        <v>4105</v>
      </c>
      <c r="Q25" s="1" t="s">
        <v>4105</v>
      </c>
      <c r="R25" s="1" t="s">
        <v>4105</v>
      </c>
      <c r="S25" s="1" t="s">
        <v>4106</v>
      </c>
      <c r="T25">
        <v>1</v>
      </c>
      <c r="U25" s="1" t="s">
        <v>4107</v>
      </c>
      <c r="V25" s="1" t="s">
        <v>4108</v>
      </c>
      <c r="W25" s="1" t="s">
        <v>4109</v>
      </c>
      <c r="X25" s="1" t="s">
        <v>4110</v>
      </c>
      <c r="Y25" s="1" t="s">
        <v>4111</v>
      </c>
      <c r="Z25" s="1" t="s">
        <v>4118</v>
      </c>
    </row>
    <row r="26" spans="1:26" x14ac:dyDescent="0.35">
      <c r="A26" s="2">
        <v>43119</v>
      </c>
      <c r="B26" s="1" t="s">
        <v>4157</v>
      </c>
      <c r="C26" s="1" t="s">
        <v>4158</v>
      </c>
      <c r="D26" s="1" t="s">
        <v>4114</v>
      </c>
      <c r="E26" s="1" t="s">
        <v>4204</v>
      </c>
      <c r="F26">
        <v>7</v>
      </c>
      <c r="G26" s="1" t="s">
        <v>4205</v>
      </c>
      <c r="H26" s="1" t="s">
        <v>4105</v>
      </c>
      <c r="I26" s="1" t="s">
        <v>4105</v>
      </c>
      <c r="J26" s="1" t="s">
        <v>4105</v>
      </c>
      <c r="K26" s="1" t="s">
        <v>4105</v>
      </c>
      <c r="L26" s="1" t="s">
        <v>4106</v>
      </c>
      <c r="M26" s="1" t="s">
        <v>4105</v>
      </c>
      <c r="N26" s="1" t="s">
        <v>4105</v>
      </c>
      <c r="O26" s="1" t="s">
        <v>4105</v>
      </c>
      <c r="P26" s="1" t="s">
        <v>4105</v>
      </c>
      <c r="Q26" s="1" t="s">
        <v>4105</v>
      </c>
      <c r="R26" s="1" t="s">
        <v>4105</v>
      </c>
      <c r="S26" s="1" t="s">
        <v>4106</v>
      </c>
      <c r="T26">
        <v>2</v>
      </c>
      <c r="U26" s="1" t="s">
        <v>4206</v>
      </c>
      <c r="V26" s="1" t="s">
        <v>4108</v>
      </c>
      <c r="W26" s="1" t="s">
        <v>4109</v>
      </c>
      <c r="X26" s="1" t="s">
        <v>4110</v>
      </c>
      <c r="Y26" s="1" t="s">
        <v>4111</v>
      </c>
      <c r="Z26" s="1" t="s">
        <v>4118</v>
      </c>
    </row>
    <row r="27" spans="1:26" x14ac:dyDescent="0.35">
      <c r="A27" s="2">
        <v>43120</v>
      </c>
      <c r="B27" s="1" t="s">
        <v>4137</v>
      </c>
      <c r="C27" s="1" t="s">
        <v>4182</v>
      </c>
      <c r="D27" s="1" t="s">
        <v>4150</v>
      </c>
      <c r="E27" s="1" t="s">
        <v>4207</v>
      </c>
      <c r="F27">
        <v>0</v>
      </c>
      <c r="G27" s="1" t="s">
        <v>4208</v>
      </c>
      <c r="H27" s="1" t="s">
        <v>4105</v>
      </c>
      <c r="I27" s="1" t="s">
        <v>4105</v>
      </c>
      <c r="J27" s="1" t="s">
        <v>4105</v>
      </c>
      <c r="K27" s="1" t="s">
        <v>4105</v>
      </c>
      <c r="L27" s="1" t="s">
        <v>4106</v>
      </c>
      <c r="M27" s="1" t="s">
        <v>4105</v>
      </c>
      <c r="N27" s="1" t="s">
        <v>4106</v>
      </c>
      <c r="O27" s="1" t="s">
        <v>4105</v>
      </c>
      <c r="P27" s="1" t="s">
        <v>4105</v>
      </c>
      <c r="Q27" s="1" t="s">
        <v>4105</v>
      </c>
      <c r="R27" s="1" t="s">
        <v>4105</v>
      </c>
      <c r="S27" s="1" t="s">
        <v>4105</v>
      </c>
      <c r="T27">
        <v>1</v>
      </c>
      <c r="U27" s="1" t="s">
        <v>4107</v>
      </c>
      <c r="V27" s="1" t="s">
        <v>4108</v>
      </c>
      <c r="W27" s="1" t="s">
        <v>4109</v>
      </c>
      <c r="X27" s="1" t="s">
        <v>4110</v>
      </c>
      <c r="Y27" s="1" t="s">
        <v>4111</v>
      </c>
      <c r="Z27" s="1" t="s">
        <v>4143</v>
      </c>
    </row>
    <row r="28" spans="1:26" x14ac:dyDescent="0.35">
      <c r="A28" s="2">
        <v>43120</v>
      </c>
      <c r="B28" s="1" t="s">
        <v>4199</v>
      </c>
      <c r="C28" s="1" t="s">
        <v>4182</v>
      </c>
      <c r="D28" s="1" t="s">
        <v>4209</v>
      </c>
      <c r="E28" s="1" t="s">
        <v>4210</v>
      </c>
      <c r="F28">
        <v>0</v>
      </c>
      <c r="G28" s="1" t="s">
        <v>4211</v>
      </c>
      <c r="H28" s="1" t="s">
        <v>4105</v>
      </c>
      <c r="I28" s="1" t="s">
        <v>4105</v>
      </c>
      <c r="J28" s="1" t="s">
        <v>4105</v>
      </c>
      <c r="K28" s="1" t="s">
        <v>4105</v>
      </c>
      <c r="L28" s="1" t="s">
        <v>4106</v>
      </c>
      <c r="M28" s="1" t="s">
        <v>4105</v>
      </c>
      <c r="N28" s="1" t="s">
        <v>4105</v>
      </c>
      <c r="O28" s="1" t="s">
        <v>4105</v>
      </c>
      <c r="P28" s="1" t="s">
        <v>4105</v>
      </c>
      <c r="Q28" s="1" t="s">
        <v>4105</v>
      </c>
      <c r="R28" s="1" t="s">
        <v>4105</v>
      </c>
      <c r="S28" s="1" t="s">
        <v>4106</v>
      </c>
      <c r="T28">
        <v>1</v>
      </c>
      <c r="U28" s="1" t="s">
        <v>4107</v>
      </c>
      <c r="V28" s="1" t="s">
        <v>4108</v>
      </c>
      <c r="W28" s="1" t="s">
        <v>4109</v>
      </c>
      <c r="X28" s="1" t="s">
        <v>4172</v>
      </c>
      <c r="Y28" s="1" t="s">
        <v>4111</v>
      </c>
      <c r="Z28" s="1" t="s">
        <v>4112</v>
      </c>
    </row>
    <row r="29" spans="1:26" x14ac:dyDescent="0.35">
      <c r="A29" s="2">
        <v>43121</v>
      </c>
      <c r="B29" s="1" t="s">
        <v>4119</v>
      </c>
      <c r="C29" s="1" t="s">
        <v>4162</v>
      </c>
      <c r="D29" s="1" t="s">
        <v>4133</v>
      </c>
      <c r="E29" s="1" t="s">
        <v>4212</v>
      </c>
      <c r="G29" s="1" t="s">
        <v>4213</v>
      </c>
      <c r="H29" s="1" t="s">
        <v>4105</v>
      </c>
      <c r="I29" s="1" t="s">
        <v>4105</v>
      </c>
      <c r="J29" s="1" t="s">
        <v>4105</v>
      </c>
      <c r="K29" s="1" t="s">
        <v>4105</v>
      </c>
      <c r="L29" s="1" t="s">
        <v>4106</v>
      </c>
      <c r="M29" s="1" t="s">
        <v>4105</v>
      </c>
      <c r="N29" s="1" t="s">
        <v>4105</v>
      </c>
      <c r="O29" s="1" t="s">
        <v>4105</v>
      </c>
      <c r="P29" s="1" t="s">
        <v>4105</v>
      </c>
      <c r="Q29" s="1" t="s">
        <v>4105</v>
      </c>
      <c r="R29" s="1" t="s">
        <v>4105</v>
      </c>
      <c r="S29" s="1" t="s">
        <v>4105</v>
      </c>
      <c r="T29">
        <v>1</v>
      </c>
      <c r="U29" s="1" t="s">
        <v>4148</v>
      </c>
      <c r="V29" s="1" t="s">
        <v>4108</v>
      </c>
      <c r="W29" s="1" t="s">
        <v>4109</v>
      </c>
      <c r="X29" s="1" t="s">
        <v>4110</v>
      </c>
      <c r="Y29" s="1" t="s">
        <v>4111</v>
      </c>
      <c r="Z29" s="1" t="s">
        <v>4128</v>
      </c>
    </row>
    <row r="30" spans="1:26" x14ac:dyDescent="0.35">
      <c r="A30" s="2">
        <v>43121</v>
      </c>
      <c r="B30" s="1" t="s">
        <v>4100</v>
      </c>
      <c r="C30" s="1" t="s">
        <v>4162</v>
      </c>
      <c r="D30" s="1" t="s">
        <v>4133</v>
      </c>
      <c r="E30" s="1" t="s">
        <v>4214</v>
      </c>
      <c r="F30">
        <v>138</v>
      </c>
      <c r="G30" s="1" t="s">
        <v>4215</v>
      </c>
      <c r="H30" s="1" t="s">
        <v>4105</v>
      </c>
      <c r="I30" s="1" t="s">
        <v>4105</v>
      </c>
      <c r="J30" s="1" t="s">
        <v>4105</v>
      </c>
      <c r="K30" s="1" t="s">
        <v>4105</v>
      </c>
      <c r="L30" s="1" t="s">
        <v>4106</v>
      </c>
      <c r="M30" s="1" t="s">
        <v>4105</v>
      </c>
      <c r="N30" s="1" t="s">
        <v>4105</v>
      </c>
      <c r="O30" s="1" t="s">
        <v>4105</v>
      </c>
      <c r="P30" s="1" t="s">
        <v>4105</v>
      </c>
      <c r="Q30" s="1" t="s">
        <v>4105</v>
      </c>
      <c r="R30" s="1" t="s">
        <v>4105</v>
      </c>
      <c r="S30" s="1" t="s">
        <v>4106</v>
      </c>
      <c r="T30">
        <v>1</v>
      </c>
      <c r="U30" s="1" t="s">
        <v>4148</v>
      </c>
      <c r="V30" s="1" t="s">
        <v>4108</v>
      </c>
      <c r="W30" s="1" t="s">
        <v>4109</v>
      </c>
      <c r="X30" s="1" t="s">
        <v>4110</v>
      </c>
      <c r="Y30" s="1" t="s">
        <v>4111</v>
      </c>
      <c r="Z30" s="1" t="s">
        <v>4118</v>
      </c>
    </row>
    <row r="31" spans="1:26" x14ac:dyDescent="0.35">
      <c r="A31" s="2">
        <v>43122</v>
      </c>
      <c r="B31" s="1" t="s">
        <v>4100</v>
      </c>
      <c r="C31" s="1" t="s">
        <v>4101</v>
      </c>
      <c r="D31" s="1" t="s">
        <v>4186</v>
      </c>
      <c r="E31" s="1" t="s">
        <v>4216</v>
      </c>
      <c r="F31">
        <v>38</v>
      </c>
      <c r="G31" s="1" t="s">
        <v>4217</v>
      </c>
      <c r="H31" s="1" t="s">
        <v>4105</v>
      </c>
      <c r="I31" s="1" t="s">
        <v>4105</v>
      </c>
      <c r="J31" s="1" t="s">
        <v>4105</v>
      </c>
      <c r="K31" s="1" t="s">
        <v>4105</v>
      </c>
      <c r="L31" s="1" t="s">
        <v>4106</v>
      </c>
      <c r="M31" s="1" t="s">
        <v>4105</v>
      </c>
      <c r="N31" s="1" t="s">
        <v>4105</v>
      </c>
      <c r="O31" s="1" t="s">
        <v>4105</v>
      </c>
      <c r="P31" s="1" t="s">
        <v>4105</v>
      </c>
      <c r="Q31" s="1" t="s">
        <v>4105</v>
      </c>
      <c r="R31" s="1" t="s">
        <v>4105</v>
      </c>
      <c r="S31" s="1" t="s">
        <v>4106</v>
      </c>
      <c r="T31">
        <v>1</v>
      </c>
      <c r="U31" s="1" t="s">
        <v>4107</v>
      </c>
      <c r="V31" s="1" t="s">
        <v>4108</v>
      </c>
      <c r="W31" s="1" t="s">
        <v>4109</v>
      </c>
      <c r="X31" s="1" t="s">
        <v>4110</v>
      </c>
      <c r="Y31" s="1" t="s">
        <v>4111</v>
      </c>
      <c r="Z31" s="1" t="s">
        <v>4124</v>
      </c>
    </row>
    <row r="32" spans="1:26" x14ac:dyDescent="0.35">
      <c r="A32" s="2">
        <v>43124</v>
      </c>
      <c r="B32" s="1" t="s">
        <v>4144</v>
      </c>
      <c r="C32" s="1" t="s">
        <v>4125</v>
      </c>
      <c r="D32" s="1" t="s">
        <v>4191</v>
      </c>
      <c r="E32" s="1" t="s">
        <v>4218</v>
      </c>
      <c r="F32">
        <v>97</v>
      </c>
      <c r="G32" s="1" t="s">
        <v>4219</v>
      </c>
      <c r="H32" s="1" t="s">
        <v>4105</v>
      </c>
      <c r="I32" s="1" t="s">
        <v>4105</v>
      </c>
      <c r="J32" s="1" t="s">
        <v>4105</v>
      </c>
      <c r="K32" s="1" t="s">
        <v>4105</v>
      </c>
      <c r="L32" s="1" t="s">
        <v>4106</v>
      </c>
      <c r="M32" s="1" t="s">
        <v>4105</v>
      </c>
      <c r="N32" s="1" t="s">
        <v>4105</v>
      </c>
      <c r="O32" s="1" t="s">
        <v>4105</v>
      </c>
      <c r="P32" s="1" t="s">
        <v>4105</v>
      </c>
      <c r="Q32" s="1" t="s">
        <v>4105</v>
      </c>
      <c r="R32" s="1" t="s">
        <v>4105</v>
      </c>
      <c r="S32" s="1" t="s">
        <v>4106</v>
      </c>
      <c r="T32">
        <v>1</v>
      </c>
      <c r="U32" s="1" t="s">
        <v>4148</v>
      </c>
      <c r="V32" s="1" t="s">
        <v>4108</v>
      </c>
      <c r="W32" s="1" t="s">
        <v>4109</v>
      </c>
      <c r="X32" s="1" t="s">
        <v>4110</v>
      </c>
      <c r="Y32" s="1" t="s">
        <v>4111</v>
      </c>
      <c r="Z32" s="1" t="s">
        <v>4112</v>
      </c>
    </row>
    <row r="33" spans="1:26" x14ac:dyDescent="0.35">
      <c r="A33" s="2">
        <v>43124</v>
      </c>
      <c r="B33" s="1" t="s">
        <v>4220</v>
      </c>
      <c r="C33" s="1" t="s">
        <v>4125</v>
      </c>
      <c r="D33" s="1" t="s">
        <v>4102</v>
      </c>
      <c r="E33" s="1" t="s">
        <v>4221</v>
      </c>
      <c r="F33">
        <v>0</v>
      </c>
      <c r="G33" s="1" t="s">
        <v>4222</v>
      </c>
      <c r="H33" s="1" t="s">
        <v>4105</v>
      </c>
      <c r="I33" s="1" t="s">
        <v>4105</v>
      </c>
      <c r="J33" s="1" t="s">
        <v>4105</v>
      </c>
      <c r="K33" s="1" t="s">
        <v>4105</v>
      </c>
      <c r="L33" s="1" t="s">
        <v>4106</v>
      </c>
      <c r="M33" s="1" t="s">
        <v>4105</v>
      </c>
      <c r="N33" s="1" t="s">
        <v>4105</v>
      </c>
      <c r="O33" s="1" t="s">
        <v>4105</v>
      </c>
      <c r="P33" s="1" t="s">
        <v>4105</v>
      </c>
      <c r="Q33" s="1" t="s">
        <v>4105</v>
      </c>
      <c r="R33" s="1" t="s">
        <v>4105</v>
      </c>
      <c r="S33" s="1" t="s">
        <v>4106</v>
      </c>
      <c r="T33">
        <v>1</v>
      </c>
      <c r="U33" s="1" t="s">
        <v>4148</v>
      </c>
      <c r="V33" s="1" t="s">
        <v>4108</v>
      </c>
      <c r="W33" s="1" t="s">
        <v>4109</v>
      </c>
      <c r="X33" s="1" t="s">
        <v>4172</v>
      </c>
      <c r="Y33" s="1" t="s">
        <v>4111</v>
      </c>
      <c r="Z33" s="1" t="s">
        <v>4112</v>
      </c>
    </row>
    <row r="34" spans="1:26" x14ac:dyDescent="0.35">
      <c r="A34" s="2">
        <v>43124</v>
      </c>
      <c r="B34" s="1" t="s">
        <v>4153</v>
      </c>
      <c r="C34" s="1" t="s">
        <v>4125</v>
      </c>
      <c r="D34" s="1" t="s">
        <v>4191</v>
      </c>
      <c r="E34" s="1" t="s">
        <v>4218</v>
      </c>
      <c r="F34">
        <v>33</v>
      </c>
      <c r="G34" s="1" t="s">
        <v>4223</v>
      </c>
      <c r="H34" s="1" t="s">
        <v>4105</v>
      </c>
      <c r="I34" s="1" t="s">
        <v>4105</v>
      </c>
      <c r="J34" s="1" t="s">
        <v>4105</v>
      </c>
      <c r="K34" s="1" t="s">
        <v>4105</v>
      </c>
      <c r="L34" s="1" t="s">
        <v>4106</v>
      </c>
      <c r="M34" s="1" t="s">
        <v>4105</v>
      </c>
      <c r="N34" s="1" t="s">
        <v>4105</v>
      </c>
      <c r="O34" s="1" t="s">
        <v>4105</v>
      </c>
      <c r="P34" s="1" t="s">
        <v>4105</v>
      </c>
      <c r="Q34" s="1" t="s">
        <v>4105</v>
      </c>
      <c r="R34" s="1" t="s">
        <v>4105</v>
      </c>
      <c r="S34" s="1" t="s">
        <v>4106</v>
      </c>
      <c r="T34">
        <v>1</v>
      </c>
      <c r="U34" s="1" t="s">
        <v>4148</v>
      </c>
      <c r="V34" s="1" t="s">
        <v>4108</v>
      </c>
      <c r="W34" s="1" t="s">
        <v>4109</v>
      </c>
      <c r="X34" s="1" t="s">
        <v>4110</v>
      </c>
      <c r="Y34" s="1" t="s">
        <v>4111</v>
      </c>
      <c r="Z34" s="1" t="s">
        <v>4124</v>
      </c>
    </row>
    <row r="35" spans="1:26" x14ac:dyDescent="0.35">
      <c r="A35" s="2">
        <v>43124</v>
      </c>
      <c r="B35" s="1" t="s">
        <v>4153</v>
      </c>
      <c r="C35" s="1" t="s">
        <v>4125</v>
      </c>
      <c r="D35" s="1" t="s">
        <v>4145</v>
      </c>
      <c r="E35" s="1" t="s">
        <v>4224</v>
      </c>
      <c r="F35">
        <v>13000</v>
      </c>
      <c r="G35" s="1" t="s">
        <v>4225</v>
      </c>
      <c r="H35" s="1" t="s">
        <v>4105</v>
      </c>
      <c r="I35" s="1" t="s">
        <v>4105</v>
      </c>
      <c r="J35" s="1" t="s">
        <v>4105</v>
      </c>
      <c r="K35" s="1" t="s">
        <v>4105</v>
      </c>
      <c r="L35" s="1" t="s">
        <v>4106</v>
      </c>
      <c r="M35" s="1" t="s">
        <v>4105</v>
      </c>
      <c r="N35" s="1" t="s">
        <v>4105</v>
      </c>
      <c r="O35" s="1" t="s">
        <v>4105</v>
      </c>
      <c r="P35" s="1" t="s">
        <v>4105</v>
      </c>
      <c r="Q35" s="1" t="s">
        <v>4105</v>
      </c>
      <c r="R35" s="1" t="s">
        <v>4105</v>
      </c>
      <c r="S35" s="1" t="s">
        <v>4106</v>
      </c>
      <c r="T35">
        <v>2</v>
      </c>
      <c r="U35" s="1" t="s">
        <v>4107</v>
      </c>
      <c r="V35" s="1" t="s">
        <v>4108</v>
      </c>
      <c r="W35" s="1" t="s">
        <v>4109</v>
      </c>
      <c r="X35" s="1" t="s">
        <v>4110</v>
      </c>
      <c r="Y35" s="1" t="s">
        <v>4111</v>
      </c>
      <c r="Z35" s="1" t="s">
        <v>4143</v>
      </c>
    </row>
    <row r="36" spans="1:26" x14ac:dyDescent="0.35">
      <c r="A36" s="2">
        <v>43124</v>
      </c>
      <c r="B36" s="1" t="s">
        <v>4153</v>
      </c>
      <c r="C36" s="1" t="s">
        <v>4125</v>
      </c>
      <c r="D36" s="1" t="s">
        <v>4145</v>
      </c>
      <c r="E36" s="1" t="s">
        <v>4224</v>
      </c>
      <c r="F36">
        <v>13000</v>
      </c>
      <c r="G36" s="1" t="s">
        <v>4225</v>
      </c>
      <c r="H36" s="1" t="s">
        <v>4105</v>
      </c>
      <c r="I36" s="1" t="s">
        <v>4105</v>
      </c>
      <c r="J36" s="1" t="s">
        <v>4105</v>
      </c>
      <c r="K36" s="1" t="s">
        <v>4105</v>
      </c>
      <c r="L36" s="1" t="s">
        <v>4106</v>
      </c>
      <c r="M36" s="1" t="s">
        <v>4105</v>
      </c>
      <c r="N36" s="1" t="s">
        <v>4105</v>
      </c>
      <c r="O36" s="1" t="s">
        <v>4105</v>
      </c>
      <c r="P36" s="1" t="s">
        <v>4105</v>
      </c>
      <c r="Q36" s="1" t="s">
        <v>4105</v>
      </c>
      <c r="R36" s="1" t="s">
        <v>4105</v>
      </c>
      <c r="S36" s="1" t="s">
        <v>4106</v>
      </c>
      <c r="T36">
        <v>2</v>
      </c>
      <c r="U36" s="1" t="s">
        <v>4107</v>
      </c>
      <c r="V36" s="1" t="s">
        <v>4108</v>
      </c>
      <c r="W36" s="1" t="s">
        <v>4109</v>
      </c>
      <c r="X36" s="1" t="s">
        <v>4110</v>
      </c>
      <c r="Y36" s="1" t="s">
        <v>4111</v>
      </c>
      <c r="Z36" s="1" t="s">
        <v>4128</v>
      </c>
    </row>
    <row r="37" spans="1:26" x14ac:dyDescent="0.35">
      <c r="A37" s="2">
        <v>43124</v>
      </c>
      <c r="B37" s="1" t="s">
        <v>4202</v>
      </c>
      <c r="C37" s="1" t="s">
        <v>4125</v>
      </c>
      <c r="D37" s="1" t="s">
        <v>4159</v>
      </c>
      <c r="E37" s="1" t="s">
        <v>4226</v>
      </c>
      <c r="G37" s="1" t="s">
        <v>4227</v>
      </c>
      <c r="H37" s="1" t="s">
        <v>4105</v>
      </c>
      <c r="I37" s="1" t="s">
        <v>4105</v>
      </c>
      <c r="J37" s="1" t="s">
        <v>4105</v>
      </c>
      <c r="K37" s="1" t="s">
        <v>4105</v>
      </c>
      <c r="L37" s="1" t="s">
        <v>4106</v>
      </c>
      <c r="M37" s="1" t="s">
        <v>4105</v>
      </c>
      <c r="N37" s="1" t="s">
        <v>4105</v>
      </c>
      <c r="O37" s="1" t="s">
        <v>4105</v>
      </c>
      <c r="P37" s="1" t="s">
        <v>4105</v>
      </c>
      <c r="Q37" s="1" t="s">
        <v>4105</v>
      </c>
      <c r="R37" s="1" t="s">
        <v>4105</v>
      </c>
      <c r="S37" s="1" t="s">
        <v>4106</v>
      </c>
      <c r="T37">
        <v>1</v>
      </c>
      <c r="U37" s="1" t="s">
        <v>4148</v>
      </c>
      <c r="V37" s="1" t="s">
        <v>4108</v>
      </c>
      <c r="W37" s="1" t="s">
        <v>4109</v>
      </c>
      <c r="X37" s="1" t="s">
        <v>4110</v>
      </c>
      <c r="Y37" s="1" t="s">
        <v>4111</v>
      </c>
      <c r="Z37" s="1" t="s">
        <v>4112</v>
      </c>
    </row>
    <row r="38" spans="1:26" x14ac:dyDescent="0.35">
      <c r="A38" s="2">
        <v>43124</v>
      </c>
      <c r="B38" s="1" t="s">
        <v>4132</v>
      </c>
      <c r="C38" s="1" t="s">
        <v>4125</v>
      </c>
      <c r="D38" s="1" t="s">
        <v>4102</v>
      </c>
      <c r="E38" s="1" t="s">
        <v>4228</v>
      </c>
      <c r="F38">
        <v>6600</v>
      </c>
      <c r="G38" s="1" t="s">
        <v>4229</v>
      </c>
      <c r="H38" s="1" t="s">
        <v>4105</v>
      </c>
      <c r="I38" s="1" t="s">
        <v>4105</v>
      </c>
      <c r="J38" s="1" t="s">
        <v>4105</v>
      </c>
      <c r="K38" s="1" t="s">
        <v>4105</v>
      </c>
      <c r="L38" s="1" t="s">
        <v>4106</v>
      </c>
      <c r="M38" s="1" t="s">
        <v>4105</v>
      </c>
      <c r="N38" s="1" t="s">
        <v>4105</v>
      </c>
      <c r="O38" s="1" t="s">
        <v>4105</v>
      </c>
      <c r="P38" s="1" t="s">
        <v>4105</v>
      </c>
      <c r="Q38" s="1" t="s">
        <v>4105</v>
      </c>
      <c r="R38" s="1" t="s">
        <v>4105</v>
      </c>
      <c r="S38" s="1" t="s">
        <v>4106</v>
      </c>
      <c r="T38">
        <v>1</v>
      </c>
      <c r="U38" s="1" t="s">
        <v>4148</v>
      </c>
      <c r="V38" s="1" t="s">
        <v>4108</v>
      </c>
      <c r="W38" s="1" t="s">
        <v>4109</v>
      </c>
      <c r="X38" s="1" t="s">
        <v>4110</v>
      </c>
      <c r="Y38" s="1" t="s">
        <v>4111</v>
      </c>
      <c r="Z38" s="1" t="s">
        <v>4118</v>
      </c>
    </row>
    <row r="39" spans="1:26" x14ac:dyDescent="0.35">
      <c r="A39" s="2">
        <v>43126</v>
      </c>
      <c r="B39" s="1" t="s">
        <v>4113</v>
      </c>
      <c r="C39" s="1" t="s">
        <v>4158</v>
      </c>
      <c r="D39" s="1" t="s">
        <v>4194</v>
      </c>
      <c r="E39" s="1" t="s">
        <v>4230</v>
      </c>
      <c r="F39">
        <v>15</v>
      </c>
      <c r="G39" s="1" t="s">
        <v>4231</v>
      </c>
      <c r="H39" s="1" t="s">
        <v>4105</v>
      </c>
      <c r="I39" s="1" t="s">
        <v>4105</v>
      </c>
      <c r="J39" s="1" t="s">
        <v>4105</v>
      </c>
      <c r="K39" s="1" t="s">
        <v>4105</v>
      </c>
      <c r="L39" s="1" t="s">
        <v>4106</v>
      </c>
      <c r="M39" s="1" t="s">
        <v>4105</v>
      </c>
      <c r="N39" s="1" t="s">
        <v>4105</v>
      </c>
      <c r="O39" s="1" t="s">
        <v>4105</v>
      </c>
      <c r="P39" s="1" t="s">
        <v>4105</v>
      </c>
      <c r="Q39" s="1" t="s">
        <v>4105</v>
      </c>
      <c r="R39" s="1" t="s">
        <v>4105</v>
      </c>
      <c r="S39" s="1" t="s">
        <v>4106</v>
      </c>
      <c r="T39">
        <v>1</v>
      </c>
      <c r="U39" s="1" t="s">
        <v>4107</v>
      </c>
      <c r="V39" s="1" t="s">
        <v>4108</v>
      </c>
      <c r="W39" s="1" t="s">
        <v>4109</v>
      </c>
      <c r="X39" s="1" t="s">
        <v>4110</v>
      </c>
      <c r="Y39" s="1" t="s">
        <v>4111</v>
      </c>
      <c r="Z39" s="1" t="s">
        <v>4232</v>
      </c>
    </row>
    <row r="40" spans="1:26" x14ac:dyDescent="0.35">
      <c r="A40" s="2">
        <v>43126</v>
      </c>
      <c r="B40" s="1" t="s">
        <v>4132</v>
      </c>
      <c r="C40" s="1" t="s">
        <v>4158</v>
      </c>
      <c r="D40" s="1" t="s">
        <v>4233</v>
      </c>
      <c r="E40" s="1" t="s">
        <v>4234</v>
      </c>
      <c r="F40">
        <v>27</v>
      </c>
      <c r="G40" s="1" t="s">
        <v>4235</v>
      </c>
      <c r="H40" s="1" t="s">
        <v>4105</v>
      </c>
      <c r="I40" s="1" t="s">
        <v>4105</v>
      </c>
      <c r="J40" s="1" t="s">
        <v>4105</v>
      </c>
      <c r="K40" s="1" t="s">
        <v>4105</v>
      </c>
      <c r="L40" s="1" t="s">
        <v>4106</v>
      </c>
      <c r="M40" s="1" t="s">
        <v>4105</v>
      </c>
      <c r="N40" s="1" t="s">
        <v>4105</v>
      </c>
      <c r="O40" s="1" t="s">
        <v>4105</v>
      </c>
      <c r="P40" s="1" t="s">
        <v>4105</v>
      </c>
      <c r="Q40" s="1" t="s">
        <v>4105</v>
      </c>
      <c r="R40" s="1" t="s">
        <v>4105</v>
      </c>
      <c r="S40" s="1" t="s">
        <v>4106</v>
      </c>
      <c r="T40">
        <v>1</v>
      </c>
      <c r="U40" s="1" t="s">
        <v>4148</v>
      </c>
      <c r="V40" s="1" t="s">
        <v>4108</v>
      </c>
      <c r="W40" s="1" t="s">
        <v>4109</v>
      </c>
      <c r="X40" s="1" t="s">
        <v>4110</v>
      </c>
      <c r="Y40" s="1" t="s">
        <v>4111</v>
      </c>
      <c r="Z40" s="1" t="s">
        <v>4236</v>
      </c>
    </row>
    <row r="41" spans="1:26" x14ac:dyDescent="0.35">
      <c r="A41" s="2">
        <v>43127</v>
      </c>
      <c r="B41" s="1" t="s">
        <v>4144</v>
      </c>
      <c r="C41" s="1" t="s">
        <v>4182</v>
      </c>
      <c r="D41" s="1" t="s">
        <v>4177</v>
      </c>
      <c r="E41" s="1" t="s">
        <v>4237</v>
      </c>
      <c r="F41">
        <v>0</v>
      </c>
      <c r="G41" s="1" t="s">
        <v>4238</v>
      </c>
      <c r="H41" s="1" t="s">
        <v>4105</v>
      </c>
      <c r="I41" s="1" t="s">
        <v>4105</v>
      </c>
      <c r="J41" s="1" t="s">
        <v>4105</v>
      </c>
      <c r="K41" s="1" t="s">
        <v>4105</v>
      </c>
      <c r="L41" s="1" t="s">
        <v>4106</v>
      </c>
      <c r="M41" s="1" t="s">
        <v>4105</v>
      </c>
      <c r="N41" s="1" t="s">
        <v>4105</v>
      </c>
      <c r="O41" s="1" t="s">
        <v>4105</v>
      </c>
      <c r="P41" s="1" t="s">
        <v>4105</v>
      </c>
      <c r="Q41" s="1" t="s">
        <v>4105</v>
      </c>
      <c r="R41" s="1" t="s">
        <v>4105</v>
      </c>
      <c r="S41" s="1" t="s">
        <v>4106</v>
      </c>
      <c r="T41">
        <v>1</v>
      </c>
      <c r="U41" s="1" t="s">
        <v>4107</v>
      </c>
      <c r="V41" s="1" t="s">
        <v>4108</v>
      </c>
      <c r="W41" s="1" t="s">
        <v>4109</v>
      </c>
      <c r="X41" s="1" t="s">
        <v>4110</v>
      </c>
      <c r="Y41" s="1" t="s">
        <v>4111</v>
      </c>
      <c r="Z41" s="1" t="s">
        <v>4166</v>
      </c>
    </row>
    <row r="42" spans="1:26" x14ac:dyDescent="0.35">
      <c r="A42" s="2">
        <v>43127</v>
      </c>
      <c r="B42" s="1" t="s">
        <v>4100</v>
      </c>
      <c r="C42" s="1" t="s">
        <v>4182</v>
      </c>
      <c r="D42" s="1" t="s">
        <v>4186</v>
      </c>
      <c r="E42" s="1" t="s">
        <v>4239</v>
      </c>
      <c r="F42">
        <v>17</v>
      </c>
      <c r="G42" s="1" t="s">
        <v>4240</v>
      </c>
      <c r="H42" s="1" t="s">
        <v>4105</v>
      </c>
      <c r="I42" s="1" t="s">
        <v>4105</v>
      </c>
      <c r="J42" s="1" t="s">
        <v>4105</v>
      </c>
      <c r="K42" s="1" t="s">
        <v>4105</v>
      </c>
      <c r="L42" s="1" t="s">
        <v>4106</v>
      </c>
      <c r="M42" s="1" t="s">
        <v>4105</v>
      </c>
      <c r="N42" s="1" t="s">
        <v>4105</v>
      </c>
      <c r="O42" s="1" t="s">
        <v>4105</v>
      </c>
      <c r="P42" s="1" t="s">
        <v>4105</v>
      </c>
      <c r="Q42" s="1" t="s">
        <v>4105</v>
      </c>
      <c r="R42" s="1" t="s">
        <v>4105</v>
      </c>
      <c r="S42" s="1" t="s">
        <v>4106</v>
      </c>
      <c r="T42">
        <v>1</v>
      </c>
      <c r="U42" s="1" t="s">
        <v>4107</v>
      </c>
      <c r="V42" s="1" t="s">
        <v>4108</v>
      </c>
      <c r="W42" s="1" t="s">
        <v>4109</v>
      </c>
      <c r="X42" s="1" t="s">
        <v>4110</v>
      </c>
      <c r="Y42" s="1" t="s">
        <v>4111</v>
      </c>
      <c r="Z42" s="1" t="s">
        <v>4118</v>
      </c>
    </row>
    <row r="43" spans="1:26" x14ac:dyDescent="0.35">
      <c r="A43" s="2">
        <v>43127</v>
      </c>
      <c r="B43" s="1" t="s">
        <v>4113</v>
      </c>
      <c r="C43" s="1" t="s">
        <v>4182</v>
      </c>
      <c r="D43" s="1" t="s">
        <v>4241</v>
      </c>
      <c r="E43" s="1" t="s">
        <v>4224</v>
      </c>
      <c r="F43">
        <v>32700</v>
      </c>
      <c r="G43" s="1" t="s">
        <v>4242</v>
      </c>
      <c r="H43" s="1" t="s">
        <v>4105</v>
      </c>
      <c r="I43" s="1" t="s">
        <v>4105</v>
      </c>
      <c r="J43" s="1" t="s">
        <v>4105</v>
      </c>
      <c r="K43" s="1" t="s">
        <v>4105</v>
      </c>
      <c r="L43" s="1" t="s">
        <v>4106</v>
      </c>
      <c r="M43" s="1" t="s">
        <v>4105</v>
      </c>
      <c r="N43" s="1" t="s">
        <v>4105</v>
      </c>
      <c r="O43" s="1" t="s">
        <v>4105</v>
      </c>
      <c r="P43" s="1" t="s">
        <v>4105</v>
      </c>
      <c r="Q43" s="1" t="s">
        <v>4105</v>
      </c>
      <c r="R43" s="1" t="s">
        <v>4105</v>
      </c>
      <c r="S43" s="1" t="s">
        <v>4106</v>
      </c>
      <c r="T43">
        <v>1</v>
      </c>
      <c r="U43" s="1" t="s">
        <v>4148</v>
      </c>
      <c r="V43" s="1" t="s">
        <v>4108</v>
      </c>
      <c r="W43" s="1" t="s">
        <v>4109</v>
      </c>
      <c r="X43" s="1" t="s">
        <v>4110</v>
      </c>
      <c r="Y43" s="1" t="s">
        <v>4111</v>
      </c>
      <c r="Z43" s="1" t="s">
        <v>4128</v>
      </c>
    </row>
    <row r="44" spans="1:26" x14ac:dyDescent="0.35">
      <c r="A44" s="2">
        <v>43127</v>
      </c>
      <c r="B44" s="1" t="s">
        <v>4220</v>
      </c>
      <c r="C44" s="1" t="s">
        <v>4182</v>
      </c>
      <c r="D44" s="1" t="s">
        <v>4129</v>
      </c>
      <c r="E44" s="1" t="s">
        <v>4243</v>
      </c>
      <c r="F44">
        <v>3</v>
      </c>
      <c r="G44" s="1" t="s">
        <v>4244</v>
      </c>
      <c r="H44" s="1" t="s">
        <v>4105</v>
      </c>
      <c r="I44" s="1" t="s">
        <v>4105</v>
      </c>
      <c r="J44" s="1" t="s">
        <v>4105</v>
      </c>
      <c r="K44" s="1" t="s">
        <v>4105</v>
      </c>
      <c r="L44" s="1" t="s">
        <v>4106</v>
      </c>
      <c r="M44" s="1" t="s">
        <v>4105</v>
      </c>
      <c r="N44" s="1" t="s">
        <v>4105</v>
      </c>
      <c r="O44" s="1" t="s">
        <v>4105</v>
      </c>
      <c r="P44" s="1" t="s">
        <v>4105</v>
      </c>
      <c r="Q44" s="1" t="s">
        <v>4105</v>
      </c>
      <c r="R44" s="1" t="s">
        <v>4105</v>
      </c>
      <c r="S44" s="1" t="s">
        <v>4106</v>
      </c>
      <c r="T44">
        <v>1</v>
      </c>
      <c r="U44" s="1" t="s">
        <v>4107</v>
      </c>
      <c r="V44" s="1" t="s">
        <v>4108</v>
      </c>
      <c r="W44" s="1" t="s">
        <v>4109</v>
      </c>
      <c r="X44" s="1" t="s">
        <v>4172</v>
      </c>
      <c r="Y44" s="1" t="s">
        <v>4111</v>
      </c>
      <c r="Z44" s="1" t="s">
        <v>4124</v>
      </c>
    </row>
    <row r="45" spans="1:26" x14ac:dyDescent="0.35">
      <c r="A45" s="2">
        <v>43128</v>
      </c>
      <c r="B45" s="1" t="s">
        <v>4119</v>
      </c>
      <c r="C45" s="1" t="s">
        <v>4162</v>
      </c>
      <c r="D45" s="1" t="s">
        <v>4145</v>
      </c>
      <c r="E45" s="1" t="s">
        <v>4245</v>
      </c>
      <c r="F45">
        <v>7</v>
      </c>
      <c r="G45" s="1" t="s">
        <v>4246</v>
      </c>
      <c r="H45" s="1" t="s">
        <v>4105</v>
      </c>
      <c r="I45" s="1" t="s">
        <v>4105</v>
      </c>
      <c r="J45" s="1" t="s">
        <v>4105</v>
      </c>
      <c r="K45" s="1" t="s">
        <v>4105</v>
      </c>
      <c r="L45" s="1" t="s">
        <v>4106</v>
      </c>
      <c r="M45" s="1" t="s">
        <v>4105</v>
      </c>
      <c r="N45" s="1" t="s">
        <v>4105</v>
      </c>
      <c r="O45" s="1" t="s">
        <v>4105</v>
      </c>
      <c r="P45" s="1" t="s">
        <v>4105</v>
      </c>
      <c r="Q45" s="1" t="s">
        <v>4106</v>
      </c>
      <c r="R45" s="1" t="s">
        <v>4105</v>
      </c>
      <c r="S45" s="1" t="s">
        <v>4106</v>
      </c>
      <c r="T45">
        <v>1</v>
      </c>
      <c r="U45" s="1" t="s">
        <v>4148</v>
      </c>
      <c r="V45" s="1" t="s">
        <v>4108</v>
      </c>
      <c r="W45" s="1" t="s">
        <v>4109</v>
      </c>
      <c r="X45" s="1" t="s">
        <v>4110</v>
      </c>
      <c r="Y45" s="1" t="s">
        <v>4111</v>
      </c>
      <c r="Z45" s="1" t="s">
        <v>4128</v>
      </c>
    </row>
    <row r="46" spans="1:26" x14ac:dyDescent="0.35">
      <c r="A46" s="2">
        <v>43128</v>
      </c>
      <c r="B46" s="1" t="s">
        <v>4157</v>
      </c>
      <c r="C46" s="1" t="s">
        <v>4162</v>
      </c>
      <c r="D46" s="1" t="s">
        <v>4159</v>
      </c>
      <c r="E46" s="1" t="s">
        <v>4247</v>
      </c>
      <c r="F46">
        <v>0</v>
      </c>
      <c r="G46" s="1" t="s">
        <v>4248</v>
      </c>
      <c r="H46" s="1" t="s">
        <v>4105</v>
      </c>
      <c r="I46" s="1" t="s">
        <v>4105</v>
      </c>
      <c r="J46" s="1" t="s">
        <v>4105</v>
      </c>
      <c r="K46" s="1" t="s">
        <v>4105</v>
      </c>
      <c r="L46" s="1" t="s">
        <v>4106</v>
      </c>
      <c r="M46" s="1" t="s">
        <v>4105</v>
      </c>
      <c r="N46" s="1" t="s">
        <v>4105</v>
      </c>
      <c r="O46" s="1" t="s">
        <v>4105</v>
      </c>
      <c r="P46" s="1" t="s">
        <v>4105</v>
      </c>
      <c r="Q46" s="1" t="s">
        <v>4106</v>
      </c>
      <c r="R46" s="1" t="s">
        <v>4105</v>
      </c>
      <c r="S46" s="1" t="s">
        <v>4106</v>
      </c>
      <c r="T46">
        <v>2</v>
      </c>
      <c r="U46" s="1" t="s">
        <v>4107</v>
      </c>
      <c r="V46" s="1" t="s">
        <v>4108</v>
      </c>
      <c r="W46" s="1" t="s">
        <v>4109</v>
      </c>
      <c r="X46" s="1" t="s">
        <v>4172</v>
      </c>
      <c r="Y46" s="1" t="s">
        <v>4175</v>
      </c>
      <c r="Z46" s="1" t="s">
        <v>4124</v>
      </c>
    </row>
    <row r="47" spans="1:26" x14ac:dyDescent="0.35">
      <c r="A47" s="2">
        <v>43128</v>
      </c>
      <c r="B47" s="1" t="s">
        <v>4157</v>
      </c>
      <c r="C47" s="1" t="s">
        <v>4162</v>
      </c>
      <c r="D47" s="1" t="s">
        <v>4159</v>
      </c>
      <c r="E47" s="1" t="s">
        <v>4247</v>
      </c>
      <c r="F47">
        <v>0</v>
      </c>
      <c r="G47" s="1" t="s">
        <v>4248</v>
      </c>
      <c r="H47" s="1" t="s">
        <v>4105</v>
      </c>
      <c r="I47" s="1" t="s">
        <v>4105</v>
      </c>
      <c r="J47" s="1" t="s">
        <v>4105</v>
      </c>
      <c r="K47" s="1" t="s">
        <v>4105</v>
      </c>
      <c r="L47" s="1" t="s">
        <v>4106</v>
      </c>
      <c r="M47" s="1" t="s">
        <v>4105</v>
      </c>
      <c r="N47" s="1" t="s">
        <v>4105</v>
      </c>
      <c r="O47" s="1" t="s">
        <v>4105</v>
      </c>
      <c r="P47" s="1" t="s">
        <v>4105</v>
      </c>
      <c r="Q47" s="1" t="s">
        <v>4106</v>
      </c>
      <c r="R47" s="1" t="s">
        <v>4105</v>
      </c>
      <c r="S47" s="1" t="s">
        <v>4106</v>
      </c>
      <c r="T47">
        <v>2</v>
      </c>
      <c r="U47" s="1" t="s">
        <v>4107</v>
      </c>
      <c r="V47" s="1" t="s">
        <v>4108</v>
      </c>
      <c r="W47" s="1" t="s">
        <v>4109</v>
      </c>
      <c r="X47" s="1" t="s">
        <v>4110</v>
      </c>
      <c r="Y47" s="1" t="s">
        <v>4111</v>
      </c>
      <c r="Z47" s="1" t="s">
        <v>4232</v>
      </c>
    </row>
    <row r="48" spans="1:26" x14ac:dyDescent="0.35">
      <c r="A48" s="2">
        <v>43128</v>
      </c>
      <c r="B48" s="1" t="s">
        <v>4132</v>
      </c>
      <c r="C48" s="1" t="s">
        <v>4162</v>
      </c>
      <c r="D48" s="1" t="s">
        <v>4114</v>
      </c>
      <c r="E48" s="1" t="s">
        <v>4249</v>
      </c>
      <c r="F48">
        <v>0</v>
      </c>
      <c r="G48" s="1" t="s">
        <v>4250</v>
      </c>
      <c r="H48" s="1" t="s">
        <v>4105</v>
      </c>
      <c r="I48" s="1" t="s">
        <v>4105</v>
      </c>
      <c r="J48" s="1" t="s">
        <v>4105</v>
      </c>
      <c r="K48" s="1" t="s">
        <v>4105</v>
      </c>
      <c r="L48" s="1" t="s">
        <v>4106</v>
      </c>
      <c r="M48" s="1" t="s">
        <v>4105</v>
      </c>
      <c r="N48" s="1" t="s">
        <v>4105</v>
      </c>
      <c r="O48" s="1" t="s">
        <v>4105</v>
      </c>
      <c r="P48" s="1" t="s">
        <v>4105</v>
      </c>
      <c r="Q48" s="1" t="s">
        <v>4105</v>
      </c>
      <c r="R48" s="1" t="s">
        <v>4105</v>
      </c>
      <c r="S48" s="1" t="s">
        <v>4106</v>
      </c>
      <c r="T48">
        <v>1</v>
      </c>
      <c r="U48" s="1" t="s">
        <v>4107</v>
      </c>
      <c r="V48" s="1" t="s">
        <v>4108</v>
      </c>
      <c r="W48" s="1" t="s">
        <v>4109</v>
      </c>
      <c r="X48" s="1" t="s">
        <v>4110</v>
      </c>
      <c r="Y48" s="1" t="s">
        <v>4111</v>
      </c>
      <c r="Z48" s="1" t="s">
        <v>4156</v>
      </c>
    </row>
    <row r="49" spans="1:26" x14ac:dyDescent="0.35">
      <c r="A49" s="2">
        <v>43129</v>
      </c>
      <c r="B49" s="1" t="s">
        <v>4113</v>
      </c>
      <c r="C49" s="1" t="s">
        <v>4101</v>
      </c>
      <c r="D49" s="1" t="s">
        <v>4150</v>
      </c>
      <c r="E49" s="1" t="s">
        <v>4251</v>
      </c>
      <c r="F49">
        <v>0</v>
      </c>
      <c r="G49" s="1" t="s">
        <v>4252</v>
      </c>
      <c r="H49" s="1" t="s">
        <v>4105</v>
      </c>
      <c r="I49" s="1" t="s">
        <v>4105</v>
      </c>
      <c r="J49" s="1" t="s">
        <v>4105</v>
      </c>
      <c r="K49" s="1" t="s">
        <v>4105</v>
      </c>
      <c r="L49" s="1" t="s">
        <v>4106</v>
      </c>
      <c r="M49" s="1" t="s">
        <v>4105</v>
      </c>
      <c r="N49" s="1" t="s">
        <v>4105</v>
      </c>
      <c r="O49" s="1" t="s">
        <v>4105</v>
      </c>
      <c r="P49" s="1" t="s">
        <v>4105</v>
      </c>
      <c r="Q49" s="1" t="s">
        <v>4105</v>
      </c>
      <c r="R49" s="1" t="s">
        <v>4105</v>
      </c>
      <c r="S49" s="1" t="s">
        <v>4106</v>
      </c>
      <c r="T49">
        <v>1</v>
      </c>
      <c r="U49" s="1" t="s">
        <v>4107</v>
      </c>
      <c r="V49" s="1" t="s">
        <v>4108</v>
      </c>
      <c r="W49" s="1" t="s">
        <v>4109</v>
      </c>
      <c r="X49" s="1" t="s">
        <v>4110</v>
      </c>
      <c r="Y49" s="1" t="s">
        <v>4111</v>
      </c>
      <c r="Z49" s="1" t="s">
        <v>4128</v>
      </c>
    </row>
    <row r="50" spans="1:26" x14ac:dyDescent="0.35">
      <c r="A50" s="2">
        <v>43129</v>
      </c>
      <c r="B50" s="1" t="s">
        <v>4220</v>
      </c>
      <c r="C50" s="1" t="s">
        <v>4101</v>
      </c>
      <c r="D50" s="1" t="s">
        <v>4253</v>
      </c>
      <c r="E50" s="1" t="s">
        <v>4254</v>
      </c>
      <c r="F50">
        <v>0</v>
      </c>
      <c r="G50" s="1" t="s">
        <v>4255</v>
      </c>
      <c r="H50" s="1" t="s">
        <v>4105</v>
      </c>
      <c r="I50" s="1" t="s">
        <v>4105</v>
      </c>
      <c r="J50" s="1" t="s">
        <v>4105</v>
      </c>
      <c r="K50" s="1" t="s">
        <v>4105</v>
      </c>
      <c r="L50" s="1" t="s">
        <v>4106</v>
      </c>
      <c r="M50" s="1" t="s">
        <v>4105</v>
      </c>
      <c r="N50" s="1" t="s">
        <v>4105</v>
      </c>
      <c r="O50" s="1" t="s">
        <v>4105</v>
      </c>
      <c r="P50" s="1" t="s">
        <v>4105</v>
      </c>
      <c r="Q50" s="1" t="s">
        <v>4105</v>
      </c>
      <c r="R50" s="1" t="s">
        <v>4105</v>
      </c>
      <c r="S50" s="1" t="s">
        <v>4106</v>
      </c>
      <c r="T50">
        <v>1</v>
      </c>
      <c r="U50" s="1" t="s">
        <v>4107</v>
      </c>
      <c r="V50" s="1" t="s">
        <v>4108</v>
      </c>
      <c r="W50" s="1" t="s">
        <v>4109</v>
      </c>
      <c r="X50" s="1" t="s">
        <v>4110</v>
      </c>
      <c r="Y50" s="1" t="s">
        <v>4111</v>
      </c>
      <c r="Z50" s="1" t="s">
        <v>4136</v>
      </c>
    </row>
    <row r="51" spans="1:26" x14ac:dyDescent="0.35">
      <c r="A51" s="2">
        <v>43129</v>
      </c>
      <c r="B51" s="1" t="s">
        <v>4202</v>
      </c>
      <c r="C51" s="1" t="s">
        <v>4101</v>
      </c>
      <c r="D51" s="1" t="s">
        <v>4121</v>
      </c>
      <c r="E51" s="1" t="s">
        <v>4256</v>
      </c>
      <c r="F51">
        <v>0</v>
      </c>
      <c r="G51" s="1" t="s">
        <v>4257</v>
      </c>
      <c r="H51" s="1" t="s">
        <v>4105</v>
      </c>
      <c r="I51" s="1" t="s">
        <v>4105</v>
      </c>
      <c r="J51" s="1" t="s">
        <v>4105</v>
      </c>
      <c r="K51" s="1" t="s">
        <v>4105</v>
      </c>
      <c r="L51" s="1" t="s">
        <v>4106</v>
      </c>
      <c r="M51" s="1" t="s">
        <v>4105</v>
      </c>
      <c r="N51" s="1" t="s">
        <v>4105</v>
      </c>
      <c r="O51" s="1" t="s">
        <v>4105</v>
      </c>
      <c r="P51" s="1" t="s">
        <v>4105</v>
      </c>
      <c r="Q51" s="1" t="s">
        <v>4105</v>
      </c>
      <c r="R51" s="1" t="s">
        <v>4105</v>
      </c>
      <c r="S51" s="1" t="s">
        <v>4106</v>
      </c>
      <c r="T51">
        <v>1</v>
      </c>
      <c r="U51" s="1" t="s">
        <v>4148</v>
      </c>
      <c r="V51" s="1" t="s">
        <v>4108</v>
      </c>
      <c r="W51" s="1" t="s">
        <v>4109</v>
      </c>
      <c r="X51" s="1" t="s">
        <v>4172</v>
      </c>
      <c r="Y51" s="1" t="s">
        <v>4111</v>
      </c>
      <c r="Z51" s="1" t="s">
        <v>4118</v>
      </c>
    </row>
    <row r="52" spans="1:26" x14ac:dyDescent="0.35">
      <c r="A52" s="2">
        <v>43130</v>
      </c>
      <c r="B52" s="1" t="s">
        <v>4144</v>
      </c>
      <c r="C52" s="1" t="s">
        <v>4120</v>
      </c>
      <c r="D52" s="1" t="s">
        <v>4209</v>
      </c>
      <c r="E52" s="1" t="s">
        <v>4258</v>
      </c>
      <c r="F52">
        <v>53</v>
      </c>
      <c r="G52" s="1" t="s">
        <v>4259</v>
      </c>
      <c r="H52" s="1" t="s">
        <v>4105</v>
      </c>
      <c r="I52" s="1" t="s">
        <v>4105</v>
      </c>
      <c r="J52" s="1" t="s">
        <v>4105</v>
      </c>
      <c r="K52" s="1" t="s">
        <v>4105</v>
      </c>
      <c r="L52" s="1" t="s">
        <v>4106</v>
      </c>
      <c r="M52" s="1" t="s">
        <v>4105</v>
      </c>
      <c r="N52" s="1" t="s">
        <v>4105</v>
      </c>
      <c r="O52" s="1" t="s">
        <v>4105</v>
      </c>
      <c r="P52" s="1" t="s">
        <v>4105</v>
      </c>
      <c r="Q52" s="1" t="s">
        <v>4105</v>
      </c>
      <c r="R52" s="1" t="s">
        <v>4105</v>
      </c>
      <c r="S52" s="1" t="s">
        <v>4106</v>
      </c>
      <c r="T52">
        <v>1</v>
      </c>
      <c r="U52" s="1" t="s">
        <v>4107</v>
      </c>
      <c r="V52" s="1" t="s">
        <v>4108</v>
      </c>
      <c r="W52" s="1" t="s">
        <v>4109</v>
      </c>
      <c r="X52" s="1" t="s">
        <v>4110</v>
      </c>
      <c r="Y52" s="1" t="s">
        <v>4111</v>
      </c>
      <c r="Z52" s="1" t="s">
        <v>4260</v>
      </c>
    </row>
    <row r="53" spans="1:26" x14ac:dyDescent="0.35">
      <c r="A53" s="2">
        <v>43130</v>
      </c>
      <c r="B53" s="1" t="s">
        <v>4100</v>
      </c>
      <c r="C53" s="1" t="s">
        <v>4120</v>
      </c>
      <c r="D53" s="1" t="s">
        <v>4114</v>
      </c>
      <c r="E53" s="1" t="s">
        <v>4261</v>
      </c>
      <c r="F53">
        <v>12</v>
      </c>
      <c r="G53" s="1" t="s">
        <v>4262</v>
      </c>
      <c r="H53" s="1" t="s">
        <v>4105</v>
      </c>
      <c r="I53" s="1" t="s">
        <v>4105</v>
      </c>
      <c r="J53" s="1" t="s">
        <v>4105</v>
      </c>
      <c r="K53" s="1" t="s">
        <v>4105</v>
      </c>
      <c r="L53" s="1" t="s">
        <v>4106</v>
      </c>
      <c r="M53" s="1" t="s">
        <v>4105</v>
      </c>
      <c r="N53" s="1" t="s">
        <v>4106</v>
      </c>
      <c r="O53" s="1" t="s">
        <v>4105</v>
      </c>
      <c r="P53" s="1" t="s">
        <v>4105</v>
      </c>
      <c r="Q53" s="1" t="s">
        <v>4105</v>
      </c>
      <c r="R53" s="1" t="s">
        <v>4105</v>
      </c>
      <c r="S53" s="1" t="s">
        <v>4105</v>
      </c>
      <c r="T53">
        <v>1</v>
      </c>
      <c r="U53" s="1" t="s">
        <v>4148</v>
      </c>
      <c r="V53" s="1" t="s">
        <v>4108</v>
      </c>
      <c r="W53" s="1" t="s">
        <v>4109</v>
      </c>
      <c r="X53" s="1" t="s">
        <v>4110</v>
      </c>
      <c r="Y53" s="1" t="s">
        <v>4111</v>
      </c>
      <c r="Z53" s="1" t="s">
        <v>4156</v>
      </c>
    </row>
    <row r="54" spans="1:26" x14ac:dyDescent="0.35">
      <c r="A54" s="2">
        <v>43131</v>
      </c>
      <c r="B54" s="1" t="s">
        <v>4263</v>
      </c>
      <c r="C54" s="1" t="s">
        <v>4125</v>
      </c>
      <c r="D54" s="1" t="s">
        <v>4264</v>
      </c>
      <c r="E54" s="1" t="s">
        <v>4265</v>
      </c>
      <c r="F54">
        <v>8</v>
      </c>
      <c r="G54" s="1" t="s">
        <v>4266</v>
      </c>
      <c r="H54" s="1" t="s">
        <v>4105</v>
      </c>
      <c r="I54" s="1" t="s">
        <v>4105</v>
      </c>
      <c r="J54" s="1" t="s">
        <v>4105</v>
      </c>
      <c r="K54" s="1" t="s">
        <v>4105</v>
      </c>
      <c r="L54" s="1" t="s">
        <v>4106</v>
      </c>
      <c r="M54" s="1" t="s">
        <v>4105</v>
      </c>
      <c r="N54" s="1" t="s">
        <v>4105</v>
      </c>
      <c r="O54" s="1" t="s">
        <v>4105</v>
      </c>
      <c r="P54" s="1" t="s">
        <v>4105</v>
      </c>
      <c r="Q54" s="1" t="s">
        <v>4105</v>
      </c>
      <c r="R54" s="1" t="s">
        <v>4105</v>
      </c>
      <c r="S54" s="1" t="s">
        <v>4106</v>
      </c>
      <c r="T54">
        <v>1</v>
      </c>
      <c r="U54" s="1" t="s">
        <v>4148</v>
      </c>
      <c r="V54" s="1" t="s">
        <v>4108</v>
      </c>
      <c r="W54" s="1" t="s">
        <v>4109</v>
      </c>
      <c r="X54" s="1" t="s">
        <v>4110</v>
      </c>
      <c r="Y54" s="1" t="s">
        <v>4111</v>
      </c>
      <c r="Z54" s="1" t="s">
        <v>4236</v>
      </c>
    </row>
    <row r="55" spans="1:26" x14ac:dyDescent="0.35">
      <c r="A55" s="2">
        <v>43132</v>
      </c>
      <c r="B55" s="1" t="s">
        <v>4137</v>
      </c>
      <c r="C55" s="1" t="s">
        <v>4138</v>
      </c>
      <c r="D55" s="1" t="s">
        <v>4145</v>
      </c>
      <c r="E55" s="1" t="s">
        <v>4267</v>
      </c>
      <c r="F55">
        <v>0</v>
      </c>
      <c r="G55" s="1" t="s">
        <v>4268</v>
      </c>
      <c r="H55" s="1" t="s">
        <v>4105</v>
      </c>
      <c r="I55" s="1" t="s">
        <v>4105</v>
      </c>
      <c r="J55" s="1" t="s">
        <v>4105</v>
      </c>
      <c r="K55" s="1" t="s">
        <v>4105</v>
      </c>
      <c r="L55" s="1" t="s">
        <v>4106</v>
      </c>
      <c r="M55" s="1" t="s">
        <v>4105</v>
      </c>
      <c r="N55" s="1" t="s">
        <v>4105</v>
      </c>
      <c r="O55" s="1" t="s">
        <v>4105</v>
      </c>
      <c r="P55" s="1" t="s">
        <v>4105</v>
      </c>
      <c r="Q55" s="1" t="s">
        <v>4105</v>
      </c>
      <c r="R55" s="1" t="s">
        <v>4105</v>
      </c>
      <c r="S55" s="1" t="s">
        <v>4106</v>
      </c>
      <c r="T55">
        <v>1</v>
      </c>
      <c r="U55" s="1" t="s">
        <v>4107</v>
      </c>
      <c r="V55" s="1" t="s">
        <v>4108</v>
      </c>
      <c r="W55" s="1" t="s">
        <v>4109</v>
      </c>
      <c r="X55" s="1" t="s">
        <v>4172</v>
      </c>
      <c r="Y55" s="1" t="s">
        <v>4111</v>
      </c>
      <c r="Z55" s="1" t="s">
        <v>4143</v>
      </c>
    </row>
    <row r="56" spans="1:26" x14ac:dyDescent="0.35">
      <c r="A56" s="2">
        <v>43132</v>
      </c>
      <c r="B56" s="1" t="s">
        <v>4113</v>
      </c>
      <c r="C56" s="1" t="s">
        <v>4138</v>
      </c>
      <c r="D56" s="1" t="s">
        <v>4114</v>
      </c>
      <c r="E56" s="1" t="s">
        <v>4269</v>
      </c>
      <c r="F56">
        <v>12</v>
      </c>
      <c r="G56" s="1" t="s">
        <v>4270</v>
      </c>
      <c r="H56" s="1" t="s">
        <v>4105</v>
      </c>
      <c r="I56" s="1" t="s">
        <v>4105</v>
      </c>
      <c r="J56" s="1" t="s">
        <v>4105</v>
      </c>
      <c r="K56" s="1" t="s">
        <v>4105</v>
      </c>
      <c r="L56" s="1" t="s">
        <v>4106</v>
      </c>
      <c r="M56" s="1" t="s">
        <v>4105</v>
      </c>
      <c r="N56" s="1" t="s">
        <v>4105</v>
      </c>
      <c r="O56" s="1" t="s">
        <v>4105</v>
      </c>
      <c r="P56" s="1" t="s">
        <v>4105</v>
      </c>
      <c r="Q56" s="1" t="s">
        <v>4105</v>
      </c>
      <c r="R56" s="1" t="s">
        <v>4105</v>
      </c>
      <c r="S56" s="1" t="s">
        <v>4106</v>
      </c>
      <c r="T56">
        <v>1</v>
      </c>
      <c r="U56" s="1" t="s">
        <v>4107</v>
      </c>
      <c r="V56" s="1" t="s">
        <v>4108</v>
      </c>
      <c r="W56" s="1" t="s">
        <v>4109</v>
      </c>
      <c r="X56" s="1" t="s">
        <v>4110</v>
      </c>
      <c r="Y56" s="1" t="s">
        <v>4111</v>
      </c>
      <c r="Z56" s="1" t="s">
        <v>4236</v>
      </c>
    </row>
    <row r="57" spans="1:26" x14ac:dyDescent="0.35">
      <c r="A57" s="2">
        <v>43132</v>
      </c>
      <c r="B57" s="1" t="s">
        <v>4220</v>
      </c>
      <c r="C57" s="1" t="s">
        <v>4138</v>
      </c>
      <c r="D57" s="1" t="s">
        <v>4271</v>
      </c>
      <c r="E57" s="1" t="s">
        <v>4272</v>
      </c>
      <c r="F57">
        <v>44</v>
      </c>
      <c r="G57" s="1" t="s">
        <v>4273</v>
      </c>
      <c r="H57" s="1" t="s">
        <v>4105</v>
      </c>
      <c r="I57" s="1" t="s">
        <v>4105</v>
      </c>
      <c r="J57" s="1" t="s">
        <v>4106</v>
      </c>
      <c r="K57" s="1" t="s">
        <v>4105</v>
      </c>
      <c r="L57" s="1" t="s">
        <v>4105</v>
      </c>
      <c r="M57" s="1" t="s">
        <v>4105</v>
      </c>
      <c r="N57" s="1" t="s">
        <v>4106</v>
      </c>
      <c r="O57" s="1" t="s">
        <v>4105</v>
      </c>
      <c r="P57" s="1" t="s">
        <v>4105</v>
      </c>
      <c r="Q57" s="1" t="s">
        <v>4105</v>
      </c>
      <c r="R57" s="1" t="s">
        <v>4105</v>
      </c>
      <c r="S57" s="1" t="s">
        <v>4105</v>
      </c>
      <c r="T57">
        <v>1</v>
      </c>
      <c r="U57" s="1" t="s">
        <v>4107</v>
      </c>
      <c r="V57" s="1" t="s">
        <v>4108</v>
      </c>
      <c r="W57" s="1" t="s">
        <v>4109</v>
      </c>
      <c r="X57" s="1" t="s">
        <v>4110</v>
      </c>
      <c r="Y57" s="1" t="s">
        <v>4111</v>
      </c>
      <c r="Z57" s="1" t="s">
        <v>4236</v>
      </c>
    </row>
    <row r="58" spans="1:26" x14ac:dyDescent="0.35">
      <c r="A58" s="2">
        <v>43133</v>
      </c>
      <c r="B58" s="1" t="s">
        <v>4100</v>
      </c>
      <c r="C58" s="1" t="s">
        <v>4158</v>
      </c>
      <c r="D58" s="1" t="s">
        <v>4191</v>
      </c>
      <c r="E58" s="1" t="s">
        <v>4274</v>
      </c>
      <c r="F58">
        <v>1</v>
      </c>
      <c r="G58" s="1" t="s">
        <v>4275</v>
      </c>
      <c r="H58" s="1" t="s">
        <v>4105</v>
      </c>
      <c r="I58" s="1" t="s">
        <v>4105</v>
      </c>
      <c r="J58" s="1" t="s">
        <v>4105</v>
      </c>
      <c r="K58" s="1" t="s">
        <v>4105</v>
      </c>
      <c r="L58" s="1" t="s">
        <v>4106</v>
      </c>
      <c r="M58" s="1" t="s">
        <v>4105</v>
      </c>
      <c r="N58" s="1" t="s">
        <v>4105</v>
      </c>
      <c r="O58" s="1" t="s">
        <v>4105</v>
      </c>
      <c r="P58" s="1" t="s">
        <v>4105</v>
      </c>
      <c r="Q58" s="1" t="s">
        <v>4105</v>
      </c>
      <c r="R58" s="1" t="s">
        <v>4105</v>
      </c>
      <c r="S58" s="1" t="s">
        <v>4106</v>
      </c>
      <c r="T58">
        <v>1</v>
      </c>
      <c r="U58" s="1" t="s">
        <v>4107</v>
      </c>
      <c r="V58" s="1" t="s">
        <v>4108</v>
      </c>
      <c r="W58" s="1" t="s">
        <v>4109</v>
      </c>
      <c r="X58" s="1" t="s">
        <v>4110</v>
      </c>
      <c r="Y58" s="1" t="s">
        <v>4111</v>
      </c>
      <c r="Z58" s="1" t="s">
        <v>4118</v>
      </c>
    </row>
    <row r="59" spans="1:26" x14ac:dyDescent="0.35">
      <c r="A59" s="2">
        <v>43133</v>
      </c>
      <c r="B59" s="1" t="s">
        <v>4220</v>
      </c>
      <c r="C59" s="1" t="s">
        <v>4158</v>
      </c>
      <c r="D59" s="1" t="s">
        <v>4121</v>
      </c>
      <c r="E59" s="1" t="s">
        <v>4276</v>
      </c>
      <c r="F59">
        <v>2</v>
      </c>
      <c r="G59" s="1" t="s">
        <v>4277</v>
      </c>
      <c r="H59" s="1" t="s">
        <v>4105</v>
      </c>
      <c r="I59" s="1" t="s">
        <v>4105</v>
      </c>
      <c r="J59" s="1" t="s">
        <v>4105</v>
      </c>
      <c r="K59" s="1" t="s">
        <v>4105</v>
      </c>
      <c r="L59" s="1" t="s">
        <v>4106</v>
      </c>
      <c r="M59" s="1" t="s">
        <v>4105</v>
      </c>
      <c r="N59" s="1" t="s">
        <v>4105</v>
      </c>
      <c r="O59" s="1" t="s">
        <v>4105</v>
      </c>
      <c r="P59" s="1" t="s">
        <v>4105</v>
      </c>
      <c r="Q59" s="1" t="s">
        <v>4105</v>
      </c>
      <c r="R59" s="1" t="s">
        <v>4105</v>
      </c>
      <c r="S59" s="1" t="s">
        <v>4106</v>
      </c>
      <c r="T59">
        <v>1</v>
      </c>
      <c r="U59" s="1" t="s">
        <v>4107</v>
      </c>
      <c r="V59" s="1" t="s">
        <v>4108</v>
      </c>
      <c r="W59" s="1" t="s">
        <v>4109</v>
      </c>
      <c r="X59" s="1" t="s">
        <v>4110</v>
      </c>
      <c r="Y59" s="1" t="s">
        <v>4111</v>
      </c>
      <c r="Z59" s="1" t="s">
        <v>4136</v>
      </c>
    </row>
    <row r="60" spans="1:26" x14ac:dyDescent="0.35">
      <c r="A60" s="2">
        <v>43133</v>
      </c>
      <c r="B60" s="1" t="s">
        <v>4153</v>
      </c>
      <c r="C60" s="1" t="s">
        <v>4158</v>
      </c>
      <c r="D60" s="1" t="s">
        <v>4191</v>
      </c>
      <c r="E60" s="1" t="s">
        <v>4278</v>
      </c>
      <c r="F60">
        <v>0</v>
      </c>
      <c r="G60" s="1" t="s">
        <v>4279</v>
      </c>
      <c r="H60" s="1" t="s">
        <v>4105</v>
      </c>
      <c r="I60" s="1" t="s">
        <v>4105</v>
      </c>
      <c r="J60" s="1" t="s">
        <v>4105</v>
      </c>
      <c r="K60" s="1" t="s">
        <v>4105</v>
      </c>
      <c r="L60" s="1" t="s">
        <v>4106</v>
      </c>
      <c r="M60" s="1" t="s">
        <v>4105</v>
      </c>
      <c r="N60" s="1" t="s">
        <v>4105</v>
      </c>
      <c r="O60" s="1" t="s">
        <v>4105</v>
      </c>
      <c r="P60" s="1" t="s">
        <v>4105</v>
      </c>
      <c r="Q60" s="1" t="s">
        <v>4105</v>
      </c>
      <c r="R60" s="1" t="s">
        <v>4105</v>
      </c>
      <c r="S60" s="1" t="s">
        <v>4106</v>
      </c>
      <c r="T60">
        <v>1</v>
      </c>
      <c r="U60" s="1" t="s">
        <v>4148</v>
      </c>
      <c r="V60" s="1" t="s">
        <v>4108</v>
      </c>
      <c r="W60" s="1" t="s">
        <v>4109</v>
      </c>
      <c r="X60" s="1" t="s">
        <v>4172</v>
      </c>
      <c r="Y60" s="1" t="s">
        <v>4111</v>
      </c>
      <c r="Z60" s="1" t="s">
        <v>4118</v>
      </c>
    </row>
    <row r="61" spans="1:26" x14ac:dyDescent="0.35">
      <c r="A61" s="2">
        <v>43135</v>
      </c>
      <c r="B61" s="1" t="s">
        <v>4280</v>
      </c>
      <c r="C61" s="1" t="s">
        <v>4162</v>
      </c>
      <c r="D61" s="1" t="s">
        <v>4121</v>
      </c>
      <c r="E61" s="1" t="s">
        <v>4281</v>
      </c>
      <c r="F61">
        <v>30</v>
      </c>
      <c r="G61" s="1" t="s">
        <v>4282</v>
      </c>
      <c r="H61" s="1" t="s">
        <v>4105</v>
      </c>
      <c r="I61" s="1" t="s">
        <v>4105</v>
      </c>
      <c r="J61" s="1" t="s">
        <v>4106</v>
      </c>
      <c r="K61" s="1" t="s">
        <v>4105</v>
      </c>
      <c r="L61" s="1" t="s">
        <v>4105</v>
      </c>
      <c r="M61" s="1" t="s">
        <v>4105</v>
      </c>
      <c r="N61" s="1" t="s">
        <v>4106</v>
      </c>
      <c r="O61" s="1" t="s">
        <v>4105</v>
      </c>
      <c r="P61" s="1" t="s">
        <v>4105</v>
      </c>
      <c r="Q61" s="1" t="s">
        <v>4105</v>
      </c>
      <c r="R61" s="1" t="s">
        <v>4105</v>
      </c>
      <c r="S61" s="1" t="s">
        <v>4105</v>
      </c>
      <c r="T61">
        <v>1</v>
      </c>
      <c r="U61" s="1" t="s">
        <v>4107</v>
      </c>
      <c r="V61" s="1" t="s">
        <v>4108</v>
      </c>
      <c r="W61" s="1" t="s">
        <v>4109</v>
      </c>
      <c r="X61" s="1" t="s">
        <v>4110</v>
      </c>
      <c r="Y61" s="1" t="s">
        <v>4111</v>
      </c>
      <c r="Z61" s="1" t="s">
        <v>4118</v>
      </c>
    </row>
    <row r="62" spans="1:26" x14ac:dyDescent="0.35">
      <c r="A62" s="2">
        <v>43136</v>
      </c>
      <c r="B62" s="1" t="s">
        <v>4199</v>
      </c>
      <c r="C62" s="1" t="s">
        <v>4101</v>
      </c>
      <c r="D62" s="1" t="s">
        <v>4159</v>
      </c>
      <c r="E62" s="1" t="s">
        <v>4283</v>
      </c>
      <c r="F62">
        <v>0</v>
      </c>
      <c r="G62" s="1" t="s">
        <v>4284</v>
      </c>
      <c r="H62" s="1" t="s">
        <v>4105</v>
      </c>
      <c r="I62" s="1" t="s">
        <v>4105</v>
      </c>
      <c r="J62" s="1" t="s">
        <v>4106</v>
      </c>
      <c r="K62" s="1" t="s">
        <v>4105</v>
      </c>
      <c r="L62" s="1" t="s">
        <v>4105</v>
      </c>
      <c r="M62" s="1" t="s">
        <v>4105</v>
      </c>
      <c r="N62" s="1" t="s">
        <v>4106</v>
      </c>
      <c r="O62" s="1" t="s">
        <v>4105</v>
      </c>
      <c r="P62" s="1" t="s">
        <v>4105</v>
      </c>
      <c r="Q62" s="1" t="s">
        <v>4105</v>
      </c>
      <c r="R62" s="1" t="s">
        <v>4105</v>
      </c>
      <c r="S62" s="1" t="s">
        <v>4105</v>
      </c>
      <c r="T62">
        <v>2</v>
      </c>
      <c r="U62" s="1" t="s">
        <v>4107</v>
      </c>
      <c r="V62" s="1" t="s">
        <v>4108</v>
      </c>
      <c r="W62" s="1" t="s">
        <v>4109</v>
      </c>
      <c r="X62" s="1" t="s">
        <v>4110</v>
      </c>
      <c r="Y62" s="1" t="s">
        <v>4111</v>
      </c>
      <c r="Z62" s="1" t="s">
        <v>4166</v>
      </c>
    </row>
    <row r="63" spans="1:26" x14ac:dyDescent="0.35">
      <c r="A63" s="2">
        <v>43137</v>
      </c>
      <c r="B63" s="1" t="s">
        <v>4144</v>
      </c>
      <c r="C63" s="1" t="s">
        <v>4120</v>
      </c>
      <c r="D63" s="1" t="s">
        <v>4121</v>
      </c>
      <c r="E63" s="1" t="s">
        <v>4285</v>
      </c>
      <c r="F63">
        <v>0</v>
      </c>
      <c r="G63" s="1" t="s">
        <v>4286</v>
      </c>
      <c r="H63" s="1" t="s">
        <v>4105</v>
      </c>
      <c r="I63" s="1" t="s">
        <v>4105</v>
      </c>
      <c r="J63" s="1" t="s">
        <v>4105</v>
      </c>
      <c r="K63" s="1" t="s">
        <v>4105</v>
      </c>
      <c r="L63" s="1" t="s">
        <v>4106</v>
      </c>
      <c r="M63" s="1" t="s">
        <v>4105</v>
      </c>
      <c r="N63" s="1" t="s">
        <v>4105</v>
      </c>
      <c r="O63" s="1" t="s">
        <v>4105</v>
      </c>
      <c r="P63" s="1" t="s">
        <v>4105</v>
      </c>
      <c r="Q63" s="1" t="s">
        <v>4105</v>
      </c>
      <c r="R63" s="1" t="s">
        <v>4105</v>
      </c>
      <c r="S63" s="1" t="s">
        <v>4106</v>
      </c>
      <c r="T63">
        <v>1</v>
      </c>
      <c r="U63" s="1" t="s">
        <v>4107</v>
      </c>
      <c r="V63" s="1" t="s">
        <v>4108</v>
      </c>
      <c r="W63" s="1" t="s">
        <v>4109</v>
      </c>
      <c r="X63" s="1" t="s">
        <v>4172</v>
      </c>
      <c r="Y63" s="1" t="s">
        <v>4111</v>
      </c>
      <c r="Z63" s="1" t="s">
        <v>4112</v>
      </c>
    </row>
    <row r="64" spans="1:26" x14ac:dyDescent="0.35">
      <c r="A64" s="2">
        <v>43137</v>
      </c>
      <c r="B64" s="1" t="s">
        <v>4119</v>
      </c>
      <c r="C64" s="1" t="s">
        <v>4120</v>
      </c>
      <c r="D64" s="1" t="s">
        <v>4191</v>
      </c>
      <c r="E64" s="1" t="s">
        <v>4287</v>
      </c>
      <c r="F64">
        <v>22</v>
      </c>
      <c r="G64" s="1" t="s">
        <v>4288</v>
      </c>
      <c r="H64" s="1" t="s">
        <v>4105</v>
      </c>
      <c r="I64" s="1" t="s">
        <v>4105</v>
      </c>
      <c r="J64" s="1" t="s">
        <v>4105</v>
      </c>
      <c r="K64" s="1" t="s">
        <v>4105</v>
      </c>
      <c r="L64" s="1" t="s">
        <v>4106</v>
      </c>
      <c r="M64" s="1" t="s">
        <v>4105</v>
      </c>
      <c r="N64" s="1" t="s">
        <v>4105</v>
      </c>
      <c r="O64" s="1" t="s">
        <v>4105</v>
      </c>
      <c r="P64" s="1" t="s">
        <v>4105</v>
      </c>
      <c r="Q64" s="1" t="s">
        <v>4105</v>
      </c>
      <c r="R64" s="1" t="s">
        <v>4105</v>
      </c>
      <c r="S64" s="1" t="s">
        <v>4106</v>
      </c>
      <c r="T64">
        <v>1</v>
      </c>
      <c r="U64" s="1" t="s">
        <v>4148</v>
      </c>
      <c r="V64" s="1" t="s">
        <v>4108</v>
      </c>
      <c r="W64" s="1" t="s">
        <v>4109</v>
      </c>
      <c r="X64" s="1" t="s">
        <v>4110</v>
      </c>
      <c r="Y64" s="1" t="s">
        <v>4111</v>
      </c>
      <c r="Z64" s="1" t="s">
        <v>4128</v>
      </c>
    </row>
    <row r="65" spans="1:26" x14ac:dyDescent="0.35">
      <c r="A65" s="2">
        <v>43137</v>
      </c>
      <c r="B65" s="1" t="s">
        <v>4199</v>
      </c>
      <c r="C65" s="1" t="s">
        <v>4120</v>
      </c>
      <c r="D65" s="1" t="s">
        <v>4129</v>
      </c>
      <c r="E65" s="1" t="s">
        <v>4289</v>
      </c>
      <c r="F65">
        <v>0</v>
      </c>
      <c r="G65" s="1" t="s">
        <v>4290</v>
      </c>
      <c r="H65" s="1" t="s">
        <v>4105</v>
      </c>
      <c r="I65" s="1" t="s">
        <v>4106</v>
      </c>
      <c r="J65" s="1" t="s">
        <v>4105</v>
      </c>
      <c r="K65" s="1" t="s">
        <v>4105</v>
      </c>
      <c r="L65" s="1" t="s">
        <v>4105</v>
      </c>
      <c r="M65" s="1" t="s">
        <v>4105</v>
      </c>
      <c r="N65" s="1" t="s">
        <v>4105</v>
      </c>
      <c r="O65" s="1" t="s">
        <v>4105</v>
      </c>
      <c r="P65" s="1" t="s">
        <v>4105</v>
      </c>
      <c r="Q65" s="1" t="s">
        <v>4105</v>
      </c>
      <c r="R65" s="1" t="s">
        <v>4106</v>
      </c>
      <c r="S65" s="1" t="s">
        <v>4105</v>
      </c>
      <c r="T65">
        <v>1</v>
      </c>
      <c r="U65" s="1" t="s">
        <v>4148</v>
      </c>
      <c r="V65" s="1" t="s">
        <v>4108</v>
      </c>
      <c r="W65" s="1" t="s">
        <v>4109</v>
      </c>
      <c r="X65" s="1" t="s">
        <v>4172</v>
      </c>
      <c r="Y65" s="1" t="s">
        <v>4111</v>
      </c>
      <c r="Z65" s="1" t="s">
        <v>4112</v>
      </c>
    </row>
    <row r="66" spans="1:26" x14ac:dyDescent="0.35">
      <c r="A66" s="2">
        <v>43138</v>
      </c>
      <c r="B66" s="1" t="s">
        <v>4220</v>
      </c>
      <c r="C66" s="1" t="s">
        <v>4125</v>
      </c>
      <c r="D66" s="1" t="s">
        <v>4114</v>
      </c>
      <c r="E66" s="1" t="s">
        <v>4291</v>
      </c>
      <c r="F66">
        <v>0</v>
      </c>
      <c r="G66" s="1" t="s">
        <v>4292</v>
      </c>
      <c r="H66" s="1" t="s">
        <v>4105</v>
      </c>
      <c r="I66" s="1" t="s">
        <v>4105</v>
      </c>
      <c r="J66" s="1" t="s">
        <v>4105</v>
      </c>
      <c r="K66" s="1" t="s">
        <v>4105</v>
      </c>
      <c r="L66" s="1" t="s">
        <v>4106</v>
      </c>
      <c r="M66" s="1" t="s">
        <v>4105</v>
      </c>
      <c r="N66" s="1" t="s">
        <v>4105</v>
      </c>
      <c r="O66" s="1" t="s">
        <v>4105</v>
      </c>
      <c r="P66" s="1" t="s">
        <v>4105</v>
      </c>
      <c r="Q66" s="1" t="s">
        <v>4105</v>
      </c>
      <c r="R66" s="1" t="s">
        <v>4105</v>
      </c>
      <c r="S66" s="1" t="s">
        <v>4106</v>
      </c>
      <c r="T66">
        <v>1</v>
      </c>
      <c r="U66" s="1" t="s">
        <v>4107</v>
      </c>
      <c r="V66" s="1" t="s">
        <v>4108</v>
      </c>
      <c r="W66" s="1" t="s">
        <v>4109</v>
      </c>
      <c r="X66" s="1" t="s">
        <v>4110</v>
      </c>
      <c r="Y66" s="1" t="s">
        <v>4111</v>
      </c>
      <c r="Z66" s="1" t="s">
        <v>4118</v>
      </c>
    </row>
    <row r="67" spans="1:26" x14ac:dyDescent="0.35">
      <c r="A67" s="2">
        <v>43139</v>
      </c>
      <c r="B67" s="1" t="s">
        <v>4263</v>
      </c>
      <c r="C67" s="1" t="s">
        <v>4138</v>
      </c>
      <c r="D67" s="1" t="s">
        <v>4121</v>
      </c>
      <c r="E67" s="1" t="s">
        <v>4293</v>
      </c>
      <c r="F67">
        <v>48</v>
      </c>
      <c r="G67" s="1" t="s">
        <v>4294</v>
      </c>
      <c r="H67" s="1" t="s">
        <v>4105</v>
      </c>
      <c r="I67" s="1" t="s">
        <v>4105</v>
      </c>
      <c r="J67" s="1" t="s">
        <v>4105</v>
      </c>
      <c r="K67" s="1" t="s">
        <v>4105</v>
      </c>
      <c r="L67" s="1" t="s">
        <v>4106</v>
      </c>
      <c r="M67" s="1" t="s">
        <v>4105</v>
      </c>
      <c r="N67" s="1" t="s">
        <v>4105</v>
      </c>
      <c r="O67" s="1" t="s">
        <v>4105</v>
      </c>
      <c r="P67" s="1" t="s">
        <v>4105</v>
      </c>
      <c r="Q67" s="1" t="s">
        <v>4105</v>
      </c>
      <c r="R67" s="1" t="s">
        <v>4105</v>
      </c>
      <c r="S67" s="1" t="s">
        <v>4106</v>
      </c>
      <c r="T67">
        <v>1</v>
      </c>
      <c r="U67" s="1" t="s">
        <v>4107</v>
      </c>
      <c r="V67" s="1" t="s">
        <v>4108</v>
      </c>
      <c r="W67" s="1" t="s">
        <v>4109</v>
      </c>
      <c r="X67" s="1" t="s">
        <v>4110</v>
      </c>
      <c r="Y67" s="1" t="s">
        <v>4111</v>
      </c>
      <c r="Z67" s="1" t="s">
        <v>4136</v>
      </c>
    </row>
    <row r="68" spans="1:26" x14ac:dyDescent="0.35">
      <c r="A68" s="2">
        <v>43139</v>
      </c>
      <c r="B68" s="1" t="s">
        <v>4220</v>
      </c>
      <c r="C68" s="1" t="s">
        <v>4138</v>
      </c>
      <c r="D68" s="1" t="s">
        <v>4114</v>
      </c>
      <c r="E68" s="1" t="s">
        <v>4295</v>
      </c>
      <c r="F68">
        <v>32</v>
      </c>
      <c r="G68" s="1" t="s">
        <v>4296</v>
      </c>
      <c r="H68" s="1" t="s">
        <v>4105</v>
      </c>
      <c r="I68" s="1" t="s">
        <v>4105</v>
      </c>
      <c r="J68" s="1" t="s">
        <v>4105</v>
      </c>
      <c r="K68" s="1" t="s">
        <v>4105</v>
      </c>
      <c r="L68" s="1" t="s">
        <v>4106</v>
      </c>
      <c r="M68" s="1" t="s">
        <v>4105</v>
      </c>
      <c r="N68" s="1" t="s">
        <v>4105</v>
      </c>
      <c r="O68" s="1" t="s">
        <v>4105</v>
      </c>
      <c r="P68" s="1" t="s">
        <v>4105</v>
      </c>
      <c r="Q68" s="1" t="s">
        <v>4105</v>
      </c>
      <c r="R68" s="1" t="s">
        <v>4105</v>
      </c>
      <c r="S68" s="1" t="s">
        <v>4106</v>
      </c>
      <c r="T68">
        <v>1</v>
      </c>
      <c r="U68" s="1" t="s">
        <v>4148</v>
      </c>
      <c r="V68" s="1" t="s">
        <v>4108</v>
      </c>
      <c r="W68" s="1" t="s">
        <v>4109</v>
      </c>
      <c r="X68" s="1" t="s">
        <v>4172</v>
      </c>
      <c r="Y68" s="1" t="s">
        <v>4111</v>
      </c>
      <c r="Z68" s="1" t="s">
        <v>4143</v>
      </c>
    </row>
    <row r="69" spans="1:26" x14ac:dyDescent="0.35">
      <c r="A69" s="2">
        <v>43140</v>
      </c>
      <c r="B69" s="1" t="s">
        <v>4119</v>
      </c>
      <c r="C69" s="1" t="s">
        <v>4158</v>
      </c>
      <c r="D69" s="1" t="s">
        <v>4121</v>
      </c>
      <c r="E69" s="1" t="s">
        <v>4281</v>
      </c>
      <c r="F69">
        <v>28</v>
      </c>
      <c r="G69" s="1" t="s">
        <v>4297</v>
      </c>
      <c r="H69" s="1" t="s">
        <v>4105</v>
      </c>
      <c r="I69" s="1" t="s">
        <v>4105</v>
      </c>
      <c r="J69" s="1" t="s">
        <v>4105</v>
      </c>
      <c r="K69" s="1" t="s">
        <v>4105</v>
      </c>
      <c r="L69" s="1" t="s">
        <v>4106</v>
      </c>
      <c r="M69" s="1" t="s">
        <v>4105</v>
      </c>
      <c r="N69" s="1" t="s">
        <v>4105</v>
      </c>
      <c r="O69" s="1" t="s">
        <v>4105</v>
      </c>
      <c r="P69" s="1" t="s">
        <v>4105</v>
      </c>
      <c r="Q69" s="1" t="s">
        <v>4105</v>
      </c>
      <c r="R69" s="1" t="s">
        <v>4105</v>
      </c>
      <c r="S69" s="1" t="s">
        <v>4106</v>
      </c>
      <c r="T69">
        <v>1</v>
      </c>
      <c r="U69" s="1" t="s">
        <v>4148</v>
      </c>
      <c r="V69" s="1" t="s">
        <v>4108</v>
      </c>
      <c r="W69" s="1" t="s">
        <v>4109</v>
      </c>
      <c r="X69" s="1" t="s">
        <v>4110</v>
      </c>
      <c r="Y69" s="1" t="s">
        <v>4111</v>
      </c>
      <c r="Z69" s="1" t="s">
        <v>4112</v>
      </c>
    </row>
    <row r="70" spans="1:26" x14ac:dyDescent="0.35">
      <c r="A70" s="2">
        <v>43141</v>
      </c>
      <c r="B70" s="1" t="s">
        <v>4220</v>
      </c>
      <c r="C70" s="1" t="s">
        <v>4182</v>
      </c>
      <c r="D70" s="1" t="s">
        <v>4114</v>
      </c>
      <c r="E70" s="1" t="s">
        <v>4298</v>
      </c>
      <c r="F70">
        <v>28</v>
      </c>
      <c r="G70" s="1" t="s">
        <v>4299</v>
      </c>
      <c r="H70" s="1" t="s">
        <v>4105</v>
      </c>
      <c r="I70" s="1" t="s">
        <v>4105</v>
      </c>
      <c r="J70" s="1" t="s">
        <v>4105</v>
      </c>
      <c r="K70" s="1" t="s">
        <v>4105</v>
      </c>
      <c r="L70" s="1" t="s">
        <v>4106</v>
      </c>
      <c r="M70" s="1" t="s">
        <v>4105</v>
      </c>
      <c r="N70" s="1" t="s">
        <v>4105</v>
      </c>
      <c r="O70" s="1" t="s">
        <v>4105</v>
      </c>
      <c r="P70" s="1" t="s">
        <v>4105</v>
      </c>
      <c r="Q70" s="1" t="s">
        <v>4105</v>
      </c>
      <c r="R70" s="1" t="s">
        <v>4105</v>
      </c>
      <c r="S70" s="1" t="s">
        <v>4106</v>
      </c>
      <c r="T70">
        <v>1</v>
      </c>
      <c r="U70" s="1" t="s">
        <v>4148</v>
      </c>
      <c r="V70" s="1" t="s">
        <v>4108</v>
      </c>
      <c r="W70" s="1" t="s">
        <v>4109</v>
      </c>
      <c r="X70" s="1" t="s">
        <v>4110</v>
      </c>
      <c r="Y70" s="1" t="s">
        <v>4111</v>
      </c>
      <c r="Z70" s="1" t="s">
        <v>4112</v>
      </c>
    </row>
    <row r="71" spans="1:26" x14ac:dyDescent="0.35">
      <c r="A71" s="2">
        <v>43143</v>
      </c>
      <c r="B71" s="1" t="s">
        <v>4100</v>
      </c>
      <c r="C71" s="1" t="s">
        <v>4101</v>
      </c>
      <c r="D71" s="1" t="s">
        <v>4114</v>
      </c>
      <c r="E71" s="1" t="s">
        <v>4295</v>
      </c>
      <c r="F71">
        <v>37</v>
      </c>
      <c r="G71" s="1" t="s">
        <v>4300</v>
      </c>
      <c r="H71" s="1" t="s">
        <v>4105</v>
      </c>
      <c r="I71" s="1" t="s">
        <v>4105</v>
      </c>
      <c r="J71" s="1" t="s">
        <v>4105</v>
      </c>
      <c r="K71" s="1" t="s">
        <v>4105</v>
      </c>
      <c r="L71" s="1" t="s">
        <v>4106</v>
      </c>
      <c r="M71" s="1" t="s">
        <v>4105</v>
      </c>
      <c r="N71" s="1" t="s">
        <v>4105</v>
      </c>
      <c r="O71" s="1" t="s">
        <v>4105</v>
      </c>
      <c r="P71" s="1" t="s">
        <v>4105</v>
      </c>
      <c r="Q71" s="1" t="s">
        <v>4105</v>
      </c>
      <c r="R71" s="1" t="s">
        <v>4105</v>
      </c>
      <c r="S71" s="1" t="s">
        <v>4106</v>
      </c>
      <c r="T71">
        <v>1</v>
      </c>
      <c r="U71" s="1" t="s">
        <v>4107</v>
      </c>
      <c r="V71" s="1" t="s">
        <v>4108</v>
      </c>
      <c r="W71" s="1" t="s">
        <v>4109</v>
      </c>
      <c r="X71" s="1" t="s">
        <v>4110</v>
      </c>
      <c r="Y71" s="1" t="s">
        <v>4111</v>
      </c>
      <c r="Z71" s="1" t="s">
        <v>4118</v>
      </c>
    </row>
    <row r="72" spans="1:26" x14ac:dyDescent="0.35">
      <c r="A72" s="2">
        <v>43144</v>
      </c>
      <c r="B72" s="1" t="s">
        <v>4137</v>
      </c>
      <c r="C72" s="1" t="s">
        <v>4120</v>
      </c>
      <c r="D72" s="1" t="s">
        <v>4191</v>
      </c>
      <c r="E72" s="1" t="s">
        <v>4301</v>
      </c>
      <c r="F72">
        <v>0</v>
      </c>
      <c r="G72" s="1" t="s">
        <v>4302</v>
      </c>
      <c r="H72" s="1" t="s">
        <v>4105</v>
      </c>
      <c r="I72" s="1" t="s">
        <v>4105</v>
      </c>
      <c r="J72" s="1" t="s">
        <v>4105</v>
      </c>
      <c r="K72" s="1" t="s">
        <v>4105</v>
      </c>
      <c r="L72" s="1" t="s">
        <v>4106</v>
      </c>
      <c r="M72" s="1" t="s">
        <v>4105</v>
      </c>
      <c r="N72" s="1" t="s">
        <v>4105</v>
      </c>
      <c r="O72" s="1" t="s">
        <v>4105</v>
      </c>
      <c r="P72" s="1" t="s">
        <v>4105</v>
      </c>
      <c r="Q72" s="1" t="s">
        <v>4105</v>
      </c>
      <c r="R72" s="1" t="s">
        <v>4105</v>
      </c>
      <c r="S72" s="1" t="s">
        <v>4106</v>
      </c>
      <c r="T72">
        <v>1</v>
      </c>
      <c r="U72" s="1" t="s">
        <v>4117</v>
      </c>
      <c r="V72" s="1" t="s">
        <v>4108</v>
      </c>
      <c r="W72" s="1" t="s">
        <v>4109</v>
      </c>
      <c r="X72" s="1" t="s">
        <v>4110</v>
      </c>
      <c r="Y72" s="1" t="s">
        <v>4142</v>
      </c>
      <c r="Z72" s="1" t="s">
        <v>4118</v>
      </c>
    </row>
    <row r="73" spans="1:26" x14ac:dyDescent="0.35">
      <c r="A73" s="2">
        <v>43145</v>
      </c>
      <c r="B73" s="1" t="s">
        <v>4303</v>
      </c>
      <c r="C73" s="1" t="s">
        <v>4125</v>
      </c>
      <c r="D73" s="1" t="s">
        <v>4159</v>
      </c>
      <c r="E73" s="1" t="s">
        <v>4304</v>
      </c>
      <c r="F73">
        <v>0</v>
      </c>
      <c r="G73" s="1" t="s">
        <v>4305</v>
      </c>
      <c r="H73" s="1" t="s">
        <v>4105</v>
      </c>
      <c r="I73" s="1" t="s">
        <v>4105</v>
      </c>
      <c r="J73" s="1" t="s">
        <v>4105</v>
      </c>
      <c r="K73" s="1" t="s">
        <v>4105</v>
      </c>
      <c r="L73" s="1" t="s">
        <v>4106</v>
      </c>
      <c r="M73" s="1" t="s">
        <v>4105</v>
      </c>
      <c r="N73" s="1" t="s">
        <v>4105</v>
      </c>
      <c r="O73" s="1" t="s">
        <v>4105</v>
      </c>
      <c r="P73" s="1" t="s">
        <v>4105</v>
      </c>
      <c r="Q73" s="1" t="s">
        <v>4105</v>
      </c>
      <c r="R73" s="1" t="s">
        <v>4105</v>
      </c>
      <c r="S73" s="1" t="s">
        <v>4106</v>
      </c>
      <c r="T73">
        <v>1</v>
      </c>
      <c r="U73" s="1" t="s">
        <v>4148</v>
      </c>
      <c r="V73" s="1" t="s">
        <v>4108</v>
      </c>
      <c r="W73" s="1" t="s">
        <v>4109</v>
      </c>
      <c r="X73" s="1" t="s">
        <v>4110</v>
      </c>
      <c r="Y73" s="1" t="s">
        <v>4111</v>
      </c>
      <c r="Z73" s="1" t="s">
        <v>4156</v>
      </c>
    </row>
    <row r="74" spans="1:26" x14ac:dyDescent="0.35">
      <c r="A74" s="2">
        <v>43145</v>
      </c>
      <c r="B74" s="1" t="s">
        <v>4263</v>
      </c>
      <c r="C74" s="1" t="s">
        <v>4125</v>
      </c>
      <c r="D74" s="1" t="s">
        <v>4191</v>
      </c>
      <c r="E74" s="1" t="s">
        <v>4306</v>
      </c>
      <c r="F74">
        <v>9</v>
      </c>
      <c r="G74" s="1" t="s">
        <v>4307</v>
      </c>
      <c r="H74" s="1" t="s">
        <v>4105</v>
      </c>
      <c r="I74" s="1" t="s">
        <v>4105</v>
      </c>
      <c r="J74" s="1" t="s">
        <v>4105</v>
      </c>
      <c r="K74" s="1" t="s">
        <v>4105</v>
      </c>
      <c r="L74" s="1" t="s">
        <v>4106</v>
      </c>
      <c r="M74" s="1" t="s">
        <v>4105</v>
      </c>
      <c r="N74" s="1" t="s">
        <v>4105</v>
      </c>
      <c r="O74" s="1" t="s">
        <v>4105</v>
      </c>
      <c r="P74" s="1" t="s">
        <v>4105</v>
      </c>
      <c r="Q74" s="1" t="s">
        <v>4105</v>
      </c>
      <c r="R74" s="1" t="s">
        <v>4105</v>
      </c>
      <c r="S74" s="1" t="s">
        <v>4106</v>
      </c>
      <c r="T74">
        <v>1</v>
      </c>
      <c r="U74" s="1" t="s">
        <v>4148</v>
      </c>
      <c r="V74" s="1" t="s">
        <v>4108</v>
      </c>
      <c r="W74" s="1" t="s">
        <v>4109</v>
      </c>
      <c r="X74" s="1" t="s">
        <v>4110</v>
      </c>
      <c r="Y74" s="1" t="s">
        <v>4111</v>
      </c>
      <c r="Z74" s="1" t="s">
        <v>4112</v>
      </c>
    </row>
    <row r="75" spans="1:26" x14ac:dyDescent="0.35">
      <c r="A75" s="2">
        <v>43145</v>
      </c>
      <c r="B75" s="1" t="s">
        <v>4202</v>
      </c>
      <c r="C75" s="1" t="s">
        <v>4125</v>
      </c>
      <c r="D75" s="1" t="s">
        <v>4121</v>
      </c>
      <c r="E75" s="1" t="s">
        <v>4308</v>
      </c>
      <c r="F75">
        <v>0</v>
      </c>
      <c r="G75" s="1" t="s">
        <v>4309</v>
      </c>
      <c r="H75" s="1" t="s">
        <v>4105</v>
      </c>
      <c r="I75" s="1" t="s">
        <v>4105</v>
      </c>
      <c r="J75" s="1" t="s">
        <v>4105</v>
      </c>
      <c r="K75" s="1" t="s">
        <v>4105</v>
      </c>
      <c r="L75" s="1" t="s">
        <v>4106</v>
      </c>
      <c r="M75" s="1" t="s">
        <v>4105</v>
      </c>
      <c r="N75" s="1" t="s">
        <v>4105</v>
      </c>
      <c r="O75" s="1" t="s">
        <v>4105</v>
      </c>
      <c r="P75" s="1" t="s">
        <v>4105</v>
      </c>
      <c r="Q75" s="1" t="s">
        <v>4105</v>
      </c>
      <c r="R75" s="1" t="s">
        <v>4105</v>
      </c>
      <c r="S75" s="1" t="s">
        <v>4106</v>
      </c>
      <c r="T75">
        <v>1</v>
      </c>
      <c r="U75" s="1" t="s">
        <v>4107</v>
      </c>
      <c r="V75" s="1" t="s">
        <v>4108</v>
      </c>
      <c r="W75" s="1" t="s">
        <v>4109</v>
      </c>
      <c r="X75" s="1" t="s">
        <v>4110</v>
      </c>
      <c r="Y75" s="1" t="s">
        <v>4142</v>
      </c>
      <c r="Z75" s="1" t="s">
        <v>4156</v>
      </c>
    </row>
    <row r="76" spans="1:26" x14ac:dyDescent="0.35">
      <c r="A76" s="2">
        <v>43146</v>
      </c>
      <c r="B76" s="1" t="s">
        <v>4310</v>
      </c>
      <c r="C76" s="1" t="s">
        <v>4138</v>
      </c>
      <c r="D76" s="1" t="s">
        <v>4159</v>
      </c>
      <c r="E76" s="1" t="s">
        <v>4311</v>
      </c>
      <c r="F76">
        <v>68</v>
      </c>
      <c r="G76" s="1" t="s">
        <v>4312</v>
      </c>
      <c r="H76" s="1" t="s">
        <v>4105</v>
      </c>
      <c r="I76" s="1" t="s">
        <v>4105</v>
      </c>
      <c r="J76" s="1" t="s">
        <v>4105</v>
      </c>
      <c r="K76" s="1" t="s">
        <v>4105</v>
      </c>
      <c r="L76" s="1" t="s">
        <v>4106</v>
      </c>
      <c r="M76" s="1" t="s">
        <v>4105</v>
      </c>
      <c r="N76" s="1" t="s">
        <v>4105</v>
      </c>
      <c r="O76" s="1" t="s">
        <v>4105</v>
      </c>
      <c r="P76" s="1" t="s">
        <v>4105</v>
      </c>
      <c r="Q76" s="1" t="s">
        <v>4105</v>
      </c>
      <c r="R76" s="1" t="s">
        <v>4105</v>
      </c>
      <c r="S76" s="1" t="s">
        <v>4106</v>
      </c>
      <c r="T76">
        <v>1</v>
      </c>
      <c r="U76" s="1" t="s">
        <v>4148</v>
      </c>
      <c r="V76" s="1" t="s">
        <v>4108</v>
      </c>
      <c r="W76" s="1" t="s">
        <v>4109</v>
      </c>
      <c r="X76" s="1" t="s">
        <v>4110</v>
      </c>
      <c r="Y76" s="1" t="s">
        <v>4111</v>
      </c>
      <c r="Z76" s="1" t="s">
        <v>4156</v>
      </c>
    </row>
    <row r="77" spans="1:26" x14ac:dyDescent="0.35">
      <c r="A77" s="2">
        <v>43146</v>
      </c>
      <c r="B77" s="1" t="s">
        <v>4263</v>
      </c>
      <c r="C77" s="1" t="s">
        <v>4138</v>
      </c>
      <c r="D77" s="1" t="s">
        <v>4194</v>
      </c>
      <c r="E77" s="1" t="s">
        <v>4313</v>
      </c>
      <c r="F77">
        <v>5</v>
      </c>
      <c r="G77" s="1" t="s">
        <v>4314</v>
      </c>
      <c r="H77" s="1" t="s">
        <v>4105</v>
      </c>
      <c r="I77" s="1" t="s">
        <v>4105</v>
      </c>
      <c r="J77" s="1" t="s">
        <v>4105</v>
      </c>
      <c r="K77" s="1" t="s">
        <v>4105</v>
      </c>
      <c r="L77" s="1" t="s">
        <v>4106</v>
      </c>
      <c r="M77" s="1" t="s">
        <v>4105</v>
      </c>
      <c r="N77" s="1" t="s">
        <v>4105</v>
      </c>
      <c r="O77" s="1" t="s">
        <v>4105</v>
      </c>
      <c r="P77" s="1" t="s">
        <v>4105</v>
      </c>
      <c r="Q77" s="1" t="s">
        <v>4105</v>
      </c>
      <c r="R77" s="1" t="s">
        <v>4105</v>
      </c>
      <c r="S77" s="1" t="s">
        <v>4106</v>
      </c>
      <c r="T77">
        <v>1</v>
      </c>
      <c r="U77" s="1" t="s">
        <v>4107</v>
      </c>
      <c r="V77" s="1" t="s">
        <v>4108</v>
      </c>
      <c r="W77" s="1" t="s">
        <v>4109</v>
      </c>
      <c r="X77" s="1" t="s">
        <v>4172</v>
      </c>
      <c r="Y77" s="1" t="s">
        <v>4111</v>
      </c>
      <c r="Z77" s="1" t="s">
        <v>4143</v>
      </c>
    </row>
    <row r="78" spans="1:26" x14ac:dyDescent="0.35">
      <c r="A78" s="2">
        <v>43146</v>
      </c>
      <c r="B78" s="1" t="s">
        <v>4153</v>
      </c>
      <c r="C78" s="1" t="s">
        <v>4138</v>
      </c>
      <c r="D78" s="1" t="s">
        <v>4145</v>
      </c>
      <c r="E78" s="1" t="s">
        <v>4315</v>
      </c>
      <c r="F78">
        <v>71</v>
      </c>
      <c r="G78" s="1" t="s">
        <v>4316</v>
      </c>
      <c r="H78" s="1" t="s">
        <v>4105</v>
      </c>
      <c r="I78" s="1" t="s">
        <v>4105</v>
      </c>
      <c r="J78" s="1" t="s">
        <v>4105</v>
      </c>
      <c r="K78" s="1" t="s">
        <v>4105</v>
      </c>
      <c r="L78" s="1" t="s">
        <v>4106</v>
      </c>
      <c r="M78" s="1" t="s">
        <v>4105</v>
      </c>
      <c r="N78" s="1" t="s">
        <v>4105</v>
      </c>
      <c r="O78" s="1" t="s">
        <v>4105</v>
      </c>
      <c r="P78" s="1" t="s">
        <v>4105</v>
      </c>
      <c r="Q78" s="1" t="s">
        <v>4105</v>
      </c>
      <c r="R78" s="1" t="s">
        <v>4105</v>
      </c>
      <c r="S78" s="1" t="s">
        <v>4106</v>
      </c>
      <c r="T78">
        <v>1</v>
      </c>
      <c r="U78" s="1" t="s">
        <v>4107</v>
      </c>
      <c r="V78" s="1" t="s">
        <v>4108</v>
      </c>
      <c r="W78" s="1" t="s">
        <v>4109</v>
      </c>
      <c r="X78" s="1" t="s">
        <v>4110</v>
      </c>
      <c r="Y78" s="1" t="s">
        <v>4111</v>
      </c>
      <c r="Z78" s="1" t="s">
        <v>4232</v>
      </c>
    </row>
    <row r="79" spans="1:26" x14ac:dyDescent="0.35">
      <c r="A79" s="2">
        <v>43147</v>
      </c>
      <c r="B79" s="1" t="s">
        <v>4144</v>
      </c>
      <c r="C79" s="1" t="s">
        <v>4158</v>
      </c>
      <c r="D79" s="1" t="s">
        <v>4114</v>
      </c>
      <c r="E79" s="1" t="s">
        <v>4317</v>
      </c>
      <c r="F79">
        <v>1</v>
      </c>
      <c r="G79" s="1" t="s">
        <v>4318</v>
      </c>
      <c r="H79" s="1" t="s">
        <v>4105</v>
      </c>
      <c r="I79" s="1" t="s">
        <v>4105</v>
      </c>
      <c r="J79" s="1" t="s">
        <v>4105</v>
      </c>
      <c r="K79" s="1" t="s">
        <v>4105</v>
      </c>
      <c r="L79" s="1" t="s">
        <v>4106</v>
      </c>
      <c r="M79" s="1" t="s">
        <v>4105</v>
      </c>
      <c r="N79" s="1" t="s">
        <v>4105</v>
      </c>
      <c r="O79" s="1" t="s">
        <v>4105</v>
      </c>
      <c r="P79" s="1" t="s">
        <v>4105</v>
      </c>
      <c r="Q79" s="1" t="s">
        <v>4105</v>
      </c>
      <c r="R79" s="1" t="s">
        <v>4105</v>
      </c>
      <c r="S79" s="1" t="s">
        <v>4106</v>
      </c>
      <c r="T79">
        <v>1</v>
      </c>
      <c r="U79" s="1" t="s">
        <v>4148</v>
      </c>
      <c r="V79" s="1" t="s">
        <v>4108</v>
      </c>
      <c r="W79" s="1" t="s">
        <v>4109</v>
      </c>
      <c r="X79" s="1" t="s">
        <v>4110</v>
      </c>
      <c r="Y79" s="1" t="s">
        <v>4111</v>
      </c>
      <c r="Z79" s="1" t="s">
        <v>4143</v>
      </c>
    </row>
    <row r="80" spans="1:26" x14ac:dyDescent="0.35">
      <c r="A80" s="2">
        <v>43149</v>
      </c>
      <c r="B80" s="1" t="s">
        <v>4319</v>
      </c>
      <c r="C80" s="1" t="s">
        <v>4162</v>
      </c>
      <c r="D80" s="1" t="s">
        <v>4241</v>
      </c>
      <c r="E80" s="1" t="s">
        <v>4320</v>
      </c>
      <c r="F80">
        <v>48</v>
      </c>
      <c r="G80" s="1" t="s">
        <v>4321</v>
      </c>
      <c r="H80" s="1" t="s">
        <v>4105</v>
      </c>
      <c r="I80" s="1" t="s">
        <v>4105</v>
      </c>
      <c r="J80" s="1" t="s">
        <v>4105</v>
      </c>
      <c r="K80" s="1" t="s">
        <v>4105</v>
      </c>
      <c r="L80" s="1" t="s">
        <v>4106</v>
      </c>
      <c r="M80" s="1" t="s">
        <v>4105</v>
      </c>
      <c r="N80" s="1" t="s">
        <v>4105</v>
      </c>
      <c r="O80" s="1" t="s">
        <v>4105</v>
      </c>
      <c r="P80" s="1" t="s">
        <v>4105</v>
      </c>
      <c r="Q80" s="1" t="s">
        <v>4105</v>
      </c>
      <c r="R80" s="1" t="s">
        <v>4105</v>
      </c>
      <c r="S80" s="1" t="s">
        <v>4106</v>
      </c>
      <c r="T80">
        <v>1</v>
      </c>
      <c r="U80" s="1" t="s">
        <v>4107</v>
      </c>
      <c r="V80" s="1" t="s">
        <v>4108</v>
      </c>
      <c r="W80" s="1" t="s">
        <v>4109</v>
      </c>
      <c r="X80" s="1" t="s">
        <v>4110</v>
      </c>
      <c r="Y80" s="1" t="s">
        <v>4111</v>
      </c>
      <c r="Z80" s="1" t="s">
        <v>4156</v>
      </c>
    </row>
    <row r="81" spans="1:26" x14ac:dyDescent="0.35">
      <c r="A81" s="2">
        <v>43149</v>
      </c>
      <c r="B81" s="1" t="s">
        <v>4119</v>
      </c>
      <c r="C81" s="1" t="s">
        <v>4162</v>
      </c>
      <c r="D81" s="1" t="s">
        <v>4150</v>
      </c>
      <c r="E81" s="1" t="s">
        <v>4322</v>
      </c>
      <c r="F81">
        <v>0</v>
      </c>
      <c r="G81" s="1" t="s">
        <v>4323</v>
      </c>
      <c r="H81" s="1" t="s">
        <v>4105</v>
      </c>
      <c r="I81" s="1" t="s">
        <v>4105</v>
      </c>
      <c r="J81" s="1" t="s">
        <v>4105</v>
      </c>
      <c r="K81" s="1" t="s">
        <v>4105</v>
      </c>
      <c r="L81" s="1" t="s">
        <v>4106</v>
      </c>
      <c r="M81" s="1" t="s">
        <v>4105</v>
      </c>
      <c r="N81" s="1" t="s">
        <v>4105</v>
      </c>
      <c r="O81" s="1" t="s">
        <v>4105</v>
      </c>
      <c r="P81" s="1" t="s">
        <v>4105</v>
      </c>
      <c r="Q81" s="1" t="s">
        <v>4105</v>
      </c>
      <c r="R81" s="1" t="s">
        <v>4105</v>
      </c>
      <c r="S81" s="1" t="s">
        <v>4106</v>
      </c>
      <c r="T81">
        <v>1</v>
      </c>
      <c r="U81" s="1" t="s">
        <v>4107</v>
      </c>
      <c r="V81" s="1" t="s">
        <v>4108</v>
      </c>
      <c r="W81" s="1" t="s">
        <v>4109</v>
      </c>
      <c r="X81" s="1" t="s">
        <v>4110</v>
      </c>
      <c r="Y81" s="1" t="s">
        <v>4111</v>
      </c>
      <c r="Z81" s="1" t="s">
        <v>4198</v>
      </c>
    </row>
    <row r="82" spans="1:26" x14ac:dyDescent="0.35">
      <c r="A82" s="2">
        <v>43150</v>
      </c>
      <c r="B82" s="1" t="s">
        <v>4100</v>
      </c>
      <c r="C82" s="1" t="s">
        <v>4101</v>
      </c>
      <c r="D82" s="1" t="s">
        <v>4209</v>
      </c>
      <c r="E82" s="1" t="s">
        <v>4324</v>
      </c>
      <c r="F82">
        <v>0</v>
      </c>
      <c r="G82" s="1" t="s">
        <v>4325</v>
      </c>
      <c r="H82" s="1" t="s">
        <v>4105</v>
      </c>
      <c r="I82" s="1" t="s">
        <v>4105</v>
      </c>
      <c r="J82" s="1" t="s">
        <v>4105</v>
      </c>
      <c r="K82" s="1" t="s">
        <v>4105</v>
      </c>
      <c r="L82" s="1" t="s">
        <v>4106</v>
      </c>
      <c r="M82" s="1" t="s">
        <v>4105</v>
      </c>
      <c r="N82" s="1" t="s">
        <v>4105</v>
      </c>
      <c r="O82" s="1" t="s">
        <v>4105</v>
      </c>
      <c r="P82" s="1" t="s">
        <v>4105</v>
      </c>
      <c r="Q82" s="1" t="s">
        <v>4105</v>
      </c>
      <c r="R82" s="1" t="s">
        <v>4105</v>
      </c>
      <c r="S82" s="1" t="s">
        <v>4106</v>
      </c>
      <c r="T82">
        <v>1</v>
      </c>
      <c r="U82" s="1" t="s">
        <v>4148</v>
      </c>
      <c r="V82" s="1" t="s">
        <v>4108</v>
      </c>
      <c r="W82" s="1" t="s">
        <v>4109</v>
      </c>
      <c r="X82" s="1" t="s">
        <v>4110</v>
      </c>
      <c r="Y82" s="1" t="s">
        <v>4111</v>
      </c>
      <c r="Z82" s="1" t="s">
        <v>4143</v>
      </c>
    </row>
    <row r="83" spans="1:26" x14ac:dyDescent="0.35">
      <c r="A83" s="2">
        <v>43152</v>
      </c>
      <c r="B83" s="1" t="s">
        <v>4144</v>
      </c>
      <c r="C83" s="1" t="s">
        <v>4125</v>
      </c>
      <c r="D83" s="1" t="s">
        <v>4186</v>
      </c>
      <c r="E83" s="1" t="s">
        <v>4326</v>
      </c>
      <c r="F83">
        <v>0</v>
      </c>
      <c r="G83" s="1" t="s">
        <v>4327</v>
      </c>
      <c r="H83" s="1" t="s">
        <v>4105</v>
      </c>
      <c r="I83" s="1" t="s">
        <v>4105</v>
      </c>
      <c r="J83" s="1" t="s">
        <v>4105</v>
      </c>
      <c r="K83" s="1" t="s">
        <v>4105</v>
      </c>
      <c r="L83" s="1" t="s">
        <v>4106</v>
      </c>
      <c r="M83" s="1" t="s">
        <v>4105</v>
      </c>
      <c r="N83" s="1" t="s">
        <v>4105</v>
      </c>
      <c r="O83" s="1" t="s">
        <v>4105</v>
      </c>
      <c r="P83" s="1" t="s">
        <v>4105</v>
      </c>
      <c r="Q83" s="1" t="s">
        <v>4105</v>
      </c>
      <c r="R83" s="1" t="s">
        <v>4105</v>
      </c>
      <c r="S83" s="1" t="s">
        <v>4106</v>
      </c>
      <c r="T83">
        <v>1</v>
      </c>
      <c r="U83" s="1" t="s">
        <v>4148</v>
      </c>
      <c r="V83" s="1" t="s">
        <v>4108</v>
      </c>
      <c r="W83" s="1" t="s">
        <v>4109</v>
      </c>
      <c r="X83" s="1" t="s">
        <v>4110</v>
      </c>
      <c r="Y83" s="1" t="s">
        <v>4111</v>
      </c>
      <c r="Z83" s="1" t="s">
        <v>4143</v>
      </c>
    </row>
    <row r="84" spans="1:26" x14ac:dyDescent="0.35">
      <c r="A84" s="2">
        <v>43152</v>
      </c>
      <c r="B84" s="1" t="s">
        <v>4263</v>
      </c>
      <c r="C84" s="1" t="s">
        <v>4125</v>
      </c>
      <c r="D84" s="1" t="s">
        <v>4129</v>
      </c>
      <c r="E84" s="1" t="s">
        <v>4328</v>
      </c>
      <c r="F84">
        <v>45</v>
      </c>
      <c r="G84" s="1" t="s">
        <v>4329</v>
      </c>
      <c r="H84" s="1" t="s">
        <v>4105</v>
      </c>
      <c r="I84" s="1" t="s">
        <v>4105</v>
      </c>
      <c r="J84" s="1" t="s">
        <v>4105</v>
      </c>
      <c r="K84" s="1" t="s">
        <v>4105</v>
      </c>
      <c r="L84" s="1" t="s">
        <v>4106</v>
      </c>
      <c r="M84" s="1" t="s">
        <v>4105</v>
      </c>
      <c r="N84" s="1" t="s">
        <v>4105</v>
      </c>
      <c r="O84" s="1" t="s">
        <v>4105</v>
      </c>
      <c r="P84" s="1" t="s">
        <v>4105</v>
      </c>
      <c r="Q84" s="1" t="s">
        <v>4105</v>
      </c>
      <c r="R84" s="1" t="s">
        <v>4105</v>
      </c>
      <c r="S84" s="1" t="s">
        <v>4106</v>
      </c>
      <c r="T84">
        <v>1</v>
      </c>
      <c r="U84" s="1" t="s">
        <v>4197</v>
      </c>
      <c r="V84" s="1" t="s">
        <v>4108</v>
      </c>
      <c r="W84" s="1" t="s">
        <v>4109</v>
      </c>
      <c r="X84" s="1" t="s">
        <v>4110</v>
      </c>
      <c r="Y84" s="1" t="s">
        <v>4111</v>
      </c>
      <c r="Z84" s="1" t="s">
        <v>4124</v>
      </c>
    </row>
    <row r="85" spans="1:26" x14ac:dyDescent="0.35">
      <c r="A85" s="2">
        <v>43153</v>
      </c>
      <c r="B85" s="1" t="s">
        <v>4330</v>
      </c>
      <c r="C85" s="1" t="s">
        <v>4138</v>
      </c>
      <c r="D85" s="1" t="s">
        <v>4159</v>
      </c>
      <c r="E85" s="1" t="s">
        <v>4331</v>
      </c>
      <c r="F85">
        <v>0</v>
      </c>
      <c r="G85" s="1" t="s">
        <v>4332</v>
      </c>
      <c r="H85" s="1" t="s">
        <v>4105</v>
      </c>
      <c r="I85" s="1" t="s">
        <v>4105</v>
      </c>
      <c r="J85" s="1" t="s">
        <v>4105</v>
      </c>
      <c r="K85" s="1" t="s">
        <v>4105</v>
      </c>
      <c r="L85" s="1" t="s">
        <v>4106</v>
      </c>
      <c r="M85" s="1" t="s">
        <v>4105</v>
      </c>
      <c r="N85" s="1" t="s">
        <v>4105</v>
      </c>
      <c r="O85" s="1" t="s">
        <v>4105</v>
      </c>
      <c r="P85" s="1" t="s">
        <v>4105</v>
      </c>
      <c r="Q85" s="1" t="s">
        <v>4105</v>
      </c>
      <c r="R85" s="1" t="s">
        <v>4105</v>
      </c>
      <c r="S85" s="1" t="s">
        <v>4106</v>
      </c>
      <c r="T85">
        <v>1</v>
      </c>
      <c r="U85" s="1" t="s">
        <v>4107</v>
      </c>
      <c r="V85" s="1" t="s">
        <v>4108</v>
      </c>
      <c r="W85" s="1" t="s">
        <v>4109</v>
      </c>
      <c r="X85" s="1" t="s">
        <v>4110</v>
      </c>
      <c r="Y85" s="1" t="s">
        <v>4111</v>
      </c>
      <c r="Z85" s="1" t="s">
        <v>4128</v>
      </c>
    </row>
    <row r="86" spans="1:26" x14ac:dyDescent="0.35">
      <c r="A86" s="2">
        <v>43153</v>
      </c>
      <c r="B86" s="1" t="s">
        <v>4100</v>
      </c>
      <c r="C86" s="1" t="s">
        <v>4138</v>
      </c>
      <c r="D86" s="1" t="s">
        <v>4163</v>
      </c>
      <c r="E86" s="1" t="s">
        <v>4333</v>
      </c>
      <c r="F86">
        <v>1200</v>
      </c>
      <c r="G86" s="1" t="s">
        <v>4334</v>
      </c>
      <c r="H86" s="1" t="s">
        <v>4105</v>
      </c>
      <c r="I86" s="1" t="s">
        <v>4105</v>
      </c>
      <c r="J86" s="1" t="s">
        <v>4105</v>
      </c>
      <c r="K86" s="1" t="s">
        <v>4105</v>
      </c>
      <c r="L86" s="1" t="s">
        <v>4106</v>
      </c>
      <c r="M86" s="1" t="s">
        <v>4105</v>
      </c>
      <c r="N86" s="1" t="s">
        <v>4105</v>
      </c>
      <c r="O86" s="1" t="s">
        <v>4105</v>
      </c>
      <c r="P86" s="1" t="s">
        <v>4105</v>
      </c>
      <c r="Q86" s="1" t="s">
        <v>4105</v>
      </c>
      <c r="R86" s="1" t="s">
        <v>4105</v>
      </c>
      <c r="S86" s="1" t="s">
        <v>4106</v>
      </c>
      <c r="T86">
        <v>1</v>
      </c>
      <c r="U86" s="1" t="s">
        <v>4107</v>
      </c>
      <c r="V86" s="1" t="s">
        <v>4108</v>
      </c>
      <c r="W86" s="1" t="s">
        <v>4109</v>
      </c>
      <c r="X86" s="1" t="s">
        <v>4110</v>
      </c>
      <c r="Y86" s="1" t="s">
        <v>4111</v>
      </c>
      <c r="Z86" s="1" t="s">
        <v>4124</v>
      </c>
    </row>
    <row r="87" spans="1:26" x14ac:dyDescent="0.35">
      <c r="A87" s="2">
        <v>43153</v>
      </c>
      <c r="B87" s="1" t="s">
        <v>4169</v>
      </c>
      <c r="C87" s="1" t="s">
        <v>4138</v>
      </c>
      <c r="D87" s="1" t="s">
        <v>4335</v>
      </c>
      <c r="E87" s="1" t="s">
        <v>4336</v>
      </c>
      <c r="F87">
        <v>0</v>
      </c>
      <c r="G87" s="1" t="s">
        <v>4337</v>
      </c>
      <c r="H87" s="1" t="s">
        <v>4105</v>
      </c>
      <c r="I87" s="1" t="s">
        <v>4105</v>
      </c>
      <c r="J87" s="1" t="s">
        <v>4105</v>
      </c>
      <c r="K87" s="1" t="s">
        <v>4105</v>
      </c>
      <c r="L87" s="1" t="s">
        <v>4106</v>
      </c>
      <c r="M87" s="1" t="s">
        <v>4105</v>
      </c>
      <c r="N87" s="1" t="s">
        <v>4105</v>
      </c>
      <c r="O87" s="1" t="s">
        <v>4105</v>
      </c>
      <c r="P87" s="1" t="s">
        <v>4105</v>
      </c>
      <c r="Q87" s="1" t="s">
        <v>4105</v>
      </c>
      <c r="R87" s="1" t="s">
        <v>4105</v>
      </c>
      <c r="S87" s="1" t="s">
        <v>4106</v>
      </c>
      <c r="T87">
        <v>1</v>
      </c>
      <c r="U87" s="1" t="s">
        <v>4107</v>
      </c>
      <c r="V87" s="1" t="s">
        <v>4108</v>
      </c>
      <c r="W87" s="1" t="s">
        <v>4109</v>
      </c>
      <c r="X87" s="1" t="s">
        <v>4110</v>
      </c>
      <c r="Y87" s="1" t="s">
        <v>4111</v>
      </c>
      <c r="Z87" s="1" t="s">
        <v>4149</v>
      </c>
    </row>
    <row r="88" spans="1:26" x14ac:dyDescent="0.35">
      <c r="A88" s="2">
        <v>43154</v>
      </c>
      <c r="B88" s="1" t="s">
        <v>4119</v>
      </c>
      <c r="C88" s="1" t="s">
        <v>4158</v>
      </c>
      <c r="D88" s="1" t="s">
        <v>4177</v>
      </c>
      <c r="E88" s="1" t="s">
        <v>4338</v>
      </c>
      <c r="F88">
        <v>0</v>
      </c>
      <c r="G88" s="1" t="s">
        <v>4339</v>
      </c>
      <c r="H88" s="1" t="s">
        <v>4105</v>
      </c>
      <c r="I88" s="1" t="s">
        <v>4105</v>
      </c>
      <c r="J88" s="1" t="s">
        <v>4105</v>
      </c>
      <c r="K88" s="1" t="s">
        <v>4105</v>
      </c>
      <c r="L88" s="1" t="s">
        <v>4106</v>
      </c>
      <c r="M88" s="1" t="s">
        <v>4105</v>
      </c>
      <c r="N88" s="1" t="s">
        <v>4105</v>
      </c>
      <c r="O88" s="1" t="s">
        <v>4105</v>
      </c>
      <c r="P88" s="1" t="s">
        <v>4105</v>
      </c>
      <c r="Q88" s="1" t="s">
        <v>4105</v>
      </c>
      <c r="R88" s="1" t="s">
        <v>4105</v>
      </c>
      <c r="S88" s="1" t="s">
        <v>4106</v>
      </c>
      <c r="T88">
        <v>1</v>
      </c>
      <c r="U88" s="1" t="s">
        <v>4107</v>
      </c>
      <c r="V88" s="1" t="s">
        <v>4108</v>
      </c>
      <c r="W88" s="1" t="s">
        <v>4109</v>
      </c>
      <c r="X88" s="1" t="s">
        <v>4110</v>
      </c>
      <c r="Y88" s="1" t="s">
        <v>4111</v>
      </c>
      <c r="Z88" s="1" t="s">
        <v>4112</v>
      </c>
    </row>
    <row r="89" spans="1:26" x14ac:dyDescent="0.35">
      <c r="A89" s="2">
        <v>43154</v>
      </c>
      <c r="B89" s="1" t="s">
        <v>4100</v>
      </c>
      <c r="C89" s="1" t="s">
        <v>4158</v>
      </c>
      <c r="D89" s="1" t="s">
        <v>4114</v>
      </c>
      <c r="E89" s="1" t="s">
        <v>4340</v>
      </c>
      <c r="F89">
        <v>8</v>
      </c>
      <c r="G89" s="1" t="s">
        <v>4341</v>
      </c>
      <c r="H89" s="1" t="s">
        <v>4105</v>
      </c>
      <c r="I89" s="1" t="s">
        <v>4105</v>
      </c>
      <c r="J89" s="1" t="s">
        <v>4105</v>
      </c>
      <c r="K89" s="1" t="s">
        <v>4105</v>
      </c>
      <c r="L89" s="1" t="s">
        <v>4106</v>
      </c>
      <c r="M89" s="1" t="s">
        <v>4105</v>
      </c>
      <c r="N89" s="1" t="s">
        <v>4105</v>
      </c>
      <c r="O89" s="1" t="s">
        <v>4105</v>
      </c>
      <c r="P89" s="1" t="s">
        <v>4105</v>
      </c>
      <c r="Q89" s="1" t="s">
        <v>4105</v>
      </c>
      <c r="R89" s="1" t="s">
        <v>4105</v>
      </c>
      <c r="S89" s="1" t="s">
        <v>4106</v>
      </c>
      <c r="T89">
        <v>1</v>
      </c>
      <c r="U89" s="1" t="s">
        <v>4117</v>
      </c>
      <c r="V89" s="1" t="s">
        <v>4108</v>
      </c>
      <c r="W89" s="1" t="s">
        <v>4109</v>
      </c>
      <c r="X89" s="1" t="s">
        <v>4110</v>
      </c>
      <c r="Y89" s="1" t="s">
        <v>4142</v>
      </c>
      <c r="Z89" s="1" t="s">
        <v>4342</v>
      </c>
    </row>
    <row r="90" spans="1:26" x14ac:dyDescent="0.35">
      <c r="A90" s="2">
        <v>43155</v>
      </c>
      <c r="B90" s="1" t="s">
        <v>4169</v>
      </c>
      <c r="C90" s="1" t="s">
        <v>4182</v>
      </c>
      <c r="D90" s="1" t="s">
        <v>4253</v>
      </c>
      <c r="E90" s="1" t="s">
        <v>4343</v>
      </c>
      <c r="F90">
        <v>5</v>
      </c>
      <c r="G90" s="1" t="s">
        <v>4344</v>
      </c>
      <c r="H90" s="1" t="s">
        <v>4105</v>
      </c>
      <c r="I90" s="1" t="s">
        <v>4105</v>
      </c>
      <c r="J90" s="1" t="s">
        <v>4105</v>
      </c>
      <c r="K90" s="1" t="s">
        <v>4105</v>
      </c>
      <c r="L90" s="1" t="s">
        <v>4106</v>
      </c>
      <c r="M90" s="1" t="s">
        <v>4105</v>
      </c>
      <c r="N90" s="1" t="s">
        <v>4105</v>
      </c>
      <c r="O90" s="1" t="s">
        <v>4105</v>
      </c>
      <c r="P90" s="1" t="s">
        <v>4105</v>
      </c>
      <c r="Q90" s="1" t="s">
        <v>4105</v>
      </c>
      <c r="R90" s="1" t="s">
        <v>4105</v>
      </c>
      <c r="S90" s="1" t="s">
        <v>4106</v>
      </c>
      <c r="T90">
        <v>1</v>
      </c>
      <c r="U90" s="1" t="s">
        <v>4148</v>
      </c>
      <c r="V90" s="1" t="s">
        <v>4108</v>
      </c>
      <c r="W90" s="1" t="s">
        <v>4109</v>
      </c>
      <c r="X90" s="1" t="s">
        <v>4110</v>
      </c>
      <c r="Y90" s="1" t="s">
        <v>4111</v>
      </c>
      <c r="Z90" s="1" t="s">
        <v>4118</v>
      </c>
    </row>
    <row r="91" spans="1:26" x14ac:dyDescent="0.35">
      <c r="A91" s="2">
        <v>43155</v>
      </c>
      <c r="B91" s="1" t="s">
        <v>4153</v>
      </c>
      <c r="C91" s="1" t="s">
        <v>4182</v>
      </c>
      <c r="D91" s="1" t="s">
        <v>4335</v>
      </c>
      <c r="E91" s="1" t="s">
        <v>4345</v>
      </c>
      <c r="F91">
        <v>18</v>
      </c>
      <c r="G91" s="1" t="s">
        <v>4346</v>
      </c>
      <c r="H91" s="1" t="s">
        <v>4105</v>
      </c>
      <c r="I91" s="1" t="s">
        <v>4105</v>
      </c>
      <c r="J91" s="1" t="s">
        <v>4105</v>
      </c>
      <c r="K91" s="1" t="s">
        <v>4105</v>
      </c>
      <c r="L91" s="1" t="s">
        <v>4106</v>
      </c>
      <c r="M91" s="1" t="s">
        <v>4105</v>
      </c>
      <c r="N91" s="1" t="s">
        <v>4105</v>
      </c>
      <c r="O91" s="1" t="s">
        <v>4105</v>
      </c>
      <c r="P91" s="1" t="s">
        <v>4105</v>
      </c>
      <c r="Q91" s="1" t="s">
        <v>4105</v>
      </c>
      <c r="R91" s="1" t="s">
        <v>4105</v>
      </c>
      <c r="S91" s="1" t="s">
        <v>4106</v>
      </c>
      <c r="T91">
        <v>1</v>
      </c>
      <c r="U91" s="1" t="s">
        <v>4107</v>
      </c>
      <c r="V91" s="1" t="s">
        <v>4108</v>
      </c>
      <c r="W91" s="1" t="s">
        <v>4109</v>
      </c>
      <c r="X91" s="1" t="s">
        <v>4172</v>
      </c>
      <c r="Y91" s="1" t="s">
        <v>4111</v>
      </c>
      <c r="Z91" s="1" t="s">
        <v>4166</v>
      </c>
    </row>
    <row r="92" spans="1:26" x14ac:dyDescent="0.35">
      <c r="A92" s="2">
        <v>43156</v>
      </c>
      <c r="B92" s="1" t="s">
        <v>4347</v>
      </c>
      <c r="C92" s="1" t="s">
        <v>4162</v>
      </c>
      <c r="D92" s="1" t="s">
        <v>4133</v>
      </c>
      <c r="E92" s="1" t="s">
        <v>4348</v>
      </c>
      <c r="F92">
        <v>0</v>
      </c>
      <c r="G92" s="1" t="s">
        <v>4349</v>
      </c>
      <c r="H92" s="1" t="s">
        <v>4105</v>
      </c>
      <c r="I92" s="1" t="s">
        <v>4105</v>
      </c>
      <c r="J92" s="1" t="s">
        <v>4105</v>
      </c>
      <c r="K92" s="1" t="s">
        <v>4105</v>
      </c>
      <c r="L92" s="1" t="s">
        <v>4106</v>
      </c>
      <c r="M92" s="1" t="s">
        <v>4105</v>
      </c>
      <c r="N92" s="1" t="s">
        <v>4105</v>
      </c>
      <c r="O92" s="1" t="s">
        <v>4105</v>
      </c>
      <c r="P92" s="1" t="s">
        <v>4105</v>
      </c>
      <c r="Q92" s="1" t="s">
        <v>4105</v>
      </c>
      <c r="R92" s="1" t="s">
        <v>4105</v>
      </c>
      <c r="S92" s="1" t="s">
        <v>4106</v>
      </c>
      <c r="T92">
        <v>2</v>
      </c>
      <c r="U92" s="1" t="s">
        <v>4117</v>
      </c>
      <c r="V92" s="1" t="s">
        <v>4108</v>
      </c>
      <c r="W92" s="1" t="s">
        <v>4109</v>
      </c>
      <c r="X92" s="1" t="s">
        <v>4110</v>
      </c>
      <c r="Y92" s="1" t="s">
        <v>4111</v>
      </c>
      <c r="Z92" s="1" t="s">
        <v>4149</v>
      </c>
    </row>
    <row r="93" spans="1:26" x14ac:dyDescent="0.35">
      <c r="A93" s="2">
        <v>43156</v>
      </c>
      <c r="B93" s="1" t="s">
        <v>4119</v>
      </c>
      <c r="C93" s="1" t="s">
        <v>4162</v>
      </c>
      <c r="D93" s="1" t="s">
        <v>4145</v>
      </c>
      <c r="E93" s="1" t="s">
        <v>4350</v>
      </c>
      <c r="F93">
        <v>1</v>
      </c>
      <c r="G93" s="1" t="s">
        <v>4351</v>
      </c>
      <c r="H93" s="1" t="s">
        <v>4105</v>
      </c>
      <c r="I93" s="1" t="s">
        <v>4105</v>
      </c>
      <c r="J93" s="1" t="s">
        <v>4105</v>
      </c>
      <c r="K93" s="1" t="s">
        <v>4105</v>
      </c>
      <c r="L93" s="1" t="s">
        <v>4106</v>
      </c>
      <c r="M93" s="1" t="s">
        <v>4105</v>
      </c>
      <c r="N93" s="1" t="s">
        <v>4105</v>
      </c>
      <c r="O93" s="1" t="s">
        <v>4105</v>
      </c>
      <c r="P93" s="1" t="s">
        <v>4105</v>
      </c>
      <c r="Q93" s="1" t="s">
        <v>4105</v>
      </c>
      <c r="R93" s="1" t="s">
        <v>4105</v>
      </c>
      <c r="S93" s="1" t="s">
        <v>4106</v>
      </c>
      <c r="T93">
        <v>1</v>
      </c>
      <c r="U93" s="1" t="s">
        <v>4107</v>
      </c>
      <c r="V93" s="1" t="s">
        <v>4108</v>
      </c>
      <c r="W93" s="1" t="s">
        <v>4109</v>
      </c>
      <c r="X93" s="1" t="s">
        <v>4110</v>
      </c>
      <c r="Y93" s="1" t="s">
        <v>4175</v>
      </c>
      <c r="Z93" s="1" t="s">
        <v>4149</v>
      </c>
    </row>
    <row r="94" spans="1:26" x14ac:dyDescent="0.35">
      <c r="A94" s="2">
        <v>43156</v>
      </c>
      <c r="B94" s="1" t="s">
        <v>4352</v>
      </c>
      <c r="C94" s="1" t="s">
        <v>4162</v>
      </c>
      <c r="D94" s="1" t="s">
        <v>4121</v>
      </c>
      <c r="E94" s="1" t="s">
        <v>4173</v>
      </c>
      <c r="F94">
        <v>0</v>
      </c>
      <c r="G94" s="1" t="s">
        <v>4353</v>
      </c>
      <c r="H94" s="1" t="s">
        <v>4105</v>
      </c>
      <c r="I94" s="1" t="s">
        <v>4105</v>
      </c>
      <c r="J94" s="1" t="s">
        <v>4105</v>
      </c>
      <c r="K94" s="1" t="s">
        <v>4105</v>
      </c>
      <c r="L94" s="1" t="s">
        <v>4106</v>
      </c>
      <c r="M94" s="1" t="s">
        <v>4105</v>
      </c>
      <c r="N94" s="1" t="s">
        <v>4105</v>
      </c>
      <c r="O94" s="1" t="s">
        <v>4105</v>
      </c>
      <c r="P94" s="1" t="s">
        <v>4105</v>
      </c>
      <c r="Q94" s="1" t="s">
        <v>4105</v>
      </c>
      <c r="R94" s="1" t="s">
        <v>4105</v>
      </c>
      <c r="S94" s="1" t="s">
        <v>4106</v>
      </c>
      <c r="T94">
        <v>1</v>
      </c>
      <c r="U94" s="1" t="s">
        <v>4107</v>
      </c>
      <c r="V94" s="1" t="s">
        <v>4108</v>
      </c>
      <c r="W94" s="1" t="s">
        <v>4109</v>
      </c>
      <c r="X94" s="1" t="s">
        <v>4110</v>
      </c>
      <c r="Y94" s="1" t="s">
        <v>4111</v>
      </c>
      <c r="Z94" s="1" t="s">
        <v>4124</v>
      </c>
    </row>
    <row r="95" spans="1:26" x14ac:dyDescent="0.35">
      <c r="A95" s="2">
        <v>43157</v>
      </c>
      <c r="B95" s="1" t="s">
        <v>4220</v>
      </c>
      <c r="C95" s="1" t="s">
        <v>4101</v>
      </c>
      <c r="D95" s="1" t="s">
        <v>4191</v>
      </c>
      <c r="E95" s="1" t="s">
        <v>4354</v>
      </c>
      <c r="F95">
        <v>0</v>
      </c>
      <c r="G95" s="1" t="s">
        <v>4355</v>
      </c>
      <c r="H95" s="1" t="s">
        <v>4105</v>
      </c>
      <c r="I95" s="1" t="s">
        <v>4105</v>
      </c>
      <c r="J95" s="1" t="s">
        <v>4105</v>
      </c>
      <c r="K95" s="1" t="s">
        <v>4105</v>
      </c>
      <c r="L95" s="1" t="s">
        <v>4106</v>
      </c>
      <c r="M95" s="1" t="s">
        <v>4105</v>
      </c>
      <c r="N95" s="1" t="s">
        <v>4105</v>
      </c>
      <c r="O95" s="1" t="s">
        <v>4105</v>
      </c>
      <c r="P95" s="1" t="s">
        <v>4105</v>
      </c>
      <c r="Q95" s="1" t="s">
        <v>4105</v>
      </c>
      <c r="R95" s="1" t="s">
        <v>4105</v>
      </c>
      <c r="S95" s="1" t="s">
        <v>4106</v>
      </c>
      <c r="T95">
        <v>1</v>
      </c>
      <c r="U95" s="1" t="s">
        <v>4148</v>
      </c>
      <c r="V95" s="1" t="s">
        <v>4108</v>
      </c>
      <c r="W95" s="1" t="s">
        <v>4109</v>
      </c>
      <c r="X95" s="1" t="s">
        <v>4172</v>
      </c>
      <c r="Y95" s="1" t="s">
        <v>4111</v>
      </c>
      <c r="Z95" s="1" t="s">
        <v>4143</v>
      </c>
    </row>
    <row r="96" spans="1:26" x14ac:dyDescent="0.35">
      <c r="A96" s="2">
        <v>43157</v>
      </c>
      <c r="B96" s="1" t="s">
        <v>4202</v>
      </c>
      <c r="C96" s="1" t="s">
        <v>4101</v>
      </c>
      <c r="D96" s="1" t="s">
        <v>4159</v>
      </c>
      <c r="E96" s="1" t="s">
        <v>4356</v>
      </c>
      <c r="F96">
        <v>4</v>
      </c>
      <c r="G96" s="1" t="s">
        <v>4357</v>
      </c>
      <c r="H96" s="1" t="s">
        <v>4105</v>
      </c>
      <c r="I96" s="1" t="s">
        <v>4105</v>
      </c>
      <c r="J96" s="1" t="s">
        <v>4105</v>
      </c>
      <c r="K96" s="1" t="s">
        <v>4105</v>
      </c>
      <c r="L96" s="1" t="s">
        <v>4106</v>
      </c>
      <c r="M96" s="1" t="s">
        <v>4105</v>
      </c>
      <c r="N96" s="1" t="s">
        <v>4105</v>
      </c>
      <c r="O96" s="1" t="s">
        <v>4105</v>
      </c>
      <c r="P96" s="1" t="s">
        <v>4105</v>
      </c>
      <c r="Q96" s="1" t="s">
        <v>4105</v>
      </c>
      <c r="R96" s="1" t="s">
        <v>4105</v>
      </c>
      <c r="S96" s="1" t="s">
        <v>4106</v>
      </c>
      <c r="T96">
        <v>1</v>
      </c>
      <c r="U96" s="1" t="s">
        <v>4107</v>
      </c>
      <c r="V96" s="1" t="s">
        <v>4108</v>
      </c>
      <c r="W96" s="1" t="s">
        <v>4109</v>
      </c>
      <c r="X96" s="1" t="s">
        <v>4110</v>
      </c>
      <c r="Y96" s="1" t="s">
        <v>4111</v>
      </c>
      <c r="Z96" s="1" t="s">
        <v>4112</v>
      </c>
    </row>
    <row r="97" spans="1:26" x14ac:dyDescent="0.35">
      <c r="A97" s="2">
        <v>43158</v>
      </c>
      <c r="B97" s="1" t="s">
        <v>4100</v>
      </c>
      <c r="C97" s="1" t="s">
        <v>4120</v>
      </c>
      <c r="D97" s="1" t="s">
        <v>4114</v>
      </c>
      <c r="E97" s="1" t="s">
        <v>4358</v>
      </c>
      <c r="F97">
        <v>25</v>
      </c>
      <c r="G97" s="1" t="s">
        <v>4359</v>
      </c>
      <c r="H97" s="1" t="s">
        <v>4105</v>
      </c>
      <c r="I97" s="1" t="s">
        <v>4105</v>
      </c>
      <c r="J97" s="1" t="s">
        <v>4106</v>
      </c>
      <c r="K97" s="1" t="s">
        <v>4105</v>
      </c>
      <c r="L97" s="1" t="s">
        <v>4105</v>
      </c>
      <c r="M97" s="1" t="s">
        <v>4105</v>
      </c>
      <c r="N97" s="1" t="s">
        <v>4106</v>
      </c>
      <c r="O97" s="1" t="s">
        <v>4105</v>
      </c>
      <c r="P97" s="1" t="s">
        <v>4105</v>
      </c>
      <c r="Q97" s="1" t="s">
        <v>4105</v>
      </c>
      <c r="R97" s="1" t="s">
        <v>4105</v>
      </c>
      <c r="S97" s="1" t="s">
        <v>4105</v>
      </c>
      <c r="T97">
        <v>1</v>
      </c>
      <c r="U97" s="1" t="s">
        <v>4107</v>
      </c>
      <c r="V97" s="1" t="s">
        <v>4108</v>
      </c>
      <c r="W97" s="1" t="s">
        <v>4109</v>
      </c>
      <c r="X97" s="1" t="s">
        <v>4172</v>
      </c>
      <c r="Y97" s="1" t="s">
        <v>4111</v>
      </c>
      <c r="Z97" s="1" t="s">
        <v>4124</v>
      </c>
    </row>
    <row r="98" spans="1:26" x14ac:dyDescent="0.35">
      <c r="A98" s="2">
        <v>43159</v>
      </c>
      <c r="B98" s="1" t="s">
        <v>4303</v>
      </c>
      <c r="C98" s="1" t="s">
        <v>4125</v>
      </c>
      <c r="D98" s="1" t="s">
        <v>4114</v>
      </c>
      <c r="E98" s="1" t="s">
        <v>4360</v>
      </c>
      <c r="F98">
        <v>0</v>
      </c>
      <c r="G98" s="1" t="s">
        <v>4361</v>
      </c>
      <c r="H98" s="1" t="s">
        <v>4105</v>
      </c>
      <c r="I98" s="1" t="s">
        <v>4105</v>
      </c>
      <c r="J98" s="1" t="s">
        <v>4106</v>
      </c>
      <c r="K98" s="1" t="s">
        <v>4105</v>
      </c>
      <c r="L98" s="1" t="s">
        <v>4105</v>
      </c>
      <c r="M98" s="1" t="s">
        <v>4105</v>
      </c>
      <c r="N98" s="1" t="s">
        <v>4106</v>
      </c>
      <c r="O98" s="1" t="s">
        <v>4105</v>
      </c>
      <c r="P98" s="1" t="s">
        <v>4105</v>
      </c>
      <c r="Q98" s="1" t="s">
        <v>4105</v>
      </c>
      <c r="R98" s="1" t="s">
        <v>4105</v>
      </c>
      <c r="S98" s="1" t="s">
        <v>4105</v>
      </c>
      <c r="T98">
        <v>1</v>
      </c>
      <c r="U98" s="1" t="s">
        <v>4107</v>
      </c>
      <c r="V98" s="1" t="s">
        <v>4108</v>
      </c>
      <c r="W98" s="1" t="s">
        <v>4109</v>
      </c>
      <c r="X98" s="1" t="s">
        <v>4110</v>
      </c>
      <c r="Y98" s="1" t="s">
        <v>4111</v>
      </c>
      <c r="Z98" s="1" t="s">
        <v>4112</v>
      </c>
    </row>
    <row r="99" spans="1:26" x14ac:dyDescent="0.35">
      <c r="A99" s="2">
        <v>43161</v>
      </c>
      <c r="B99" s="1" t="s">
        <v>4157</v>
      </c>
      <c r="C99" s="1" t="s">
        <v>4158</v>
      </c>
      <c r="D99" s="1" t="s">
        <v>4241</v>
      </c>
      <c r="E99" s="1" t="s">
        <v>4362</v>
      </c>
      <c r="F99">
        <v>0</v>
      </c>
      <c r="G99" s="1" t="s">
        <v>4363</v>
      </c>
      <c r="H99" s="1" t="s">
        <v>4105</v>
      </c>
      <c r="I99" s="1" t="s">
        <v>4105</v>
      </c>
      <c r="J99" s="1" t="s">
        <v>4106</v>
      </c>
      <c r="K99" s="1" t="s">
        <v>4105</v>
      </c>
      <c r="L99" s="1" t="s">
        <v>4105</v>
      </c>
      <c r="M99" s="1" t="s">
        <v>4105</v>
      </c>
      <c r="N99" s="1" t="s">
        <v>4106</v>
      </c>
      <c r="O99" s="1" t="s">
        <v>4105</v>
      </c>
      <c r="P99" s="1" t="s">
        <v>4105</v>
      </c>
      <c r="Q99" s="1" t="s">
        <v>4105</v>
      </c>
      <c r="R99" s="1" t="s">
        <v>4105</v>
      </c>
      <c r="S99" s="1" t="s">
        <v>4105</v>
      </c>
      <c r="T99">
        <v>1</v>
      </c>
      <c r="U99" s="1" t="s">
        <v>4107</v>
      </c>
      <c r="V99" s="1" t="s">
        <v>4108</v>
      </c>
      <c r="W99" s="1" t="s">
        <v>4109</v>
      </c>
      <c r="X99" s="1" t="s">
        <v>4110</v>
      </c>
      <c r="Y99" s="1" t="s">
        <v>4142</v>
      </c>
      <c r="Z99" s="1" t="s">
        <v>4232</v>
      </c>
    </row>
    <row r="100" spans="1:26" x14ac:dyDescent="0.35">
      <c r="A100" s="2">
        <v>43161</v>
      </c>
      <c r="B100" s="1" t="s">
        <v>4157</v>
      </c>
      <c r="C100" s="1" t="s">
        <v>4158</v>
      </c>
      <c r="D100" s="1" t="s">
        <v>4241</v>
      </c>
      <c r="E100" s="1" t="s">
        <v>4362</v>
      </c>
      <c r="F100">
        <v>0</v>
      </c>
      <c r="G100" s="1" t="s">
        <v>4363</v>
      </c>
      <c r="H100" s="1" t="s">
        <v>4105</v>
      </c>
      <c r="I100" s="1" t="s">
        <v>4105</v>
      </c>
      <c r="J100" s="1" t="s">
        <v>4106</v>
      </c>
      <c r="K100" s="1" t="s">
        <v>4105</v>
      </c>
      <c r="L100" s="1" t="s">
        <v>4105</v>
      </c>
      <c r="M100" s="1" t="s">
        <v>4105</v>
      </c>
      <c r="N100" s="1" t="s">
        <v>4106</v>
      </c>
      <c r="O100" s="1" t="s">
        <v>4105</v>
      </c>
      <c r="P100" s="1" t="s">
        <v>4105</v>
      </c>
      <c r="Q100" s="1" t="s">
        <v>4105</v>
      </c>
      <c r="R100" s="1" t="s">
        <v>4105</v>
      </c>
      <c r="S100" s="1" t="s">
        <v>4105</v>
      </c>
      <c r="T100">
        <v>1</v>
      </c>
      <c r="U100" s="1" t="s">
        <v>4107</v>
      </c>
      <c r="V100" s="1" t="s">
        <v>4108</v>
      </c>
      <c r="W100" s="1" t="s">
        <v>4364</v>
      </c>
      <c r="X100" s="1" t="s">
        <v>4110</v>
      </c>
      <c r="Y100" s="1" t="s">
        <v>4111</v>
      </c>
      <c r="Z100" s="1" t="s">
        <v>4365</v>
      </c>
    </row>
    <row r="101" spans="1:26" x14ac:dyDescent="0.35">
      <c r="A101" s="2">
        <v>43161</v>
      </c>
      <c r="B101" s="1" t="s">
        <v>4263</v>
      </c>
      <c r="C101" s="1" t="s">
        <v>4158</v>
      </c>
      <c r="D101" s="1" t="s">
        <v>4159</v>
      </c>
      <c r="E101" s="1" t="s">
        <v>4366</v>
      </c>
      <c r="F101">
        <v>13</v>
      </c>
      <c r="G101" s="1" t="s">
        <v>4367</v>
      </c>
      <c r="H101" s="1" t="s">
        <v>4105</v>
      </c>
      <c r="I101" s="1" t="s">
        <v>4105</v>
      </c>
      <c r="J101" s="1" t="s">
        <v>4106</v>
      </c>
      <c r="K101" s="1" t="s">
        <v>4105</v>
      </c>
      <c r="L101" s="1" t="s">
        <v>4105</v>
      </c>
      <c r="M101" s="1" t="s">
        <v>4105</v>
      </c>
      <c r="N101" s="1" t="s">
        <v>4106</v>
      </c>
      <c r="O101" s="1" t="s">
        <v>4105</v>
      </c>
      <c r="P101" s="1" t="s">
        <v>4105</v>
      </c>
      <c r="Q101" s="1" t="s">
        <v>4105</v>
      </c>
      <c r="R101" s="1" t="s">
        <v>4105</v>
      </c>
      <c r="S101" s="1" t="s">
        <v>4105</v>
      </c>
      <c r="T101">
        <v>1</v>
      </c>
      <c r="U101" s="1" t="s">
        <v>4107</v>
      </c>
      <c r="V101" s="1" t="s">
        <v>4108</v>
      </c>
      <c r="W101" s="1" t="s">
        <v>4109</v>
      </c>
      <c r="X101" s="1" t="s">
        <v>4172</v>
      </c>
      <c r="Y101" s="1" t="s">
        <v>4111</v>
      </c>
      <c r="Z101" s="1" t="s">
        <v>4236</v>
      </c>
    </row>
    <row r="102" spans="1:26" x14ac:dyDescent="0.35">
      <c r="A102" s="2">
        <v>43162</v>
      </c>
      <c r="B102" s="1" t="s">
        <v>4368</v>
      </c>
      <c r="C102" s="1" t="s">
        <v>4182</v>
      </c>
      <c r="D102" s="1" t="s">
        <v>4114</v>
      </c>
      <c r="E102" s="1" t="s">
        <v>4115</v>
      </c>
      <c r="F102">
        <v>45</v>
      </c>
      <c r="G102" s="1" t="s">
        <v>4369</v>
      </c>
      <c r="H102" s="1" t="s">
        <v>4105</v>
      </c>
      <c r="I102" s="1" t="s">
        <v>4105</v>
      </c>
      <c r="J102" s="1" t="s">
        <v>4106</v>
      </c>
      <c r="K102" s="1" t="s">
        <v>4105</v>
      </c>
      <c r="L102" s="1" t="s">
        <v>4105</v>
      </c>
      <c r="M102" s="1" t="s">
        <v>4105</v>
      </c>
      <c r="N102" s="1" t="s">
        <v>4106</v>
      </c>
      <c r="O102" s="1" t="s">
        <v>4105</v>
      </c>
      <c r="P102" s="1" t="s">
        <v>4105</v>
      </c>
      <c r="Q102" s="1" t="s">
        <v>4105</v>
      </c>
      <c r="R102" s="1" t="s">
        <v>4105</v>
      </c>
      <c r="S102" s="1" t="s">
        <v>4105</v>
      </c>
      <c r="T102">
        <v>1</v>
      </c>
      <c r="U102" s="1" t="s">
        <v>4107</v>
      </c>
      <c r="V102" s="1" t="s">
        <v>4108</v>
      </c>
      <c r="W102" s="1" t="s">
        <v>4109</v>
      </c>
      <c r="X102" s="1" t="s">
        <v>4110</v>
      </c>
      <c r="Y102" s="1" t="s">
        <v>4111</v>
      </c>
      <c r="Z102" s="1" t="s">
        <v>4118</v>
      </c>
    </row>
    <row r="103" spans="1:26" x14ac:dyDescent="0.35">
      <c r="A103" s="2">
        <v>43168</v>
      </c>
      <c r="B103" s="1" t="s">
        <v>4100</v>
      </c>
      <c r="C103" s="1" t="s">
        <v>4158</v>
      </c>
      <c r="D103" s="1" t="s">
        <v>4121</v>
      </c>
      <c r="E103" s="1" t="s">
        <v>4115</v>
      </c>
      <c r="F103">
        <v>198</v>
      </c>
      <c r="G103" s="1" t="s">
        <v>4370</v>
      </c>
      <c r="H103" s="1" t="s">
        <v>4105</v>
      </c>
      <c r="I103" s="1" t="s">
        <v>4105</v>
      </c>
      <c r="J103" s="1" t="s">
        <v>4106</v>
      </c>
      <c r="K103" s="1" t="s">
        <v>4105</v>
      </c>
      <c r="L103" s="1" t="s">
        <v>4105</v>
      </c>
      <c r="M103" s="1" t="s">
        <v>4105</v>
      </c>
      <c r="N103" s="1" t="s">
        <v>4106</v>
      </c>
      <c r="O103" s="1" t="s">
        <v>4105</v>
      </c>
      <c r="P103" s="1" t="s">
        <v>4105</v>
      </c>
      <c r="Q103" s="1" t="s">
        <v>4105</v>
      </c>
      <c r="R103" s="1" t="s">
        <v>4105</v>
      </c>
      <c r="S103" s="1" t="s">
        <v>4105</v>
      </c>
      <c r="T103">
        <v>1</v>
      </c>
      <c r="U103" s="1" t="s">
        <v>4107</v>
      </c>
      <c r="V103" s="1" t="s">
        <v>4108</v>
      </c>
      <c r="W103" s="1" t="s">
        <v>4109</v>
      </c>
      <c r="X103" s="1" t="s">
        <v>4172</v>
      </c>
      <c r="Y103" s="1" t="s">
        <v>4111</v>
      </c>
      <c r="Z103" s="1" t="s">
        <v>4143</v>
      </c>
    </row>
    <row r="104" spans="1:26" x14ac:dyDescent="0.35">
      <c r="A104" s="2">
        <v>43168</v>
      </c>
      <c r="B104" s="1" t="s">
        <v>4132</v>
      </c>
      <c r="C104" s="1" t="s">
        <v>4158</v>
      </c>
      <c r="D104" s="1" t="s">
        <v>4121</v>
      </c>
      <c r="E104" s="1" t="s">
        <v>4371</v>
      </c>
      <c r="F104">
        <v>0</v>
      </c>
      <c r="G104" s="1" t="s">
        <v>4372</v>
      </c>
      <c r="H104" s="1" t="s">
        <v>4105</v>
      </c>
      <c r="I104" s="1" t="s">
        <v>4105</v>
      </c>
      <c r="J104" s="1" t="s">
        <v>4106</v>
      </c>
      <c r="K104" s="1" t="s">
        <v>4105</v>
      </c>
      <c r="L104" s="1" t="s">
        <v>4105</v>
      </c>
      <c r="M104" s="1" t="s">
        <v>4105</v>
      </c>
      <c r="N104" s="1" t="s">
        <v>4106</v>
      </c>
      <c r="O104" s="1" t="s">
        <v>4105</v>
      </c>
      <c r="P104" s="1" t="s">
        <v>4105</v>
      </c>
      <c r="Q104" s="1" t="s">
        <v>4105</v>
      </c>
      <c r="R104" s="1" t="s">
        <v>4105</v>
      </c>
      <c r="S104" s="1" t="s">
        <v>4105</v>
      </c>
      <c r="T104">
        <v>1</v>
      </c>
      <c r="U104" s="1" t="s">
        <v>4107</v>
      </c>
      <c r="V104" s="1" t="s">
        <v>4108</v>
      </c>
      <c r="W104" s="1" t="s">
        <v>4109</v>
      </c>
      <c r="X104" s="1" t="s">
        <v>4110</v>
      </c>
      <c r="Y104" s="1" t="s">
        <v>4111</v>
      </c>
      <c r="Z104" s="1" t="s">
        <v>4136</v>
      </c>
    </row>
    <row r="105" spans="1:26" x14ac:dyDescent="0.35">
      <c r="A105" s="2">
        <v>43169</v>
      </c>
      <c r="B105" s="1" t="s">
        <v>4202</v>
      </c>
      <c r="C105" s="1" t="s">
        <v>4182</v>
      </c>
      <c r="D105" s="1" t="s">
        <v>4121</v>
      </c>
      <c r="E105" s="1" t="s">
        <v>4126</v>
      </c>
      <c r="F105">
        <v>4</v>
      </c>
      <c r="G105" s="1" t="s">
        <v>4373</v>
      </c>
      <c r="H105" s="1" t="s">
        <v>4105</v>
      </c>
      <c r="I105" s="1" t="s">
        <v>4105</v>
      </c>
      <c r="J105" s="1" t="s">
        <v>4106</v>
      </c>
      <c r="K105" s="1" t="s">
        <v>4105</v>
      </c>
      <c r="L105" s="1" t="s">
        <v>4105</v>
      </c>
      <c r="M105" s="1" t="s">
        <v>4105</v>
      </c>
      <c r="N105" s="1" t="s">
        <v>4106</v>
      </c>
      <c r="O105" s="1" t="s">
        <v>4105</v>
      </c>
      <c r="P105" s="1" t="s">
        <v>4105</v>
      </c>
      <c r="Q105" s="1" t="s">
        <v>4105</v>
      </c>
      <c r="R105" s="1" t="s">
        <v>4105</v>
      </c>
      <c r="S105" s="1" t="s">
        <v>4105</v>
      </c>
      <c r="T105">
        <v>1</v>
      </c>
      <c r="U105" s="1" t="s">
        <v>4148</v>
      </c>
      <c r="V105" s="1" t="s">
        <v>4108</v>
      </c>
      <c r="W105" s="1" t="s">
        <v>4109</v>
      </c>
      <c r="X105" s="1" t="s">
        <v>4172</v>
      </c>
      <c r="Y105" s="1" t="s">
        <v>4175</v>
      </c>
      <c r="Z105" s="1" t="s">
        <v>4118</v>
      </c>
    </row>
    <row r="106" spans="1:26" x14ac:dyDescent="0.35">
      <c r="A106" s="2">
        <v>43170</v>
      </c>
      <c r="B106" s="1" t="s">
        <v>4169</v>
      </c>
      <c r="C106" s="1" t="s">
        <v>4162</v>
      </c>
      <c r="D106" s="1" t="s">
        <v>4114</v>
      </c>
      <c r="E106" s="1" t="s">
        <v>4374</v>
      </c>
      <c r="F106">
        <v>8</v>
      </c>
      <c r="G106" s="1" t="s">
        <v>4375</v>
      </c>
      <c r="H106" s="1" t="s">
        <v>4105</v>
      </c>
      <c r="I106" s="1" t="s">
        <v>4105</v>
      </c>
      <c r="J106" s="1" t="s">
        <v>4106</v>
      </c>
      <c r="K106" s="1" t="s">
        <v>4105</v>
      </c>
      <c r="L106" s="1" t="s">
        <v>4105</v>
      </c>
      <c r="M106" s="1" t="s">
        <v>4105</v>
      </c>
      <c r="N106" s="1" t="s">
        <v>4106</v>
      </c>
      <c r="O106" s="1" t="s">
        <v>4105</v>
      </c>
      <c r="P106" s="1" t="s">
        <v>4105</v>
      </c>
      <c r="Q106" s="1" t="s">
        <v>4105</v>
      </c>
      <c r="R106" s="1" t="s">
        <v>4105</v>
      </c>
      <c r="S106" s="1" t="s">
        <v>4105</v>
      </c>
      <c r="T106">
        <v>1</v>
      </c>
      <c r="U106" s="1" t="s">
        <v>4107</v>
      </c>
      <c r="V106" s="1" t="s">
        <v>4108</v>
      </c>
      <c r="W106" s="1" t="s">
        <v>4109</v>
      </c>
      <c r="X106" s="1" t="s">
        <v>4110</v>
      </c>
      <c r="Y106" s="1" t="s">
        <v>4111</v>
      </c>
      <c r="Z106" s="1" t="s">
        <v>4118</v>
      </c>
    </row>
    <row r="107" spans="1:26" x14ac:dyDescent="0.35">
      <c r="A107" s="2">
        <v>43170</v>
      </c>
      <c r="B107" s="1" t="s">
        <v>4263</v>
      </c>
      <c r="C107" s="1" t="s">
        <v>4162</v>
      </c>
      <c r="D107" s="1" t="s">
        <v>4114</v>
      </c>
      <c r="E107" s="1" t="s">
        <v>4376</v>
      </c>
      <c r="F107">
        <v>11</v>
      </c>
      <c r="G107" s="1" t="s">
        <v>4377</v>
      </c>
      <c r="H107" s="1" t="s">
        <v>4105</v>
      </c>
      <c r="I107" s="1" t="s">
        <v>4105</v>
      </c>
      <c r="J107" s="1" t="s">
        <v>4105</v>
      </c>
      <c r="K107" s="1" t="s">
        <v>4105</v>
      </c>
      <c r="L107" s="1" t="s">
        <v>4106</v>
      </c>
      <c r="M107" s="1" t="s">
        <v>4105</v>
      </c>
      <c r="N107" s="1" t="s">
        <v>4105</v>
      </c>
      <c r="O107" s="1" t="s">
        <v>4105</v>
      </c>
      <c r="P107" s="1" t="s">
        <v>4105</v>
      </c>
      <c r="Q107" s="1" t="s">
        <v>4105</v>
      </c>
      <c r="R107" s="1" t="s">
        <v>4105</v>
      </c>
      <c r="S107" s="1" t="s">
        <v>4106</v>
      </c>
      <c r="T107">
        <v>1</v>
      </c>
      <c r="U107" s="1" t="s">
        <v>4148</v>
      </c>
      <c r="V107" s="1" t="s">
        <v>4108</v>
      </c>
      <c r="W107" s="1" t="s">
        <v>4109</v>
      </c>
      <c r="X107" s="1" t="s">
        <v>4172</v>
      </c>
      <c r="Y107" s="1" t="s">
        <v>4111</v>
      </c>
      <c r="Z107" s="1" t="s">
        <v>4112</v>
      </c>
    </row>
    <row r="108" spans="1:26" x14ac:dyDescent="0.35">
      <c r="A108" s="2">
        <v>43170</v>
      </c>
      <c r="B108" s="1" t="s">
        <v>4263</v>
      </c>
      <c r="C108" s="1" t="s">
        <v>4162</v>
      </c>
      <c r="D108" s="1" t="s">
        <v>4114</v>
      </c>
      <c r="E108" s="1" t="s">
        <v>4269</v>
      </c>
      <c r="F108">
        <v>10</v>
      </c>
      <c r="G108" s="1" t="s">
        <v>4378</v>
      </c>
      <c r="H108" s="1" t="s">
        <v>4105</v>
      </c>
      <c r="I108" s="1" t="s">
        <v>4105</v>
      </c>
      <c r="J108" s="1" t="s">
        <v>4106</v>
      </c>
      <c r="K108" s="1" t="s">
        <v>4105</v>
      </c>
      <c r="L108" s="1" t="s">
        <v>4105</v>
      </c>
      <c r="M108" s="1" t="s">
        <v>4105</v>
      </c>
      <c r="N108" s="1" t="s">
        <v>4106</v>
      </c>
      <c r="O108" s="1" t="s">
        <v>4105</v>
      </c>
      <c r="P108" s="1" t="s">
        <v>4105</v>
      </c>
      <c r="Q108" s="1" t="s">
        <v>4105</v>
      </c>
      <c r="R108" s="1" t="s">
        <v>4105</v>
      </c>
      <c r="S108" s="1" t="s">
        <v>4105</v>
      </c>
      <c r="T108">
        <v>1</v>
      </c>
      <c r="U108" s="1" t="s">
        <v>4148</v>
      </c>
      <c r="V108" s="1" t="s">
        <v>4108</v>
      </c>
      <c r="W108" s="1" t="s">
        <v>4109</v>
      </c>
      <c r="X108" s="1" t="s">
        <v>4110</v>
      </c>
      <c r="Y108" s="1" t="s">
        <v>4111</v>
      </c>
      <c r="Z108" s="1" t="s">
        <v>4112</v>
      </c>
    </row>
    <row r="109" spans="1:26" x14ac:dyDescent="0.35">
      <c r="A109" s="2">
        <v>43170</v>
      </c>
      <c r="B109" s="1" t="s">
        <v>4220</v>
      </c>
      <c r="C109" s="1" t="s">
        <v>4162</v>
      </c>
      <c r="D109" s="1" t="s">
        <v>4186</v>
      </c>
      <c r="E109" s="1" t="s">
        <v>4379</v>
      </c>
      <c r="F109">
        <v>0</v>
      </c>
      <c r="G109" s="1" t="s">
        <v>4380</v>
      </c>
      <c r="H109" s="1" t="s">
        <v>4105</v>
      </c>
      <c r="I109" s="1" t="s">
        <v>4105</v>
      </c>
      <c r="J109" s="1" t="s">
        <v>4105</v>
      </c>
      <c r="K109" s="1" t="s">
        <v>4105</v>
      </c>
      <c r="L109" s="1" t="s">
        <v>4106</v>
      </c>
      <c r="M109" s="1" t="s">
        <v>4105</v>
      </c>
      <c r="N109" s="1" t="s">
        <v>4105</v>
      </c>
      <c r="O109" s="1" t="s">
        <v>4105</v>
      </c>
      <c r="P109" s="1" t="s">
        <v>4105</v>
      </c>
      <c r="Q109" s="1" t="s">
        <v>4105</v>
      </c>
      <c r="R109" s="1" t="s">
        <v>4105</v>
      </c>
      <c r="S109" s="1" t="s">
        <v>4106</v>
      </c>
      <c r="T109">
        <v>1</v>
      </c>
      <c r="U109" s="1" t="s">
        <v>4107</v>
      </c>
      <c r="V109" s="1" t="s">
        <v>4108</v>
      </c>
      <c r="W109" s="1" t="s">
        <v>4109</v>
      </c>
      <c r="X109" s="1" t="s">
        <v>4110</v>
      </c>
      <c r="Y109" s="1" t="s">
        <v>4111</v>
      </c>
      <c r="Z109" s="1" t="s">
        <v>4143</v>
      </c>
    </row>
    <row r="110" spans="1:26" x14ac:dyDescent="0.35">
      <c r="A110" s="2">
        <v>43171</v>
      </c>
      <c r="B110" s="1" t="s">
        <v>4153</v>
      </c>
      <c r="C110" s="1" t="s">
        <v>4101</v>
      </c>
      <c r="D110" s="1" t="s">
        <v>4102</v>
      </c>
      <c r="E110" s="1" t="s">
        <v>4381</v>
      </c>
      <c r="G110" s="1" t="s">
        <v>4382</v>
      </c>
      <c r="H110" s="1" t="s">
        <v>4105</v>
      </c>
      <c r="I110" s="1" t="s">
        <v>4105</v>
      </c>
      <c r="J110" s="1" t="s">
        <v>4105</v>
      </c>
      <c r="K110" s="1" t="s">
        <v>4105</v>
      </c>
      <c r="L110" s="1" t="s">
        <v>4106</v>
      </c>
      <c r="M110" s="1" t="s">
        <v>4105</v>
      </c>
      <c r="N110" s="1" t="s">
        <v>4105</v>
      </c>
      <c r="O110" s="1" t="s">
        <v>4105</v>
      </c>
      <c r="P110" s="1" t="s">
        <v>4105</v>
      </c>
      <c r="Q110" s="1" t="s">
        <v>4105</v>
      </c>
      <c r="R110" s="1" t="s">
        <v>4105</v>
      </c>
      <c r="S110" s="1" t="s">
        <v>4106</v>
      </c>
      <c r="T110">
        <v>1</v>
      </c>
      <c r="U110" s="1" t="s">
        <v>4107</v>
      </c>
      <c r="V110" s="1" t="s">
        <v>4108</v>
      </c>
      <c r="W110" s="1" t="s">
        <v>4109</v>
      </c>
      <c r="X110" s="1" t="s">
        <v>4110</v>
      </c>
      <c r="Y110" s="1" t="s">
        <v>4111</v>
      </c>
      <c r="Z110" s="1" t="s">
        <v>4118</v>
      </c>
    </row>
    <row r="111" spans="1:26" x14ac:dyDescent="0.35">
      <c r="A111" s="2">
        <v>43172</v>
      </c>
      <c r="B111" s="1" t="s">
        <v>4119</v>
      </c>
      <c r="C111" s="1" t="s">
        <v>4120</v>
      </c>
      <c r="D111" s="1" t="s">
        <v>4253</v>
      </c>
      <c r="E111" s="1" t="s">
        <v>4383</v>
      </c>
      <c r="F111">
        <v>11</v>
      </c>
      <c r="G111" s="1" t="s">
        <v>4384</v>
      </c>
      <c r="H111" s="1" t="s">
        <v>4105</v>
      </c>
      <c r="I111" s="1" t="s">
        <v>4105</v>
      </c>
      <c r="J111" s="1" t="s">
        <v>4105</v>
      </c>
      <c r="K111" s="1" t="s">
        <v>4105</v>
      </c>
      <c r="L111" s="1" t="s">
        <v>4106</v>
      </c>
      <c r="M111" s="1" t="s">
        <v>4105</v>
      </c>
      <c r="N111" s="1" t="s">
        <v>4105</v>
      </c>
      <c r="O111" s="1" t="s">
        <v>4105</v>
      </c>
      <c r="P111" s="1" t="s">
        <v>4105</v>
      </c>
      <c r="Q111" s="1" t="s">
        <v>4105</v>
      </c>
      <c r="R111" s="1" t="s">
        <v>4105</v>
      </c>
      <c r="S111" s="1" t="s">
        <v>4106</v>
      </c>
      <c r="T111">
        <v>1</v>
      </c>
      <c r="U111" s="1" t="s">
        <v>4117</v>
      </c>
      <c r="V111" s="1" t="s">
        <v>4108</v>
      </c>
      <c r="W111" s="1" t="s">
        <v>4109</v>
      </c>
      <c r="X111" s="1" t="s">
        <v>4110</v>
      </c>
      <c r="Y111" s="1" t="s">
        <v>4142</v>
      </c>
      <c r="Z111" s="1" t="s">
        <v>4118</v>
      </c>
    </row>
    <row r="112" spans="1:26" x14ac:dyDescent="0.35">
      <c r="A112" s="2">
        <v>43172</v>
      </c>
      <c r="B112" s="1" t="s">
        <v>4113</v>
      </c>
      <c r="C112" s="1" t="s">
        <v>4120</v>
      </c>
      <c r="D112" s="1" t="s">
        <v>4335</v>
      </c>
      <c r="E112" s="1" t="s">
        <v>4385</v>
      </c>
      <c r="F112">
        <v>113</v>
      </c>
      <c r="G112" s="1" t="s">
        <v>4386</v>
      </c>
      <c r="H112" s="1" t="s">
        <v>4105</v>
      </c>
      <c r="I112" s="1" t="s">
        <v>4105</v>
      </c>
      <c r="J112" s="1" t="s">
        <v>4105</v>
      </c>
      <c r="K112" s="1" t="s">
        <v>4105</v>
      </c>
      <c r="L112" s="1" t="s">
        <v>4106</v>
      </c>
      <c r="M112" s="1" t="s">
        <v>4105</v>
      </c>
      <c r="N112" s="1" t="s">
        <v>4105</v>
      </c>
      <c r="O112" s="1" t="s">
        <v>4105</v>
      </c>
      <c r="P112" s="1" t="s">
        <v>4105</v>
      </c>
      <c r="Q112" s="1" t="s">
        <v>4105</v>
      </c>
      <c r="R112" s="1" t="s">
        <v>4105</v>
      </c>
      <c r="S112" s="1" t="s">
        <v>4106</v>
      </c>
      <c r="T112">
        <v>1</v>
      </c>
      <c r="U112" s="1" t="s">
        <v>4107</v>
      </c>
      <c r="V112" s="1" t="s">
        <v>4108</v>
      </c>
      <c r="W112" s="1" t="s">
        <v>4109</v>
      </c>
      <c r="X112" s="1" t="s">
        <v>4172</v>
      </c>
      <c r="Y112" s="1" t="s">
        <v>4111</v>
      </c>
      <c r="Z112" s="1" t="s">
        <v>4118</v>
      </c>
    </row>
    <row r="113" spans="1:26" x14ac:dyDescent="0.35">
      <c r="A113" s="2">
        <v>43173</v>
      </c>
      <c r="B113" s="1" t="s">
        <v>4100</v>
      </c>
      <c r="C113" s="1" t="s">
        <v>4125</v>
      </c>
      <c r="D113" s="1" t="s">
        <v>4114</v>
      </c>
      <c r="E113" s="1" t="s">
        <v>4317</v>
      </c>
      <c r="F113">
        <v>4</v>
      </c>
      <c r="G113" s="1" t="s">
        <v>4387</v>
      </c>
      <c r="H113" s="1" t="s">
        <v>4105</v>
      </c>
      <c r="I113" s="1" t="s">
        <v>4105</v>
      </c>
      <c r="J113" s="1" t="s">
        <v>4106</v>
      </c>
      <c r="K113" s="1" t="s">
        <v>4105</v>
      </c>
      <c r="L113" s="1" t="s">
        <v>4105</v>
      </c>
      <c r="M113" s="1" t="s">
        <v>4105</v>
      </c>
      <c r="N113" s="1" t="s">
        <v>4106</v>
      </c>
      <c r="O113" s="1" t="s">
        <v>4105</v>
      </c>
      <c r="P113" s="1" t="s">
        <v>4105</v>
      </c>
      <c r="Q113" s="1" t="s">
        <v>4105</v>
      </c>
      <c r="R113" s="1" t="s">
        <v>4105</v>
      </c>
      <c r="S113" s="1" t="s">
        <v>4105</v>
      </c>
      <c r="T113">
        <v>1</v>
      </c>
      <c r="U113" s="1" t="s">
        <v>4148</v>
      </c>
      <c r="V113" s="1" t="s">
        <v>4108</v>
      </c>
      <c r="W113" s="1" t="s">
        <v>4109</v>
      </c>
      <c r="X113" s="1" t="s">
        <v>4110</v>
      </c>
      <c r="Y113" s="1" t="s">
        <v>4111</v>
      </c>
      <c r="Z113" s="1" t="s">
        <v>4180</v>
      </c>
    </row>
    <row r="114" spans="1:26" x14ac:dyDescent="0.35">
      <c r="A114" s="2">
        <v>43173</v>
      </c>
      <c r="B114" s="1" t="s">
        <v>4220</v>
      </c>
      <c r="C114" s="1" t="s">
        <v>4125</v>
      </c>
      <c r="D114" s="1" t="s">
        <v>4114</v>
      </c>
      <c r="E114" s="1" t="s">
        <v>4204</v>
      </c>
      <c r="F114">
        <v>25</v>
      </c>
      <c r="G114" s="1" t="s">
        <v>4388</v>
      </c>
      <c r="H114" s="1" t="s">
        <v>4105</v>
      </c>
      <c r="I114" s="1" t="s">
        <v>4105</v>
      </c>
      <c r="J114" s="1" t="s">
        <v>4106</v>
      </c>
      <c r="K114" s="1" t="s">
        <v>4105</v>
      </c>
      <c r="L114" s="1" t="s">
        <v>4105</v>
      </c>
      <c r="M114" s="1" t="s">
        <v>4105</v>
      </c>
      <c r="N114" s="1" t="s">
        <v>4106</v>
      </c>
      <c r="O114" s="1" t="s">
        <v>4105</v>
      </c>
      <c r="P114" s="1" t="s">
        <v>4105</v>
      </c>
      <c r="Q114" s="1" t="s">
        <v>4105</v>
      </c>
      <c r="R114" s="1" t="s">
        <v>4105</v>
      </c>
      <c r="S114" s="1" t="s">
        <v>4105</v>
      </c>
      <c r="T114">
        <v>1</v>
      </c>
      <c r="U114" s="1" t="s">
        <v>4148</v>
      </c>
      <c r="V114" s="1" t="s">
        <v>4108</v>
      </c>
      <c r="W114" s="1" t="s">
        <v>4109</v>
      </c>
      <c r="X114" s="1" t="s">
        <v>4110</v>
      </c>
      <c r="Y114" s="1" t="s">
        <v>4111</v>
      </c>
      <c r="Z114" s="1" t="s">
        <v>4118</v>
      </c>
    </row>
    <row r="115" spans="1:26" x14ac:dyDescent="0.35">
      <c r="A115" s="2">
        <v>43174</v>
      </c>
      <c r="B115" s="1" t="s">
        <v>4132</v>
      </c>
      <c r="C115" s="1" t="s">
        <v>4138</v>
      </c>
      <c r="D115" s="1" t="s">
        <v>4159</v>
      </c>
      <c r="E115" s="1" t="s">
        <v>4389</v>
      </c>
      <c r="F115">
        <v>2</v>
      </c>
      <c r="G115" s="1" t="s">
        <v>4390</v>
      </c>
      <c r="H115" s="1" t="s">
        <v>4105</v>
      </c>
      <c r="I115" s="1" t="s">
        <v>4105</v>
      </c>
      <c r="J115" s="1" t="s">
        <v>4105</v>
      </c>
      <c r="K115" s="1" t="s">
        <v>4105</v>
      </c>
      <c r="L115" s="1" t="s">
        <v>4106</v>
      </c>
      <c r="M115" s="1" t="s">
        <v>4105</v>
      </c>
      <c r="N115" s="1" t="s">
        <v>4105</v>
      </c>
      <c r="O115" s="1" t="s">
        <v>4105</v>
      </c>
      <c r="P115" s="1" t="s">
        <v>4105</v>
      </c>
      <c r="Q115" s="1" t="s">
        <v>4105</v>
      </c>
      <c r="R115" s="1" t="s">
        <v>4105</v>
      </c>
      <c r="S115" s="1" t="s">
        <v>4106</v>
      </c>
      <c r="T115">
        <v>1</v>
      </c>
      <c r="U115" s="1" t="s">
        <v>4148</v>
      </c>
      <c r="V115" s="1" t="s">
        <v>4108</v>
      </c>
      <c r="W115" s="1" t="s">
        <v>4109</v>
      </c>
      <c r="X115" s="1" t="s">
        <v>4110</v>
      </c>
      <c r="Y115" s="1" t="s">
        <v>4111</v>
      </c>
      <c r="Z115" s="1" t="s">
        <v>4143</v>
      </c>
    </row>
    <row r="116" spans="1:26" x14ac:dyDescent="0.35">
      <c r="A116" s="2">
        <v>43175</v>
      </c>
      <c r="B116" s="1" t="s">
        <v>4176</v>
      </c>
      <c r="C116" s="1" t="s">
        <v>4158</v>
      </c>
      <c r="D116" s="1" t="s">
        <v>4177</v>
      </c>
      <c r="E116" s="1" t="s">
        <v>4391</v>
      </c>
      <c r="F116">
        <v>20</v>
      </c>
      <c r="G116" s="1" t="s">
        <v>4392</v>
      </c>
      <c r="H116" s="1" t="s">
        <v>4105</v>
      </c>
      <c r="I116" s="1" t="s">
        <v>4105</v>
      </c>
      <c r="J116" s="1" t="s">
        <v>4105</v>
      </c>
      <c r="K116" s="1" t="s">
        <v>4105</v>
      </c>
      <c r="L116" s="1" t="s">
        <v>4106</v>
      </c>
      <c r="M116" s="1" t="s">
        <v>4105</v>
      </c>
      <c r="N116" s="1" t="s">
        <v>4105</v>
      </c>
      <c r="O116" s="1" t="s">
        <v>4105</v>
      </c>
      <c r="P116" s="1" t="s">
        <v>4105</v>
      </c>
      <c r="Q116" s="1" t="s">
        <v>4105</v>
      </c>
      <c r="R116" s="1" t="s">
        <v>4105</v>
      </c>
      <c r="S116" s="1" t="s">
        <v>4106</v>
      </c>
      <c r="T116">
        <v>1</v>
      </c>
      <c r="U116" s="1" t="s">
        <v>4148</v>
      </c>
      <c r="V116" s="1" t="s">
        <v>4108</v>
      </c>
      <c r="W116" s="1" t="s">
        <v>4109</v>
      </c>
      <c r="X116" s="1" t="s">
        <v>4110</v>
      </c>
      <c r="Y116" s="1" t="s">
        <v>4175</v>
      </c>
      <c r="Z116" s="1" t="s">
        <v>4128</v>
      </c>
    </row>
    <row r="117" spans="1:26" x14ac:dyDescent="0.35">
      <c r="A117" s="2">
        <v>43175</v>
      </c>
      <c r="B117" s="1" t="s">
        <v>4169</v>
      </c>
      <c r="C117" s="1" t="s">
        <v>4158</v>
      </c>
      <c r="D117" s="1" t="s">
        <v>4159</v>
      </c>
      <c r="E117" s="1" t="s">
        <v>4160</v>
      </c>
      <c r="F117">
        <v>0</v>
      </c>
      <c r="G117" s="1" t="s">
        <v>4393</v>
      </c>
      <c r="H117" s="1" t="s">
        <v>4105</v>
      </c>
      <c r="I117" s="1" t="s">
        <v>4105</v>
      </c>
      <c r="J117" s="1" t="s">
        <v>4105</v>
      </c>
      <c r="K117" s="1" t="s">
        <v>4105</v>
      </c>
      <c r="L117" s="1" t="s">
        <v>4106</v>
      </c>
      <c r="M117" s="1" t="s">
        <v>4105</v>
      </c>
      <c r="N117" s="1" t="s">
        <v>4105</v>
      </c>
      <c r="O117" s="1" t="s">
        <v>4105</v>
      </c>
      <c r="P117" s="1" t="s">
        <v>4105</v>
      </c>
      <c r="Q117" s="1" t="s">
        <v>4105</v>
      </c>
      <c r="R117" s="1" t="s">
        <v>4105</v>
      </c>
      <c r="S117" s="1" t="s">
        <v>4106</v>
      </c>
      <c r="T117">
        <v>1</v>
      </c>
      <c r="U117" s="1" t="s">
        <v>4148</v>
      </c>
      <c r="V117" s="1" t="s">
        <v>4108</v>
      </c>
      <c r="W117" s="1" t="s">
        <v>4109</v>
      </c>
      <c r="X117" s="1" t="s">
        <v>4110</v>
      </c>
      <c r="Y117" s="1" t="s">
        <v>4111</v>
      </c>
      <c r="Z117" s="1" t="s">
        <v>4143</v>
      </c>
    </row>
    <row r="118" spans="1:26" x14ac:dyDescent="0.35">
      <c r="A118" s="2">
        <v>43175</v>
      </c>
      <c r="B118" s="1" t="s">
        <v>4113</v>
      </c>
      <c r="C118" s="1" t="s">
        <v>4158</v>
      </c>
      <c r="D118" s="1" t="s">
        <v>4186</v>
      </c>
      <c r="E118" s="1" t="s">
        <v>4394</v>
      </c>
      <c r="F118">
        <v>285</v>
      </c>
      <c r="G118" s="1" t="s">
        <v>4395</v>
      </c>
      <c r="H118" s="1" t="s">
        <v>4105</v>
      </c>
      <c r="I118" s="1" t="s">
        <v>4105</v>
      </c>
      <c r="J118" s="1" t="s">
        <v>4106</v>
      </c>
      <c r="K118" s="1" t="s">
        <v>4105</v>
      </c>
      <c r="L118" s="1" t="s">
        <v>4105</v>
      </c>
      <c r="M118" s="1" t="s">
        <v>4105</v>
      </c>
      <c r="N118" s="1" t="s">
        <v>4106</v>
      </c>
      <c r="O118" s="1" t="s">
        <v>4105</v>
      </c>
      <c r="P118" s="1" t="s">
        <v>4105</v>
      </c>
      <c r="Q118" s="1" t="s">
        <v>4105</v>
      </c>
      <c r="R118" s="1" t="s">
        <v>4105</v>
      </c>
      <c r="S118" s="1" t="s">
        <v>4105</v>
      </c>
      <c r="T118">
        <v>1</v>
      </c>
      <c r="U118" s="1" t="s">
        <v>4148</v>
      </c>
      <c r="V118" s="1" t="s">
        <v>4108</v>
      </c>
      <c r="W118" s="1" t="s">
        <v>4109</v>
      </c>
      <c r="X118" s="1" t="s">
        <v>4110</v>
      </c>
      <c r="Y118" s="1" t="s">
        <v>4111</v>
      </c>
      <c r="Z118" s="1" t="s">
        <v>4149</v>
      </c>
    </row>
    <row r="119" spans="1:26" x14ac:dyDescent="0.35">
      <c r="A119" s="2">
        <v>43179</v>
      </c>
      <c r="B119" s="1" t="s">
        <v>4176</v>
      </c>
      <c r="C119" s="1" t="s">
        <v>4120</v>
      </c>
      <c r="D119" s="1" t="s">
        <v>4121</v>
      </c>
      <c r="E119" s="1" t="s">
        <v>4396</v>
      </c>
      <c r="F119">
        <v>91</v>
      </c>
      <c r="G119" s="1" t="s">
        <v>4397</v>
      </c>
      <c r="H119" s="1" t="s">
        <v>4105</v>
      </c>
      <c r="I119" s="1" t="s">
        <v>4105</v>
      </c>
      <c r="J119" s="1" t="s">
        <v>4105</v>
      </c>
      <c r="K119" s="1" t="s">
        <v>4105</v>
      </c>
      <c r="L119" s="1" t="s">
        <v>4106</v>
      </c>
      <c r="M119" s="1" t="s">
        <v>4105</v>
      </c>
      <c r="N119" s="1" t="s">
        <v>4105</v>
      </c>
      <c r="O119" s="1" t="s">
        <v>4105</v>
      </c>
      <c r="P119" s="1" t="s">
        <v>4105</v>
      </c>
      <c r="Q119" s="1" t="s">
        <v>4105</v>
      </c>
      <c r="R119" s="1" t="s">
        <v>4105</v>
      </c>
      <c r="S119" s="1" t="s">
        <v>4106</v>
      </c>
      <c r="T119">
        <v>1</v>
      </c>
      <c r="U119" s="1" t="s">
        <v>4107</v>
      </c>
      <c r="V119" s="1" t="s">
        <v>4108</v>
      </c>
      <c r="W119" s="1" t="s">
        <v>4109</v>
      </c>
      <c r="X119" s="1" t="s">
        <v>4110</v>
      </c>
      <c r="Y119" s="1" t="s">
        <v>4111</v>
      </c>
      <c r="Z119" s="1" t="s">
        <v>4156</v>
      </c>
    </row>
    <row r="120" spans="1:26" x14ac:dyDescent="0.35">
      <c r="A120" s="2">
        <v>43180</v>
      </c>
      <c r="B120" s="1" t="s">
        <v>4176</v>
      </c>
      <c r="C120" s="1" t="s">
        <v>4125</v>
      </c>
      <c r="D120" s="1" t="s">
        <v>4264</v>
      </c>
      <c r="E120" s="1" t="s">
        <v>4398</v>
      </c>
      <c r="F120">
        <v>17</v>
      </c>
      <c r="G120" s="1" t="s">
        <v>4399</v>
      </c>
      <c r="H120" s="1" t="s">
        <v>4105</v>
      </c>
      <c r="I120" s="1" t="s">
        <v>4105</v>
      </c>
      <c r="J120" s="1" t="s">
        <v>4105</v>
      </c>
      <c r="K120" s="1" t="s">
        <v>4105</v>
      </c>
      <c r="L120" s="1" t="s">
        <v>4106</v>
      </c>
      <c r="M120" s="1" t="s">
        <v>4105</v>
      </c>
      <c r="N120" s="1" t="s">
        <v>4105</v>
      </c>
      <c r="O120" s="1" t="s">
        <v>4105</v>
      </c>
      <c r="P120" s="1" t="s">
        <v>4105</v>
      </c>
      <c r="Q120" s="1" t="s">
        <v>4105</v>
      </c>
      <c r="R120" s="1" t="s">
        <v>4105</v>
      </c>
      <c r="S120" s="1" t="s">
        <v>4106</v>
      </c>
      <c r="T120">
        <v>1</v>
      </c>
      <c r="U120" s="1" t="s">
        <v>4107</v>
      </c>
      <c r="V120" s="1" t="s">
        <v>4108</v>
      </c>
      <c r="W120" s="1" t="s">
        <v>4109</v>
      </c>
      <c r="X120" s="1" t="s">
        <v>4110</v>
      </c>
      <c r="Y120" s="1" t="s">
        <v>4111</v>
      </c>
      <c r="Z120" s="1" t="s">
        <v>4236</v>
      </c>
    </row>
    <row r="121" spans="1:26" x14ac:dyDescent="0.35">
      <c r="A121" s="2">
        <v>43180</v>
      </c>
      <c r="B121" s="1" t="s">
        <v>4119</v>
      </c>
      <c r="C121" s="1" t="s">
        <v>4125</v>
      </c>
      <c r="D121" s="1" t="s">
        <v>4163</v>
      </c>
      <c r="E121" s="1" t="s">
        <v>4400</v>
      </c>
      <c r="F121">
        <v>3500</v>
      </c>
      <c r="G121" s="1" t="s">
        <v>4401</v>
      </c>
      <c r="H121" s="1" t="s">
        <v>4105</v>
      </c>
      <c r="I121" s="1" t="s">
        <v>4105</v>
      </c>
      <c r="J121" s="1" t="s">
        <v>4105</v>
      </c>
      <c r="K121" s="1" t="s">
        <v>4105</v>
      </c>
      <c r="L121" s="1" t="s">
        <v>4106</v>
      </c>
      <c r="M121" s="1" t="s">
        <v>4105</v>
      </c>
      <c r="N121" s="1" t="s">
        <v>4105</v>
      </c>
      <c r="O121" s="1" t="s">
        <v>4105</v>
      </c>
      <c r="P121" s="1" t="s">
        <v>4105</v>
      </c>
      <c r="Q121" s="1" t="s">
        <v>4105</v>
      </c>
      <c r="R121" s="1" t="s">
        <v>4105</v>
      </c>
      <c r="S121" s="1" t="s">
        <v>4106</v>
      </c>
      <c r="T121">
        <v>1</v>
      </c>
      <c r="U121" s="1" t="s">
        <v>4148</v>
      </c>
      <c r="V121" s="1" t="s">
        <v>4108</v>
      </c>
      <c r="W121" s="1" t="s">
        <v>4109</v>
      </c>
      <c r="X121" s="1" t="s">
        <v>4110</v>
      </c>
      <c r="Y121" s="1" t="s">
        <v>4111</v>
      </c>
      <c r="Z121" s="1" t="s">
        <v>4402</v>
      </c>
    </row>
    <row r="122" spans="1:26" x14ac:dyDescent="0.35">
      <c r="A122" s="2">
        <v>43182</v>
      </c>
      <c r="B122" s="1" t="s">
        <v>4347</v>
      </c>
      <c r="C122" s="1" t="s">
        <v>4158</v>
      </c>
      <c r="D122" s="1" t="s">
        <v>4133</v>
      </c>
      <c r="E122" s="1" t="s">
        <v>4403</v>
      </c>
      <c r="F122">
        <v>0</v>
      </c>
      <c r="G122" s="1" t="s">
        <v>4404</v>
      </c>
      <c r="H122" s="1" t="s">
        <v>4105</v>
      </c>
      <c r="I122" s="1" t="s">
        <v>4105</v>
      </c>
      <c r="J122" s="1" t="s">
        <v>4105</v>
      </c>
      <c r="K122" s="1" t="s">
        <v>4105</v>
      </c>
      <c r="L122" s="1" t="s">
        <v>4106</v>
      </c>
      <c r="M122" s="1" t="s">
        <v>4105</v>
      </c>
      <c r="N122" s="1" t="s">
        <v>4105</v>
      </c>
      <c r="O122" s="1" t="s">
        <v>4105</v>
      </c>
      <c r="P122" s="1" t="s">
        <v>4105</v>
      </c>
      <c r="Q122" s="1" t="s">
        <v>4105</v>
      </c>
      <c r="R122" s="1" t="s">
        <v>4105</v>
      </c>
      <c r="S122" s="1" t="s">
        <v>4106</v>
      </c>
      <c r="T122">
        <v>1</v>
      </c>
      <c r="U122" s="1" t="s">
        <v>4148</v>
      </c>
      <c r="V122" s="1" t="s">
        <v>4108</v>
      </c>
      <c r="W122" s="1" t="s">
        <v>4109</v>
      </c>
      <c r="X122" s="1" t="s">
        <v>4110</v>
      </c>
      <c r="Y122" s="1" t="s">
        <v>4111</v>
      </c>
      <c r="Z122" s="1" t="s">
        <v>4180</v>
      </c>
    </row>
    <row r="123" spans="1:26" x14ac:dyDescent="0.35">
      <c r="A123" s="2">
        <v>43184</v>
      </c>
      <c r="B123" s="1" t="s">
        <v>4100</v>
      </c>
      <c r="C123" s="1" t="s">
        <v>4162</v>
      </c>
      <c r="D123" s="1" t="s">
        <v>4335</v>
      </c>
      <c r="E123" s="1" t="s">
        <v>4405</v>
      </c>
      <c r="F123">
        <v>0</v>
      </c>
      <c r="G123" s="1" t="s">
        <v>4406</v>
      </c>
      <c r="H123" s="1" t="s">
        <v>4105</v>
      </c>
      <c r="I123" s="1" t="s">
        <v>4105</v>
      </c>
      <c r="J123" s="1" t="s">
        <v>4105</v>
      </c>
      <c r="K123" s="1" t="s">
        <v>4105</v>
      </c>
      <c r="L123" s="1" t="s">
        <v>4106</v>
      </c>
      <c r="M123" s="1" t="s">
        <v>4105</v>
      </c>
      <c r="N123" s="1" t="s">
        <v>4105</v>
      </c>
      <c r="O123" s="1" t="s">
        <v>4105</v>
      </c>
      <c r="P123" s="1" t="s">
        <v>4105</v>
      </c>
      <c r="Q123" s="1" t="s">
        <v>4105</v>
      </c>
      <c r="R123" s="1" t="s">
        <v>4105</v>
      </c>
      <c r="S123" s="1" t="s">
        <v>4106</v>
      </c>
      <c r="T123">
        <v>1</v>
      </c>
      <c r="U123" s="1" t="s">
        <v>4148</v>
      </c>
      <c r="V123" s="1" t="s">
        <v>4108</v>
      </c>
      <c r="W123" s="1" t="s">
        <v>4109</v>
      </c>
      <c r="X123" s="1" t="s">
        <v>4110</v>
      </c>
      <c r="Y123" s="1" t="s">
        <v>4111</v>
      </c>
      <c r="Z123" s="1" t="s">
        <v>4128</v>
      </c>
    </row>
    <row r="124" spans="1:26" x14ac:dyDescent="0.35">
      <c r="A124" s="2">
        <v>43185</v>
      </c>
      <c r="B124" s="1" t="s">
        <v>4132</v>
      </c>
      <c r="C124" s="1" t="s">
        <v>4101</v>
      </c>
      <c r="D124" s="1" t="s">
        <v>4241</v>
      </c>
      <c r="E124" s="1" t="s">
        <v>4407</v>
      </c>
      <c r="F124">
        <v>0</v>
      </c>
      <c r="G124" s="1" t="s">
        <v>4408</v>
      </c>
      <c r="H124" s="1" t="s">
        <v>4105</v>
      </c>
      <c r="I124" s="1" t="s">
        <v>4105</v>
      </c>
      <c r="J124" s="1" t="s">
        <v>4105</v>
      </c>
      <c r="K124" s="1" t="s">
        <v>4105</v>
      </c>
      <c r="L124" s="1" t="s">
        <v>4106</v>
      </c>
      <c r="M124" s="1" t="s">
        <v>4105</v>
      </c>
      <c r="N124" s="1" t="s">
        <v>4105</v>
      </c>
      <c r="O124" s="1" t="s">
        <v>4105</v>
      </c>
      <c r="P124" s="1" t="s">
        <v>4105</v>
      </c>
      <c r="Q124" s="1" t="s">
        <v>4105</v>
      </c>
      <c r="R124" s="1" t="s">
        <v>4105</v>
      </c>
      <c r="S124" s="1" t="s">
        <v>4106</v>
      </c>
      <c r="T124">
        <v>1</v>
      </c>
      <c r="U124" s="1" t="s">
        <v>4148</v>
      </c>
      <c r="V124" s="1" t="s">
        <v>4108</v>
      </c>
      <c r="W124" s="1" t="s">
        <v>4109</v>
      </c>
      <c r="X124" s="1" t="s">
        <v>4110</v>
      </c>
      <c r="Y124" s="1" t="s">
        <v>4111</v>
      </c>
      <c r="Z124" s="1" t="s">
        <v>4136</v>
      </c>
    </row>
    <row r="125" spans="1:26" x14ac:dyDescent="0.35">
      <c r="A125" s="2">
        <v>43186</v>
      </c>
      <c r="B125" s="1" t="s">
        <v>4157</v>
      </c>
      <c r="C125" s="1" t="s">
        <v>4120</v>
      </c>
      <c r="D125" s="1" t="s">
        <v>4194</v>
      </c>
      <c r="E125" s="1" t="s">
        <v>4409</v>
      </c>
      <c r="F125">
        <v>1</v>
      </c>
      <c r="G125" s="1" t="s">
        <v>4410</v>
      </c>
      <c r="H125" s="1" t="s">
        <v>4105</v>
      </c>
      <c r="I125" s="1" t="s">
        <v>4105</v>
      </c>
      <c r="J125" s="1" t="s">
        <v>4105</v>
      </c>
      <c r="K125" s="1" t="s">
        <v>4105</v>
      </c>
      <c r="L125" s="1" t="s">
        <v>4106</v>
      </c>
      <c r="M125" s="1" t="s">
        <v>4105</v>
      </c>
      <c r="N125" s="1" t="s">
        <v>4105</v>
      </c>
      <c r="O125" s="1" t="s">
        <v>4105</v>
      </c>
      <c r="P125" s="1" t="s">
        <v>4105</v>
      </c>
      <c r="Q125" s="1" t="s">
        <v>4105</v>
      </c>
      <c r="R125" s="1" t="s">
        <v>4105</v>
      </c>
      <c r="S125" s="1" t="s">
        <v>4106</v>
      </c>
      <c r="T125">
        <v>2</v>
      </c>
      <c r="U125" s="1" t="s">
        <v>4107</v>
      </c>
      <c r="V125" s="1" t="s">
        <v>4108</v>
      </c>
      <c r="W125" s="1" t="s">
        <v>4109</v>
      </c>
      <c r="X125" s="1" t="s">
        <v>4110</v>
      </c>
      <c r="Y125" s="1" t="s">
        <v>4111</v>
      </c>
      <c r="Z125" s="1" t="s">
        <v>4166</v>
      </c>
    </row>
    <row r="126" spans="1:26" x14ac:dyDescent="0.35">
      <c r="A126" s="2">
        <v>43186</v>
      </c>
      <c r="B126" s="1" t="s">
        <v>4157</v>
      </c>
      <c r="C126" s="1" t="s">
        <v>4120</v>
      </c>
      <c r="D126" s="1" t="s">
        <v>4194</v>
      </c>
      <c r="E126" s="1" t="s">
        <v>4409</v>
      </c>
      <c r="F126">
        <v>1</v>
      </c>
      <c r="G126" s="1" t="s">
        <v>4410</v>
      </c>
      <c r="H126" s="1" t="s">
        <v>4105</v>
      </c>
      <c r="I126" s="1" t="s">
        <v>4105</v>
      </c>
      <c r="J126" s="1" t="s">
        <v>4105</v>
      </c>
      <c r="K126" s="1" t="s">
        <v>4105</v>
      </c>
      <c r="L126" s="1" t="s">
        <v>4106</v>
      </c>
      <c r="M126" s="1" t="s">
        <v>4105</v>
      </c>
      <c r="N126" s="1" t="s">
        <v>4105</v>
      </c>
      <c r="O126" s="1" t="s">
        <v>4105</v>
      </c>
      <c r="P126" s="1" t="s">
        <v>4105</v>
      </c>
      <c r="Q126" s="1" t="s">
        <v>4105</v>
      </c>
      <c r="R126" s="1" t="s">
        <v>4105</v>
      </c>
      <c r="S126" s="1" t="s">
        <v>4106</v>
      </c>
      <c r="T126">
        <v>2</v>
      </c>
      <c r="U126" s="1" t="s">
        <v>4107</v>
      </c>
      <c r="V126" s="1" t="s">
        <v>4108</v>
      </c>
      <c r="W126" s="1" t="s">
        <v>4109</v>
      </c>
      <c r="X126" s="1" t="s">
        <v>4172</v>
      </c>
      <c r="Y126" s="1" t="s">
        <v>4111</v>
      </c>
      <c r="Z126" s="1" t="s">
        <v>4128</v>
      </c>
    </row>
    <row r="127" spans="1:26" x14ac:dyDescent="0.35">
      <c r="A127" s="2">
        <v>43186</v>
      </c>
      <c r="B127" s="1" t="s">
        <v>4199</v>
      </c>
      <c r="C127" s="1" t="s">
        <v>4120</v>
      </c>
      <c r="D127" s="1" t="s">
        <v>4133</v>
      </c>
      <c r="E127" s="1" t="s">
        <v>4411</v>
      </c>
      <c r="F127">
        <v>9</v>
      </c>
      <c r="G127" s="1" t="s">
        <v>4412</v>
      </c>
      <c r="H127" s="1" t="s">
        <v>4105</v>
      </c>
      <c r="I127" s="1" t="s">
        <v>4105</v>
      </c>
      <c r="J127" s="1" t="s">
        <v>4105</v>
      </c>
      <c r="K127" s="1" t="s">
        <v>4105</v>
      </c>
      <c r="L127" s="1" t="s">
        <v>4106</v>
      </c>
      <c r="M127" s="1" t="s">
        <v>4105</v>
      </c>
      <c r="N127" s="1" t="s">
        <v>4105</v>
      </c>
      <c r="O127" s="1" t="s">
        <v>4105</v>
      </c>
      <c r="P127" s="1" t="s">
        <v>4105</v>
      </c>
      <c r="Q127" s="1" t="s">
        <v>4105</v>
      </c>
      <c r="R127" s="1" t="s">
        <v>4105</v>
      </c>
      <c r="S127" s="1" t="s">
        <v>4106</v>
      </c>
      <c r="T127">
        <v>2</v>
      </c>
      <c r="U127" s="1" t="s">
        <v>4107</v>
      </c>
      <c r="V127" s="1" t="s">
        <v>4108</v>
      </c>
      <c r="W127" s="1" t="s">
        <v>4109</v>
      </c>
      <c r="X127" s="1" t="s">
        <v>4172</v>
      </c>
      <c r="Y127" s="1" t="s">
        <v>4111</v>
      </c>
      <c r="Z127" s="1" t="s">
        <v>4118</v>
      </c>
    </row>
    <row r="128" spans="1:26" x14ac:dyDescent="0.35">
      <c r="A128" s="2">
        <v>43186</v>
      </c>
      <c r="B128" s="1" t="s">
        <v>4263</v>
      </c>
      <c r="C128" s="1" t="s">
        <v>4120</v>
      </c>
      <c r="D128" s="1" t="s">
        <v>4145</v>
      </c>
      <c r="E128" s="1" t="s">
        <v>4413</v>
      </c>
      <c r="F128">
        <v>0</v>
      </c>
      <c r="G128" s="1" t="s">
        <v>4414</v>
      </c>
      <c r="H128" s="1" t="s">
        <v>4105</v>
      </c>
      <c r="I128" s="1" t="s">
        <v>4105</v>
      </c>
      <c r="J128" s="1" t="s">
        <v>4105</v>
      </c>
      <c r="K128" s="1" t="s">
        <v>4105</v>
      </c>
      <c r="L128" s="1" t="s">
        <v>4106</v>
      </c>
      <c r="M128" s="1" t="s">
        <v>4105</v>
      </c>
      <c r="N128" s="1" t="s">
        <v>4105</v>
      </c>
      <c r="O128" s="1" t="s">
        <v>4105</v>
      </c>
      <c r="P128" s="1" t="s">
        <v>4105</v>
      </c>
      <c r="Q128" s="1" t="s">
        <v>4105</v>
      </c>
      <c r="R128" s="1" t="s">
        <v>4105</v>
      </c>
      <c r="S128" s="1" t="s">
        <v>4106</v>
      </c>
      <c r="T128">
        <v>1</v>
      </c>
      <c r="U128" s="1" t="s">
        <v>4148</v>
      </c>
      <c r="V128" s="1" t="s">
        <v>4108</v>
      </c>
      <c r="W128" s="1" t="s">
        <v>4109</v>
      </c>
      <c r="X128" s="1" t="s">
        <v>4172</v>
      </c>
      <c r="Y128" s="1" t="s">
        <v>4175</v>
      </c>
      <c r="Z128" s="1" t="s">
        <v>4149</v>
      </c>
    </row>
    <row r="129" spans="1:26" x14ac:dyDescent="0.35">
      <c r="A129" s="2">
        <v>43187</v>
      </c>
      <c r="B129" s="1" t="s">
        <v>4100</v>
      </c>
      <c r="C129" s="1" t="s">
        <v>4125</v>
      </c>
      <c r="D129" s="1" t="s">
        <v>4102</v>
      </c>
      <c r="E129" s="1" t="s">
        <v>4228</v>
      </c>
      <c r="F129">
        <v>6000</v>
      </c>
      <c r="G129" s="1" t="s">
        <v>4415</v>
      </c>
      <c r="H129" s="1" t="s">
        <v>4105</v>
      </c>
      <c r="I129" s="1" t="s">
        <v>4105</v>
      </c>
      <c r="J129" s="1" t="s">
        <v>4105</v>
      </c>
      <c r="K129" s="1" t="s">
        <v>4105</v>
      </c>
      <c r="L129" s="1" t="s">
        <v>4106</v>
      </c>
      <c r="M129" s="1" t="s">
        <v>4105</v>
      </c>
      <c r="N129" s="1" t="s">
        <v>4105</v>
      </c>
      <c r="O129" s="1" t="s">
        <v>4105</v>
      </c>
      <c r="P129" s="1" t="s">
        <v>4105</v>
      </c>
      <c r="Q129" s="1" t="s">
        <v>4105</v>
      </c>
      <c r="R129" s="1" t="s">
        <v>4105</v>
      </c>
      <c r="S129" s="1" t="s">
        <v>4106</v>
      </c>
      <c r="T129">
        <v>2</v>
      </c>
      <c r="U129" s="1" t="s">
        <v>4107</v>
      </c>
      <c r="V129" s="1" t="s">
        <v>4108</v>
      </c>
      <c r="W129" s="1" t="s">
        <v>4109</v>
      </c>
      <c r="X129" s="1" t="s">
        <v>4110</v>
      </c>
      <c r="Y129" s="1" t="s">
        <v>4111</v>
      </c>
      <c r="Z129" s="1" t="s">
        <v>4365</v>
      </c>
    </row>
    <row r="130" spans="1:26" x14ac:dyDescent="0.35">
      <c r="A130" s="2">
        <v>43187</v>
      </c>
      <c r="B130" s="1" t="s">
        <v>4100</v>
      </c>
      <c r="C130" s="1" t="s">
        <v>4125</v>
      </c>
      <c r="D130" s="1" t="s">
        <v>4102</v>
      </c>
      <c r="E130" s="1" t="s">
        <v>4228</v>
      </c>
      <c r="F130">
        <v>6000</v>
      </c>
      <c r="G130" s="1" t="s">
        <v>4415</v>
      </c>
      <c r="H130" s="1" t="s">
        <v>4105</v>
      </c>
      <c r="I130" s="1" t="s">
        <v>4105</v>
      </c>
      <c r="J130" s="1" t="s">
        <v>4105</v>
      </c>
      <c r="K130" s="1" t="s">
        <v>4105</v>
      </c>
      <c r="L130" s="1" t="s">
        <v>4106</v>
      </c>
      <c r="M130" s="1" t="s">
        <v>4105</v>
      </c>
      <c r="N130" s="1" t="s">
        <v>4105</v>
      </c>
      <c r="O130" s="1" t="s">
        <v>4105</v>
      </c>
      <c r="P130" s="1" t="s">
        <v>4105</v>
      </c>
      <c r="Q130" s="1" t="s">
        <v>4105</v>
      </c>
      <c r="R130" s="1" t="s">
        <v>4105</v>
      </c>
      <c r="S130" s="1" t="s">
        <v>4106</v>
      </c>
      <c r="T130">
        <v>2</v>
      </c>
      <c r="U130" s="1" t="s">
        <v>4107</v>
      </c>
      <c r="V130" s="1" t="s">
        <v>4108</v>
      </c>
      <c r="W130" s="1" t="s">
        <v>4109</v>
      </c>
      <c r="X130" s="1" t="s">
        <v>4110</v>
      </c>
      <c r="Y130" s="1" t="s">
        <v>4111</v>
      </c>
      <c r="Z130" s="1" t="s">
        <v>4232</v>
      </c>
    </row>
    <row r="131" spans="1:26" x14ac:dyDescent="0.35">
      <c r="A131" s="2">
        <v>43188</v>
      </c>
      <c r="B131" s="1" t="s">
        <v>4176</v>
      </c>
      <c r="C131" s="1" t="s">
        <v>4138</v>
      </c>
      <c r="D131" s="1" t="s">
        <v>4102</v>
      </c>
      <c r="E131" s="1" t="s">
        <v>4416</v>
      </c>
      <c r="F131">
        <v>0</v>
      </c>
      <c r="G131" s="1" t="s">
        <v>4417</v>
      </c>
      <c r="H131" s="1" t="s">
        <v>4105</v>
      </c>
      <c r="I131" s="1" t="s">
        <v>4105</v>
      </c>
      <c r="J131" s="1" t="s">
        <v>4105</v>
      </c>
      <c r="K131" s="1" t="s">
        <v>4105</v>
      </c>
      <c r="L131" s="1" t="s">
        <v>4106</v>
      </c>
      <c r="M131" s="1" t="s">
        <v>4105</v>
      </c>
      <c r="N131" s="1" t="s">
        <v>4105</v>
      </c>
      <c r="O131" s="1" t="s">
        <v>4105</v>
      </c>
      <c r="P131" s="1" t="s">
        <v>4105</v>
      </c>
      <c r="Q131" s="1" t="s">
        <v>4105</v>
      </c>
      <c r="R131" s="1" t="s">
        <v>4105</v>
      </c>
      <c r="S131" s="1" t="s">
        <v>4106</v>
      </c>
      <c r="T131">
        <v>1</v>
      </c>
      <c r="U131" s="1" t="s">
        <v>4107</v>
      </c>
      <c r="V131" s="1" t="s">
        <v>4108</v>
      </c>
      <c r="W131" s="1" t="s">
        <v>4109</v>
      </c>
      <c r="X131" s="1" t="s">
        <v>4110</v>
      </c>
      <c r="Y131" s="1" t="s">
        <v>4111</v>
      </c>
      <c r="Z131" s="1" t="s">
        <v>4118</v>
      </c>
    </row>
    <row r="132" spans="1:26" x14ac:dyDescent="0.35">
      <c r="A132" s="2">
        <v>43190</v>
      </c>
      <c r="B132" s="1" t="s">
        <v>4100</v>
      </c>
      <c r="C132" s="1" t="s">
        <v>4182</v>
      </c>
      <c r="D132" s="1" t="s">
        <v>4159</v>
      </c>
      <c r="E132" s="1" t="s">
        <v>4418</v>
      </c>
      <c r="F132">
        <v>108</v>
      </c>
      <c r="G132" s="1" t="s">
        <v>4419</v>
      </c>
      <c r="H132" s="1" t="s">
        <v>4105</v>
      </c>
      <c r="I132" s="1" t="s">
        <v>4105</v>
      </c>
      <c r="J132" s="1" t="s">
        <v>4105</v>
      </c>
      <c r="K132" s="1" t="s">
        <v>4105</v>
      </c>
      <c r="L132" s="1" t="s">
        <v>4106</v>
      </c>
      <c r="M132" s="1" t="s">
        <v>4105</v>
      </c>
      <c r="N132" s="1" t="s">
        <v>4105</v>
      </c>
      <c r="O132" s="1" t="s">
        <v>4105</v>
      </c>
      <c r="P132" s="1" t="s">
        <v>4105</v>
      </c>
      <c r="Q132" s="1" t="s">
        <v>4105</v>
      </c>
      <c r="R132" s="1" t="s">
        <v>4105</v>
      </c>
      <c r="S132" s="1" t="s">
        <v>4106</v>
      </c>
      <c r="T132">
        <v>1</v>
      </c>
      <c r="U132" s="1" t="s">
        <v>4148</v>
      </c>
      <c r="V132" s="1" t="s">
        <v>4108</v>
      </c>
      <c r="W132" s="1" t="s">
        <v>4109</v>
      </c>
      <c r="X132" s="1" t="s">
        <v>4172</v>
      </c>
      <c r="Y132" s="1" t="s">
        <v>4111</v>
      </c>
      <c r="Z132" s="1" t="s">
        <v>4156</v>
      </c>
    </row>
    <row r="133" spans="1:26" x14ac:dyDescent="0.35">
      <c r="A133" s="2">
        <v>43191</v>
      </c>
      <c r="B133" s="1" t="s">
        <v>4319</v>
      </c>
      <c r="C133" s="1" t="s">
        <v>4162</v>
      </c>
      <c r="D133" s="1" t="s">
        <v>4191</v>
      </c>
      <c r="E133" s="1" t="s">
        <v>4218</v>
      </c>
      <c r="F133">
        <v>82</v>
      </c>
      <c r="G133" s="1" t="s">
        <v>4420</v>
      </c>
      <c r="H133" s="1" t="s">
        <v>4105</v>
      </c>
      <c r="I133" s="1" t="s">
        <v>4105</v>
      </c>
      <c r="J133" s="1" t="s">
        <v>4105</v>
      </c>
      <c r="K133" s="1" t="s">
        <v>4105</v>
      </c>
      <c r="L133" s="1" t="s">
        <v>4106</v>
      </c>
      <c r="M133" s="1" t="s">
        <v>4105</v>
      </c>
      <c r="N133" s="1" t="s">
        <v>4105</v>
      </c>
      <c r="O133" s="1" t="s">
        <v>4105</v>
      </c>
      <c r="P133" s="1" t="s">
        <v>4105</v>
      </c>
      <c r="Q133" s="1" t="s">
        <v>4105</v>
      </c>
      <c r="R133" s="1" t="s">
        <v>4105</v>
      </c>
      <c r="S133" s="1" t="s">
        <v>4106</v>
      </c>
      <c r="T133">
        <v>1</v>
      </c>
      <c r="U133" s="1" t="s">
        <v>4197</v>
      </c>
      <c r="V133" s="1" t="s">
        <v>4108</v>
      </c>
      <c r="W133" s="1" t="s">
        <v>4109</v>
      </c>
      <c r="X133" s="1" t="s">
        <v>4110</v>
      </c>
      <c r="Y133" s="1" t="s">
        <v>4111</v>
      </c>
      <c r="Z133" s="1" t="s">
        <v>4143</v>
      </c>
    </row>
    <row r="134" spans="1:26" x14ac:dyDescent="0.35">
      <c r="A134" s="2">
        <v>43191</v>
      </c>
      <c r="B134" s="1" t="s">
        <v>4132</v>
      </c>
      <c r="C134" s="1" t="s">
        <v>4162</v>
      </c>
      <c r="D134" s="1" t="s">
        <v>4159</v>
      </c>
      <c r="E134" s="1" t="s">
        <v>4418</v>
      </c>
      <c r="F134">
        <v>208</v>
      </c>
      <c r="G134" s="1" t="s">
        <v>4421</v>
      </c>
      <c r="H134" s="1" t="s">
        <v>4105</v>
      </c>
      <c r="I134" s="1" t="s">
        <v>4105</v>
      </c>
      <c r="J134" s="1" t="s">
        <v>4105</v>
      </c>
      <c r="K134" s="1" t="s">
        <v>4105</v>
      </c>
      <c r="L134" s="1" t="s">
        <v>4106</v>
      </c>
      <c r="M134" s="1" t="s">
        <v>4105</v>
      </c>
      <c r="N134" s="1" t="s">
        <v>4105</v>
      </c>
      <c r="O134" s="1" t="s">
        <v>4105</v>
      </c>
      <c r="P134" s="1" t="s">
        <v>4105</v>
      </c>
      <c r="Q134" s="1" t="s">
        <v>4105</v>
      </c>
      <c r="R134" s="1" t="s">
        <v>4105</v>
      </c>
      <c r="S134" s="1" t="s">
        <v>4106</v>
      </c>
      <c r="T134">
        <v>1</v>
      </c>
      <c r="U134" s="1" t="s">
        <v>4148</v>
      </c>
      <c r="V134" s="1" t="s">
        <v>4108</v>
      </c>
      <c r="W134" s="1" t="s">
        <v>4109</v>
      </c>
      <c r="X134" s="1" t="s">
        <v>4172</v>
      </c>
      <c r="Y134" s="1" t="s">
        <v>4111</v>
      </c>
      <c r="Z134" s="1" t="s">
        <v>4136</v>
      </c>
    </row>
    <row r="135" spans="1:26" x14ac:dyDescent="0.35">
      <c r="A135" s="2">
        <v>43192</v>
      </c>
      <c r="B135" s="1" t="s">
        <v>4113</v>
      </c>
      <c r="C135" s="1" t="s">
        <v>4101</v>
      </c>
      <c r="D135" s="1" t="s">
        <v>4159</v>
      </c>
      <c r="E135" s="1" t="s">
        <v>4418</v>
      </c>
      <c r="F135">
        <v>144</v>
      </c>
      <c r="G135" s="1" t="s">
        <v>4422</v>
      </c>
      <c r="H135" s="1" t="s">
        <v>4105</v>
      </c>
      <c r="I135" s="1" t="s">
        <v>4105</v>
      </c>
      <c r="J135" s="1" t="s">
        <v>4105</v>
      </c>
      <c r="K135" s="1" t="s">
        <v>4105</v>
      </c>
      <c r="L135" s="1" t="s">
        <v>4106</v>
      </c>
      <c r="M135" s="1" t="s">
        <v>4105</v>
      </c>
      <c r="N135" s="1" t="s">
        <v>4105</v>
      </c>
      <c r="O135" s="1" t="s">
        <v>4105</v>
      </c>
      <c r="P135" s="1" t="s">
        <v>4105</v>
      </c>
      <c r="Q135" s="1" t="s">
        <v>4105</v>
      </c>
      <c r="R135" s="1" t="s">
        <v>4105</v>
      </c>
      <c r="S135" s="1" t="s">
        <v>4106</v>
      </c>
      <c r="T135">
        <v>1</v>
      </c>
      <c r="U135" s="1" t="s">
        <v>4117</v>
      </c>
      <c r="V135" s="1" t="s">
        <v>4108</v>
      </c>
      <c r="W135" s="1" t="s">
        <v>4109</v>
      </c>
      <c r="X135" s="1" t="s">
        <v>4110</v>
      </c>
      <c r="Y135" s="1" t="s">
        <v>4142</v>
      </c>
      <c r="Z135" s="1" t="s">
        <v>4118</v>
      </c>
    </row>
    <row r="136" spans="1:26" x14ac:dyDescent="0.35">
      <c r="A136" s="2">
        <v>43192</v>
      </c>
      <c r="B136" s="1" t="s">
        <v>4263</v>
      </c>
      <c r="C136" s="1" t="s">
        <v>4101</v>
      </c>
      <c r="D136" s="1" t="s">
        <v>4159</v>
      </c>
      <c r="E136" s="1" t="s">
        <v>4423</v>
      </c>
      <c r="F136">
        <v>0</v>
      </c>
      <c r="G136" s="1" t="s">
        <v>4424</v>
      </c>
      <c r="H136" s="1" t="s">
        <v>4105</v>
      </c>
      <c r="I136" s="1" t="s">
        <v>4105</v>
      </c>
      <c r="J136" s="1" t="s">
        <v>4105</v>
      </c>
      <c r="K136" s="1" t="s">
        <v>4105</v>
      </c>
      <c r="L136" s="1" t="s">
        <v>4106</v>
      </c>
      <c r="M136" s="1" t="s">
        <v>4105</v>
      </c>
      <c r="N136" s="1" t="s">
        <v>4105</v>
      </c>
      <c r="O136" s="1" t="s">
        <v>4105</v>
      </c>
      <c r="P136" s="1" t="s">
        <v>4105</v>
      </c>
      <c r="Q136" s="1" t="s">
        <v>4105</v>
      </c>
      <c r="R136" s="1" t="s">
        <v>4105</v>
      </c>
      <c r="S136" s="1" t="s">
        <v>4106</v>
      </c>
      <c r="T136">
        <v>1</v>
      </c>
      <c r="U136" s="1" t="s">
        <v>4117</v>
      </c>
      <c r="V136" s="1" t="s">
        <v>4108</v>
      </c>
      <c r="W136" s="1" t="s">
        <v>4109</v>
      </c>
      <c r="X136" s="1" t="s">
        <v>4110</v>
      </c>
      <c r="Y136" s="1" t="s">
        <v>4142</v>
      </c>
      <c r="Z136" s="1" t="s">
        <v>4124</v>
      </c>
    </row>
    <row r="137" spans="1:26" x14ac:dyDescent="0.35">
      <c r="A137" s="2">
        <v>43193</v>
      </c>
      <c r="B137" s="1" t="s">
        <v>4137</v>
      </c>
      <c r="C137" s="1" t="s">
        <v>4120</v>
      </c>
      <c r="D137" s="1" t="s">
        <v>4335</v>
      </c>
      <c r="E137" s="1" t="s">
        <v>4425</v>
      </c>
      <c r="F137">
        <v>7</v>
      </c>
      <c r="G137" s="1" t="s">
        <v>4426</v>
      </c>
      <c r="H137" s="1" t="s">
        <v>4105</v>
      </c>
      <c r="I137" s="1" t="s">
        <v>4105</v>
      </c>
      <c r="J137" s="1" t="s">
        <v>4105</v>
      </c>
      <c r="K137" s="1" t="s">
        <v>4105</v>
      </c>
      <c r="L137" s="1" t="s">
        <v>4106</v>
      </c>
      <c r="M137" s="1" t="s">
        <v>4105</v>
      </c>
      <c r="N137" s="1" t="s">
        <v>4105</v>
      </c>
      <c r="O137" s="1" t="s">
        <v>4105</v>
      </c>
      <c r="P137" s="1" t="s">
        <v>4105</v>
      </c>
      <c r="Q137" s="1" t="s">
        <v>4105</v>
      </c>
      <c r="R137" s="1" t="s">
        <v>4105</v>
      </c>
      <c r="S137" s="1" t="s">
        <v>4106</v>
      </c>
      <c r="T137">
        <v>1</v>
      </c>
      <c r="U137" s="1" t="s">
        <v>4107</v>
      </c>
      <c r="V137" s="1" t="s">
        <v>4108</v>
      </c>
      <c r="W137" s="1" t="s">
        <v>4109</v>
      </c>
      <c r="X137" s="1" t="s">
        <v>4110</v>
      </c>
      <c r="Y137" s="1" t="s">
        <v>4175</v>
      </c>
      <c r="Z137" s="1" t="s">
        <v>4166</v>
      </c>
    </row>
    <row r="138" spans="1:26" x14ac:dyDescent="0.35">
      <c r="A138" s="2">
        <v>43193</v>
      </c>
      <c r="B138" s="1" t="s">
        <v>4144</v>
      </c>
      <c r="C138" s="1" t="s">
        <v>4120</v>
      </c>
      <c r="D138" s="1" t="s">
        <v>4159</v>
      </c>
      <c r="E138" s="1" t="s">
        <v>4427</v>
      </c>
      <c r="F138">
        <v>0</v>
      </c>
      <c r="G138" s="1" t="s">
        <v>4428</v>
      </c>
      <c r="H138" s="1" t="s">
        <v>4105</v>
      </c>
      <c r="I138" s="1" t="s">
        <v>4105</v>
      </c>
      <c r="J138" s="1" t="s">
        <v>4105</v>
      </c>
      <c r="K138" s="1" t="s">
        <v>4105</v>
      </c>
      <c r="L138" s="1" t="s">
        <v>4106</v>
      </c>
      <c r="M138" s="1" t="s">
        <v>4105</v>
      </c>
      <c r="N138" s="1" t="s">
        <v>4105</v>
      </c>
      <c r="O138" s="1" t="s">
        <v>4105</v>
      </c>
      <c r="P138" s="1" t="s">
        <v>4105</v>
      </c>
      <c r="Q138" s="1" t="s">
        <v>4105</v>
      </c>
      <c r="R138" s="1" t="s">
        <v>4105</v>
      </c>
      <c r="S138" s="1" t="s">
        <v>4106</v>
      </c>
      <c r="T138">
        <v>1</v>
      </c>
      <c r="U138" s="1" t="s">
        <v>4107</v>
      </c>
      <c r="V138" s="1" t="s">
        <v>4108</v>
      </c>
      <c r="W138" s="1" t="s">
        <v>4109</v>
      </c>
      <c r="X138" s="1" t="s">
        <v>4110</v>
      </c>
      <c r="Y138" s="1" t="s">
        <v>4111</v>
      </c>
      <c r="Z138" s="1" t="s">
        <v>4112</v>
      </c>
    </row>
    <row r="139" spans="1:26" x14ac:dyDescent="0.35">
      <c r="A139" s="2">
        <v>43194</v>
      </c>
      <c r="B139" s="1" t="s">
        <v>4202</v>
      </c>
      <c r="C139" s="1" t="s">
        <v>4125</v>
      </c>
      <c r="D139" s="1" t="s">
        <v>4114</v>
      </c>
      <c r="E139" s="1" t="s">
        <v>4429</v>
      </c>
      <c r="F139">
        <v>0</v>
      </c>
      <c r="G139" s="1" t="s">
        <v>4430</v>
      </c>
      <c r="H139" s="1" t="s">
        <v>4105</v>
      </c>
      <c r="I139" s="1" t="s">
        <v>4105</v>
      </c>
      <c r="J139" s="1" t="s">
        <v>4105</v>
      </c>
      <c r="K139" s="1" t="s">
        <v>4105</v>
      </c>
      <c r="L139" s="1" t="s">
        <v>4106</v>
      </c>
      <c r="M139" s="1" t="s">
        <v>4105</v>
      </c>
      <c r="N139" s="1" t="s">
        <v>4105</v>
      </c>
      <c r="O139" s="1" t="s">
        <v>4105</v>
      </c>
      <c r="P139" s="1" t="s">
        <v>4105</v>
      </c>
      <c r="Q139" s="1" t="s">
        <v>4105</v>
      </c>
      <c r="R139" s="1" t="s">
        <v>4105</v>
      </c>
      <c r="S139" s="1" t="s">
        <v>4106</v>
      </c>
      <c r="T139">
        <v>1</v>
      </c>
      <c r="U139" s="1" t="s">
        <v>4107</v>
      </c>
      <c r="V139" s="1" t="s">
        <v>4108</v>
      </c>
      <c r="W139" s="1" t="s">
        <v>4109</v>
      </c>
      <c r="X139" s="1" t="s">
        <v>4110</v>
      </c>
      <c r="Y139" s="1" t="s">
        <v>4111</v>
      </c>
      <c r="Z139" s="1" t="s">
        <v>4124</v>
      </c>
    </row>
    <row r="140" spans="1:26" x14ac:dyDescent="0.35">
      <c r="A140" s="2">
        <v>43195</v>
      </c>
      <c r="B140" s="1" t="s">
        <v>4144</v>
      </c>
      <c r="C140" s="1" t="s">
        <v>4138</v>
      </c>
      <c r="D140" s="1" t="s">
        <v>4114</v>
      </c>
      <c r="E140" s="1" t="s">
        <v>4431</v>
      </c>
      <c r="F140">
        <v>0</v>
      </c>
      <c r="G140" s="1" t="s">
        <v>4432</v>
      </c>
      <c r="H140" s="1" t="s">
        <v>4105</v>
      </c>
      <c r="I140" s="1" t="s">
        <v>4105</v>
      </c>
      <c r="J140" s="1" t="s">
        <v>4105</v>
      </c>
      <c r="K140" s="1" t="s">
        <v>4105</v>
      </c>
      <c r="L140" s="1" t="s">
        <v>4106</v>
      </c>
      <c r="M140" s="1" t="s">
        <v>4105</v>
      </c>
      <c r="N140" s="1" t="s">
        <v>4106</v>
      </c>
      <c r="O140" s="1" t="s">
        <v>4105</v>
      </c>
      <c r="P140" s="1" t="s">
        <v>4105</v>
      </c>
      <c r="Q140" s="1" t="s">
        <v>4105</v>
      </c>
      <c r="R140" s="1" t="s">
        <v>4105</v>
      </c>
      <c r="S140" s="1" t="s">
        <v>4105</v>
      </c>
      <c r="T140">
        <v>1</v>
      </c>
      <c r="U140" s="1" t="s">
        <v>4148</v>
      </c>
      <c r="V140" s="1" t="s">
        <v>4108</v>
      </c>
      <c r="W140" s="1" t="s">
        <v>4109</v>
      </c>
      <c r="X140" s="1" t="s">
        <v>4172</v>
      </c>
      <c r="Y140" s="1" t="s">
        <v>4111</v>
      </c>
      <c r="Z140" s="1" t="s">
        <v>4128</v>
      </c>
    </row>
    <row r="141" spans="1:26" x14ac:dyDescent="0.35">
      <c r="A141" s="2">
        <v>43195</v>
      </c>
      <c r="B141" s="1" t="s">
        <v>4176</v>
      </c>
      <c r="C141" s="1" t="s">
        <v>4138</v>
      </c>
      <c r="D141" s="1" t="s">
        <v>4194</v>
      </c>
      <c r="E141" s="1" t="s">
        <v>4433</v>
      </c>
      <c r="F141">
        <v>19</v>
      </c>
      <c r="G141" s="1" t="s">
        <v>4434</v>
      </c>
      <c r="H141" s="1" t="s">
        <v>4105</v>
      </c>
      <c r="I141" s="1" t="s">
        <v>4105</v>
      </c>
      <c r="J141" s="1" t="s">
        <v>4105</v>
      </c>
      <c r="K141" s="1" t="s">
        <v>4105</v>
      </c>
      <c r="L141" s="1" t="s">
        <v>4106</v>
      </c>
      <c r="M141" s="1" t="s">
        <v>4105</v>
      </c>
      <c r="N141" s="1" t="s">
        <v>4105</v>
      </c>
      <c r="O141" s="1" t="s">
        <v>4105</v>
      </c>
      <c r="P141" s="1" t="s">
        <v>4105</v>
      </c>
      <c r="Q141" s="1" t="s">
        <v>4105</v>
      </c>
      <c r="R141" s="1" t="s">
        <v>4105</v>
      </c>
      <c r="S141" s="1" t="s">
        <v>4106</v>
      </c>
      <c r="T141">
        <v>1</v>
      </c>
      <c r="U141" s="1" t="s">
        <v>4148</v>
      </c>
      <c r="V141" s="1" t="s">
        <v>4108</v>
      </c>
      <c r="W141" s="1" t="s">
        <v>4109</v>
      </c>
      <c r="X141" s="1" t="s">
        <v>4110</v>
      </c>
      <c r="Y141" s="1" t="s">
        <v>4111</v>
      </c>
      <c r="Z141" s="1" t="s">
        <v>4118</v>
      </c>
    </row>
    <row r="142" spans="1:26" x14ac:dyDescent="0.35">
      <c r="A142" s="2">
        <v>43196</v>
      </c>
      <c r="B142" s="1" t="s">
        <v>4319</v>
      </c>
      <c r="C142" s="1" t="s">
        <v>4158</v>
      </c>
      <c r="D142" s="1" t="s">
        <v>4114</v>
      </c>
      <c r="E142" s="1" t="s">
        <v>4435</v>
      </c>
      <c r="F142">
        <v>16</v>
      </c>
      <c r="G142" s="1" t="s">
        <v>4436</v>
      </c>
      <c r="H142" s="1" t="s">
        <v>4105</v>
      </c>
      <c r="I142" s="1" t="s">
        <v>4105</v>
      </c>
      <c r="J142" s="1" t="s">
        <v>4105</v>
      </c>
      <c r="K142" s="1" t="s">
        <v>4105</v>
      </c>
      <c r="L142" s="1" t="s">
        <v>4106</v>
      </c>
      <c r="M142" s="1" t="s">
        <v>4105</v>
      </c>
      <c r="N142" s="1" t="s">
        <v>4105</v>
      </c>
      <c r="O142" s="1" t="s">
        <v>4105</v>
      </c>
      <c r="P142" s="1" t="s">
        <v>4105</v>
      </c>
      <c r="Q142" s="1" t="s">
        <v>4105</v>
      </c>
      <c r="R142" s="1" t="s">
        <v>4105</v>
      </c>
      <c r="S142" s="1" t="s">
        <v>4106</v>
      </c>
      <c r="T142">
        <v>1</v>
      </c>
      <c r="U142" s="1" t="s">
        <v>4148</v>
      </c>
      <c r="V142" s="1" t="s">
        <v>4108</v>
      </c>
      <c r="W142" s="1" t="s">
        <v>4109</v>
      </c>
      <c r="X142" s="1" t="s">
        <v>4110</v>
      </c>
      <c r="Y142" s="1" t="s">
        <v>4111</v>
      </c>
      <c r="Z142" s="1" t="s">
        <v>4124</v>
      </c>
    </row>
    <row r="143" spans="1:26" x14ac:dyDescent="0.35">
      <c r="A143" s="2">
        <v>43196</v>
      </c>
      <c r="B143" s="1" t="s">
        <v>4347</v>
      </c>
      <c r="C143" s="1" t="s">
        <v>4158</v>
      </c>
      <c r="D143" s="1" t="s">
        <v>4194</v>
      </c>
      <c r="E143" s="1" t="s">
        <v>4437</v>
      </c>
      <c r="F143">
        <v>0</v>
      </c>
      <c r="G143" s="1" t="s">
        <v>4438</v>
      </c>
      <c r="H143" s="1" t="s">
        <v>4105</v>
      </c>
      <c r="I143" s="1" t="s">
        <v>4105</v>
      </c>
      <c r="J143" s="1" t="s">
        <v>4105</v>
      </c>
      <c r="K143" s="1" t="s">
        <v>4105</v>
      </c>
      <c r="L143" s="1" t="s">
        <v>4106</v>
      </c>
      <c r="M143" s="1" t="s">
        <v>4105</v>
      </c>
      <c r="N143" s="1" t="s">
        <v>4105</v>
      </c>
      <c r="O143" s="1" t="s">
        <v>4105</v>
      </c>
      <c r="P143" s="1" t="s">
        <v>4105</v>
      </c>
      <c r="Q143" s="1" t="s">
        <v>4105</v>
      </c>
      <c r="R143" s="1" t="s">
        <v>4105</v>
      </c>
      <c r="S143" s="1" t="s">
        <v>4106</v>
      </c>
      <c r="T143">
        <v>1</v>
      </c>
      <c r="U143" s="1" t="s">
        <v>4107</v>
      </c>
      <c r="V143" s="1" t="s">
        <v>4108</v>
      </c>
      <c r="W143" s="1" t="s">
        <v>4109</v>
      </c>
      <c r="X143" s="1" t="s">
        <v>4110</v>
      </c>
      <c r="Y143" s="1" t="s">
        <v>4175</v>
      </c>
      <c r="Z143" s="1" t="s">
        <v>4128</v>
      </c>
    </row>
    <row r="144" spans="1:26" x14ac:dyDescent="0.35">
      <c r="A144" s="2">
        <v>43197</v>
      </c>
      <c r="B144" s="1" t="s">
        <v>4330</v>
      </c>
      <c r="C144" s="1" t="s">
        <v>4182</v>
      </c>
      <c r="D144" s="1" t="s">
        <v>4114</v>
      </c>
      <c r="E144" s="1" t="s">
        <v>4439</v>
      </c>
      <c r="F144">
        <v>4</v>
      </c>
      <c r="G144" s="1" t="s">
        <v>4440</v>
      </c>
      <c r="H144" s="1" t="s">
        <v>4105</v>
      </c>
      <c r="I144" s="1" t="s">
        <v>4105</v>
      </c>
      <c r="J144" s="1" t="s">
        <v>4105</v>
      </c>
      <c r="K144" s="1" t="s">
        <v>4105</v>
      </c>
      <c r="L144" s="1" t="s">
        <v>4106</v>
      </c>
      <c r="M144" s="1" t="s">
        <v>4105</v>
      </c>
      <c r="N144" s="1" t="s">
        <v>4105</v>
      </c>
      <c r="O144" s="1" t="s">
        <v>4105</v>
      </c>
      <c r="P144" s="1" t="s">
        <v>4105</v>
      </c>
      <c r="Q144" s="1" t="s">
        <v>4105</v>
      </c>
      <c r="R144" s="1" t="s">
        <v>4105</v>
      </c>
      <c r="S144" s="1" t="s">
        <v>4106</v>
      </c>
      <c r="T144">
        <v>1</v>
      </c>
      <c r="U144" s="1" t="s">
        <v>4197</v>
      </c>
      <c r="V144" s="1" t="s">
        <v>4108</v>
      </c>
      <c r="W144" s="1" t="s">
        <v>4109</v>
      </c>
      <c r="X144" s="1" t="s">
        <v>4110</v>
      </c>
      <c r="Y144" s="1" t="s">
        <v>4175</v>
      </c>
      <c r="Z144" s="1" t="s">
        <v>4156</v>
      </c>
    </row>
    <row r="145" spans="1:26" x14ac:dyDescent="0.35">
      <c r="A145" s="2">
        <v>43197</v>
      </c>
      <c r="B145" s="1" t="s">
        <v>4220</v>
      </c>
      <c r="C145" s="1" t="s">
        <v>4182</v>
      </c>
      <c r="D145" s="1" t="s">
        <v>4121</v>
      </c>
      <c r="E145" s="1" t="s">
        <v>4281</v>
      </c>
      <c r="F145">
        <v>18</v>
      </c>
      <c r="G145" s="1" t="s">
        <v>4441</v>
      </c>
      <c r="H145" s="1" t="s">
        <v>4105</v>
      </c>
      <c r="I145" s="1" t="s">
        <v>4105</v>
      </c>
      <c r="J145" s="1" t="s">
        <v>4105</v>
      </c>
      <c r="K145" s="1" t="s">
        <v>4105</v>
      </c>
      <c r="L145" s="1" t="s">
        <v>4106</v>
      </c>
      <c r="M145" s="1" t="s">
        <v>4105</v>
      </c>
      <c r="N145" s="1" t="s">
        <v>4105</v>
      </c>
      <c r="O145" s="1" t="s">
        <v>4105</v>
      </c>
      <c r="P145" s="1" t="s">
        <v>4105</v>
      </c>
      <c r="Q145" s="1" t="s">
        <v>4105</v>
      </c>
      <c r="R145" s="1" t="s">
        <v>4105</v>
      </c>
      <c r="S145" s="1" t="s">
        <v>4106</v>
      </c>
      <c r="T145">
        <v>1</v>
      </c>
      <c r="U145" s="1" t="s">
        <v>4148</v>
      </c>
      <c r="V145" s="1" t="s">
        <v>4108</v>
      </c>
      <c r="W145" s="1" t="s">
        <v>4109</v>
      </c>
      <c r="X145" s="1" t="s">
        <v>4172</v>
      </c>
      <c r="Y145" s="1" t="s">
        <v>4111</v>
      </c>
      <c r="Z145" s="1" t="s">
        <v>4112</v>
      </c>
    </row>
    <row r="146" spans="1:26" x14ac:dyDescent="0.35">
      <c r="A146" s="2">
        <v>43198</v>
      </c>
      <c r="B146" s="1" t="s">
        <v>4100</v>
      </c>
      <c r="C146" s="1" t="s">
        <v>4162</v>
      </c>
      <c r="D146" s="1" t="s">
        <v>4241</v>
      </c>
      <c r="E146" s="1" t="s">
        <v>4442</v>
      </c>
      <c r="F146">
        <v>18</v>
      </c>
      <c r="G146" s="1" t="s">
        <v>4443</v>
      </c>
      <c r="H146" s="1" t="s">
        <v>4105</v>
      </c>
      <c r="I146" s="1" t="s">
        <v>4105</v>
      </c>
      <c r="J146" s="1" t="s">
        <v>4105</v>
      </c>
      <c r="K146" s="1" t="s">
        <v>4105</v>
      </c>
      <c r="L146" s="1" t="s">
        <v>4106</v>
      </c>
      <c r="M146" s="1" t="s">
        <v>4105</v>
      </c>
      <c r="N146" s="1" t="s">
        <v>4105</v>
      </c>
      <c r="O146" s="1" t="s">
        <v>4105</v>
      </c>
      <c r="P146" s="1" t="s">
        <v>4105</v>
      </c>
      <c r="Q146" s="1" t="s">
        <v>4105</v>
      </c>
      <c r="R146" s="1" t="s">
        <v>4105</v>
      </c>
      <c r="S146" s="1" t="s">
        <v>4106</v>
      </c>
      <c r="T146">
        <v>2</v>
      </c>
      <c r="U146" s="1" t="s">
        <v>4117</v>
      </c>
      <c r="V146" s="1" t="s">
        <v>4108</v>
      </c>
      <c r="W146" s="1" t="s">
        <v>4109</v>
      </c>
      <c r="X146" s="1" t="s">
        <v>4110</v>
      </c>
      <c r="Y146" s="1" t="s">
        <v>4142</v>
      </c>
      <c r="Z146" s="1" t="s">
        <v>4124</v>
      </c>
    </row>
    <row r="147" spans="1:26" x14ac:dyDescent="0.35">
      <c r="A147" s="2">
        <v>43198</v>
      </c>
      <c r="B147" s="1" t="s">
        <v>4113</v>
      </c>
      <c r="C147" s="1" t="s">
        <v>4162</v>
      </c>
      <c r="D147" s="1" t="s">
        <v>4114</v>
      </c>
      <c r="E147" s="1" t="s">
        <v>4444</v>
      </c>
      <c r="F147">
        <v>42</v>
      </c>
      <c r="G147" s="1" t="s">
        <v>4445</v>
      </c>
      <c r="H147" s="1" t="s">
        <v>4105</v>
      </c>
      <c r="I147" s="1" t="s">
        <v>4105</v>
      </c>
      <c r="J147" s="1" t="s">
        <v>4105</v>
      </c>
      <c r="K147" s="1" t="s">
        <v>4105</v>
      </c>
      <c r="L147" s="1" t="s">
        <v>4106</v>
      </c>
      <c r="M147" s="1" t="s">
        <v>4105</v>
      </c>
      <c r="N147" s="1" t="s">
        <v>4105</v>
      </c>
      <c r="O147" s="1" t="s">
        <v>4105</v>
      </c>
      <c r="P147" s="1" t="s">
        <v>4105</v>
      </c>
      <c r="Q147" s="1" t="s">
        <v>4105</v>
      </c>
      <c r="R147" s="1" t="s">
        <v>4105</v>
      </c>
      <c r="S147" s="1" t="s">
        <v>4106</v>
      </c>
      <c r="T147">
        <v>1</v>
      </c>
      <c r="U147" s="1" t="s">
        <v>4107</v>
      </c>
      <c r="V147" s="1" t="s">
        <v>4108</v>
      </c>
      <c r="W147" s="1" t="s">
        <v>4109</v>
      </c>
      <c r="X147" s="1" t="s">
        <v>4110</v>
      </c>
      <c r="Y147" s="1" t="s">
        <v>4111</v>
      </c>
      <c r="Z147" s="1" t="s">
        <v>4136</v>
      </c>
    </row>
    <row r="148" spans="1:26" x14ac:dyDescent="0.35">
      <c r="A148" s="2">
        <v>43198</v>
      </c>
      <c r="B148" s="1" t="s">
        <v>4202</v>
      </c>
      <c r="C148" s="1" t="s">
        <v>4162</v>
      </c>
      <c r="D148" s="1" t="s">
        <v>4114</v>
      </c>
      <c r="E148" s="1" t="s">
        <v>4446</v>
      </c>
      <c r="G148" s="1" t="s">
        <v>4447</v>
      </c>
      <c r="H148" s="1" t="s">
        <v>4105</v>
      </c>
      <c r="I148" s="1" t="s">
        <v>4105</v>
      </c>
      <c r="J148" s="1" t="s">
        <v>4105</v>
      </c>
      <c r="K148" s="1" t="s">
        <v>4105</v>
      </c>
      <c r="L148" s="1" t="s">
        <v>4106</v>
      </c>
      <c r="M148" s="1" t="s">
        <v>4105</v>
      </c>
      <c r="N148" s="1" t="s">
        <v>4105</v>
      </c>
      <c r="O148" s="1" t="s">
        <v>4105</v>
      </c>
      <c r="P148" s="1" t="s">
        <v>4105</v>
      </c>
      <c r="Q148" s="1" t="s">
        <v>4105</v>
      </c>
      <c r="R148" s="1" t="s">
        <v>4105</v>
      </c>
      <c r="S148" s="1" t="s">
        <v>4106</v>
      </c>
      <c r="T148">
        <v>1</v>
      </c>
      <c r="U148" s="1" t="s">
        <v>4148</v>
      </c>
      <c r="V148" s="1" t="s">
        <v>4108</v>
      </c>
      <c r="W148" s="1" t="s">
        <v>4109</v>
      </c>
      <c r="X148" s="1" t="s">
        <v>4110</v>
      </c>
      <c r="Y148" s="1" t="s">
        <v>4111</v>
      </c>
      <c r="Z148" s="1" t="s">
        <v>4112</v>
      </c>
    </row>
    <row r="149" spans="1:26" x14ac:dyDescent="0.35">
      <c r="A149" s="2">
        <v>43202</v>
      </c>
      <c r="B149" s="1" t="s">
        <v>4157</v>
      </c>
      <c r="C149" s="1" t="s">
        <v>4138</v>
      </c>
      <c r="D149" s="1" t="s">
        <v>4114</v>
      </c>
      <c r="E149" s="1" t="s">
        <v>4448</v>
      </c>
      <c r="F149">
        <v>28</v>
      </c>
      <c r="G149" s="1" t="s">
        <v>4449</v>
      </c>
      <c r="H149" s="1" t="s">
        <v>4105</v>
      </c>
      <c r="I149" s="1" t="s">
        <v>4105</v>
      </c>
      <c r="J149" s="1" t="s">
        <v>4106</v>
      </c>
      <c r="K149" s="1" t="s">
        <v>4105</v>
      </c>
      <c r="L149" s="1" t="s">
        <v>4105</v>
      </c>
      <c r="M149" s="1" t="s">
        <v>4105</v>
      </c>
      <c r="N149" s="1" t="s">
        <v>4106</v>
      </c>
      <c r="O149" s="1" t="s">
        <v>4105</v>
      </c>
      <c r="P149" s="1" t="s">
        <v>4105</v>
      </c>
      <c r="Q149" s="1" t="s">
        <v>4105</v>
      </c>
      <c r="R149" s="1" t="s">
        <v>4105</v>
      </c>
      <c r="S149" s="1" t="s">
        <v>4105</v>
      </c>
      <c r="T149">
        <v>1</v>
      </c>
      <c r="U149" s="1" t="s">
        <v>4148</v>
      </c>
      <c r="V149" s="1" t="s">
        <v>4108</v>
      </c>
      <c r="W149" s="1" t="s">
        <v>4109</v>
      </c>
      <c r="X149" s="1" t="s">
        <v>4172</v>
      </c>
      <c r="Y149" s="1" t="s">
        <v>4111</v>
      </c>
      <c r="Z149" s="1" t="s">
        <v>4156</v>
      </c>
    </row>
    <row r="150" spans="1:26" x14ac:dyDescent="0.35">
      <c r="A150" s="2">
        <v>43202</v>
      </c>
      <c r="B150" s="1" t="s">
        <v>4199</v>
      </c>
      <c r="C150" s="1" t="s">
        <v>4138</v>
      </c>
      <c r="D150" s="1" t="s">
        <v>4264</v>
      </c>
      <c r="E150" s="1" t="s">
        <v>4450</v>
      </c>
      <c r="F150">
        <v>59</v>
      </c>
      <c r="G150" s="1" t="s">
        <v>4451</v>
      </c>
      <c r="H150" s="1" t="s">
        <v>4105</v>
      </c>
      <c r="I150" s="1" t="s">
        <v>4105</v>
      </c>
      <c r="J150" s="1" t="s">
        <v>4105</v>
      </c>
      <c r="K150" s="1" t="s">
        <v>4105</v>
      </c>
      <c r="L150" s="1" t="s">
        <v>4106</v>
      </c>
      <c r="M150" s="1" t="s">
        <v>4105</v>
      </c>
      <c r="N150" s="1" t="s">
        <v>4105</v>
      </c>
      <c r="O150" s="1" t="s">
        <v>4105</v>
      </c>
      <c r="P150" s="1" t="s">
        <v>4105</v>
      </c>
      <c r="Q150" s="1" t="s">
        <v>4105</v>
      </c>
      <c r="R150" s="1" t="s">
        <v>4105</v>
      </c>
      <c r="S150" s="1" t="s">
        <v>4106</v>
      </c>
      <c r="T150">
        <v>2</v>
      </c>
      <c r="U150" s="1" t="s">
        <v>4107</v>
      </c>
      <c r="V150" s="1" t="s">
        <v>4108</v>
      </c>
      <c r="W150" s="1" t="s">
        <v>4109</v>
      </c>
      <c r="X150" s="1" t="s">
        <v>4110</v>
      </c>
      <c r="Y150" s="1" t="s">
        <v>4111</v>
      </c>
      <c r="Z150" s="1" t="s">
        <v>4236</v>
      </c>
    </row>
    <row r="151" spans="1:26" x14ac:dyDescent="0.35">
      <c r="A151" s="2">
        <v>43202</v>
      </c>
      <c r="B151" s="1" t="s">
        <v>4199</v>
      </c>
      <c r="C151" s="1" t="s">
        <v>4138</v>
      </c>
      <c r="D151" s="1" t="s">
        <v>4264</v>
      </c>
      <c r="E151" s="1" t="s">
        <v>4450</v>
      </c>
      <c r="F151">
        <v>59</v>
      </c>
      <c r="G151" s="1" t="s">
        <v>4451</v>
      </c>
      <c r="H151" s="1" t="s">
        <v>4105</v>
      </c>
      <c r="I151" s="1" t="s">
        <v>4105</v>
      </c>
      <c r="J151" s="1" t="s">
        <v>4105</v>
      </c>
      <c r="K151" s="1" t="s">
        <v>4105</v>
      </c>
      <c r="L151" s="1" t="s">
        <v>4106</v>
      </c>
      <c r="M151" s="1" t="s">
        <v>4105</v>
      </c>
      <c r="N151" s="1" t="s">
        <v>4105</v>
      </c>
      <c r="O151" s="1" t="s">
        <v>4105</v>
      </c>
      <c r="P151" s="1" t="s">
        <v>4105</v>
      </c>
      <c r="Q151" s="1" t="s">
        <v>4105</v>
      </c>
      <c r="R151" s="1" t="s">
        <v>4105</v>
      </c>
      <c r="S151" s="1" t="s">
        <v>4106</v>
      </c>
      <c r="T151">
        <v>2</v>
      </c>
      <c r="U151" s="1" t="s">
        <v>4107</v>
      </c>
      <c r="V151" s="1" t="s">
        <v>4108</v>
      </c>
      <c r="W151" s="1" t="s">
        <v>4109</v>
      </c>
      <c r="X151" s="1" t="s">
        <v>4110</v>
      </c>
      <c r="Y151" s="1" t="s">
        <v>4111</v>
      </c>
      <c r="Z151" s="1" t="s">
        <v>4232</v>
      </c>
    </row>
    <row r="152" spans="1:26" x14ac:dyDescent="0.35">
      <c r="A152" s="2">
        <v>43202</v>
      </c>
      <c r="B152" s="1" t="s">
        <v>4263</v>
      </c>
      <c r="C152" s="1" t="s">
        <v>4138</v>
      </c>
      <c r="D152" s="1" t="s">
        <v>4186</v>
      </c>
      <c r="E152" s="1" t="s">
        <v>4452</v>
      </c>
      <c r="F152">
        <v>0</v>
      </c>
      <c r="G152" s="1" t="s">
        <v>4453</v>
      </c>
      <c r="H152" s="1" t="s">
        <v>4105</v>
      </c>
      <c r="I152" s="1" t="s">
        <v>4105</v>
      </c>
      <c r="J152" s="1" t="s">
        <v>4106</v>
      </c>
      <c r="K152" s="1" t="s">
        <v>4105</v>
      </c>
      <c r="L152" s="1" t="s">
        <v>4105</v>
      </c>
      <c r="M152" s="1" t="s">
        <v>4105</v>
      </c>
      <c r="N152" s="1" t="s">
        <v>4106</v>
      </c>
      <c r="O152" s="1" t="s">
        <v>4105</v>
      </c>
      <c r="P152" s="1" t="s">
        <v>4105</v>
      </c>
      <c r="Q152" s="1" t="s">
        <v>4105</v>
      </c>
      <c r="R152" s="1" t="s">
        <v>4105</v>
      </c>
      <c r="S152" s="1" t="s">
        <v>4105</v>
      </c>
      <c r="T152">
        <v>1</v>
      </c>
      <c r="U152" s="1" t="s">
        <v>4117</v>
      </c>
      <c r="V152" s="1" t="s">
        <v>4108</v>
      </c>
      <c r="W152" s="1" t="s">
        <v>4109</v>
      </c>
      <c r="X152" s="1" t="s">
        <v>4110</v>
      </c>
      <c r="Y152" s="1" t="s">
        <v>4142</v>
      </c>
      <c r="Z152" s="1" t="s">
        <v>4136</v>
      </c>
    </row>
    <row r="153" spans="1:26" x14ac:dyDescent="0.35">
      <c r="A153" s="2">
        <v>43203</v>
      </c>
      <c r="B153" s="1" t="s">
        <v>4100</v>
      </c>
      <c r="C153" s="1" t="s">
        <v>4158</v>
      </c>
      <c r="D153" s="1" t="s">
        <v>4159</v>
      </c>
      <c r="E153" s="1" t="s">
        <v>4454</v>
      </c>
      <c r="F153">
        <v>0</v>
      </c>
      <c r="G153" s="1" t="s">
        <v>4455</v>
      </c>
      <c r="H153" s="1" t="s">
        <v>4105</v>
      </c>
      <c r="I153" s="1" t="s">
        <v>4105</v>
      </c>
      <c r="J153" s="1" t="s">
        <v>4105</v>
      </c>
      <c r="K153" s="1" t="s">
        <v>4105</v>
      </c>
      <c r="L153" s="1" t="s">
        <v>4106</v>
      </c>
      <c r="M153" s="1" t="s">
        <v>4105</v>
      </c>
      <c r="N153" s="1" t="s">
        <v>4105</v>
      </c>
      <c r="O153" s="1" t="s">
        <v>4105</v>
      </c>
      <c r="P153" s="1" t="s">
        <v>4105</v>
      </c>
      <c r="Q153" s="1" t="s">
        <v>4105</v>
      </c>
      <c r="R153" s="1" t="s">
        <v>4105</v>
      </c>
      <c r="S153" s="1" t="s">
        <v>4106</v>
      </c>
      <c r="T153">
        <v>1</v>
      </c>
      <c r="U153" s="1" t="s">
        <v>4107</v>
      </c>
      <c r="V153" s="1" t="s">
        <v>4108</v>
      </c>
      <c r="W153" s="1" t="s">
        <v>4109</v>
      </c>
      <c r="X153" s="1" t="s">
        <v>4110</v>
      </c>
      <c r="Y153" s="1" t="s">
        <v>4111</v>
      </c>
      <c r="Z153" s="1" t="s">
        <v>4198</v>
      </c>
    </row>
    <row r="154" spans="1:26" x14ac:dyDescent="0.35">
      <c r="A154" s="2">
        <v>43204</v>
      </c>
      <c r="B154" s="1" t="s">
        <v>4169</v>
      </c>
      <c r="C154" s="1" t="s">
        <v>4182</v>
      </c>
      <c r="D154" s="1" t="s">
        <v>4335</v>
      </c>
      <c r="E154" s="1" t="s">
        <v>4456</v>
      </c>
      <c r="F154">
        <v>48</v>
      </c>
      <c r="G154" s="1" t="s">
        <v>4457</v>
      </c>
      <c r="H154" s="1" t="s">
        <v>4105</v>
      </c>
      <c r="I154" s="1" t="s">
        <v>4105</v>
      </c>
      <c r="J154" s="1" t="s">
        <v>4105</v>
      </c>
      <c r="K154" s="1" t="s">
        <v>4105</v>
      </c>
      <c r="L154" s="1" t="s">
        <v>4106</v>
      </c>
      <c r="M154" s="1" t="s">
        <v>4105</v>
      </c>
      <c r="N154" s="1" t="s">
        <v>4105</v>
      </c>
      <c r="O154" s="1" t="s">
        <v>4105</v>
      </c>
      <c r="P154" s="1" t="s">
        <v>4105</v>
      </c>
      <c r="Q154" s="1" t="s">
        <v>4105</v>
      </c>
      <c r="R154" s="1" t="s">
        <v>4105</v>
      </c>
      <c r="S154" s="1" t="s">
        <v>4106</v>
      </c>
      <c r="T154">
        <v>1</v>
      </c>
      <c r="U154" s="1" t="s">
        <v>4197</v>
      </c>
      <c r="V154" s="1" t="s">
        <v>4108</v>
      </c>
      <c r="W154" s="1" t="s">
        <v>4109</v>
      </c>
      <c r="X154" s="1" t="s">
        <v>4110</v>
      </c>
      <c r="Y154" s="1" t="s">
        <v>4111</v>
      </c>
      <c r="Z154" s="1" t="s">
        <v>4166</v>
      </c>
    </row>
    <row r="155" spans="1:26" x14ac:dyDescent="0.35">
      <c r="A155" s="2">
        <v>43204</v>
      </c>
      <c r="B155" s="1" t="s">
        <v>4263</v>
      </c>
      <c r="C155" s="1" t="s">
        <v>4182</v>
      </c>
      <c r="D155" s="1" t="s">
        <v>4191</v>
      </c>
      <c r="E155" s="1" t="s">
        <v>4458</v>
      </c>
      <c r="F155">
        <v>30</v>
      </c>
      <c r="G155" s="1" t="s">
        <v>4459</v>
      </c>
      <c r="H155" s="1" t="s">
        <v>4105</v>
      </c>
      <c r="I155" s="1" t="s">
        <v>4105</v>
      </c>
      <c r="J155" s="1" t="s">
        <v>4105</v>
      </c>
      <c r="K155" s="1" t="s">
        <v>4105</v>
      </c>
      <c r="L155" s="1" t="s">
        <v>4106</v>
      </c>
      <c r="M155" s="1" t="s">
        <v>4105</v>
      </c>
      <c r="N155" s="1" t="s">
        <v>4105</v>
      </c>
      <c r="O155" s="1" t="s">
        <v>4105</v>
      </c>
      <c r="P155" s="1" t="s">
        <v>4105</v>
      </c>
      <c r="Q155" s="1" t="s">
        <v>4105</v>
      </c>
      <c r="R155" s="1" t="s">
        <v>4105</v>
      </c>
      <c r="S155" s="1" t="s">
        <v>4106</v>
      </c>
      <c r="T155">
        <v>1</v>
      </c>
      <c r="U155" s="1" t="s">
        <v>4148</v>
      </c>
      <c r="V155" s="1" t="s">
        <v>4108</v>
      </c>
      <c r="W155" s="1" t="s">
        <v>4109</v>
      </c>
      <c r="X155" s="1" t="s">
        <v>4110</v>
      </c>
      <c r="Y155" s="1" t="s">
        <v>4175</v>
      </c>
      <c r="Z155" s="1" t="s">
        <v>4124</v>
      </c>
    </row>
    <row r="156" spans="1:26" x14ac:dyDescent="0.35">
      <c r="A156" s="2">
        <v>43204</v>
      </c>
      <c r="B156" s="1" t="s">
        <v>4220</v>
      </c>
      <c r="C156" s="1" t="s">
        <v>4182</v>
      </c>
      <c r="D156" s="1" t="s">
        <v>4114</v>
      </c>
      <c r="E156" s="1" t="s">
        <v>4460</v>
      </c>
      <c r="F156">
        <v>13</v>
      </c>
      <c r="G156" s="1" t="s">
        <v>4461</v>
      </c>
      <c r="H156" s="1" t="s">
        <v>4105</v>
      </c>
      <c r="I156" s="1" t="s">
        <v>4105</v>
      </c>
      <c r="J156" s="1" t="s">
        <v>4105</v>
      </c>
      <c r="K156" s="1" t="s">
        <v>4105</v>
      </c>
      <c r="L156" s="1" t="s">
        <v>4106</v>
      </c>
      <c r="M156" s="1" t="s">
        <v>4105</v>
      </c>
      <c r="N156" s="1" t="s">
        <v>4105</v>
      </c>
      <c r="O156" s="1" t="s">
        <v>4105</v>
      </c>
      <c r="P156" s="1" t="s">
        <v>4105</v>
      </c>
      <c r="Q156" s="1" t="s">
        <v>4105</v>
      </c>
      <c r="R156" s="1" t="s">
        <v>4105</v>
      </c>
      <c r="S156" s="1" t="s">
        <v>4106</v>
      </c>
      <c r="T156">
        <v>1</v>
      </c>
      <c r="U156" s="1" t="s">
        <v>4148</v>
      </c>
      <c r="V156" s="1" t="s">
        <v>4108</v>
      </c>
      <c r="W156" s="1" t="s">
        <v>4109</v>
      </c>
      <c r="X156" s="1" t="s">
        <v>4110</v>
      </c>
      <c r="Y156" s="1" t="s">
        <v>4111</v>
      </c>
      <c r="Z156" s="1" t="s">
        <v>4124</v>
      </c>
    </row>
    <row r="157" spans="1:26" x14ac:dyDescent="0.35">
      <c r="A157" s="2">
        <v>43206</v>
      </c>
      <c r="B157" s="1" t="s">
        <v>4169</v>
      </c>
      <c r="C157" s="1" t="s">
        <v>4101</v>
      </c>
      <c r="D157" s="1" t="s">
        <v>4163</v>
      </c>
      <c r="E157" s="1" t="s">
        <v>4462</v>
      </c>
      <c r="F157">
        <v>182</v>
      </c>
      <c r="G157" s="1" t="s">
        <v>4463</v>
      </c>
      <c r="H157" s="1" t="s">
        <v>4105</v>
      </c>
      <c r="I157" s="1" t="s">
        <v>4105</v>
      </c>
      <c r="J157" s="1" t="s">
        <v>4105</v>
      </c>
      <c r="K157" s="1" t="s">
        <v>4105</v>
      </c>
      <c r="L157" s="1" t="s">
        <v>4106</v>
      </c>
      <c r="M157" s="1" t="s">
        <v>4105</v>
      </c>
      <c r="N157" s="1" t="s">
        <v>4105</v>
      </c>
      <c r="O157" s="1" t="s">
        <v>4105</v>
      </c>
      <c r="P157" s="1" t="s">
        <v>4105</v>
      </c>
      <c r="Q157" s="1" t="s">
        <v>4105</v>
      </c>
      <c r="R157" s="1" t="s">
        <v>4105</v>
      </c>
      <c r="S157" s="1" t="s">
        <v>4106</v>
      </c>
      <c r="T157">
        <v>1</v>
      </c>
      <c r="U157" s="1" t="s">
        <v>4107</v>
      </c>
      <c r="V157" s="1" t="s">
        <v>4108</v>
      </c>
      <c r="W157" s="1" t="s">
        <v>4109</v>
      </c>
      <c r="X157" s="1" t="s">
        <v>4110</v>
      </c>
      <c r="Y157" s="1" t="s">
        <v>4111</v>
      </c>
      <c r="Z157" s="1" t="s">
        <v>4236</v>
      </c>
    </row>
    <row r="158" spans="1:26" x14ac:dyDescent="0.35">
      <c r="A158" s="2">
        <v>43207</v>
      </c>
      <c r="B158" s="1" t="s">
        <v>4199</v>
      </c>
      <c r="C158" s="1" t="s">
        <v>4120</v>
      </c>
      <c r="D158" s="1" t="s">
        <v>4133</v>
      </c>
      <c r="E158" s="1" t="s">
        <v>4464</v>
      </c>
      <c r="F158">
        <v>0</v>
      </c>
      <c r="G158" s="1" t="s">
        <v>4465</v>
      </c>
      <c r="H158" s="1" t="s">
        <v>4105</v>
      </c>
      <c r="I158" s="1" t="s">
        <v>4105</v>
      </c>
      <c r="J158" s="1" t="s">
        <v>4105</v>
      </c>
      <c r="K158" s="1" t="s">
        <v>4105</v>
      </c>
      <c r="L158" s="1" t="s">
        <v>4106</v>
      </c>
      <c r="M158" s="1" t="s">
        <v>4105</v>
      </c>
      <c r="N158" s="1" t="s">
        <v>4105</v>
      </c>
      <c r="O158" s="1" t="s">
        <v>4105</v>
      </c>
      <c r="P158" s="1" t="s">
        <v>4105</v>
      </c>
      <c r="Q158" s="1" t="s">
        <v>4105</v>
      </c>
      <c r="R158" s="1" t="s">
        <v>4105</v>
      </c>
      <c r="S158" s="1" t="s">
        <v>4106</v>
      </c>
      <c r="T158">
        <v>1</v>
      </c>
      <c r="U158" s="1" t="s">
        <v>4107</v>
      </c>
      <c r="V158" s="1" t="s">
        <v>4108</v>
      </c>
      <c r="W158" s="1" t="s">
        <v>4109</v>
      </c>
      <c r="X158" s="1" t="s">
        <v>4172</v>
      </c>
      <c r="Y158" s="1" t="s">
        <v>4111</v>
      </c>
      <c r="Z158" s="1" t="s">
        <v>4166</v>
      </c>
    </row>
    <row r="159" spans="1:26" x14ac:dyDescent="0.35">
      <c r="A159" s="2">
        <v>43207</v>
      </c>
      <c r="B159" s="1" t="s">
        <v>4153</v>
      </c>
      <c r="C159" s="1" t="s">
        <v>4120</v>
      </c>
      <c r="D159" s="1" t="s">
        <v>4209</v>
      </c>
      <c r="E159" s="1" t="s">
        <v>4466</v>
      </c>
      <c r="F159">
        <v>0</v>
      </c>
      <c r="G159" s="1" t="s">
        <v>4467</v>
      </c>
      <c r="H159" s="1" t="s">
        <v>4105</v>
      </c>
      <c r="I159" s="1" t="s">
        <v>4105</v>
      </c>
      <c r="J159" s="1" t="s">
        <v>4105</v>
      </c>
      <c r="K159" s="1" t="s">
        <v>4105</v>
      </c>
      <c r="L159" s="1" t="s">
        <v>4106</v>
      </c>
      <c r="M159" s="1" t="s">
        <v>4105</v>
      </c>
      <c r="N159" s="1" t="s">
        <v>4105</v>
      </c>
      <c r="O159" s="1" t="s">
        <v>4105</v>
      </c>
      <c r="P159" s="1" t="s">
        <v>4105</v>
      </c>
      <c r="Q159" s="1" t="s">
        <v>4105</v>
      </c>
      <c r="R159" s="1" t="s">
        <v>4105</v>
      </c>
      <c r="S159" s="1" t="s">
        <v>4106</v>
      </c>
      <c r="T159">
        <v>1</v>
      </c>
      <c r="U159" s="1" t="s">
        <v>4107</v>
      </c>
      <c r="V159" s="1" t="s">
        <v>4108</v>
      </c>
      <c r="W159" s="1" t="s">
        <v>4109</v>
      </c>
      <c r="X159" s="1" t="s">
        <v>4110</v>
      </c>
      <c r="Y159" s="1" t="s">
        <v>4111</v>
      </c>
      <c r="Z159" s="1" t="s">
        <v>4149</v>
      </c>
    </row>
    <row r="160" spans="1:26" x14ac:dyDescent="0.35">
      <c r="A160" s="2">
        <v>43208</v>
      </c>
      <c r="B160" s="1" t="s">
        <v>4137</v>
      </c>
      <c r="C160" s="1" t="s">
        <v>4125</v>
      </c>
      <c r="D160" s="1" t="s">
        <v>4114</v>
      </c>
      <c r="E160" s="1" t="s">
        <v>4444</v>
      </c>
      <c r="F160">
        <v>16</v>
      </c>
      <c r="G160" s="1" t="s">
        <v>4468</v>
      </c>
      <c r="H160" s="1" t="s">
        <v>4105</v>
      </c>
      <c r="I160" s="1" t="s">
        <v>4105</v>
      </c>
      <c r="J160" s="1" t="s">
        <v>4105</v>
      </c>
      <c r="K160" s="1" t="s">
        <v>4105</v>
      </c>
      <c r="L160" s="1" t="s">
        <v>4106</v>
      </c>
      <c r="M160" s="1" t="s">
        <v>4105</v>
      </c>
      <c r="N160" s="1" t="s">
        <v>4105</v>
      </c>
      <c r="O160" s="1" t="s">
        <v>4105</v>
      </c>
      <c r="P160" s="1" t="s">
        <v>4105</v>
      </c>
      <c r="Q160" s="1" t="s">
        <v>4105</v>
      </c>
      <c r="R160" s="1" t="s">
        <v>4105</v>
      </c>
      <c r="S160" s="1" t="s">
        <v>4106</v>
      </c>
      <c r="T160">
        <v>1</v>
      </c>
      <c r="U160" s="1" t="s">
        <v>4148</v>
      </c>
      <c r="V160" s="1" t="s">
        <v>4108</v>
      </c>
      <c r="W160" s="1" t="s">
        <v>4109</v>
      </c>
      <c r="X160" s="1" t="s">
        <v>4110</v>
      </c>
      <c r="Y160" s="1" t="s">
        <v>4111</v>
      </c>
      <c r="Z160" s="1" t="s">
        <v>4112</v>
      </c>
    </row>
    <row r="161" spans="1:26" x14ac:dyDescent="0.35">
      <c r="A161" s="2">
        <v>43208</v>
      </c>
      <c r="B161" s="1" t="s">
        <v>4157</v>
      </c>
      <c r="C161" s="1" t="s">
        <v>4125</v>
      </c>
      <c r="D161" s="1" t="s">
        <v>4114</v>
      </c>
      <c r="E161" s="1" t="s">
        <v>4469</v>
      </c>
      <c r="F161">
        <v>5</v>
      </c>
      <c r="G161" s="1" t="s">
        <v>4470</v>
      </c>
      <c r="H161" s="1" t="s">
        <v>4105</v>
      </c>
      <c r="I161" s="1" t="s">
        <v>4105</v>
      </c>
      <c r="J161" s="1" t="s">
        <v>4105</v>
      </c>
      <c r="K161" s="1" t="s">
        <v>4105</v>
      </c>
      <c r="L161" s="1" t="s">
        <v>4106</v>
      </c>
      <c r="M161" s="1" t="s">
        <v>4105</v>
      </c>
      <c r="N161" s="1" t="s">
        <v>4105</v>
      </c>
      <c r="O161" s="1" t="s">
        <v>4105</v>
      </c>
      <c r="P161" s="1" t="s">
        <v>4105</v>
      </c>
      <c r="Q161" s="1" t="s">
        <v>4105</v>
      </c>
      <c r="R161" s="1" t="s">
        <v>4105</v>
      </c>
      <c r="S161" s="1" t="s">
        <v>4106</v>
      </c>
      <c r="T161">
        <v>1</v>
      </c>
      <c r="U161" s="1" t="s">
        <v>4148</v>
      </c>
      <c r="V161" s="1" t="s">
        <v>4108</v>
      </c>
      <c r="W161" s="1" t="s">
        <v>4109</v>
      </c>
      <c r="X161" s="1" t="s">
        <v>4110</v>
      </c>
      <c r="Y161" s="1" t="s">
        <v>4175</v>
      </c>
      <c r="Z161" s="1" t="s">
        <v>4143</v>
      </c>
    </row>
    <row r="162" spans="1:26" x14ac:dyDescent="0.35">
      <c r="A162" s="2">
        <v>43208</v>
      </c>
      <c r="B162" s="1" t="s">
        <v>4199</v>
      </c>
      <c r="C162" s="1" t="s">
        <v>4125</v>
      </c>
      <c r="D162" s="1" t="s">
        <v>4163</v>
      </c>
      <c r="E162" s="1" t="s">
        <v>4471</v>
      </c>
      <c r="F162">
        <v>68</v>
      </c>
      <c r="G162" s="1" t="s">
        <v>4472</v>
      </c>
      <c r="H162" s="1" t="s">
        <v>4105</v>
      </c>
      <c r="I162" s="1" t="s">
        <v>4105</v>
      </c>
      <c r="J162" s="1" t="s">
        <v>4105</v>
      </c>
      <c r="K162" s="1" t="s">
        <v>4105</v>
      </c>
      <c r="L162" s="1" t="s">
        <v>4106</v>
      </c>
      <c r="M162" s="1" t="s">
        <v>4105</v>
      </c>
      <c r="N162" s="1" t="s">
        <v>4105</v>
      </c>
      <c r="O162" s="1" t="s">
        <v>4105</v>
      </c>
      <c r="P162" s="1" t="s">
        <v>4105</v>
      </c>
      <c r="Q162" s="1" t="s">
        <v>4105</v>
      </c>
      <c r="R162" s="1" t="s">
        <v>4105</v>
      </c>
      <c r="S162" s="1" t="s">
        <v>4106</v>
      </c>
      <c r="T162">
        <v>1</v>
      </c>
      <c r="U162" s="1" t="s">
        <v>4148</v>
      </c>
      <c r="V162" s="1" t="s">
        <v>4108</v>
      </c>
      <c r="W162" s="1" t="s">
        <v>4109</v>
      </c>
      <c r="X162" s="1" t="s">
        <v>4110</v>
      </c>
      <c r="Y162" s="1" t="s">
        <v>4111</v>
      </c>
      <c r="Z162" s="1" t="s">
        <v>4124</v>
      </c>
    </row>
    <row r="163" spans="1:26" x14ac:dyDescent="0.35">
      <c r="A163" s="2">
        <v>43208</v>
      </c>
      <c r="B163" s="1" t="s">
        <v>4263</v>
      </c>
      <c r="C163" s="1" t="s">
        <v>4125</v>
      </c>
      <c r="D163" s="1" t="s">
        <v>4121</v>
      </c>
      <c r="E163" s="1" t="s">
        <v>4396</v>
      </c>
      <c r="F163">
        <v>17</v>
      </c>
      <c r="G163" s="1" t="s">
        <v>4473</v>
      </c>
      <c r="H163" s="1" t="s">
        <v>4105</v>
      </c>
      <c r="I163" s="1" t="s">
        <v>4105</v>
      </c>
      <c r="J163" s="1" t="s">
        <v>4105</v>
      </c>
      <c r="K163" s="1" t="s">
        <v>4105</v>
      </c>
      <c r="L163" s="1" t="s">
        <v>4106</v>
      </c>
      <c r="M163" s="1" t="s">
        <v>4105</v>
      </c>
      <c r="N163" s="1" t="s">
        <v>4105</v>
      </c>
      <c r="O163" s="1" t="s">
        <v>4105</v>
      </c>
      <c r="P163" s="1" t="s">
        <v>4105</v>
      </c>
      <c r="Q163" s="1" t="s">
        <v>4105</v>
      </c>
      <c r="R163" s="1" t="s">
        <v>4105</v>
      </c>
      <c r="S163" s="1" t="s">
        <v>4106</v>
      </c>
      <c r="T163">
        <v>1</v>
      </c>
      <c r="U163" s="1" t="s">
        <v>4148</v>
      </c>
      <c r="V163" s="1" t="s">
        <v>4108</v>
      </c>
      <c r="W163" s="1" t="s">
        <v>4109</v>
      </c>
      <c r="X163" s="1" t="s">
        <v>4172</v>
      </c>
      <c r="Y163" s="1" t="s">
        <v>4111</v>
      </c>
      <c r="Z163" s="1" t="s">
        <v>4112</v>
      </c>
    </row>
    <row r="164" spans="1:26" x14ac:dyDescent="0.35">
      <c r="A164" s="2">
        <v>43209</v>
      </c>
      <c r="B164" s="1" t="s">
        <v>4347</v>
      </c>
      <c r="C164" s="1" t="s">
        <v>4138</v>
      </c>
      <c r="D164" s="1" t="s">
        <v>4209</v>
      </c>
      <c r="E164" s="1" t="s">
        <v>4474</v>
      </c>
      <c r="G164" s="1" t="s">
        <v>4475</v>
      </c>
      <c r="H164" s="1" t="s">
        <v>4105</v>
      </c>
      <c r="I164" s="1" t="s">
        <v>4105</v>
      </c>
      <c r="J164" s="1" t="s">
        <v>4105</v>
      </c>
      <c r="K164" s="1" t="s">
        <v>4105</v>
      </c>
      <c r="L164" s="1" t="s">
        <v>4106</v>
      </c>
      <c r="M164" s="1" t="s">
        <v>4105</v>
      </c>
      <c r="N164" s="1" t="s">
        <v>4105</v>
      </c>
      <c r="O164" s="1" t="s">
        <v>4105</v>
      </c>
      <c r="P164" s="1" t="s">
        <v>4105</v>
      </c>
      <c r="Q164" s="1" t="s">
        <v>4105</v>
      </c>
      <c r="R164" s="1" t="s">
        <v>4105</v>
      </c>
      <c r="S164" s="1" t="s">
        <v>4106</v>
      </c>
      <c r="T164">
        <v>1</v>
      </c>
      <c r="U164" s="1" t="s">
        <v>4148</v>
      </c>
      <c r="V164" s="1" t="s">
        <v>4108</v>
      </c>
      <c r="W164" s="1" t="s">
        <v>4109</v>
      </c>
      <c r="X164" s="1" t="s">
        <v>4110</v>
      </c>
      <c r="Y164" s="1" t="s">
        <v>4111</v>
      </c>
      <c r="Z164" s="1" t="s">
        <v>4166</v>
      </c>
    </row>
    <row r="165" spans="1:26" x14ac:dyDescent="0.35">
      <c r="A165" s="2">
        <v>43209</v>
      </c>
      <c r="B165" s="1" t="s">
        <v>4157</v>
      </c>
      <c r="C165" s="1" t="s">
        <v>4138</v>
      </c>
      <c r="D165" s="1" t="s">
        <v>4194</v>
      </c>
      <c r="E165" s="1" t="s">
        <v>4476</v>
      </c>
      <c r="F165">
        <v>0</v>
      </c>
      <c r="G165" s="1" t="s">
        <v>4477</v>
      </c>
      <c r="H165" s="1" t="s">
        <v>4105</v>
      </c>
      <c r="I165" s="1" t="s">
        <v>4105</v>
      </c>
      <c r="J165" s="1" t="s">
        <v>4105</v>
      </c>
      <c r="K165" s="1" t="s">
        <v>4105</v>
      </c>
      <c r="L165" s="1" t="s">
        <v>4106</v>
      </c>
      <c r="M165" s="1" t="s">
        <v>4105</v>
      </c>
      <c r="N165" s="1" t="s">
        <v>4105</v>
      </c>
      <c r="O165" s="1" t="s">
        <v>4105</v>
      </c>
      <c r="P165" s="1" t="s">
        <v>4105</v>
      </c>
      <c r="Q165" s="1" t="s">
        <v>4106</v>
      </c>
      <c r="R165" s="1" t="s">
        <v>4105</v>
      </c>
      <c r="S165" s="1" t="s">
        <v>4105</v>
      </c>
      <c r="T165">
        <v>1</v>
      </c>
      <c r="U165" s="1" t="s">
        <v>4148</v>
      </c>
      <c r="V165" s="1" t="s">
        <v>4108</v>
      </c>
      <c r="W165" s="1" t="s">
        <v>4109</v>
      </c>
      <c r="X165" s="1" t="s">
        <v>4110</v>
      </c>
      <c r="Y165" s="1" t="s">
        <v>4111</v>
      </c>
      <c r="Z165" s="1" t="s">
        <v>4149</v>
      </c>
    </row>
    <row r="166" spans="1:26" x14ac:dyDescent="0.35">
      <c r="A166" s="2">
        <v>43209</v>
      </c>
      <c r="B166" s="1" t="s">
        <v>4263</v>
      </c>
      <c r="C166" s="1" t="s">
        <v>4138</v>
      </c>
      <c r="D166" s="1" t="s">
        <v>4133</v>
      </c>
      <c r="E166" s="1" t="s">
        <v>4478</v>
      </c>
      <c r="F166">
        <v>88</v>
      </c>
      <c r="G166" s="1" t="s">
        <v>4479</v>
      </c>
      <c r="H166" s="1" t="s">
        <v>4105</v>
      </c>
      <c r="I166" s="1" t="s">
        <v>4105</v>
      </c>
      <c r="J166" s="1" t="s">
        <v>4105</v>
      </c>
      <c r="K166" s="1" t="s">
        <v>4105</v>
      </c>
      <c r="L166" s="1" t="s">
        <v>4106</v>
      </c>
      <c r="M166" s="1" t="s">
        <v>4105</v>
      </c>
      <c r="N166" s="1" t="s">
        <v>4105</v>
      </c>
      <c r="O166" s="1" t="s">
        <v>4105</v>
      </c>
      <c r="P166" s="1" t="s">
        <v>4105</v>
      </c>
      <c r="Q166" s="1" t="s">
        <v>4105</v>
      </c>
      <c r="R166" s="1" t="s">
        <v>4105</v>
      </c>
      <c r="S166" s="1" t="s">
        <v>4106</v>
      </c>
      <c r="T166">
        <v>1</v>
      </c>
      <c r="U166" s="1" t="s">
        <v>4148</v>
      </c>
      <c r="V166" s="1" t="s">
        <v>4108</v>
      </c>
      <c r="W166" s="1" t="s">
        <v>4109</v>
      </c>
      <c r="X166" s="1" t="s">
        <v>4172</v>
      </c>
      <c r="Y166" s="1" t="s">
        <v>4111</v>
      </c>
      <c r="Z166" s="1" t="s">
        <v>4149</v>
      </c>
    </row>
    <row r="167" spans="1:26" x14ac:dyDescent="0.35">
      <c r="A167" s="2">
        <v>43209</v>
      </c>
      <c r="B167" s="1" t="s">
        <v>4132</v>
      </c>
      <c r="C167" s="1" t="s">
        <v>4138</v>
      </c>
      <c r="D167" s="1" t="s">
        <v>4114</v>
      </c>
      <c r="E167" s="1" t="s">
        <v>4480</v>
      </c>
      <c r="F167">
        <v>72</v>
      </c>
      <c r="G167" s="1" t="s">
        <v>4481</v>
      </c>
      <c r="H167" s="1" t="s">
        <v>4105</v>
      </c>
      <c r="I167" s="1" t="s">
        <v>4105</v>
      </c>
      <c r="J167" s="1" t="s">
        <v>4105</v>
      </c>
      <c r="K167" s="1" t="s">
        <v>4105</v>
      </c>
      <c r="L167" s="1" t="s">
        <v>4106</v>
      </c>
      <c r="M167" s="1" t="s">
        <v>4105</v>
      </c>
      <c r="N167" s="1" t="s">
        <v>4105</v>
      </c>
      <c r="O167" s="1" t="s">
        <v>4105</v>
      </c>
      <c r="P167" s="1" t="s">
        <v>4105</v>
      </c>
      <c r="Q167" s="1" t="s">
        <v>4105</v>
      </c>
      <c r="R167" s="1" t="s">
        <v>4105</v>
      </c>
      <c r="S167" s="1" t="s">
        <v>4106</v>
      </c>
      <c r="T167">
        <v>1</v>
      </c>
      <c r="U167" s="1" t="s">
        <v>4107</v>
      </c>
      <c r="V167" s="1" t="s">
        <v>4108</v>
      </c>
      <c r="W167" s="1" t="s">
        <v>4109</v>
      </c>
      <c r="X167" s="1" t="s">
        <v>4110</v>
      </c>
      <c r="Y167" s="1" t="s">
        <v>4111</v>
      </c>
      <c r="Z167" s="1" t="s">
        <v>4112</v>
      </c>
    </row>
    <row r="168" spans="1:26" x14ac:dyDescent="0.35">
      <c r="A168" s="2">
        <v>43210</v>
      </c>
      <c r="B168" s="1" t="s">
        <v>4113</v>
      </c>
      <c r="C168" s="1" t="s">
        <v>4158</v>
      </c>
      <c r="D168" s="1" t="s">
        <v>4133</v>
      </c>
      <c r="E168" s="1" t="s">
        <v>4482</v>
      </c>
      <c r="F168">
        <v>0</v>
      </c>
      <c r="G168" s="1" t="s">
        <v>4483</v>
      </c>
      <c r="H168" s="1" t="s">
        <v>4105</v>
      </c>
      <c r="I168" s="1" t="s">
        <v>4105</v>
      </c>
      <c r="J168" s="1" t="s">
        <v>4105</v>
      </c>
      <c r="K168" s="1" t="s">
        <v>4105</v>
      </c>
      <c r="L168" s="1" t="s">
        <v>4106</v>
      </c>
      <c r="M168" s="1" t="s">
        <v>4105</v>
      </c>
      <c r="N168" s="1" t="s">
        <v>4105</v>
      </c>
      <c r="O168" s="1" t="s">
        <v>4105</v>
      </c>
      <c r="P168" s="1" t="s">
        <v>4105</v>
      </c>
      <c r="Q168" s="1" t="s">
        <v>4105</v>
      </c>
      <c r="R168" s="1" t="s">
        <v>4105</v>
      </c>
      <c r="S168" s="1" t="s">
        <v>4106</v>
      </c>
      <c r="T168">
        <v>1</v>
      </c>
      <c r="U168" s="1" t="s">
        <v>4148</v>
      </c>
      <c r="V168" s="1" t="s">
        <v>4108</v>
      </c>
      <c r="W168" s="1" t="s">
        <v>4109</v>
      </c>
      <c r="X168" s="1" t="s">
        <v>4110</v>
      </c>
      <c r="Y168" s="1" t="s">
        <v>4111</v>
      </c>
      <c r="Z168" s="1" t="s">
        <v>4124</v>
      </c>
    </row>
    <row r="169" spans="1:26" x14ac:dyDescent="0.35">
      <c r="A169" s="2">
        <v>43210</v>
      </c>
      <c r="B169" s="1" t="s">
        <v>4157</v>
      </c>
      <c r="C169" s="1" t="s">
        <v>4158</v>
      </c>
      <c r="D169" s="1" t="s">
        <v>4159</v>
      </c>
      <c r="E169" s="1" t="s">
        <v>4484</v>
      </c>
      <c r="F169">
        <v>0</v>
      </c>
      <c r="G169" s="1" t="s">
        <v>4485</v>
      </c>
      <c r="H169" s="1" t="s">
        <v>4105</v>
      </c>
      <c r="I169" s="1" t="s">
        <v>4105</v>
      </c>
      <c r="J169" s="1" t="s">
        <v>4105</v>
      </c>
      <c r="K169" s="1" t="s">
        <v>4105</v>
      </c>
      <c r="L169" s="1" t="s">
        <v>4106</v>
      </c>
      <c r="M169" s="1" t="s">
        <v>4105</v>
      </c>
      <c r="N169" s="1" t="s">
        <v>4105</v>
      </c>
      <c r="O169" s="1" t="s">
        <v>4105</v>
      </c>
      <c r="P169" s="1" t="s">
        <v>4105</v>
      </c>
      <c r="Q169" s="1" t="s">
        <v>4105</v>
      </c>
      <c r="R169" s="1" t="s">
        <v>4105</v>
      </c>
      <c r="S169" s="1" t="s">
        <v>4106</v>
      </c>
      <c r="T169">
        <v>1</v>
      </c>
      <c r="U169" s="1" t="s">
        <v>4148</v>
      </c>
      <c r="V169" s="1" t="s">
        <v>4108</v>
      </c>
      <c r="W169" s="1" t="s">
        <v>4109</v>
      </c>
      <c r="X169" s="1" t="s">
        <v>4110</v>
      </c>
      <c r="Y169" s="1" t="s">
        <v>4175</v>
      </c>
      <c r="Z169" s="1" t="s">
        <v>4112</v>
      </c>
    </row>
    <row r="170" spans="1:26" x14ac:dyDescent="0.35">
      <c r="A170" s="2">
        <v>43211</v>
      </c>
      <c r="B170" s="1" t="s">
        <v>4330</v>
      </c>
      <c r="C170" s="1" t="s">
        <v>4182</v>
      </c>
      <c r="D170" s="1" t="s">
        <v>4102</v>
      </c>
      <c r="E170" s="1" t="s">
        <v>4228</v>
      </c>
      <c r="F170">
        <v>6500</v>
      </c>
      <c r="G170" s="1" t="s">
        <v>4486</v>
      </c>
      <c r="H170" s="1" t="s">
        <v>4105</v>
      </c>
      <c r="I170" s="1" t="s">
        <v>4105</v>
      </c>
      <c r="J170" s="1" t="s">
        <v>4105</v>
      </c>
      <c r="K170" s="1" t="s">
        <v>4105</v>
      </c>
      <c r="L170" s="1" t="s">
        <v>4106</v>
      </c>
      <c r="M170" s="1" t="s">
        <v>4105</v>
      </c>
      <c r="N170" s="1" t="s">
        <v>4105</v>
      </c>
      <c r="O170" s="1" t="s">
        <v>4105</v>
      </c>
      <c r="P170" s="1" t="s">
        <v>4105</v>
      </c>
      <c r="Q170" s="1" t="s">
        <v>4105</v>
      </c>
      <c r="R170" s="1" t="s">
        <v>4105</v>
      </c>
      <c r="S170" s="1" t="s">
        <v>4106</v>
      </c>
      <c r="T170">
        <v>1</v>
      </c>
      <c r="U170" s="1" t="s">
        <v>4148</v>
      </c>
      <c r="V170" s="1" t="s">
        <v>4108</v>
      </c>
      <c r="W170" s="1" t="s">
        <v>4109</v>
      </c>
      <c r="X170" s="1" t="s">
        <v>4110</v>
      </c>
      <c r="Y170" s="1" t="s">
        <v>4111</v>
      </c>
      <c r="Z170" s="1" t="s">
        <v>4166</v>
      </c>
    </row>
    <row r="171" spans="1:26" x14ac:dyDescent="0.35">
      <c r="A171" s="2">
        <v>43211</v>
      </c>
      <c r="B171" s="1" t="s">
        <v>4352</v>
      </c>
      <c r="C171" s="1" t="s">
        <v>4182</v>
      </c>
      <c r="D171" s="1" t="s">
        <v>4335</v>
      </c>
      <c r="E171" s="1" t="s">
        <v>4487</v>
      </c>
      <c r="F171">
        <v>0</v>
      </c>
      <c r="G171" s="1" t="s">
        <v>4488</v>
      </c>
      <c r="H171" s="1" t="s">
        <v>4105</v>
      </c>
      <c r="I171" s="1" t="s">
        <v>4105</v>
      </c>
      <c r="J171" s="1" t="s">
        <v>4105</v>
      </c>
      <c r="K171" s="1" t="s">
        <v>4105</v>
      </c>
      <c r="L171" s="1" t="s">
        <v>4106</v>
      </c>
      <c r="M171" s="1" t="s">
        <v>4105</v>
      </c>
      <c r="N171" s="1" t="s">
        <v>4105</v>
      </c>
      <c r="O171" s="1" t="s">
        <v>4105</v>
      </c>
      <c r="P171" s="1" t="s">
        <v>4105</v>
      </c>
      <c r="Q171" s="1" t="s">
        <v>4105</v>
      </c>
      <c r="R171" s="1" t="s">
        <v>4105</v>
      </c>
      <c r="S171" s="1" t="s">
        <v>4106</v>
      </c>
      <c r="T171">
        <v>1</v>
      </c>
      <c r="U171" s="1" t="s">
        <v>4107</v>
      </c>
      <c r="V171" s="1" t="s">
        <v>4108</v>
      </c>
      <c r="W171" s="1" t="s">
        <v>4109</v>
      </c>
      <c r="X171" s="1" t="s">
        <v>4110</v>
      </c>
      <c r="Y171" s="1" t="s">
        <v>4111</v>
      </c>
      <c r="Z171" s="1" t="s">
        <v>4149</v>
      </c>
    </row>
    <row r="172" spans="1:26" x14ac:dyDescent="0.35">
      <c r="A172" s="2">
        <v>43212</v>
      </c>
      <c r="B172" s="1" t="s">
        <v>4489</v>
      </c>
      <c r="C172" s="1" t="s">
        <v>4162</v>
      </c>
      <c r="D172" s="1" t="s">
        <v>4114</v>
      </c>
      <c r="E172" s="1" t="s">
        <v>4490</v>
      </c>
      <c r="F172">
        <v>0</v>
      </c>
      <c r="G172" s="1" t="s">
        <v>4491</v>
      </c>
      <c r="H172" s="1" t="s">
        <v>4105</v>
      </c>
      <c r="I172" s="1" t="s">
        <v>4105</v>
      </c>
      <c r="J172" s="1" t="s">
        <v>4105</v>
      </c>
      <c r="K172" s="1" t="s">
        <v>4105</v>
      </c>
      <c r="L172" s="1" t="s">
        <v>4106</v>
      </c>
      <c r="M172" s="1" t="s">
        <v>4105</v>
      </c>
      <c r="N172" s="1" t="s">
        <v>4105</v>
      </c>
      <c r="O172" s="1" t="s">
        <v>4105</v>
      </c>
      <c r="P172" s="1" t="s">
        <v>4105</v>
      </c>
      <c r="Q172" s="1" t="s">
        <v>4105</v>
      </c>
      <c r="R172" s="1" t="s">
        <v>4105</v>
      </c>
      <c r="S172" s="1" t="s">
        <v>4106</v>
      </c>
      <c r="T172">
        <v>1</v>
      </c>
      <c r="U172" s="1" t="s">
        <v>4148</v>
      </c>
      <c r="V172" s="1" t="s">
        <v>4108</v>
      </c>
      <c r="W172" s="1" t="s">
        <v>4109</v>
      </c>
      <c r="X172" s="1" t="s">
        <v>4110</v>
      </c>
      <c r="Y172" s="1" t="s">
        <v>4175</v>
      </c>
      <c r="Z172" s="1" t="s">
        <v>4118</v>
      </c>
    </row>
    <row r="173" spans="1:26" x14ac:dyDescent="0.35">
      <c r="A173" s="2">
        <v>43212</v>
      </c>
      <c r="B173" s="1" t="s">
        <v>4176</v>
      </c>
      <c r="C173" s="1" t="s">
        <v>4162</v>
      </c>
      <c r="D173" s="1" t="s">
        <v>4253</v>
      </c>
      <c r="E173" s="1" t="s">
        <v>4492</v>
      </c>
      <c r="F173">
        <v>0</v>
      </c>
      <c r="G173" s="1" t="s">
        <v>4493</v>
      </c>
      <c r="H173" s="1" t="s">
        <v>4105</v>
      </c>
      <c r="I173" s="1" t="s">
        <v>4105</v>
      </c>
      <c r="J173" s="1" t="s">
        <v>4105</v>
      </c>
      <c r="K173" s="1" t="s">
        <v>4105</v>
      </c>
      <c r="L173" s="1" t="s">
        <v>4106</v>
      </c>
      <c r="M173" s="1" t="s">
        <v>4105</v>
      </c>
      <c r="N173" s="1" t="s">
        <v>4105</v>
      </c>
      <c r="O173" s="1" t="s">
        <v>4105</v>
      </c>
      <c r="P173" s="1" t="s">
        <v>4105</v>
      </c>
      <c r="Q173" s="1" t="s">
        <v>4105</v>
      </c>
      <c r="R173" s="1" t="s">
        <v>4105</v>
      </c>
      <c r="S173" s="1" t="s">
        <v>4106</v>
      </c>
      <c r="T173">
        <v>1</v>
      </c>
      <c r="U173" s="1" t="s">
        <v>4107</v>
      </c>
      <c r="V173" s="1" t="s">
        <v>4108</v>
      </c>
      <c r="W173" s="1" t="s">
        <v>4109</v>
      </c>
      <c r="X173" s="1" t="s">
        <v>4110</v>
      </c>
      <c r="Y173" s="1" t="s">
        <v>4111</v>
      </c>
      <c r="Z173" s="1" t="s">
        <v>4124</v>
      </c>
    </row>
    <row r="174" spans="1:26" x14ac:dyDescent="0.35">
      <c r="A174" s="2">
        <v>43214</v>
      </c>
      <c r="B174" s="1" t="s">
        <v>4119</v>
      </c>
      <c r="C174" s="1" t="s">
        <v>4120</v>
      </c>
      <c r="D174" s="1" t="s">
        <v>4241</v>
      </c>
      <c r="E174" s="1" t="s">
        <v>4494</v>
      </c>
      <c r="F174">
        <v>5</v>
      </c>
      <c r="G174" s="1" t="s">
        <v>4495</v>
      </c>
      <c r="H174" s="1" t="s">
        <v>4105</v>
      </c>
      <c r="I174" s="1" t="s">
        <v>4105</v>
      </c>
      <c r="J174" s="1" t="s">
        <v>4105</v>
      </c>
      <c r="K174" s="1" t="s">
        <v>4105</v>
      </c>
      <c r="L174" s="1" t="s">
        <v>4106</v>
      </c>
      <c r="M174" s="1" t="s">
        <v>4105</v>
      </c>
      <c r="N174" s="1" t="s">
        <v>4105</v>
      </c>
      <c r="O174" s="1" t="s">
        <v>4105</v>
      </c>
      <c r="P174" s="1" t="s">
        <v>4105</v>
      </c>
      <c r="Q174" s="1" t="s">
        <v>4105</v>
      </c>
      <c r="R174" s="1" t="s">
        <v>4105</v>
      </c>
      <c r="S174" s="1" t="s">
        <v>4106</v>
      </c>
      <c r="T174">
        <v>1</v>
      </c>
      <c r="U174" s="1" t="s">
        <v>4117</v>
      </c>
      <c r="V174" s="1" t="s">
        <v>4108</v>
      </c>
      <c r="W174" s="1" t="s">
        <v>4109</v>
      </c>
      <c r="X174" s="1" t="s">
        <v>4496</v>
      </c>
      <c r="Y174" s="1" t="s">
        <v>4497</v>
      </c>
      <c r="Z174" s="1" t="s">
        <v>4342</v>
      </c>
    </row>
    <row r="175" spans="1:26" x14ac:dyDescent="0.35">
      <c r="A175" s="2">
        <v>43214</v>
      </c>
      <c r="B175" s="1" t="s">
        <v>4157</v>
      </c>
      <c r="C175" s="1" t="s">
        <v>4120</v>
      </c>
      <c r="D175" s="1" t="s">
        <v>4129</v>
      </c>
      <c r="E175" s="1" t="s">
        <v>4498</v>
      </c>
      <c r="F175">
        <v>26</v>
      </c>
      <c r="G175" s="1" t="s">
        <v>4499</v>
      </c>
      <c r="H175" s="1" t="s">
        <v>4105</v>
      </c>
      <c r="I175" s="1" t="s">
        <v>4105</v>
      </c>
      <c r="J175" s="1" t="s">
        <v>4105</v>
      </c>
      <c r="K175" s="1" t="s">
        <v>4105</v>
      </c>
      <c r="L175" s="1" t="s">
        <v>4106</v>
      </c>
      <c r="M175" s="1" t="s">
        <v>4105</v>
      </c>
      <c r="N175" s="1" t="s">
        <v>4105</v>
      </c>
      <c r="O175" s="1" t="s">
        <v>4105</v>
      </c>
      <c r="P175" s="1" t="s">
        <v>4105</v>
      </c>
      <c r="Q175" s="1" t="s">
        <v>4105</v>
      </c>
      <c r="R175" s="1" t="s">
        <v>4105</v>
      </c>
      <c r="S175" s="1" t="s">
        <v>4106</v>
      </c>
      <c r="T175">
        <v>1</v>
      </c>
      <c r="U175" s="1" t="s">
        <v>4107</v>
      </c>
      <c r="V175" s="1" t="s">
        <v>4108</v>
      </c>
      <c r="W175" s="1" t="s">
        <v>4109</v>
      </c>
      <c r="X175" s="1" t="s">
        <v>4110</v>
      </c>
      <c r="Y175" s="1" t="s">
        <v>4111</v>
      </c>
      <c r="Z175" s="1" t="s">
        <v>4136</v>
      </c>
    </row>
    <row r="176" spans="1:26" x14ac:dyDescent="0.35">
      <c r="A176" s="2">
        <v>43214</v>
      </c>
      <c r="B176" s="1" t="s">
        <v>4202</v>
      </c>
      <c r="C176" s="1" t="s">
        <v>4120</v>
      </c>
      <c r="D176" s="1" t="s">
        <v>4194</v>
      </c>
      <c r="E176" s="1" t="s">
        <v>4500</v>
      </c>
      <c r="F176">
        <v>27</v>
      </c>
      <c r="G176" s="1" t="s">
        <v>4501</v>
      </c>
      <c r="H176" s="1" t="s">
        <v>4105</v>
      </c>
      <c r="I176" s="1" t="s">
        <v>4105</v>
      </c>
      <c r="J176" s="1" t="s">
        <v>4105</v>
      </c>
      <c r="K176" s="1" t="s">
        <v>4105</v>
      </c>
      <c r="L176" s="1" t="s">
        <v>4106</v>
      </c>
      <c r="M176" s="1" t="s">
        <v>4105</v>
      </c>
      <c r="N176" s="1" t="s">
        <v>4105</v>
      </c>
      <c r="O176" s="1" t="s">
        <v>4105</v>
      </c>
      <c r="P176" s="1" t="s">
        <v>4105</v>
      </c>
      <c r="Q176" s="1" t="s">
        <v>4105</v>
      </c>
      <c r="R176" s="1" t="s">
        <v>4105</v>
      </c>
      <c r="S176" s="1" t="s">
        <v>4106</v>
      </c>
      <c r="T176">
        <v>1</v>
      </c>
      <c r="U176" s="1" t="s">
        <v>4148</v>
      </c>
      <c r="V176" s="1" t="s">
        <v>4108</v>
      </c>
      <c r="W176" s="1" t="s">
        <v>4109</v>
      </c>
      <c r="X176" s="1" t="s">
        <v>4110</v>
      </c>
      <c r="Y176" s="1" t="s">
        <v>4111</v>
      </c>
      <c r="Z176" s="1" t="s">
        <v>4118</v>
      </c>
    </row>
    <row r="177" spans="1:26" x14ac:dyDescent="0.35">
      <c r="A177" s="2">
        <v>43215</v>
      </c>
      <c r="B177" s="1" t="s">
        <v>4119</v>
      </c>
      <c r="C177" s="1" t="s">
        <v>4125</v>
      </c>
      <c r="D177" s="1" t="s">
        <v>4159</v>
      </c>
      <c r="E177" s="1" t="s">
        <v>4502</v>
      </c>
      <c r="F177">
        <v>0</v>
      </c>
      <c r="G177" s="1" t="s">
        <v>4503</v>
      </c>
      <c r="H177" s="1" t="s">
        <v>4105</v>
      </c>
      <c r="I177" s="1" t="s">
        <v>4105</v>
      </c>
      <c r="J177" s="1" t="s">
        <v>4105</v>
      </c>
      <c r="K177" s="1" t="s">
        <v>4105</v>
      </c>
      <c r="L177" s="1" t="s">
        <v>4106</v>
      </c>
      <c r="M177" s="1" t="s">
        <v>4105</v>
      </c>
      <c r="N177" s="1" t="s">
        <v>4105</v>
      </c>
      <c r="O177" s="1" t="s">
        <v>4105</v>
      </c>
      <c r="P177" s="1" t="s">
        <v>4105</v>
      </c>
      <c r="Q177" s="1" t="s">
        <v>4105</v>
      </c>
      <c r="R177" s="1" t="s">
        <v>4105</v>
      </c>
      <c r="S177" s="1" t="s">
        <v>4106</v>
      </c>
      <c r="T177">
        <v>1</v>
      </c>
      <c r="U177" s="1" t="s">
        <v>4148</v>
      </c>
      <c r="V177" s="1" t="s">
        <v>4108</v>
      </c>
      <c r="W177" s="1" t="s">
        <v>4109</v>
      </c>
      <c r="X177" s="1" t="s">
        <v>4172</v>
      </c>
      <c r="Y177" s="1" t="s">
        <v>4111</v>
      </c>
      <c r="Z177" s="1" t="s">
        <v>4156</v>
      </c>
    </row>
    <row r="178" spans="1:26" x14ac:dyDescent="0.35">
      <c r="A178" s="2">
        <v>43215</v>
      </c>
      <c r="B178" s="1" t="s">
        <v>4157</v>
      </c>
      <c r="C178" s="1" t="s">
        <v>4125</v>
      </c>
      <c r="D178" s="1" t="s">
        <v>4335</v>
      </c>
      <c r="E178" s="1" t="s">
        <v>4504</v>
      </c>
      <c r="F178">
        <v>1</v>
      </c>
      <c r="G178" s="1" t="s">
        <v>4505</v>
      </c>
      <c r="H178" s="1" t="s">
        <v>4105</v>
      </c>
      <c r="I178" s="1" t="s">
        <v>4105</v>
      </c>
      <c r="J178" s="1" t="s">
        <v>4105</v>
      </c>
      <c r="K178" s="1" t="s">
        <v>4105</v>
      </c>
      <c r="L178" s="1" t="s">
        <v>4106</v>
      </c>
      <c r="M178" s="1" t="s">
        <v>4105</v>
      </c>
      <c r="N178" s="1" t="s">
        <v>4105</v>
      </c>
      <c r="O178" s="1" t="s">
        <v>4105</v>
      </c>
      <c r="P178" s="1" t="s">
        <v>4105</v>
      </c>
      <c r="Q178" s="1" t="s">
        <v>4105</v>
      </c>
      <c r="R178" s="1" t="s">
        <v>4105</v>
      </c>
      <c r="S178" s="1" t="s">
        <v>4106</v>
      </c>
      <c r="T178">
        <v>1</v>
      </c>
      <c r="U178" s="1" t="s">
        <v>4107</v>
      </c>
      <c r="V178" s="1" t="s">
        <v>4108</v>
      </c>
      <c r="W178" s="1" t="s">
        <v>4109</v>
      </c>
      <c r="X178" s="1" t="s">
        <v>4110</v>
      </c>
      <c r="Y178" s="1" t="s">
        <v>4111</v>
      </c>
      <c r="Z178" s="1" t="s">
        <v>4112</v>
      </c>
    </row>
    <row r="179" spans="1:26" x14ac:dyDescent="0.35">
      <c r="A179" s="2">
        <v>43216</v>
      </c>
      <c r="B179" s="1" t="s">
        <v>4176</v>
      </c>
      <c r="C179" s="1" t="s">
        <v>4138</v>
      </c>
      <c r="D179" s="1" t="s">
        <v>4114</v>
      </c>
      <c r="E179" s="1" t="s">
        <v>4506</v>
      </c>
      <c r="F179">
        <v>0</v>
      </c>
      <c r="G179" s="1" t="s">
        <v>4507</v>
      </c>
      <c r="H179" s="1" t="s">
        <v>4105</v>
      </c>
      <c r="I179" s="1" t="s">
        <v>4105</v>
      </c>
      <c r="J179" s="1" t="s">
        <v>4105</v>
      </c>
      <c r="K179" s="1" t="s">
        <v>4105</v>
      </c>
      <c r="L179" s="1" t="s">
        <v>4106</v>
      </c>
      <c r="M179" s="1" t="s">
        <v>4105</v>
      </c>
      <c r="N179" s="1" t="s">
        <v>4105</v>
      </c>
      <c r="O179" s="1" t="s">
        <v>4105</v>
      </c>
      <c r="P179" s="1" t="s">
        <v>4105</v>
      </c>
      <c r="Q179" s="1" t="s">
        <v>4106</v>
      </c>
      <c r="R179" s="1" t="s">
        <v>4105</v>
      </c>
      <c r="S179" s="1" t="s">
        <v>4106</v>
      </c>
      <c r="T179">
        <v>1</v>
      </c>
      <c r="U179" s="1" t="s">
        <v>4148</v>
      </c>
      <c r="V179" s="1" t="s">
        <v>4108</v>
      </c>
      <c r="W179" s="1" t="s">
        <v>4109</v>
      </c>
      <c r="X179" s="1" t="s">
        <v>4172</v>
      </c>
      <c r="Y179" s="1" t="s">
        <v>4111</v>
      </c>
      <c r="Z179" s="1" t="s">
        <v>4143</v>
      </c>
    </row>
    <row r="180" spans="1:26" x14ac:dyDescent="0.35">
      <c r="A180" s="2">
        <v>43216</v>
      </c>
      <c r="B180" s="1" t="s">
        <v>4113</v>
      </c>
      <c r="C180" s="1" t="s">
        <v>4138</v>
      </c>
      <c r="D180" s="1" t="s">
        <v>4177</v>
      </c>
      <c r="E180" s="1" t="s">
        <v>4237</v>
      </c>
      <c r="F180">
        <v>0</v>
      </c>
      <c r="G180" s="1" t="s">
        <v>4508</v>
      </c>
      <c r="H180" s="1" t="s">
        <v>4105</v>
      </c>
      <c r="I180" s="1" t="s">
        <v>4105</v>
      </c>
      <c r="J180" s="1" t="s">
        <v>4105</v>
      </c>
      <c r="K180" s="1" t="s">
        <v>4105</v>
      </c>
      <c r="L180" s="1" t="s">
        <v>4106</v>
      </c>
      <c r="M180" s="1" t="s">
        <v>4105</v>
      </c>
      <c r="N180" s="1" t="s">
        <v>4105</v>
      </c>
      <c r="O180" s="1" t="s">
        <v>4105</v>
      </c>
      <c r="P180" s="1" t="s">
        <v>4105</v>
      </c>
      <c r="Q180" s="1" t="s">
        <v>4105</v>
      </c>
      <c r="R180" s="1" t="s">
        <v>4105</v>
      </c>
      <c r="S180" s="1" t="s">
        <v>4106</v>
      </c>
      <c r="T180">
        <v>1</v>
      </c>
      <c r="U180" s="1" t="s">
        <v>4148</v>
      </c>
      <c r="V180" s="1" t="s">
        <v>4108</v>
      </c>
      <c r="W180" s="1" t="s">
        <v>4109</v>
      </c>
      <c r="X180" s="1" t="s">
        <v>4110</v>
      </c>
      <c r="Y180" s="1" t="s">
        <v>4111</v>
      </c>
      <c r="Z180" s="1" t="s">
        <v>4118</v>
      </c>
    </row>
    <row r="181" spans="1:26" x14ac:dyDescent="0.35">
      <c r="A181" s="2">
        <v>43216</v>
      </c>
      <c r="B181" s="1" t="s">
        <v>4153</v>
      </c>
      <c r="C181" s="1" t="s">
        <v>4138</v>
      </c>
      <c r="D181" s="1" t="s">
        <v>4150</v>
      </c>
      <c r="E181" s="1" t="s">
        <v>4509</v>
      </c>
      <c r="F181">
        <v>9</v>
      </c>
      <c r="G181" s="1" t="s">
        <v>4510</v>
      </c>
      <c r="H181" s="1" t="s">
        <v>4105</v>
      </c>
      <c r="I181" s="1" t="s">
        <v>4105</v>
      </c>
      <c r="J181" s="1" t="s">
        <v>4105</v>
      </c>
      <c r="K181" s="1" t="s">
        <v>4105</v>
      </c>
      <c r="L181" s="1" t="s">
        <v>4106</v>
      </c>
      <c r="M181" s="1" t="s">
        <v>4105</v>
      </c>
      <c r="N181" s="1" t="s">
        <v>4105</v>
      </c>
      <c r="O181" s="1" t="s">
        <v>4105</v>
      </c>
      <c r="P181" s="1" t="s">
        <v>4105</v>
      </c>
      <c r="Q181" s="1" t="s">
        <v>4105</v>
      </c>
      <c r="R181" s="1" t="s">
        <v>4105</v>
      </c>
      <c r="S181" s="1" t="s">
        <v>4106</v>
      </c>
      <c r="T181">
        <v>1</v>
      </c>
      <c r="U181" s="1" t="s">
        <v>4148</v>
      </c>
      <c r="V181" s="1" t="s">
        <v>4108</v>
      </c>
      <c r="W181" s="1" t="s">
        <v>4109</v>
      </c>
      <c r="X181" s="1" t="s">
        <v>4110</v>
      </c>
      <c r="Y181" s="1" t="s">
        <v>4111</v>
      </c>
      <c r="Z181" s="1" t="s">
        <v>4118</v>
      </c>
    </row>
    <row r="182" spans="1:26" x14ac:dyDescent="0.35">
      <c r="A182" s="2">
        <v>43216</v>
      </c>
      <c r="B182" s="1" t="s">
        <v>4132</v>
      </c>
      <c r="C182" s="1" t="s">
        <v>4138</v>
      </c>
      <c r="D182" s="1" t="s">
        <v>4163</v>
      </c>
      <c r="E182" s="1" t="s">
        <v>4511</v>
      </c>
      <c r="F182">
        <v>0</v>
      </c>
      <c r="G182" s="1" t="s">
        <v>4512</v>
      </c>
      <c r="H182" s="1" t="s">
        <v>4105</v>
      </c>
      <c r="I182" s="1" t="s">
        <v>4105</v>
      </c>
      <c r="J182" s="1" t="s">
        <v>4105</v>
      </c>
      <c r="K182" s="1" t="s">
        <v>4105</v>
      </c>
      <c r="L182" s="1" t="s">
        <v>4106</v>
      </c>
      <c r="M182" s="1" t="s">
        <v>4105</v>
      </c>
      <c r="N182" s="1" t="s">
        <v>4105</v>
      </c>
      <c r="O182" s="1" t="s">
        <v>4105</v>
      </c>
      <c r="P182" s="1" t="s">
        <v>4105</v>
      </c>
      <c r="Q182" s="1" t="s">
        <v>4105</v>
      </c>
      <c r="R182" s="1" t="s">
        <v>4105</v>
      </c>
      <c r="S182" s="1" t="s">
        <v>4106</v>
      </c>
      <c r="T182">
        <v>1</v>
      </c>
      <c r="U182" s="1" t="s">
        <v>4148</v>
      </c>
      <c r="V182" s="1" t="s">
        <v>4108</v>
      </c>
      <c r="W182" s="1" t="s">
        <v>4109</v>
      </c>
      <c r="X182" s="1" t="s">
        <v>4110</v>
      </c>
      <c r="Y182" s="1" t="s">
        <v>4111</v>
      </c>
      <c r="Z182" s="1" t="s">
        <v>4149</v>
      </c>
    </row>
    <row r="183" spans="1:26" x14ac:dyDescent="0.35">
      <c r="A183" s="2">
        <v>43217</v>
      </c>
      <c r="B183" s="1" t="s">
        <v>4137</v>
      </c>
      <c r="C183" s="1" t="s">
        <v>4158</v>
      </c>
      <c r="D183" s="1" t="s">
        <v>4145</v>
      </c>
      <c r="E183" s="1" t="s">
        <v>4513</v>
      </c>
      <c r="F183">
        <v>0</v>
      </c>
      <c r="G183" s="1" t="s">
        <v>4514</v>
      </c>
      <c r="H183" s="1" t="s">
        <v>4105</v>
      </c>
      <c r="I183" s="1" t="s">
        <v>4105</v>
      </c>
      <c r="J183" s="1" t="s">
        <v>4105</v>
      </c>
      <c r="K183" s="1" t="s">
        <v>4105</v>
      </c>
      <c r="L183" s="1" t="s">
        <v>4106</v>
      </c>
      <c r="M183" s="1" t="s">
        <v>4105</v>
      </c>
      <c r="N183" s="1" t="s">
        <v>4105</v>
      </c>
      <c r="O183" s="1" t="s">
        <v>4105</v>
      </c>
      <c r="P183" s="1" t="s">
        <v>4105</v>
      </c>
      <c r="Q183" s="1" t="s">
        <v>4105</v>
      </c>
      <c r="R183" s="1" t="s">
        <v>4105</v>
      </c>
      <c r="S183" s="1" t="s">
        <v>4106</v>
      </c>
      <c r="T183">
        <v>1</v>
      </c>
      <c r="U183" s="1" t="s">
        <v>4148</v>
      </c>
      <c r="V183" s="1" t="s">
        <v>4108</v>
      </c>
      <c r="W183" s="1" t="s">
        <v>4109</v>
      </c>
      <c r="X183" s="1" t="s">
        <v>4110</v>
      </c>
      <c r="Y183" s="1" t="s">
        <v>4111</v>
      </c>
      <c r="Z183" s="1" t="s">
        <v>4118</v>
      </c>
    </row>
    <row r="184" spans="1:26" x14ac:dyDescent="0.35">
      <c r="A184" s="2">
        <v>43218</v>
      </c>
      <c r="B184" s="1" t="s">
        <v>4199</v>
      </c>
      <c r="C184" s="1" t="s">
        <v>4182</v>
      </c>
      <c r="D184" s="1" t="s">
        <v>4145</v>
      </c>
      <c r="E184" s="1" t="s">
        <v>4115</v>
      </c>
      <c r="F184">
        <v>522</v>
      </c>
      <c r="G184" s="1" t="s">
        <v>4515</v>
      </c>
      <c r="H184" s="1" t="s">
        <v>4105</v>
      </c>
      <c r="I184" s="1" t="s">
        <v>4105</v>
      </c>
      <c r="J184" s="1" t="s">
        <v>4105</v>
      </c>
      <c r="K184" s="1" t="s">
        <v>4105</v>
      </c>
      <c r="L184" s="1" t="s">
        <v>4106</v>
      </c>
      <c r="M184" s="1" t="s">
        <v>4105</v>
      </c>
      <c r="N184" s="1" t="s">
        <v>4105</v>
      </c>
      <c r="O184" s="1" t="s">
        <v>4105</v>
      </c>
      <c r="P184" s="1" t="s">
        <v>4105</v>
      </c>
      <c r="Q184" s="1" t="s">
        <v>4105</v>
      </c>
      <c r="R184" s="1" t="s">
        <v>4105</v>
      </c>
      <c r="S184" s="1" t="s">
        <v>4106</v>
      </c>
      <c r="T184">
        <v>1</v>
      </c>
      <c r="U184" s="1" t="s">
        <v>4148</v>
      </c>
      <c r="V184" s="1" t="s">
        <v>4108</v>
      </c>
      <c r="W184" s="1" t="s">
        <v>4109</v>
      </c>
      <c r="X184" s="1" t="s">
        <v>4172</v>
      </c>
      <c r="Y184" s="1" t="s">
        <v>4111</v>
      </c>
      <c r="Z184" s="1" t="s">
        <v>4124</v>
      </c>
    </row>
    <row r="185" spans="1:26" x14ac:dyDescent="0.35">
      <c r="A185" s="2">
        <v>43219</v>
      </c>
      <c r="B185" s="1" t="s">
        <v>4100</v>
      </c>
      <c r="C185" s="1" t="s">
        <v>4162</v>
      </c>
      <c r="D185" s="1" t="s">
        <v>4159</v>
      </c>
      <c r="E185" s="1" t="s">
        <v>4516</v>
      </c>
      <c r="F185">
        <v>1</v>
      </c>
      <c r="G185" s="1" t="s">
        <v>4517</v>
      </c>
      <c r="H185" s="1" t="s">
        <v>4105</v>
      </c>
      <c r="I185" s="1" t="s">
        <v>4105</v>
      </c>
      <c r="J185" s="1" t="s">
        <v>4106</v>
      </c>
      <c r="K185" s="1" t="s">
        <v>4105</v>
      </c>
      <c r="L185" s="1" t="s">
        <v>4105</v>
      </c>
      <c r="M185" s="1" t="s">
        <v>4105</v>
      </c>
      <c r="N185" s="1" t="s">
        <v>4106</v>
      </c>
      <c r="O185" s="1" t="s">
        <v>4105</v>
      </c>
      <c r="P185" s="1" t="s">
        <v>4105</v>
      </c>
      <c r="Q185" s="1" t="s">
        <v>4105</v>
      </c>
      <c r="R185" s="1" t="s">
        <v>4105</v>
      </c>
      <c r="S185" s="1" t="s">
        <v>4105</v>
      </c>
      <c r="T185">
        <v>1</v>
      </c>
      <c r="U185" s="1" t="s">
        <v>4107</v>
      </c>
      <c r="V185" s="1" t="s">
        <v>4108</v>
      </c>
      <c r="W185" s="1" t="s">
        <v>4109</v>
      </c>
      <c r="X185" s="1" t="s">
        <v>4110</v>
      </c>
      <c r="Y185" s="1" t="s">
        <v>4111</v>
      </c>
      <c r="Z185" s="1" t="s">
        <v>4118</v>
      </c>
    </row>
    <row r="186" spans="1:26" x14ac:dyDescent="0.35">
      <c r="A186" s="2">
        <v>43220</v>
      </c>
      <c r="B186" s="1" t="s">
        <v>4119</v>
      </c>
      <c r="C186" s="1" t="s">
        <v>4101</v>
      </c>
      <c r="D186" s="1" t="s">
        <v>4145</v>
      </c>
      <c r="E186" s="1" t="s">
        <v>4518</v>
      </c>
      <c r="F186">
        <v>23</v>
      </c>
      <c r="G186" s="1" t="s">
        <v>4519</v>
      </c>
      <c r="H186" s="1" t="s">
        <v>4105</v>
      </c>
      <c r="I186" s="1" t="s">
        <v>4105</v>
      </c>
      <c r="J186" s="1" t="s">
        <v>4105</v>
      </c>
      <c r="K186" s="1" t="s">
        <v>4105</v>
      </c>
      <c r="L186" s="1" t="s">
        <v>4106</v>
      </c>
      <c r="M186" s="1" t="s">
        <v>4105</v>
      </c>
      <c r="N186" s="1" t="s">
        <v>4105</v>
      </c>
      <c r="O186" s="1" t="s">
        <v>4105</v>
      </c>
      <c r="P186" s="1" t="s">
        <v>4105</v>
      </c>
      <c r="Q186" s="1" t="s">
        <v>4105</v>
      </c>
      <c r="R186" s="1" t="s">
        <v>4105</v>
      </c>
      <c r="S186" s="1" t="s">
        <v>4106</v>
      </c>
      <c r="T186">
        <v>1</v>
      </c>
      <c r="U186" s="1" t="s">
        <v>4117</v>
      </c>
      <c r="V186" s="1" t="s">
        <v>4108</v>
      </c>
      <c r="W186" s="1" t="s">
        <v>4109</v>
      </c>
      <c r="X186" s="1" t="s">
        <v>4110</v>
      </c>
      <c r="Y186" s="1" t="s">
        <v>4111</v>
      </c>
      <c r="Z186" s="1" t="s">
        <v>4128</v>
      </c>
    </row>
    <row r="187" spans="1:26" x14ac:dyDescent="0.35">
      <c r="A187" s="2">
        <v>43221</v>
      </c>
      <c r="B187" s="1" t="s">
        <v>4157</v>
      </c>
      <c r="C187" s="1" t="s">
        <v>4120</v>
      </c>
      <c r="D187" s="1" t="s">
        <v>4194</v>
      </c>
      <c r="E187" s="1" t="s">
        <v>4520</v>
      </c>
      <c r="F187">
        <v>1</v>
      </c>
      <c r="G187" s="1" t="s">
        <v>4521</v>
      </c>
      <c r="H187" s="1" t="s">
        <v>4105</v>
      </c>
      <c r="I187" s="1" t="s">
        <v>4105</v>
      </c>
      <c r="J187" s="1" t="s">
        <v>4105</v>
      </c>
      <c r="K187" s="1" t="s">
        <v>4105</v>
      </c>
      <c r="L187" s="1" t="s">
        <v>4106</v>
      </c>
      <c r="M187" s="1" t="s">
        <v>4105</v>
      </c>
      <c r="N187" s="1" t="s">
        <v>4105</v>
      </c>
      <c r="O187" s="1" t="s">
        <v>4105</v>
      </c>
      <c r="P187" s="1" t="s">
        <v>4105</v>
      </c>
      <c r="Q187" s="1" t="s">
        <v>4105</v>
      </c>
      <c r="R187" s="1" t="s">
        <v>4105</v>
      </c>
      <c r="S187" s="1" t="s">
        <v>4106</v>
      </c>
      <c r="T187">
        <v>2</v>
      </c>
      <c r="U187" s="1" t="s">
        <v>4107</v>
      </c>
      <c r="V187" s="1" t="s">
        <v>4108</v>
      </c>
      <c r="W187" s="1" t="s">
        <v>4109</v>
      </c>
      <c r="X187" s="1" t="s">
        <v>4110</v>
      </c>
      <c r="Y187" s="1" t="s">
        <v>4111</v>
      </c>
      <c r="Z187" s="1" t="s">
        <v>4236</v>
      </c>
    </row>
    <row r="188" spans="1:26" x14ac:dyDescent="0.35">
      <c r="A188" s="2">
        <v>43221</v>
      </c>
      <c r="B188" s="1" t="s">
        <v>4157</v>
      </c>
      <c r="C188" s="1" t="s">
        <v>4120</v>
      </c>
      <c r="D188" s="1" t="s">
        <v>4194</v>
      </c>
      <c r="E188" s="1" t="s">
        <v>4520</v>
      </c>
      <c r="F188">
        <v>1</v>
      </c>
      <c r="G188" s="1" t="s">
        <v>4521</v>
      </c>
      <c r="H188" s="1" t="s">
        <v>4105</v>
      </c>
      <c r="I188" s="1" t="s">
        <v>4105</v>
      </c>
      <c r="J188" s="1" t="s">
        <v>4105</v>
      </c>
      <c r="K188" s="1" t="s">
        <v>4105</v>
      </c>
      <c r="L188" s="1" t="s">
        <v>4106</v>
      </c>
      <c r="M188" s="1" t="s">
        <v>4105</v>
      </c>
      <c r="N188" s="1" t="s">
        <v>4105</v>
      </c>
      <c r="O188" s="1" t="s">
        <v>4105</v>
      </c>
      <c r="P188" s="1" t="s">
        <v>4105</v>
      </c>
      <c r="Q188" s="1" t="s">
        <v>4105</v>
      </c>
      <c r="R188" s="1" t="s">
        <v>4105</v>
      </c>
      <c r="S188" s="1" t="s">
        <v>4106</v>
      </c>
      <c r="T188">
        <v>2</v>
      </c>
      <c r="U188" s="1" t="s">
        <v>4107</v>
      </c>
      <c r="V188" s="1" t="s">
        <v>4108</v>
      </c>
      <c r="W188" s="1" t="s">
        <v>4109</v>
      </c>
      <c r="X188" s="1" t="s">
        <v>4110</v>
      </c>
      <c r="Y188" s="1" t="s">
        <v>4175</v>
      </c>
      <c r="Z188" s="1" t="s">
        <v>4149</v>
      </c>
    </row>
    <row r="189" spans="1:26" x14ac:dyDescent="0.35">
      <c r="A189" s="2">
        <v>43222</v>
      </c>
      <c r="B189" s="1" t="s">
        <v>4347</v>
      </c>
      <c r="C189" s="1" t="s">
        <v>4125</v>
      </c>
      <c r="D189" s="1" t="s">
        <v>4145</v>
      </c>
      <c r="E189" s="1" t="s">
        <v>4522</v>
      </c>
      <c r="F189">
        <v>4</v>
      </c>
      <c r="G189" s="1" t="s">
        <v>4523</v>
      </c>
      <c r="H189" s="1" t="s">
        <v>4105</v>
      </c>
      <c r="I189" s="1" t="s">
        <v>4105</v>
      </c>
      <c r="J189" s="1" t="s">
        <v>4105</v>
      </c>
      <c r="K189" s="1" t="s">
        <v>4105</v>
      </c>
      <c r="L189" s="1" t="s">
        <v>4106</v>
      </c>
      <c r="M189" s="1" t="s">
        <v>4105</v>
      </c>
      <c r="N189" s="1" t="s">
        <v>4105</v>
      </c>
      <c r="O189" s="1" t="s">
        <v>4105</v>
      </c>
      <c r="P189" s="1" t="s">
        <v>4105</v>
      </c>
      <c r="Q189" s="1" t="s">
        <v>4105</v>
      </c>
      <c r="R189" s="1" t="s">
        <v>4105</v>
      </c>
      <c r="S189" s="1" t="s">
        <v>4106</v>
      </c>
      <c r="T189">
        <v>1</v>
      </c>
      <c r="U189" s="1" t="s">
        <v>4148</v>
      </c>
      <c r="V189" s="1" t="s">
        <v>4108</v>
      </c>
      <c r="W189" s="1" t="s">
        <v>4109</v>
      </c>
      <c r="X189" s="1" t="s">
        <v>4110</v>
      </c>
      <c r="Y189" s="1" t="s">
        <v>4111</v>
      </c>
      <c r="Z189" s="1" t="s">
        <v>4198</v>
      </c>
    </row>
    <row r="190" spans="1:26" x14ac:dyDescent="0.35">
      <c r="A190" s="2">
        <v>43222</v>
      </c>
      <c r="B190" s="1" t="s">
        <v>4176</v>
      </c>
      <c r="C190" s="1" t="s">
        <v>4125</v>
      </c>
      <c r="D190" s="1" t="s">
        <v>4194</v>
      </c>
      <c r="E190" s="1" t="s">
        <v>4524</v>
      </c>
      <c r="F190">
        <v>1</v>
      </c>
      <c r="G190" s="1" t="s">
        <v>4525</v>
      </c>
      <c r="H190" s="1" t="s">
        <v>4105</v>
      </c>
      <c r="I190" s="1" t="s">
        <v>4105</v>
      </c>
      <c r="J190" s="1" t="s">
        <v>4105</v>
      </c>
      <c r="K190" s="1" t="s">
        <v>4105</v>
      </c>
      <c r="L190" s="1" t="s">
        <v>4106</v>
      </c>
      <c r="M190" s="1" t="s">
        <v>4105</v>
      </c>
      <c r="N190" s="1" t="s">
        <v>4105</v>
      </c>
      <c r="O190" s="1" t="s">
        <v>4105</v>
      </c>
      <c r="P190" s="1" t="s">
        <v>4105</v>
      </c>
      <c r="Q190" s="1" t="s">
        <v>4105</v>
      </c>
      <c r="R190" s="1" t="s">
        <v>4105</v>
      </c>
      <c r="S190" s="1" t="s">
        <v>4106</v>
      </c>
      <c r="T190">
        <v>1</v>
      </c>
      <c r="U190" s="1" t="s">
        <v>4148</v>
      </c>
      <c r="V190" s="1" t="s">
        <v>4108</v>
      </c>
      <c r="W190" s="1" t="s">
        <v>4109</v>
      </c>
      <c r="X190" s="1" t="s">
        <v>4110</v>
      </c>
      <c r="Y190" s="1" t="s">
        <v>4175</v>
      </c>
      <c r="Z190" s="1" t="s">
        <v>4198</v>
      </c>
    </row>
    <row r="191" spans="1:26" x14ac:dyDescent="0.35">
      <c r="A191" s="2">
        <v>43222</v>
      </c>
      <c r="B191" s="1" t="s">
        <v>4263</v>
      </c>
      <c r="C191" s="1" t="s">
        <v>4125</v>
      </c>
      <c r="D191" s="1" t="s">
        <v>4335</v>
      </c>
      <c r="E191" s="1" t="s">
        <v>4526</v>
      </c>
      <c r="F191">
        <v>0</v>
      </c>
      <c r="G191" s="1" t="s">
        <v>4527</v>
      </c>
      <c r="H191" s="1" t="s">
        <v>4105</v>
      </c>
      <c r="I191" s="1" t="s">
        <v>4105</v>
      </c>
      <c r="J191" s="1" t="s">
        <v>4105</v>
      </c>
      <c r="K191" s="1" t="s">
        <v>4105</v>
      </c>
      <c r="L191" s="1" t="s">
        <v>4106</v>
      </c>
      <c r="M191" s="1" t="s">
        <v>4105</v>
      </c>
      <c r="N191" s="1" t="s">
        <v>4105</v>
      </c>
      <c r="O191" s="1" t="s">
        <v>4105</v>
      </c>
      <c r="P191" s="1" t="s">
        <v>4105</v>
      </c>
      <c r="Q191" s="1" t="s">
        <v>4105</v>
      </c>
      <c r="R191" s="1" t="s">
        <v>4105</v>
      </c>
      <c r="S191" s="1" t="s">
        <v>4106</v>
      </c>
      <c r="T191">
        <v>1</v>
      </c>
      <c r="U191" s="1" t="s">
        <v>4107</v>
      </c>
      <c r="V191" s="1" t="s">
        <v>4108</v>
      </c>
      <c r="W191" s="1" t="s">
        <v>4109</v>
      </c>
      <c r="X191" s="1" t="s">
        <v>4110</v>
      </c>
      <c r="Y191" s="1" t="s">
        <v>4111</v>
      </c>
      <c r="Z191" s="1" t="s">
        <v>4112</v>
      </c>
    </row>
    <row r="192" spans="1:26" x14ac:dyDescent="0.35">
      <c r="A192" s="2">
        <v>43222</v>
      </c>
      <c r="B192" s="1" t="s">
        <v>4263</v>
      </c>
      <c r="C192" s="1" t="s">
        <v>4125</v>
      </c>
      <c r="D192" s="1" t="s">
        <v>4177</v>
      </c>
      <c r="E192" s="1" t="s">
        <v>4528</v>
      </c>
      <c r="F192">
        <v>15</v>
      </c>
      <c r="G192" s="1" t="s">
        <v>4529</v>
      </c>
      <c r="H192" s="1" t="s">
        <v>4105</v>
      </c>
      <c r="I192" s="1" t="s">
        <v>4105</v>
      </c>
      <c r="J192" s="1" t="s">
        <v>4105</v>
      </c>
      <c r="K192" s="1" t="s">
        <v>4105</v>
      </c>
      <c r="L192" s="1" t="s">
        <v>4106</v>
      </c>
      <c r="M192" s="1" t="s">
        <v>4105</v>
      </c>
      <c r="N192" s="1" t="s">
        <v>4105</v>
      </c>
      <c r="O192" s="1" t="s">
        <v>4105</v>
      </c>
      <c r="P192" s="1" t="s">
        <v>4105</v>
      </c>
      <c r="Q192" s="1" t="s">
        <v>4105</v>
      </c>
      <c r="R192" s="1" t="s">
        <v>4105</v>
      </c>
      <c r="S192" s="1" t="s">
        <v>4106</v>
      </c>
      <c r="T192">
        <v>2</v>
      </c>
      <c r="U192" s="1" t="s">
        <v>4117</v>
      </c>
      <c r="V192" s="1" t="s">
        <v>4108</v>
      </c>
      <c r="W192" s="1" t="s">
        <v>4109</v>
      </c>
      <c r="X192" s="1" t="s">
        <v>4110</v>
      </c>
      <c r="Y192" s="1" t="s">
        <v>4111</v>
      </c>
      <c r="Z192" s="1" t="s">
        <v>4112</v>
      </c>
    </row>
    <row r="193" spans="1:26" x14ac:dyDescent="0.35">
      <c r="A193" s="2">
        <v>43223</v>
      </c>
      <c r="B193" s="1" t="s">
        <v>4199</v>
      </c>
      <c r="C193" s="1" t="s">
        <v>4138</v>
      </c>
      <c r="D193" s="1" t="s">
        <v>4159</v>
      </c>
      <c r="E193" s="1" t="s">
        <v>4389</v>
      </c>
      <c r="F193">
        <v>1</v>
      </c>
      <c r="G193" s="1" t="s">
        <v>4530</v>
      </c>
      <c r="H193" s="1" t="s">
        <v>4105</v>
      </c>
      <c r="I193" s="1" t="s">
        <v>4105</v>
      </c>
      <c r="J193" s="1" t="s">
        <v>4105</v>
      </c>
      <c r="K193" s="1" t="s">
        <v>4105</v>
      </c>
      <c r="L193" s="1" t="s">
        <v>4106</v>
      </c>
      <c r="M193" s="1" t="s">
        <v>4105</v>
      </c>
      <c r="N193" s="1" t="s">
        <v>4105</v>
      </c>
      <c r="O193" s="1" t="s">
        <v>4105</v>
      </c>
      <c r="P193" s="1" t="s">
        <v>4105</v>
      </c>
      <c r="Q193" s="1" t="s">
        <v>4105</v>
      </c>
      <c r="R193" s="1" t="s">
        <v>4105</v>
      </c>
      <c r="S193" s="1" t="s">
        <v>4106</v>
      </c>
      <c r="T193">
        <v>1</v>
      </c>
      <c r="U193" s="1" t="s">
        <v>4148</v>
      </c>
      <c r="V193" s="1" t="s">
        <v>4108</v>
      </c>
      <c r="W193" s="1" t="s">
        <v>4109</v>
      </c>
      <c r="X193" s="1" t="s">
        <v>4110</v>
      </c>
      <c r="Y193" s="1" t="s">
        <v>4111</v>
      </c>
      <c r="Z193" s="1" t="s">
        <v>4124</v>
      </c>
    </row>
    <row r="194" spans="1:26" x14ac:dyDescent="0.35">
      <c r="A194" s="2">
        <v>43225</v>
      </c>
      <c r="B194" s="1" t="s">
        <v>4144</v>
      </c>
      <c r="C194" s="1" t="s">
        <v>4182</v>
      </c>
      <c r="D194" s="1" t="s">
        <v>4114</v>
      </c>
      <c r="E194" s="1" t="s">
        <v>4531</v>
      </c>
      <c r="F194">
        <v>18</v>
      </c>
      <c r="G194" s="1" t="s">
        <v>4532</v>
      </c>
      <c r="H194" s="1" t="s">
        <v>4105</v>
      </c>
      <c r="I194" s="1" t="s">
        <v>4105</v>
      </c>
      <c r="J194" s="1" t="s">
        <v>4105</v>
      </c>
      <c r="K194" s="1" t="s">
        <v>4105</v>
      </c>
      <c r="L194" s="1" t="s">
        <v>4106</v>
      </c>
      <c r="M194" s="1" t="s">
        <v>4105</v>
      </c>
      <c r="N194" s="1" t="s">
        <v>4106</v>
      </c>
      <c r="O194" s="1" t="s">
        <v>4105</v>
      </c>
      <c r="P194" s="1" t="s">
        <v>4105</v>
      </c>
      <c r="Q194" s="1" t="s">
        <v>4105</v>
      </c>
      <c r="R194" s="1" t="s">
        <v>4105</v>
      </c>
      <c r="S194" s="1" t="s">
        <v>4105</v>
      </c>
      <c r="T194">
        <v>1</v>
      </c>
      <c r="U194" s="1" t="s">
        <v>4117</v>
      </c>
      <c r="V194" s="1" t="s">
        <v>4108</v>
      </c>
      <c r="W194" s="1" t="s">
        <v>4109</v>
      </c>
      <c r="X194" s="1" t="s">
        <v>4110</v>
      </c>
      <c r="Y194" s="1" t="s">
        <v>4142</v>
      </c>
      <c r="Z194" s="1" t="s">
        <v>4136</v>
      </c>
    </row>
    <row r="195" spans="1:26" x14ac:dyDescent="0.35">
      <c r="A195" s="2">
        <v>43225</v>
      </c>
      <c r="B195" s="1" t="s">
        <v>4119</v>
      </c>
      <c r="C195" s="1" t="s">
        <v>4182</v>
      </c>
      <c r="D195" s="1" t="s">
        <v>4241</v>
      </c>
      <c r="E195" s="1" t="s">
        <v>4533</v>
      </c>
      <c r="F195">
        <v>0</v>
      </c>
      <c r="G195" s="1" t="s">
        <v>4534</v>
      </c>
      <c r="H195" s="1" t="s">
        <v>4105</v>
      </c>
      <c r="I195" s="1" t="s">
        <v>4105</v>
      </c>
      <c r="J195" s="1" t="s">
        <v>4105</v>
      </c>
      <c r="K195" s="1" t="s">
        <v>4105</v>
      </c>
      <c r="L195" s="1" t="s">
        <v>4106</v>
      </c>
      <c r="M195" s="1" t="s">
        <v>4105</v>
      </c>
      <c r="N195" s="1" t="s">
        <v>4105</v>
      </c>
      <c r="O195" s="1" t="s">
        <v>4105</v>
      </c>
      <c r="P195" s="1" t="s">
        <v>4105</v>
      </c>
      <c r="Q195" s="1" t="s">
        <v>4105</v>
      </c>
      <c r="R195" s="1" t="s">
        <v>4105</v>
      </c>
      <c r="S195" s="1" t="s">
        <v>4106</v>
      </c>
      <c r="T195">
        <v>1</v>
      </c>
      <c r="U195" s="1" t="s">
        <v>4148</v>
      </c>
      <c r="V195" s="1" t="s">
        <v>4108</v>
      </c>
      <c r="W195" s="1" t="s">
        <v>4109</v>
      </c>
      <c r="X195" s="1" t="s">
        <v>4110</v>
      </c>
      <c r="Y195" s="1" t="s">
        <v>4111</v>
      </c>
      <c r="Z195" s="1" t="s">
        <v>4124</v>
      </c>
    </row>
    <row r="196" spans="1:26" x14ac:dyDescent="0.35">
      <c r="A196" s="2">
        <v>43225</v>
      </c>
      <c r="B196" s="1" t="s">
        <v>4157</v>
      </c>
      <c r="C196" s="1" t="s">
        <v>4182</v>
      </c>
      <c r="D196" s="1" t="s">
        <v>4194</v>
      </c>
      <c r="E196" s="1" t="s">
        <v>4535</v>
      </c>
      <c r="F196">
        <v>0</v>
      </c>
      <c r="G196" s="1" t="s">
        <v>4536</v>
      </c>
      <c r="H196" s="1" t="s">
        <v>4105</v>
      </c>
      <c r="I196" s="1" t="s">
        <v>4105</v>
      </c>
      <c r="J196" s="1" t="s">
        <v>4105</v>
      </c>
      <c r="K196" s="1" t="s">
        <v>4105</v>
      </c>
      <c r="L196" s="1" t="s">
        <v>4106</v>
      </c>
      <c r="M196" s="1" t="s">
        <v>4105</v>
      </c>
      <c r="N196" s="1" t="s">
        <v>4105</v>
      </c>
      <c r="O196" s="1" t="s">
        <v>4105</v>
      </c>
      <c r="P196" s="1" t="s">
        <v>4105</v>
      </c>
      <c r="Q196" s="1" t="s">
        <v>4105</v>
      </c>
      <c r="R196" s="1" t="s">
        <v>4105</v>
      </c>
      <c r="S196" s="1" t="s">
        <v>4106</v>
      </c>
      <c r="T196">
        <v>1</v>
      </c>
      <c r="U196" s="1" t="s">
        <v>4107</v>
      </c>
      <c r="V196" s="1" t="s">
        <v>4108</v>
      </c>
      <c r="W196" s="1" t="s">
        <v>4109</v>
      </c>
      <c r="X196" s="1" t="s">
        <v>4110</v>
      </c>
      <c r="Y196" s="1" t="s">
        <v>4111</v>
      </c>
      <c r="Z196" s="1" t="s">
        <v>4143</v>
      </c>
    </row>
    <row r="197" spans="1:26" x14ac:dyDescent="0.35">
      <c r="A197" s="2">
        <v>43226</v>
      </c>
      <c r="B197" s="1" t="s">
        <v>4144</v>
      </c>
      <c r="C197" s="1" t="s">
        <v>4162</v>
      </c>
      <c r="D197" s="1" t="s">
        <v>4150</v>
      </c>
      <c r="E197" s="1" t="s">
        <v>4537</v>
      </c>
      <c r="F197">
        <v>0</v>
      </c>
      <c r="G197" s="1" t="s">
        <v>4538</v>
      </c>
      <c r="H197" s="1" t="s">
        <v>4105</v>
      </c>
      <c r="I197" s="1" t="s">
        <v>4105</v>
      </c>
      <c r="J197" s="1" t="s">
        <v>4105</v>
      </c>
      <c r="K197" s="1" t="s">
        <v>4105</v>
      </c>
      <c r="L197" s="1" t="s">
        <v>4106</v>
      </c>
      <c r="M197" s="1" t="s">
        <v>4105</v>
      </c>
      <c r="N197" s="1" t="s">
        <v>4105</v>
      </c>
      <c r="O197" s="1" t="s">
        <v>4105</v>
      </c>
      <c r="P197" s="1" t="s">
        <v>4105</v>
      </c>
      <c r="Q197" s="1" t="s">
        <v>4106</v>
      </c>
      <c r="R197" s="1" t="s">
        <v>4105</v>
      </c>
      <c r="S197" s="1" t="s">
        <v>4105</v>
      </c>
      <c r="T197">
        <v>1</v>
      </c>
      <c r="U197" s="1" t="s">
        <v>4148</v>
      </c>
      <c r="V197" s="1" t="s">
        <v>4108</v>
      </c>
      <c r="W197" s="1" t="s">
        <v>4109</v>
      </c>
      <c r="X197" s="1" t="s">
        <v>4110</v>
      </c>
      <c r="Y197" s="1" t="s">
        <v>4175</v>
      </c>
      <c r="Z197" s="1" t="s">
        <v>4124</v>
      </c>
    </row>
    <row r="198" spans="1:26" x14ac:dyDescent="0.35">
      <c r="A198" s="2">
        <v>43226</v>
      </c>
      <c r="B198" s="1" t="s">
        <v>4347</v>
      </c>
      <c r="C198" s="1" t="s">
        <v>4162</v>
      </c>
      <c r="D198" s="1" t="s">
        <v>4114</v>
      </c>
      <c r="E198" s="1" t="s">
        <v>4539</v>
      </c>
      <c r="F198">
        <v>0</v>
      </c>
      <c r="G198" s="1" t="s">
        <v>4540</v>
      </c>
      <c r="H198" s="1" t="s">
        <v>4105</v>
      </c>
      <c r="I198" s="1" t="s">
        <v>4105</v>
      </c>
      <c r="J198" s="1" t="s">
        <v>4105</v>
      </c>
      <c r="K198" s="1" t="s">
        <v>4105</v>
      </c>
      <c r="L198" s="1" t="s">
        <v>4106</v>
      </c>
      <c r="M198" s="1" t="s">
        <v>4105</v>
      </c>
      <c r="N198" s="1" t="s">
        <v>4105</v>
      </c>
      <c r="O198" s="1" t="s">
        <v>4105</v>
      </c>
      <c r="P198" s="1" t="s">
        <v>4105</v>
      </c>
      <c r="Q198" s="1" t="s">
        <v>4105</v>
      </c>
      <c r="R198" s="1" t="s">
        <v>4105</v>
      </c>
      <c r="S198" s="1" t="s">
        <v>4106</v>
      </c>
      <c r="T198">
        <v>1</v>
      </c>
      <c r="U198" s="1" t="s">
        <v>4148</v>
      </c>
      <c r="V198" s="1" t="s">
        <v>4108</v>
      </c>
      <c r="W198" s="1" t="s">
        <v>4109</v>
      </c>
      <c r="X198" s="1" t="s">
        <v>4110</v>
      </c>
      <c r="Y198" s="1" t="s">
        <v>4111</v>
      </c>
      <c r="Z198" s="1" t="s">
        <v>4124</v>
      </c>
    </row>
    <row r="199" spans="1:26" x14ac:dyDescent="0.35">
      <c r="A199" s="2">
        <v>43226</v>
      </c>
      <c r="B199" s="1" t="s">
        <v>4113</v>
      </c>
      <c r="C199" s="1" t="s">
        <v>4162</v>
      </c>
      <c r="D199" s="1" t="s">
        <v>4114</v>
      </c>
      <c r="E199" s="1" t="s">
        <v>4541</v>
      </c>
      <c r="F199">
        <v>0</v>
      </c>
      <c r="G199" s="1" t="s">
        <v>4542</v>
      </c>
      <c r="H199" s="1" t="s">
        <v>4105</v>
      </c>
      <c r="I199" s="1" t="s">
        <v>4105</v>
      </c>
      <c r="J199" s="1" t="s">
        <v>4105</v>
      </c>
      <c r="K199" s="1" t="s">
        <v>4105</v>
      </c>
      <c r="L199" s="1" t="s">
        <v>4106</v>
      </c>
      <c r="M199" s="1" t="s">
        <v>4105</v>
      </c>
      <c r="N199" s="1" t="s">
        <v>4105</v>
      </c>
      <c r="O199" s="1" t="s">
        <v>4105</v>
      </c>
      <c r="P199" s="1" t="s">
        <v>4105</v>
      </c>
      <c r="Q199" s="1" t="s">
        <v>4105</v>
      </c>
      <c r="R199" s="1" t="s">
        <v>4105</v>
      </c>
      <c r="S199" s="1" t="s">
        <v>4106</v>
      </c>
      <c r="T199">
        <v>1</v>
      </c>
      <c r="U199" s="1" t="s">
        <v>4107</v>
      </c>
      <c r="V199" s="1" t="s">
        <v>4108</v>
      </c>
      <c r="W199" s="1" t="s">
        <v>4109</v>
      </c>
      <c r="X199" s="1" t="s">
        <v>4110</v>
      </c>
      <c r="Y199" s="1" t="s">
        <v>4111</v>
      </c>
      <c r="Z199" s="1" t="s">
        <v>4118</v>
      </c>
    </row>
    <row r="200" spans="1:26" x14ac:dyDescent="0.35">
      <c r="A200" s="2">
        <v>43227</v>
      </c>
      <c r="B200" s="1" t="s">
        <v>4137</v>
      </c>
      <c r="C200" s="1" t="s">
        <v>4101</v>
      </c>
      <c r="D200" s="1" t="s">
        <v>4335</v>
      </c>
      <c r="E200" s="1" t="s">
        <v>4543</v>
      </c>
      <c r="F200">
        <v>0</v>
      </c>
      <c r="G200" s="1" t="s">
        <v>4544</v>
      </c>
      <c r="H200" s="1" t="s">
        <v>4105</v>
      </c>
      <c r="I200" s="1" t="s">
        <v>4105</v>
      </c>
      <c r="J200" s="1" t="s">
        <v>4105</v>
      </c>
      <c r="K200" s="1" t="s">
        <v>4105</v>
      </c>
      <c r="L200" s="1" t="s">
        <v>4106</v>
      </c>
      <c r="M200" s="1" t="s">
        <v>4105</v>
      </c>
      <c r="N200" s="1" t="s">
        <v>4105</v>
      </c>
      <c r="O200" s="1" t="s">
        <v>4105</v>
      </c>
      <c r="P200" s="1" t="s">
        <v>4105</v>
      </c>
      <c r="Q200" s="1" t="s">
        <v>4105</v>
      </c>
      <c r="R200" s="1" t="s">
        <v>4105</v>
      </c>
      <c r="S200" s="1" t="s">
        <v>4106</v>
      </c>
      <c r="T200">
        <v>1</v>
      </c>
      <c r="U200" s="1" t="s">
        <v>4197</v>
      </c>
      <c r="V200" s="1" t="s">
        <v>4108</v>
      </c>
      <c r="W200" s="1" t="s">
        <v>4109</v>
      </c>
      <c r="X200" s="1" t="s">
        <v>4110</v>
      </c>
      <c r="Y200" s="1" t="s">
        <v>4111</v>
      </c>
      <c r="Z200" s="1" t="s">
        <v>4260</v>
      </c>
    </row>
    <row r="201" spans="1:26" x14ac:dyDescent="0.35">
      <c r="A201" s="2">
        <v>43228</v>
      </c>
      <c r="B201" s="1" t="s">
        <v>4137</v>
      </c>
      <c r="C201" s="1" t="s">
        <v>4120</v>
      </c>
      <c r="D201" s="1" t="s">
        <v>4186</v>
      </c>
      <c r="E201" s="1" t="s">
        <v>4545</v>
      </c>
      <c r="F201">
        <v>33</v>
      </c>
      <c r="G201" s="1" t="s">
        <v>4546</v>
      </c>
      <c r="H201" s="1" t="s">
        <v>4105</v>
      </c>
      <c r="I201" s="1" t="s">
        <v>4105</v>
      </c>
      <c r="J201" s="1" t="s">
        <v>4105</v>
      </c>
      <c r="K201" s="1" t="s">
        <v>4105</v>
      </c>
      <c r="L201" s="1" t="s">
        <v>4106</v>
      </c>
      <c r="M201" s="1" t="s">
        <v>4105</v>
      </c>
      <c r="N201" s="1" t="s">
        <v>4105</v>
      </c>
      <c r="O201" s="1" t="s">
        <v>4105</v>
      </c>
      <c r="P201" s="1" t="s">
        <v>4105</v>
      </c>
      <c r="Q201" s="1" t="s">
        <v>4105</v>
      </c>
      <c r="R201" s="1" t="s">
        <v>4105</v>
      </c>
      <c r="S201" s="1" t="s">
        <v>4106</v>
      </c>
      <c r="T201">
        <v>2</v>
      </c>
      <c r="U201" s="1" t="s">
        <v>4117</v>
      </c>
      <c r="V201" s="1" t="s">
        <v>4108</v>
      </c>
      <c r="W201" s="1" t="s">
        <v>4109</v>
      </c>
      <c r="X201" s="1" t="s">
        <v>4110</v>
      </c>
      <c r="Y201" s="1" t="s">
        <v>4111</v>
      </c>
      <c r="Z201" s="1" t="s">
        <v>4112</v>
      </c>
    </row>
    <row r="202" spans="1:26" x14ac:dyDescent="0.35">
      <c r="A202" s="2">
        <v>43228</v>
      </c>
      <c r="B202" s="1" t="s">
        <v>4157</v>
      </c>
      <c r="C202" s="1" t="s">
        <v>4120</v>
      </c>
      <c r="D202" s="1" t="s">
        <v>4253</v>
      </c>
      <c r="E202" s="1" t="s">
        <v>4547</v>
      </c>
      <c r="F202">
        <v>0</v>
      </c>
      <c r="G202" s="1" t="s">
        <v>4548</v>
      </c>
      <c r="H202" s="1" t="s">
        <v>4105</v>
      </c>
      <c r="I202" s="1" t="s">
        <v>4105</v>
      </c>
      <c r="J202" s="1" t="s">
        <v>4105</v>
      </c>
      <c r="K202" s="1" t="s">
        <v>4105</v>
      </c>
      <c r="L202" s="1" t="s">
        <v>4106</v>
      </c>
      <c r="M202" s="1" t="s">
        <v>4105</v>
      </c>
      <c r="N202" s="1" t="s">
        <v>4105</v>
      </c>
      <c r="O202" s="1" t="s">
        <v>4105</v>
      </c>
      <c r="P202" s="1" t="s">
        <v>4105</v>
      </c>
      <c r="Q202" s="1" t="s">
        <v>4105</v>
      </c>
      <c r="R202" s="1" t="s">
        <v>4105</v>
      </c>
      <c r="S202" s="1" t="s">
        <v>4106</v>
      </c>
      <c r="T202">
        <v>1</v>
      </c>
      <c r="U202" s="1" t="s">
        <v>4107</v>
      </c>
      <c r="V202" s="1" t="s">
        <v>4108</v>
      </c>
      <c r="W202" s="1" t="s">
        <v>4109</v>
      </c>
      <c r="X202" s="1" t="s">
        <v>4110</v>
      </c>
      <c r="Y202" s="1" t="s">
        <v>4111</v>
      </c>
      <c r="Z202" s="1" t="s">
        <v>4124</v>
      </c>
    </row>
    <row r="203" spans="1:26" x14ac:dyDescent="0.35">
      <c r="A203" s="2">
        <v>43229</v>
      </c>
      <c r="B203" s="1" t="s">
        <v>4169</v>
      </c>
      <c r="C203" s="1" t="s">
        <v>4125</v>
      </c>
      <c r="D203" s="1" t="s">
        <v>4191</v>
      </c>
      <c r="E203" s="1" t="s">
        <v>4549</v>
      </c>
      <c r="F203">
        <v>12</v>
      </c>
      <c r="G203" s="1" t="s">
        <v>4550</v>
      </c>
      <c r="H203" s="1" t="s">
        <v>4105</v>
      </c>
      <c r="I203" s="1" t="s">
        <v>4105</v>
      </c>
      <c r="J203" s="1" t="s">
        <v>4105</v>
      </c>
      <c r="K203" s="1" t="s">
        <v>4105</v>
      </c>
      <c r="L203" s="1" t="s">
        <v>4106</v>
      </c>
      <c r="M203" s="1" t="s">
        <v>4105</v>
      </c>
      <c r="N203" s="1" t="s">
        <v>4105</v>
      </c>
      <c r="O203" s="1" t="s">
        <v>4105</v>
      </c>
      <c r="P203" s="1" t="s">
        <v>4105</v>
      </c>
      <c r="Q203" s="1" t="s">
        <v>4105</v>
      </c>
      <c r="R203" s="1" t="s">
        <v>4105</v>
      </c>
      <c r="S203" s="1" t="s">
        <v>4106</v>
      </c>
      <c r="T203">
        <v>1</v>
      </c>
      <c r="U203" s="1" t="s">
        <v>4107</v>
      </c>
      <c r="V203" s="1" t="s">
        <v>4108</v>
      </c>
      <c r="W203" s="1" t="s">
        <v>4109</v>
      </c>
      <c r="X203" s="1" t="s">
        <v>4110</v>
      </c>
      <c r="Y203" s="1" t="s">
        <v>4111</v>
      </c>
      <c r="Z203" s="1" t="s">
        <v>4166</v>
      </c>
    </row>
    <row r="204" spans="1:26" x14ac:dyDescent="0.35">
      <c r="A204" s="2">
        <v>43229</v>
      </c>
      <c r="B204" s="1" t="s">
        <v>4263</v>
      </c>
      <c r="C204" s="1" t="s">
        <v>4125</v>
      </c>
      <c r="D204" s="1" t="s">
        <v>4159</v>
      </c>
      <c r="E204" s="1" t="s">
        <v>4551</v>
      </c>
      <c r="F204">
        <v>0</v>
      </c>
      <c r="G204" s="1" t="s">
        <v>4552</v>
      </c>
      <c r="H204" s="1" t="s">
        <v>4105</v>
      </c>
      <c r="I204" s="1" t="s">
        <v>4105</v>
      </c>
      <c r="J204" s="1" t="s">
        <v>4105</v>
      </c>
      <c r="K204" s="1" t="s">
        <v>4105</v>
      </c>
      <c r="L204" s="1" t="s">
        <v>4106</v>
      </c>
      <c r="M204" s="1" t="s">
        <v>4105</v>
      </c>
      <c r="N204" s="1" t="s">
        <v>4105</v>
      </c>
      <c r="O204" s="1" t="s">
        <v>4105</v>
      </c>
      <c r="P204" s="1" t="s">
        <v>4105</v>
      </c>
      <c r="Q204" s="1" t="s">
        <v>4105</v>
      </c>
      <c r="R204" s="1" t="s">
        <v>4105</v>
      </c>
      <c r="S204" s="1" t="s">
        <v>4106</v>
      </c>
      <c r="T204">
        <v>1</v>
      </c>
      <c r="U204" s="1" t="s">
        <v>4107</v>
      </c>
      <c r="V204" s="1" t="s">
        <v>4108</v>
      </c>
      <c r="W204" s="1" t="s">
        <v>4109</v>
      </c>
      <c r="X204" s="1" t="s">
        <v>4110</v>
      </c>
      <c r="Y204" s="1" t="s">
        <v>4175</v>
      </c>
      <c r="Z204" s="1" t="s">
        <v>4118</v>
      </c>
    </row>
    <row r="205" spans="1:26" x14ac:dyDescent="0.35">
      <c r="A205" s="2">
        <v>43229</v>
      </c>
      <c r="B205" s="1" t="s">
        <v>4153</v>
      </c>
      <c r="C205" s="1" t="s">
        <v>4125</v>
      </c>
      <c r="D205" s="1" t="s">
        <v>4186</v>
      </c>
      <c r="E205" s="1" t="s">
        <v>4553</v>
      </c>
      <c r="F205">
        <v>0</v>
      </c>
      <c r="G205" s="1" t="s">
        <v>4554</v>
      </c>
      <c r="H205" s="1" t="s">
        <v>4105</v>
      </c>
      <c r="I205" s="1" t="s">
        <v>4105</v>
      </c>
      <c r="J205" s="1" t="s">
        <v>4105</v>
      </c>
      <c r="K205" s="1" t="s">
        <v>4105</v>
      </c>
      <c r="L205" s="1" t="s">
        <v>4106</v>
      </c>
      <c r="M205" s="1" t="s">
        <v>4105</v>
      </c>
      <c r="N205" s="1" t="s">
        <v>4105</v>
      </c>
      <c r="O205" s="1" t="s">
        <v>4105</v>
      </c>
      <c r="P205" s="1" t="s">
        <v>4105</v>
      </c>
      <c r="Q205" s="1" t="s">
        <v>4105</v>
      </c>
      <c r="R205" s="1" t="s">
        <v>4105</v>
      </c>
      <c r="S205" s="1" t="s">
        <v>4106</v>
      </c>
      <c r="T205">
        <v>1</v>
      </c>
      <c r="U205" s="1" t="s">
        <v>4107</v>
      </c>
      <c r="V205" s="1" t="s">
        <v>4108</v>
      </c>
      <c r="W205" s="1" t="s">
        <v>4109</v>
      </c>
      <c r="X205" s="1" t="s">
        <v>4110</v>
      </c>
      <c r="Y205" s="1" t="s">
        <v>4111</v>
      </c>
      <c r="Z205" s="1" t="s">
        <v>4143</v>
      </c>
    </row>
    <row r="206" spans="1:26" x14ac:dyDescent="0.35">
      <c r="A206" s="2">
        <v>43230</v>
      </c>
      <c r="B206" s="1" t="s">
        <v>4330</v>
      </c>
      <c r="C206" s="1" t="s">
        <v>4138</v>
      </c>
      <c r="D206" s="1" t="s">
        <v>4191</v>
      </c>
      <c r="E206" s="1" t="s">
        <v>4555</v>
      </c>
      <c r="F206">
        <v>0</v>
      </c>
      <c r="G206" s="1" t="s">
        <v>4556</v>
      </c>
      <c r="H206" s="1" t="s">
        <v>4105</v>
      </c>
      <c r="I206" s="1" t="s">
        <v>4105</v>
      </c>
      <c r="J206" s="1" t="s">
        <v>4105</v>
      </c>
      <c r="K206" s="1" t="s">
        <v>4105</v>
      </c>
      <c r="L206" s="1" t="s">
        <v>4106</v>
      </c>
      <c r="M206" s="1" t="s">
        <v>4105</v>
      </c>
      <c r="N206" s="1" t="s">
        <v>4105</v>
      </c>
      <c r="O206" s="1" t="s">
        <v>4105</v>
      </c>
      <c r="P206" s="1" t="s">
        <v>4105</v>
      </c>
      <c r="Q206" s="1" t="s">
        <v>4105</v>
      </c>
      <c r="R206" s="1" t="s">
        <v>4105</v>
      </c>
      <c r="S206" s="1" t="s">
        <v>4106</v>
      </c>
      <c r="T206">
        <v>1</v>
      </c>
      <c r="U206" s="1" t="s">
        <v>4117</v>
      </c>
      <c r="V206" s="1" t="s">
        <v>4108</v>
      </c>
      <c r="W206" s="1" t="s">
        <v>4109</v>
      </c>
      <c r="X206" s="1" t="s">
        <v>4110</v>
      </c>
      <c r="Y206" s="1" t="s">
        <v>4142</v>
      </c>
      <c r="Z206" s="1" t="s">
        <v>4124</v>
      </c>
    </row>
    <row r="207" spans="1:26" x14ac:dyDescent="0.35">
      <c r="A207" s="2">
        <v>43230</v>
      </c>
      <c r="B207" s="1" t="s">
        <v>4176</v>
      </c>
      <c r="C207" s="1" t="s">
        <v>4138</v>
      </c>
      <c r="D207" s="1" t="s">
        <v>4194</v>
      </c>
      <c r="E207" s="1" t="s">
        <v>4557</v>
      </c>
      <c r="F207">
        <v>7</v>
      </c>
      <c r="G207" s="1" t="s">
        <v>4558</v>
      </c>
      <c r="H207" s="1" t="s">
        <v>4105</v>
      </c>
      <c r="I207" s="1" t="s">
        <v>4105</v>
      </c>
      <c r="J207" s="1" t="s">
        <v>4105</v>
      </c>
      <c r="K207" s="1" t="s">
        <v>4105</v>
      </c>
      <c r="L207" s="1" t="s">
        <v>4106</v>
      </c>
      <c r="M207" s="1" t="s">
        <v>4105</v>
      </c>
      <c r="N207" s="1" t="s">
        <v>4105</v>
      </c>
      <c r="O207" s="1" t="s">
        <v>4105</v>
      </c>
      <c r="P207" s="1" t="s">
        <v>4105</v>
      </c>
      <c r="Q207" s="1" t="s">
        <v>4105</v>
      </c>
      <c r="R207" s="1" t="s">
        <v>4105</v>
      </c>
      <c r="S207" s="1" t="s">
        <v>4106</v>
      </c>
      <c r="T207">
        <v>1</v>
      </c>
      <c r="U207" s="1" t="s">
        <v>4148</v>
      </c>
      <c r="V207" s="1" t="s">
        <v>4108</v>
      </c>
      <c r="W207" s="1" t="s">
        <v>4109</v>
      </c>
      <c r="X207" s="1" t="s">
        <v>4172</v>
      </c>
      <c r="Y207" s="1" t="s">
        <v>4111</v>
      </c>
      <c r="Z207" s="1" t="s">
        <v>4124</v>
      </c>
    </row>
    <row r="208" spans="1:26" x14ac:dyDescent="0.35">
      <c r="A208" s="2">
        <v>43231</v>
      </c>
      <c r="B208" s="1" t="s">
        <v>4176</v>
      </c>
      <c r="C208" s="1" t="s">
        <v>4158</v>
      </c>
      <c r="D208" s="1" t="s">
        <v>4121</v>
      </c>
      <c r="E208" s="1" t="s">
        <v>4559</v>
      </c>
      <c r="F208">
        <v>71</v>
      </c>
      <c r="G208" s="1" t="s">
        <v>4560</v>
      </c>
      <c r="H208" s="1" t="s">
        <v>4105</v>
      </c>
      <c r="I208" s="1" t="s">
        <v>4105</v>
      </c>
      <c r="J208" s="1" t="s">
        <v>4105</v>
      </c>
      <c r="K208" s="1" t="s">
        <v>4105</v>
      </c>
      <c r="L208" s="1" t="s">
        <v>4106</v>
      </c>
      <c r="M208" s="1" t="s">
        <v>4105</v>
      </c>
      <c r="N208" s="1" t="s">
        <v>4105</v>
      </c>
      <c r="O208" s="1" t="s">
        <v>4105</v>
      </c>
      <c r="P208" s="1" t="s">
        <v>4105</v>
      </c>
      <c r="Q208" s="1" t="s">
        <v>4105</v>
      </c>
      <c r="R208" s="1" t="s">
        <v>4105</v>
      </c>
      <c r="S208" s="1" t="s">
        <v>4106</v>
      </c>
      <c r="T208">
        <v>1</v>
      </c>
      <c r="U208" s="1" t="s">
        <v>4148</v>
      </c>
      <c r="V208" s="1" t="s">
        <v>4108</v>
      </c>
      <c r="W208" s="1" t="s">
        <v>4109</v>
      </c>
      <c r="X208" s="1" t="s">
        <v>4110</v>
      </c>
      <c r="Y208" s="1" t="s">
        <v>4111</v>
      </c>
      <c r="Z208" s="1" t="s">
        <v>4112</v>
      </c>
    </row>
    <row r="209" spans="1:26" x14ac:dyDescent="0.35">
      <c r="A209" s="2">
        <v>43231</v>
      </c>
      <c r="B209" s="1" t="s">
        <v>4100</v>
      </c>
      <c r="C209" s="1" t="s">
        <v>4158</v>
      </c>
      <c r="D209" s="1" t="s">
        <v>4159</v>
      </c>
      <c r="E209" s="1" t="s">
        <v>4561</v>
      </c>
      <c r="F209">
        <v>0</v>
      </c>
      <c r="G209" s="1" t="s">
        <v>4562</v>
      </c>
      <c r="H209" s="1" t="s">
        <v>4105</v>
      </c>
      <c r="I209" s="1" t="s">
        <v>4105</v>
      </c>
      <c r="J209" s="1" t="s">
        <v>4105</v>
      </c>
      <c r="K209" s="1" t="s">
        <v>4105</v>
      </c>
      <c r="L209" s="1" t="s">
        <v>4106</v>
      </c>
      <c r="M209" s="1" t="s">
        <v>4105</v>
      </c>
      <c r="N209" s="1" t="s">
        <v>4105</v>
      </c>
      <c r="O209" s="1" t="s">
        <v>4105</v>
      </c>
      <c r="P209" s="1" t="s">
        <v>4105</v>
      </c>
      <c r="Q209" s="1" t="s">
        <v>4105</v>
      </c>
      <c r="R209" s="1" t="s">
        <v>4105</v>
      </c>
      <c r="S209" s="1" t="s">
        <v>4106</v>
      </c>
      <c r="T209">
        <v>1</v>
      </c>
      <c r="U209" s="1" t="s">
        <v>4107</v>
      </c>
      <c r="V209" s="1" t="s">
        <v>4108</v>
      </c>
      <c r="W209" s="1" t="s">
        <v>4109</v>
      </c>
      <c r="X209" s="1" t="s">
        <v>4110</v>
      </c>
      <c r="Y209" s="1" t="s">
        <v>4111</v>
      </c>
      <c r="Z209" s="1" t="s">
        <v>4143</v>
      </c>
    </row>
    <row r="210" spans="1:26" x14ac:dyDescent="0.35">
      <c r="A210" s="2">
        <v>43231</v>
      </c>
      <c r="B210" s="1" t="s">
        <v>4132</v>
      </c>
      <c r="C210" s="1" t="s">
        <v>4158</v>
      </c>
      <c r="D210" s="1" t="s">
        <v>4114</v>
      </c>
      <c r="E210" s="1" t="s">
        <v>4563</v>
      </c>
      <c r="F210">
        <v>0</v>
      </c>
      <c r="G210" s="1" t="s">
        <v>4564</v>
      </c>
      <c r="H210" s="1" t="s">
        <v>4105</v>
      </c>
      <c r="I210" s="1" t="s">
        <v>4105</v>
      </c>
      <c r="J210" s="1" t="s">
        <v>4105</v>
      </c>
      <c r="K210" s="1" t="s">
        <v>4105</v>
      </c>
      <c r="L210" s="1" t="s">
        <v>4106</v>
      </c>
      <c r="M210" s="1" t="s">
        <v>4105</v>
      </c>
      <c r="N210" s="1" t="s">
        <v>4105</v>
      </c>
      <c r="O210" s="1" t="s">
        <v>4106</v>
      </c>
      <c r="P210" s="1" t="s">
        <v>4105</v>
      </c>
      <c r="Q210" s="1" t="s">
        <v>4105</v>
      </c>
      <c r="R210" s="1" t="s">
        <v>4105</v>
      </c>
      <c r="S210" s="1" t="s">
        <v>4105</v>
      </c>
      <c r="T210">
        <v>1</v>
      </c>
      <c r="U210" s="1" t="s">
        <v>4148</v>
      </c>
      <c r="V210" s="1" t="s">
        <v>4108</v>
      </c>
      <c r="W210" s="1" t="s">
        <v>4109</v>
      </c>
      <c r="X210" s="1" t="s">
        <v>4110</v>
      </c>
      <c r="Y210" s="1" t="s">
        <v>4111</v>
      </c>
      <c r="Z210" s="1" t="s">
        <v>4124</v>
      </c>
    </row>
    <row r="211" spans="1:26" x14ac:dyDescent="0.35">
      <c r="A211" s="2">
        <v>43231</v>
      </c>
      <c r="B211" s="1" t="s">
        <v>4132</v>
      </c>
      <c r="C211" s="1" t="s">
        <v>4158</v>
      </c>
      <c r="D211" s="1" t="s">
        <v>4194</v>
      </c>
      <c r="E211" s="1" t="s">
        <v>4565</v>
      </c>
      <c r="F211">
        <v>0</v>
      </c>
      <c r="G211" s="1" t="s">
        <v>4566</v>
      </c>
      <c r="H211" s="1" t="s">
        <v>4105</v>
      </c>
      <c r="I211" s="1" t="s">
        <v>4105</v>
      </c>
      <c r="J211" s="1" t="s">
        <v>4105</v>
      </c>
      <c r="K211" s="1" t="s">
        <v>4105</v>
      </c>
      <c r="L211" s="1" t="s">
        <v>4106</v>
      </c>
      <c r="M211" s="1" t="s">
        <v>4105</v>
      </c>
      <c r="N211" s="1" t="s">
        <v>4105</v>
      </c>
      <c r="O211" s="1" t="s">
        <v>4105</v>
      </c>
      <c r="P211" s="1" t="s">
        <v>4105</v>
      </c>
      <c r="Q211" s="1" t="s">
        <v>4105</v>
      </c>
      <c r="R211" s="1" t="s">
        <v>4105</v>
      </c>
      <c r="S211" s="1" t="s">
        <v>4106</v>
      </c>
      <c r="T211">
        <v>1</v>
      </c>
      <c r="U211" s="1" t="s">
        <v>4148</v>
      </c>
      <c r="V211" s="1" t="s">
        <v>4108</v>
      </c>
      <c r="W211" s="1" t="s">
        <v>4109</v>
      </c>
      <c r="X211" s="1" t="s">
        <v>4172</v>
      </c>
      <c r="Y211" s="1" t="s">
        <v>4111</v>
      </c>
      <c r="Z211" s="1" t="s">
        <v>4112</v>
      </c>
    </row>
    <row r="212" spans="1:26" x14ac:dyDescent="0.35">
      <c r="A212" s="2">
        <v>43232</v>
      </c>
      <c r="B212" s="1" t="s">
        <v>4347</v>
      </c>
      <c r="C212" s="1" t="s">
        <v>4182</v>
      </c>
      <c r="D212" s="1" t="s">
        <v>4133</v>
      </c>
      <c r="E212" s="1" t="s">
        <v>4567</v>
      </c>
      <c r="F212">
        <v>40</v>
      </c>
      <c r="G212" s="1" t="s">
        <v>4568</v>
      </c>
      <c r="H212" s="1" t="s">
        <v>4105</v>
      </c>
      <c r="I212" s="1" t="s">
        <v>4105</v>
      </c>
      <c r="J212" s="1" t="s">
        <v>4105</v>
      </c>
      <c r="K212" s="1" t="s">
        <v>4105</v>
      </c>
      <c r="L212" s="1" t="s">
        <v>4106</v>
      </c>
      <c r="M212" s="1" t="s">
        <v>4105</v>
      </c>
      <c r="N212" s="1" t="s">
        <v>4105</v>
      </c>
      <c r="O212" s="1" t="s">
        <v>4105</v>
      </c>
      <c r="P212" s="1" t="s">
        <v>4105</v>
      </c>
      <c r="Q212" s="1" t="s">
        <v>4105</v>
      </c>
      <c r="R212" s="1" t="s">
        <v>4105</v>
      </c>
      <c r="S212" s="1" t="s">
        <v>4106</v>
      </c>
      <c r="T212">
        <v>1</v>
      </c>
      <c r="U212" s="1" t="s">
        <v>4148</v>
      </c>
      <c r="V212" s="1" t="s">
        <v>4108</v>
      </c>
      <c r="W212" s="1" t="s">
        <v>4109</v>
      </c>
      <c r="X212" s="1" t="s">
        <v>4110</v>
      </c>
      <c r="Y212" s="1" t="s">
        <v>4111</v>
      </c>
      <c r="Z212" s="1" t="s">
        <v>4124</v>
      </c>
    </row>
    <row r="213" spans="1:26" x14ac:dyDescent="0.35">
      <c r="A213" s="2">
        <v>43232</v>
      </c>
      <c r="B213" s="1" t="s">
        <v>4263</v>
      </c>
      <c r="C213" s="1" t="s">
        <v>4182</v>
      </c>
      <c r="D213" s="1" t="s">
        <v>4186</v>
      </c>
      <c r="E213" s="1" t="s">
        <v>4553</v>
      </c>
      <c r="F213">
        <v>0</v>
      </c>
      <c r="G213" s="1" t="s">
        <v>4569</v>
      </c>
      <c r="H213" s="1" t="s">
        <v>4105</v>
      </c>
      <c r="I213" s="1" t="s">
        <v>4105</v>
      </c>
      <c r="J213" s="1" t="s">
        <v>4105</v>
      </c>
      <c r="K213" s="1" t="s">
        <v>4105</v>
      </c>
      <c r="L213" s="1" t="s">
        <v>4106</v>
      </c>
      <c r="M213" s="1" t="s">
        <v>4105</v>
      </c>
      <c r="N213" s="1" t="s">
        <v>4105</v>
      </c>
      <c r="O213" s="1" t="s">
        <v>4105</v>
      </c>
      <c r="P213" s="1" t="s">
        <v>4105</v>
      </c>
      <c r="Q213" s="1" t="s">
        <v>4105</v>
      </c>
      <c r="R213" s="1" t="s">
        <v>4105</v>
      </c>
      <c r="S213" s="1" t="s">
        <v>4106</v>
      </c>
      <c r="T213">
        <v>1</v>
      </c>
      <c r="U213" s="1" t="s">
        <v>4107</v>
      </c>
      <c r="V213" s="1" t="s">
        <v>4108</v>
      </c>
      <c r="W213" s="1" t="s">
        <v>4109</v>
      </c>
      <c r="X213" s="1" t="s">
        <v>4110</v>
      </c>
      <c r="Y213" s="1" t="s">
        <v>4111</v>
      </c>
      <c r="Z213" s="1" t="s">
        <v>4118</v>
      </c>
    </row>
    <row r="214" spans="1:26" x14ac:dyDescent="0.35">
      <c r="A214" s="2">
        <v>43232</v>
      </c>
      <c r="B214" s="1" t="s">
        <v>4352</v>
      </c>
      <c r="C214" s="1" t="s">
        <v>4182</v>
      </c>
      <c r="D214" s="1" t="s">
        <v>4159</v>
      </c>
      <c r="E214" s="1" t="s">
        <v>4226</v>
      </c>
      <c r="G214" s="1" t="s">
        <v>4570</v>
      </c>
      <c r="H214" s="1" t="s">
        <v>4105</v>
      </c>
      <c r="I214" s="1" t="s">
        <v>4105</v>
      </c>
      <c r="J214" s="1" t="s">
        <v>4105</v>
      </c>
      <c r="K214" s="1" t="s">
        <v>4105</v>
      </c>
      <c r="L214" s="1" t="s">
        <v>4106</v>
      </c>
      <c r="M214" s="1" t="s">
        <v>4105</v>
      </c>
      <c r="N214" s="1" t="s">
        <v>4105</v>
      </c>
      <c r="O214" s="1" t="s">
        <v>4105</v>
      </c>
      <c r="P214" s="1" t="s">
        <v>4105</v>
      </c>
      <c r="Q214" s="1" t="s">
        <v>4105</v>
      </c>
      <c r="R214" s="1" t="s">
        <v>4105</v>
      </c>
      <c r="S214" s="1" t="s">
        <v>4106</v>
      </c>
      <c r="T214">
        <v>1</v>
      </c>
      <c r="U214" s="1" t="s">
        <v>4148</v>
      </c>
      <c r="V214" s="1" t="s">
        <v>4108</v>
      </c>
      <c r="W214" s="1" t="s">
        <v>4109</v>
      </c>
      <c r="X214" s="1" t="s">
        <v>4172</v>
      </c>
      <c r="Y214" s="1" t="s">
        <v>4111</v>
      </c>
      <c r="Z214" s="1" t="s">
        <v>4136</v>
      </c>
    </row>
    <row r="215" spans="1:26" x14ac:dyDescent="0.35">
      <c r="A215" s="2">
        <v>43233</v>
      </c>
      <c r="B215" s="1" t="s">
        <v>4263</v>
      </c>
      <c r="C215" s="1" t="s">
        <v>4162</v>
      </c>
      <c r="D215" s="1" t="s">
        <v>4177</v>
      </c>
      <c r="E215" s="1" t="s">
        <v>4178</v>
      </c>
      <c r="F215">
        <v>5850</v>
      </c>
      <c r="G215" s="1" t="s">
        <v>4571</v>
      </c>
      <c r="H215" s="1" t="s">
        <v>4105</v>
      </c>
      <c r="I215" s="1" t="s">
        <v>4105</v>
      </c>
      <c r="J215" s="1" t="s">
        <v>4105</v>
      </c>
      <c r="K215" s="1" t="s">
        <v>4105</v>
      </c>
      <c r="L215" s="1" t="s">
        <v>4106</v>
      </c>
      <c r="M215" s="1" t="s">
        <v>4105</v>
      </c>
      <c r="N215" s="1" t="s">
        <v>4105</v>
      </c>
      <c r="O215" s="1" t="s">
        <v>4105</v>
      </c>
      <c r="P215" s="1" t="s">
        <v>4105</v>
      </c>
      <c r="Q215" s="1" t="s">
        <v>4105</v>
      </c>
      <c r="R215" s="1" t="s">
        <v>4105</v>
      </c>
      <c r="S215" s="1" t="s">
        <v>4106</v>
      </c>
      <c r="T215">
        <v>1</v>
      </c>
      <c r="U215" s="1" t="s">
        <v>4117</v>
      </c>
      <c r="V215" s="1" t="s">
        <v>4108</v>
      </c>
      <c r="W215" s="1" t="s">
        <v>4109</v>
      </c>
      <c r="X215" s="1" t="s">
        <v>4110</v>
      </c>
      <c r="Y215" s="1" t="s">
        <v>4142</v>
      </c>
      <c r="Z215" s="1" t="s">
        <v>4136</v>
      </c>
    </row>
    <row r="216" spans="1:26" x14ac:dyDescent="0.35">
      <c r="A216" s="2">
        <v>43234</v>
      </c>
      <c r="B216" s="1" t="s">
        <v>4489</v>
      </c>
      <c r="C216" s="1" t="s">
        <v>4101</v>
      </c>
      <c r="D216" s="1" t="s">
        <v>4102</v>
      </c>
      <c r="E216" s="1" t="s">
        <v>4572</v>
      </c>
      <c r="F216">
        <v>43</v>
      </c>
      <c r="G216" s="1" t="s">
        <v>4573</v>
      </c>
      <c r="H216" s="1" t="s">
        <v>4105</v>
      </c>
      <c r="I216" s="1" t="s">
        <v>4105</v>
      </c>
      <c r="J216" s="1" t="s">
        <v>4105</v>
      </c>
      <c r="K216" s="1" t="s">
        <v>4105</v>
      </c>
      <c r="L216" s="1" t="s">
        <v>4106</v>
      </c>
      <c r="M216" s="1" t="s">
        <v>4105</v>
      </c>
      <c r="N216" s="1" t="s">
        <v>4105</v>
      </c>
      <c r="O216" s="1" t="s">
        <v>4105</v>
      </c>
      <c r="P216" s="1" t="s">
        <v>4105</v>
      </c>
      <c r="Q216" s="1" t="s">
        <v>4105</v>
      </c>
      <c r="R216" s="1" t="s">
        <v>4105</v>
      </c>
      <c r="S216" s="1" t="s">
        <v>4106</v>
      </c>
      <c r="T216">
        <v>1</v>
      </c>
      <c r="U216" s="1" t="s">
        <v>4148</v>
      </c>
      <c r="V216" s="1" t="s">
        <v>4108</v>
      </c>
      <c r="W216" s="1" t="s">
        <v>4109</v>
      </c>
      <c r="X216" s="1" t="s">
        <v>4110</v>
      </c>
      <c r="Y216" s="1" t="s">
        <v>4111</v>
      </c>
      <c r="Z216" s="1" t="s">
        <v>4124</v>
      </c>
    </row>
    <row r="217" spans="1:26" x14ac:dyDescent="0.35">
      <c r="A217" s="2">
        <v>43234</v>
      </c>
      <c r="B217" s="1" t="s">
        <v>4119</v>
      </c>
      <c r="C217" s="1" t="s">
        <v>4101</v>
      </c>
      <c r="D217" s="1" t="s">
        <v>4264</v>
      </c>
      <c r="E217" s="1" t="s">
        <v>4574</v>
      </c>
      <c r="F217">
        <v>218</v>
      </c>
      <c r="G217" s="1" t="s">
        <v>4575</v>
      </c>
      <c r="H217" s="1" t="s">
        <v>4105</v>
      </c>
      <c r="I217" s="1" t="s">
        <v>4105</v>
      </c>
      <c r="J217" s="1" t="s">
        <v>4105</v>
      </c>
      <c r="K217" s="1" t="s">
        <v>4105</v>
      </c>
      <c r="L217" s="1" t="s">
        <v>4106</v>
      </c>
      <c r="M217" s="1" t="s">
        <v>4105</v>
      </c>
      <c r="N217" s="1" t="s">
        <v>4105</v>
      </c>
      <c r="O217" s="1" t="s">
        <v>4105</v>
      </c>
      <c r="P217" s="1" t="s">
        <v>4105</v>
      </c>
      <c r="Q217" s="1" t="s">
        <v>4106</v>
      </c>
      <c r="R217" s="1" t="s">
        <v>4105</v>
      </c>
      <c r="S217" s="1" t="s">
        <v>4105</v>
      </c>
      <c r="T217">
        <v>1</v>
      </c>
      <c r="U217" s="1" t="s">
        <v>4148</v>
      </c>
      <c r="V217" s="1" t="s">
        <v>4108</v>
      </c>
      <c r="W217" s="1" t="s">
        <v>4109</v>
      </c>
      <c r="X217" s="1" t="s">
        <v>4172</v>
      </c>
      <c r="Y217" s="1" t="s">
        <v>4111</v>
      </c>
      <c r="Z217" s="1" t="s">
        <v>4136</v>
      </c>
    </row>
    <row r="218" spans="1:26" x14ac:dyDescent="0.35">
      <c r="A218" s="2">
        <v>43234</v>
      </c>
      <c r="B218" s="1" t="s">
        <v>4153</v>
      </c>
      <c r="C218" s="1" t="s">
        <v>4101</v>
      </c>
      <c r="D218" s="1" t="s">
        <v>4159</v>
      </c>
      <c r="E218" s="1" t="s">
        <v>4576</v>
      </c>
      <c r="F218">
        <v>2</v>
      </c>
      <c r="G218" s="1" t="s">
        <v>4577</v>
      </c>
      <c r="H218" s="1" t="s">
        <v>4105</v>
      </c>
      <c r="I218" s="1" t="s">
        <v>4105</v>
      </c>
      <c r="J218" s="1" t="s">
        <v>4105</v>
      </c>
      <c r="K218" s="1" t="s">
        <v>4105</v>
      </c>
      <c r="L218" s="1" t="s">
        <v>4106</v>
      </c>
      <c r="M218" s="1" t="s">
        <v>4105</v>
      </c>
      <c r="N218" s="1" t="s">
        <v>4105</v>
      </c>
      <c r="O218" s="1" t="s">
        <v>4105</v>
      </c>
      <c r="P218" s="1" t="s">
        <v>4105</v>
      </c>
      <c r="Q218" s="1" t="s">
        <v>4105</v>
      </c>
      <c r="R218" s="1" t="s">
        <v>4105</v>
      </c>
      <c r="S218" s="1" t="s">
        <v>4106</v>
      </c>
      <c r="T218">
        <v>1</v>
      </c>
      <c r="U218" s="1" t="s">
        <v>4148</v>
      </c>
      <c r="V218" s="1" t="s">
        <v>4108</v>
      </c>
      <c r="W218" s="1" t="s">
        <v>4109</v>
      </c>
      <c r="X218" s="1" t="s">
        <v>4110</v>
      </c>
      <c r="Y218" s="1" t="s">
        <v>4175</v>
      </c>
      <c r="Z218" s="1" t="s">
        <v>4143</v>
      </c>
    </row>
    <row r="219" spans="1:26" x14ac:dyDescent="0.35">
      <c r="A219" s="2">
        <v>43236</v>
      </c>
      <c r="B219" s="1" t="s">
        <v>4169</v>
      </c>
      <c r="C219" s="1" t="s">
        <v>4125</v>
      </c>
      <c r="D219" s="1" t="s">
        <v>4335</v>
      </c>
      <c r="E219" s="1" t="s">
        <v>4456</v>
      </c>
      <c r="F219">
        <v>80</v>
      </c>
      <c r="G219" s="1" t="s">
        <v>4578</v>
      </c>
      <c r="H219" s="1" t="s">
        <v>4105</v>
      </c>
      <c r="I219" s="1" t="s">
        <v>4105</v>
      </c>
      <c r="J219" s="1" t="s">
        <v>4105</v>
      </c>
      <c r="K219" s="1" t="s">
        <v>4105</v>
      </c>
      <c r="L219" s="1" t="s">
        <v>4106</v>
      </c>
      <c r="M219" s="1" t="s">
        <v>4105</v>
      </c>
      <c r="N219" s="1" t="s">
        <v>4105</v>
      </c>
      <c r="O219" s="1" t="s">
        <v>4105</v>
      </c>
      <c r="P219" s="1" t="s">
        <v>4105</v>
      </c>
      <c r="Q219" s="1" t="s">
        <v>4105</v>
      </c>
      <c r="R219" s="1" t="s">
        <v>4105</v>
      </c>
      <c r="S219" s="1" t="s">
        <v>4106</v>
      </c>
      <c r="T219">
        <v>1</v>
      </c>
      <c r="U219" s="1" t="s">
        <v>4148</v>
      </c>
      <c r="V219" s="1" t="s">
        <v>4108</v>
      </c>
      <c r="W219" s="1" t="s">
        <v>4109</v>
      </c>
      <c r="X219" s="1" t="s">
        <v>4110</v>
      </c>
      <c r="Y219" s="1" t="s">
        <v>4111</v>
      </c>
      <c r="Z219" s="1" t="s">
        <v>4128</v>
      </c>
    </row>
    <row r="220" spans="1:26" x14ac:dyDescent="0.35">
      <c r="A220" s="2">
        <v>43236</v>
      </c>
      <c r="B220" s="1" t="s">
        <v>4169</v>
      </c>
      <c r="C220" s="1" t="s">
        <v>4125</v>
      </c>
      <c r="D220" s="1" t="s">
        <v>4177</v>
      </c>
      <c r="E220" s="1" t="s">
        <v>4579</v>
      </c>
      <c r="F220">
        <v>212</v>
      </c>
      <c r="G220" s="1" t="s">
        <v>4580</v>
      </c>
      <c r="H220" s="1" t="s">
        <v>4105</v>
      </c>
      <c r="I220" s="1" t="s">
        <v>4105</v>
      </c>
      <c r="J220" s="1" t="s">
        <v>4105</v>
      </c>
      <c r="K220" s="1" t="s">
        <v>4105</v>
      </c>
      <c r="L220" s="1" t="s">
        <v>4106</v>
      </c>
      <c r="M220" s="1" t="s">
        <v>4105</v>
      </c>
      <c r="N220" s="1" t="s">
        <v>4105</v>
      </c>
      <c r="O220" s="1" t="s">
        <v>4105</v>
      </c>
      <c r="P220" s="1" t="s">
        <v>4105</v>
      </c>
      <c r="Q220" s="1" t="s">
        <v>4105</v>
      </c>
      <c r="R220" s="1" t="s">
        <v>4105</v>
      </c>
      <c r="S220" s="1" t="s">
        <v>4106</v>
      </c>
      <c r="T220">
        <v>2</v>
      </c>
      <c r="U220" s="1" t="s">
        <v>4107</v>
      </c>
      <c r="V220" s="1" t="s">
        <v>4108</v>
      </c>
      <c r="W220" s="1" t="s">
        <v>4109</v>
      </c>
      <c r="X220" s="1" t="s">
        <v>4172</v>
      </c>
      <c r="Y220" s="1" t="s">
        <v>4111</v>
      </c>
      <c r="Z220" s="1" t="s">
        <v>4124</v>
      </c>
    </row>
    <row r="221" spans="1:26" x14ac:dyDescent="0.35">
      <c r="A221" s="2">
        <v>43236</v>
      </c>
      <c r="B221" s="1" t="s">
        <v>4169</v>
      </c>
      <c r="C221" s="1" t="s">
        <v>4125</v>
      </c>
      <c r="D221" s="1" t="s">
        <v>4177</v>
      </c>
      <c r="E221" s="1" t="s">
        <v>4579</v>
      </c>
      <c r="F221">
        <v>212</v>
      </c>
      <c r="G221" s="1" t="s">
        <v>4580</v>
      </c>
      <c r="H221" s="1" t="s">
        <v>4105</v>
      </c>
      <c r="I221" s="1" t="s">
        <v>4105</v>
      </c>
      <c r="J221" s="1" t="s">
        <v>4105</v>
      </c>
      <c r="K221" s="1" t="s">
        <v>4105</v>
      </c>
      <c r="L221" s="1" t="s">
        <v>4106</v>
      </c>
      <c r="M221" s="1" t="s">
        <v>4105</v>
      </c>
      <c r="N221" s="1" t="s">
        <v>4105</v>
      </c>
      <c r="O221" s="1" t="s">
        <v>4105</v>
      </c>
      <c r="P221" s="1" t="s">
        <v>4105</v>
      </c>
      <c r="Q221" s="1" t="s">
        <v>4105</v>
      </c>
      <c r="R221" s="1" t="s">
        <v>4105</v>
      </c>
      <c r="S221" s="1" t="s">
        <v>4106</v>
      </c>
      <c r="T221">
        <v>2</v>
      </c>
      <c r="U221" s="1" t="s">
        <v>4107</v>
      </c>
      <c r="V221" s="1" t="s">
        <v>4108</v>
      </c>
      <c r="W221" s="1" t="s">
        <v>4109</v>
      </c>
      <c r="X221" s="1" t="s">
        <v>4110</v>
      </c>
      <c r="Y221" s="1" t="s">
        <v>4111</v>
      </c>
      <c r="Z221" s="1" t="s">
        <v>4124</v>
      </c>
    </row>
    <row r="222" spans="1:26" x14ac:dyDescent="0.35">
      <c r="A222" s="2">
        <v>43237</v>
      </c>
      <c r="B222" s="1" t="s">
        <v>4157</v>
      </c>
      <c r="C222" s="1" t="s">
        <v>4138</v>
      </c>
      <c r="D222" s="1" t="s">
        <v>4159</v>
      </c>
      <c r="E222" s="1" t="s">
        <v>4581</v>
      </c>
      <c r="F222">
        <v>0</v>
      </c>
      <c r="G222" s="1" t="s">
        <v>4582</v>
      </c>
      <c r="H222" s="1" t="s">
        <v>4105</v>
      </c>
      <c r="I222" s="1" t="s">
        <v>4105</v>
      </c>
      <c r="J222" s="1" t="s">
        <v>4105</v>
      </c>
      <c r="K222" s="1" t="s">
        <v>4105</v>
      </c>
      <c r="L222" s="1" t="s">
        <v>4106</v>
      </c>
      <c r="M222" s="1" t="s">
        <v>4105</v>
      </c>
      <c r="N222" s="1" t="s">
        <v>4105</v>
      </c>
      <c r="O222" s="1" t="s">
        <v>4105</v>
      </c>
      <c r="P222" s="1" t="s">
        <v>4105</v>
      </c>
      <c r="Q222" s="1" t="s">
        <v>4105</v>
      </c>
      <c r="R222" s="1" t="s">
        <v>4105</v>
      </c>
      <c r="S222" s="1" t="s">
        <v>4106</v>
      </c>
      <c r="T222">
        <v>1</v>
      </c>
      <c r="U222" s="1" t="s">
        <v>4107</v>
      </c>
      <c r="V222" s="1" t="s">
        <v>4108</v>
      </c>
      <c r="W222" s="1" t="s">
        <v>4109</v>
      </c>
      <c r="X222" s="1" t="s">
        <v>4110</v>
      </c>
      <c r="Y222" s="1" t="s">
        <v>4111</v>
      </c>
      <c r="Z222" s="1" t="s">
        <v>4143</v>
      </c>
    </row>
    <row r="223" spans="1:26" x14ac:dyDescent="0.35">
      <c r="A223" s="2">
        <v>43237</v>
      </c>
      <c r="B223" s="1" t="s">
        <v>4263</v>
      </c>
      <c r="C223" s="1" t="s">
        <v>4138</v>
      </c>
      <c r="D223" s="1" t="s">
        <v>4186</v>
      </c>
      <c r="E223" s="1" t="s">
        <v>4583</v>
      </c>
      <c r="F223">
        <v>58</v>
      </c>
      <c r="G223" s="1" t="s">
        <v>4584</v>
      </c>
      <c r="H223" s="1" t="s">
        <v>4105</v>
      </c>
      <c r="I223" s="1" t="s">
        <v>4105</v>
      </c>
      <c r="J223" s="1" t="s">
        <v>4105</v>
      </c>
      <c r="K223" s="1" t="s">
        <v>4105</v>
      </c>
      <c r="L223" s="1" t="s">
        <v>4106</v>
      </c>
      <c r="M223" s="1" t="s">
        <v>4105</v>
      </c>
      <c r="N223" s="1" t="s">
        <v>4105</v>
      </c>
      <c r="O223" s="1" t="s">
        <v>4105</v>
      </c>
      <c r="P223" s="1" t="s">
        <v>4105</v>
      </c>
      <c r="Q223" s="1" t="s">
        <v>4105</v>
      </c>
      <c r="R223" s="1" t="s">
        <v>4105</v>
      </c>
      <c r="S223" s="1" t="s">
        <v>4106</v>
      </c>
      <c r="T223">
        <v>1</v>
      </c>
      <c r="U223" s="1" t="s">
        <v>4148</v>
      </c>
      <c r="V223" s="1" t="s">
        <v>4108</v>
      </c>
      <c r="W223" s="1" t="s">
        <v>4109</v>
      </c>
      <c r="X223" s="1" t="s">
        <v>4110</v>
      </c>
      <c r="Y223" s="1" t="s">
        <v>4111</v>
      </c>
      <c r="Z223" s="1" t="s">
        <v>4124</v>
      </c>
    </row>
    <row r="224" spans="1:26" x14ac:dyDescent="0.35">
      <c r="A224" s="2">
        <v>43237</v>
      </c>
      <c r="B224" s="1" t="s">
        <v>4220</v>
      </c>
      <c r="C224" s="1" t="s">
        <v>4138</v>
      </c>
      <c r="D224" s="1" t="s">
        <v>4253</v>
      </c>
      <c r="E224" s="1" t="s">
        <v>4585</v>
      </c>
      <c r="F224">
        <v>43</v>
      </c>
      <c r="G224" s="1" t="s">
        <v>4586</v>
      </c>
      <c r="H224" s="1" t="s">
        <v>4105</v>
      </c>
      <c r="I224" s="1" t="s">
        <v>4105</v>
      </c>
      <c r="J224" s="1" t="s">
        <v>4105</v>
      </c>
      <c r="K224" s="1" t="s">
        <v>4105</v>
      </c>
      <c r="L224" s="1" t="s">
        <v>4106</v>
      </c>
      <c r="M224" s="1" t="s">
        <v>4105</v>
      </c>
      <c r="N224" s="1" t="s">
        <v>4105</v>
      </c>
      <c r="O224" s="1" t="s">
        <v>4105</v>
      </c>
      <c r="P224" s="1" t="s">
        <v>4105</v>
      </c>
      <c r="Q224" s="1" t="s">
        <v>4105</v>
      </c>
      <c r="R224" s="1" t="s">
        <v>4105</v>
      </c>
      <c r="S224" s="1" t="s">
        <v>4106</v>
      </c>
      <c r="T224">
        <v>1</v>
      </c>
      <c r="U224" s="1" t="s">
        <v>4107</v>
      </c>
      <c r="V224" s="1" t="s">
        <v>4108</v>
      </c>
      <c r="W224" s="1" t="s">
        <v>4109</v>
      </c>
      <c r="X224" s="1" t="s">
        <v>4110</v>
      </c>
      <c r="Y224" s="1" t="s">
        <v>4111</v>
      </c>
      <c r="Z224" s="1" t="s">
        <v>4166</v>
      </c>
    </row>
    <row r="225" spans="1:26" x14ac:dyDescent="0.35">
      <c r="A225" s="2">
        <v>43238</v>
      </c>
      <c r="B225" s="1" t="s">
        <v>4176</v>
      </c>
      <c r="C225" s="1" t="s">
        <v>4158</v>
      </c>
      <c r="D225" s="1" t="s">
        <v>4121</v>
      </c>
      <c r="E225" s="1" t="s">
        <v>4587</v>
      </c>
      <c r="F225">
        <v>22</v>
      </c>
      <c r="G225" s="1" t="s">
        <v>4588</v>
      </c>
      <c r="H225" s="1" t="s">
        <v>4105</v>
      </c>
      <c r="I225" s="1" t="s">
        <v>4105</v>
      </c>
      <c r="J225" s="1" t="s">
        <v>4105</v>
      </c>
      <c r="K225" s="1" t="s">
        <v>4105</v>
      </c>
      <c r="L225" s="1" t="s">
        <v>4106</v>
      </c>
      <c r="M225" s="1" t="s">
        <v>4105</v>
      </c>
      <c r="N225" s="1" t="s">
        <v>4105</v>
      </c>
      <c r="O225" s="1" t="s">
        <v>4105</v>
      </c>
      <c r="P225" s="1" t="s">
        <v>4105</v>
      </c>
      <c r="Q225" s="1" t="s">
        <v>4105</v>
      </c>
      <c r="R225" s="1" t="s">
        <v>4105</v>
      </c>
      <c r="S225" s="1" t="s">
        <v>4106</v>
      </c>
      <c r="T225">
        <v>1</v>
      </c>
      <c r="U225" s="1" t="s">
        <v>4148</v>
      </c>
      <c r="V225" s="1" t="s">
        <v>4108</v>
      </c>
      <c r="W225" s="1" t="s">
        <v>4109</v>
      </c>
      <c r="X225" s="1" t="s">
        <v>4110</v>
      </c>
      <c r="Y225" s="1" t="s">
        <v>4111</v>
      </c>
      <c r="Z225" s="1" t="s">
        <v>4118</v>
      </c>
    </row>
    <row r="226" spans="1:26" x14ac:dyDescent="0.35">
      <c r="A226" s="2">
        <v>43238</v>
      </c>
      <c r="B226" s="1" t="s">
        <v>4157</v>
      </c>
      <c r="C226" s="1" t="s">
        <v>4158</v>
      </c>
      <c r="D226" s="1" t="s">
        <v>4114</v>
      </c>
      <c r="E226" s="1" t="s">
        <v>4589</v>
      </c>
      <c r="F226">
        <v>4</v>
      </c>
      <c r="G226" s="1" t="s">
        <v>4590</v>
      </c>
      <c r="H226" s="1" t="s">
        <v>4105</v>
      </c>
      <c r="I226" s="1" t="s">
        <v>4105</v>
      </c>
      <c r="J226" s="1" t="s">
        <v>4105</v>
      </c>
      <c r="K226" s="1" t="s">
        <v>4105</v>
      </c>
      <c r="L226" s="1" t="s">
        <v>4106</v>
      </c>
      <c r="M226" s="1" t="s">
        <v>4105</v>
      </c>
      <c r="N226" s="1" t="s">
        <v>4105</v>
      </c>
      <c r="O226" s="1" t="s">
        <v>4105</v>
      </c>
      <c r="P226" s="1" t="s">
        <v>4105</v>
      </c>
      <c r="Q226" s="1" t="s">
        <v>4105</v>
      </c>
      <c r="R226" s="1" t="s">
        <v>4105</v>
      </c>
      <c r="S226" s="1" t="s">
        <v>4106</v>
      </c>
      <c r="T226">
        <v>1</v>
      </c>
      <c r="U226" s="1" t="s">
        <v>4117</v>
      </c>
      <c r="V226" s="1" t="s">
        <v>4108</v>
      </c>
      <c r="W226" s="1" t="s">
        <v>4109</v>
      </c>
      <c r="X226" s="1" t="s">
        <v>4110</v>
      </c>
      <c r="Y226" s="1" t="s">
        <v>4111</v>
      </c>
      <c r="Z226" s="1" t="s">
        <v>4118</v>
      </c>
    </row>
    <row r="227" spans="1:26" x14ac:dyDescent="0.35">
      <c r="A227" s="2">
        <v>43239</v>
      </c>
      <c r="B227" s="1" t="s">
        <v>4489</v>
      </c>
      <c r="C227" s="1" t="s">
        <v>4182</v>
      </c>
      <c r="D227" s="1" t="s">
        <v>4121</v>
      </c>
      <c r="E227" s="1" t="s">
        <v>4591</v>
      </c>
      <c r="F227">
        <v>0</v>
      </c>
      <c r="G227" s="1" t="s">
        <v>4592</v>
      </c>
      <c r="H227" s="1" t="s">
        <v>4105</v>
      </c>
      <c r="I227" s="1" t="s">
        <v>4105</v>
      </c>
      <c r="J227" s="1" t="s">
        <v>4105</v>
      </c>
      <c r="K227" s="1" t="s">
        <v>4105</v>
      </c>
      <c r="L227" s="1" t="s">
        <v>4106</v>
      </c>
      <c r="M227" s="1" t="s">
        <v>4105</v>
      </c>
      <c r="N227" s="1" t="s">
        <v>4105</v>
      </c>
      <c r="O227" s="1" t="s">
        <v>4105</v>
      </c>
      <c r="P227" s="1" t="s">
        <v>4105</v>
      </c>
      <c r="Q227" s="1" t="s">
        <v>4105</v>
      </c>
      <c r="R227" s="1" t="s">
        <v>4105</v>
      </c>
      <c r="S227" s="1" t="s">
        <v>4106</v>
      </c>
      <c r="T227">
        <v>1</v>
      </c>
      <c r="U227" s="1" t="s">
        <v>4107</v>
      </c>
      <c r="V227" s="1" t="s">
        <v>4108</v>
      </c>
      <c r="W227" s="1" t="s">
        <v>4109</v>
      </c>
      <c r="X227" s="1" t="s">
        <v>4172</v>
      </c>
      <c r="Y227" s="1" t="s">
        <v>4111</v>
      </c>
      <c r="Z227" s="1" t="s">
        <v>4112</v>
      </c>
    </row>
    <row r="228" spans="1:26" x14ac:dyDescent="0.35">
      <c r="A228" s="2">
        <v>43239</v>
      </c>
      <c r="B228" s="1" t="s">
        <v>4169</v>
      </c>
      <c r="C228" s="1" t="s">
        <v>4182</v>
      </c>
      <c r="D228" s="1" t="s">
        <v>4194</v>
      </c>
      <c r="E228" s="1" t="s">
        <v>4593</v>
      </c>
      <c r="F228">
        <v>40</v>
      </c>
      <c r="G228" s="1" t="s">
        <v>4594</v>
      </c>
      <c r="H228" s="1" t="s">
        <v>4105</v>
      </c>
      <c r="I228" s="1" t="s">
        <v>4105</v>
      </c>
      <c r="J228" s="1" t="s">
        <v>4105</v>
      </c>
      <c r="K228" s="1" t="s">
        <v>4105</v>
      </c>
      <c r="L228" s="1" t="s">
        <v>4106</v>
      </c>
      <c r="M228" s="1" t="s">
        <v>4105</v>
      </c>
      <c r="N228" s="1" t="s">
        <v>4105</v>
      </c>
      <c r="O228" s="1" t="s">
        <v>4105</v>
      </c>
      <c r="P228" s="1" t="s">
        <v>4105</v>
      </c>
      <c r="Q228" s="1" t="s">
        <v>4105</v>
      </c>
      <c r="R228" s="1" t="s">
        <v>4105</v>
      </c>
      <c r="S228" s="1" t="s">
        <v>4106</v>
      </c>
      <c r="T228">
        <v>1</v>
      </c>
      <c r="U228" s="1" t="s">
        <v>4148</v>
      </c>
      <c r="V228" s="1" t="s">
        <v>4108</v>
      </c>
      <c r="W228" s="1" t="s">
        <v>4109</v>
      </c>
      <c r="X228" s="1" t="s">
        <v>4110</v>
      </c>
      <c r="Y228" s="1" t="s">
        <v>4111</v>
      </c>
      <c r="Z228" s="1" t="s">
        <v>4143</v>
      </c>
    </row>
    <row r="229" spans="1:26" x14ac:dyDescent="0.35">
      <c r="A229" s="2">
        <v>43240</v>
      </c>
      <c r="B229" s="1" t="s">
        <v>4347</v>
      </c>
      <c r="C229" s="1" t="s">
        <v>4162</v>
      </c>
      <c r="D229" s="1" t="s">
        <v>4233</v>
      </c>
      <c r="E229" s="1" t="s">
        <v>4595</v>
      </c>
      <c r="F229">
        <v>0</v>
      </c>
      <c r="G229" s="1" t="s">
        <v>4596</v>
      </c>
      <c r="H229" s="1" t="s">
        <v>4105</v>
      </c>
      <c r="I229" s="1" t="s">
        <v>4105</v>
      </c>
      <c r="J229" s="1" t="s">
        <v>4105</v>
      </c>
      <c r="K229" s="1" t="s">
        <v>4105</v>
      </c>
      <c r="L229" s="1" t="s">
        <v>4106</v>
      </c>
      <c r="M229" s="1" t="s">
        <v>4105</v>
      </c>
      <c r="N229" s="1" t="s">
        <v>4105</v>
      </c>
      <c r="O229" s="1" t="s">
        <v>4105</v>
      </c>
      <c r="P229" s="1" t="s">
        <v>4105</v>
      </c>
      <c r="Q229" s="1" t="s">
        <v>4105</v>
      </c>
      <c r="R229" s="1" t="s">
        <v>4105</v>
      </c>
      <c r="S229" s="1" t="s">
        <v>4106</v>
      </c>
      <c r="T229">
        <v>1</v>
      </c>
      <c r="U229" s="1" t="s">
        <v>4117</v>
      </c>
      <c r="V229" s="1" t="s">
        <v>4108</v>
      </c>
      <c r="W229" s="1" t="s">
        <v>4109</v>
      </c>
      <c r="X229" s="1" t="s">
        <v>4496</v>
      </c>
      <c r="Y229" s="1" t="s">
        <v>4497</v>
      </c>
      <c r="Z229" s="1" t="s">
        <v>4342</v>
      </c>
    </row>
    <row r="230" spans="1:26" x14ac:dyDescent="0.35">
      <c r="A230" s="2">
        <v>43240</v>
      </c>
      <c r="B230" s="1" t="s">
        <v>4176</v>
      </c>
      <c r="C230" s="1" t="s">
        <v>4162</v>
      </c>
      <c r="D230" s="1" t="s">
        <v>4133</v>
      </c>
      <c r="E230" s="1" t="s">
        <v>4178</v>
      </c>
      <c r="F230">
        <v>2200</v>
      </c>
      <c r="G230" s="1" t="s">
        <v>4597</v>
      </c>
      <c r="H230" s="1" t="s">
        <v>4105</v>
      </c>
      <c r="I230" s="1" t="s">
        <v>4105</v>
      </c>
      <c r="J230" s="1" t="s">
        <v>4105</v>
      </c>
      <c r="K230" s="1" t="s">
        <v>4105</v>
      </c>
      <c r="L230" s="1" t="s">
        <v>4106</v>
      </c>
      <c r="M230" s="1" t="s">
        <v>4105</v>
      </c>
      <c r="N230" s="1" t="s">
        <v>4105</v>
      </c>
      <c r="O230" s="1" t="s">
        <v>4105</v>
      </c>
      <c r="P230" s="1" t="s">
        <v>4105</v>
      </c>
      <c r="Q230" s="1" t="s">
        <v>4105</v>
      </c>
      <c r="R230" s="1" t="s">
        <v>4105</v>
      </c>
      <c r="S230" s="1" t="s">
        <v>4106</v>
      </c>
      <c r="T230">
        <v>1</v>
      </c>
      <c r="U230" s="1" t="s">
        <v>4148</v>
      </c>
      <c r="V230" s="1" t="s">
        <v>4108</v>
      </c>
      <c r="W230" s="1" t="s">
        <v>4109</v>
      </c>
      <c r="X230" s="1" t="s">
        <v>4110</v>
      </c>
      <c r="Y230" s="1" t="s">
        <v>4111</v>
      </c>
      <c r="Z230" s="1" t="s">
        <v>4124</v>
      </c>
    </row>
    <row r="231" spans="1:26" x14ac:dyDescent="0.35">
      <c r="A231" s="2">
        <v>43240</v>
      </c>
      <c r="B231" s="1" t="s">
        <v>4176</v>
      </c>
      <c r="C231" s="1" t="s">
        <v>4162</v>
      </c>
      <c r="D231" s="1" t="s">
        <v>4145</v>
      </c>
      <c r="E231" s="1" t="s">
        <v>4598</v>
      </c>
      <c r="F231">
        <v>0</v>
      </c>
      <c r="G231" s="1" t="s">
        <v>4599</v>
      </c>
      <c r="H231" s="1" t="s">
        <v>4105</v>
      </c>
      <c r="I231" s="1" t="s">
        <v>4105</v>
      </c>
      <c r="J231" s="1" t="s">
        <v>4105</v>
      </c>
      <c r="K231" s="1" t="s">
        <v>4105</v>
      </c>
      <c r="L231" s="1" t="s">
        <v>4106</v>
      </c>
      <c r="M231" s="1" t="s">
        <v>4105</v>
      </c>
      <c r="N231" s="1" t="s">
        <v>4105</v>
      </c>
      <c r="O231" s="1" t="s">
        <v>4105</v>
      </c>
      <c r="P231" s="1" t="s">
        <v>4105</v>
      </c>
      <c r="Q231" s="1" t="s">
        <v>4105</v>
      </c>
      <c r="R231" s="1" t="s">
        <v>4105</v>
      </c>
      <c r="S231" s="1" t="s">
        <v>4106</v>
      </c>
      <c r="T231">
        <v>1</v>
      </c>
      <c r="U231" s="1" t="s">
        <v>4107</v>
      </c>
      <c r="V231" s="1" t="s">
        <v>4108</v>
      </c>
      <c r="W231" s="1" t="s">
        <v>4109</v>
      </c>
      <c r="X231" s="1" t="s">
        <v>4110</v>
      </c>
      <c r="Y231" s="1" t="s">
        <v>4111</v>
      </c>
      <c r="Z231" s="1" t="s">
        <v>4149</v>
      </c>
    </row>
    <row r="232" spans="1:26" x14ac:dyDescent="0.35">
      <c r="A232" s="2">
        <v>43240</v>
      </c>
      <c r="B232" s="1" t="s">
        <v>4100</v>
      </c>
      <c r="C232" s="1" t="s">
        <v>4162</v>
      </c>
      <c r="D232" s="1" t="s">
        <v>4209</v>
      </c>
      <c r="E232" s="1" t="s">
        <v>4600</v>
      </c>
      <c r="F232">
        <v>0</v>
      </c>
      <c r="G232" s="1" t="s">
        <v>4601</v>
      </c>
      <c r="H232" s="1" t="s">
        <v>4105</v>
      </c>
      <c r="I232" s="1" t="s">
        <v>4105</v>
      </c>
      <c r="J232" s="1" t="s">
        <v>4105</v>
      </c>
      <c r="K232" s="1" t="s">
        <v>4105</v>
      </c>
      <c r="L232" s="1" t="s">
        <v>4106</v>
      </c>
      <c r="M232" s="1" t="s">
        <v>4105</v>
      </c>
      <c r="N232" s="1" t="s">
        <v>4105</v>
      </c>
      <c r="O232" s="1" t="s">
        <v>4105</v>
      </c>
      <c r="P232" s="1" t="s">
        <v>4105</v>
      </c>
      <c r="Q232" s="1" t="s">
        <v>4105</v>
      </c>
      <c r="R232" s="1" t="s">
        <v>4105</v>
      </c>
      <c r="S232" s="1" t="s">
        <v>4106</v>
      </c>
      <c r="T232">
        <v>1</v>
      </c>
      <c r="U232" s="1" t="s">
        <v>4148</v>
      </c>
      <c r="V232" s="1" t="s">
        <v>4108</v>
      </c>
      <c r="W232" s="1" t="s">
        <v>4109</v>
      </c>
      <c r="X232" s="1" t="s">
        <v>4110</v>
      </c>
      <c r="Y232" s="1" t="s">
        <v>4111</v>
      </c>
      <c r="Z232" s="1" t="s">
        <v>4124</v>
      </c>
    </row>
    <row r="233" spans="1:26" x14ac:dyDescent="0.35">
      <c r="A233" s="2">
        <v>43241</v>
      </c>
      <c r="B233" s="1" t="s">
        <v>4153</v>
      </c>
      <c r="C233" s="1" t="s">
        <v>4101</v>
      </c>
      <c r="D233" s="1" t="s">
        <v>4191</v>
      </c>
      <c r="E233" s="1" t="s">
        <v>4602</v>
      </c>
      <c r="F233">
        <v>0</v>
      </c>
      <c r="G233" s="1" t="s">
        <v>4603</v>
      </c>
      <c r="H233" s="1" t="s">
        <v>4105</v>
      </c>
      <c r="I233" s="1" t="s">
        <v>4105</v>
      </c>
      <c r="J233" s="1" t="s">
        <v>4106</v>
      </c>
      <c r="K233" s="1" t="s">
        <v>4105</v>
      </c>
      <c r="L233" s="1" t="s">
        <v>4105</v>
      </c>
      <c r="M233" s="1" t="s">
        <v>4105</v>
      </c>
      <c r="N233" s="1" t="s">
        <v>4106</v>
      </c>
      <c r="O233" s="1" t="s">
        <v>4105</v>
      </c>
      <c r="P233" s="1" t="s">
        <v>4105</v>
      </c>
      <c r="Q233" s="1" t="s">
        <v>4105</v>
      </c>
      <c r="R233" s="1" t="s">
        <v>4105</v>
      </c>
      <c r="S233" s="1" t="s">
        <v>4105</v>
      </c>
      <c r="T233">
        <v>1</v>
      </c>
      <c r="U233" s="1" t="s">
        <v>4107</v>
      </c>
      <c r="V233" s="1" t="s">
        <v>4108</v>
      </c>
      <c r="W233" s="1" t="s">
        <v>4109</v>
      </c>
      <c r="X233" s="1" t="s">
        <v>4110</v>
      </c>
      <c r="Y233" s="1" t="s">
        <v>4111</v>
      </c>
      <c r="Z233" s="1" t="s">
        <v>4143</v>
      </c>
    </row>
    <row r="234" spans="1:26" x14ac:dyDescent="0.35">
      <c r="A234" s="2">
        <v>43241</v>
      </c>
      <c r="B234" s="1" t="s">
        <v>4202</v>
      </c>
      <c r="C234" s="1" t="s">
        <v>4101</v>
      </c>
      <c r="D234" s="1" t="s">
        <v>4102</v>
      </c>
      <c r="E234" s="1" t="s">
        <v>4604</v>
      </c>
      <c r="F234">
        <v>14</v>
      </c>
      <c r="G234" s="1" t="s">
        <v>4605</v>
      </c>
      <c r="H234" s="1" t="s">
        <v>4105</v>
      </c>
      <c r="I234" s="1" t="s">
        <v>4105</v>
      </c>
      <c r="J234" s="1" t="s">
        <v>4105</v>
      </c>
      <c r="K234" s="1" t="s">
        <v>4105</v>
      </c>
      <c r="L234" s="1" t="s">
        <v>4106</v>
      </c>
      <c r="M234" s="1" t="s">
        <v>4105</v>
      </c>
      <c r="N234" s="1" t="s">
        <v>4105</v>
      </c>
      <c r="O234" s="1" t="s">
        <v>4105</v>
      </c>
      <c r="P234" s="1" t="s">
        <v>4105</v>
      </c>
      <c r="Q234" s="1" t="s">
        <v>4105</v>
      </c>
      <c r="R234" s="1" t="s">
        <v>4105</v>
      </c>
      <c r="S234" s="1" t="s">
        <v>4106</v>
      </c>
      <c r="T234">
        <v>1</v>
      </c>
      <c r="U234" s="1" t="s">
        <v>4107</v>
      </c>
      <c r="V234" s="1" t="s">
        <v>4108</v>
      </c>
      <c r="W234" s="1" t="s">
        <v>4109</v>
      </c>
      <c r="X234" s="1" t="s">
        <v>4110</v>
      </c>
      <c r="Y234" s="1" t="s">
        <v>4111</v>
      </c>
      <c r="Z234" s="1" t="s">
        <v>4156</v>
      </c>
    </row>
    <row r="235" spans="1:26" x14ac:dyDescent="0.35">
      <c r="A235" s="2">
        <v>43242</v>
      </c>
      <c r="B235" s="1" t="s">
        <v>4137</v>
      </c>
      <c r="C235" s="1" t="s">
        <v>4120</v>
      </c>
      <c r="D235" s="1" t="s">
        <v>4241</v>
      </c>
      <c r="E235" s="1" t="s">
        <v>4606</v>
      </c>
      <c r="F235">
        <v>19</v>
      </c>
      <c r="G235" s="1" t="s">
        <v>4607</v>
      </c>
      <c r="H235" s="1" t="s">
        <v>4105</v>
      </c>
      <c r="I235" s="1" t="s">
        <v>4105</v>
      </c>
      <c r="J235" s="1" t="s">
        <v>4105</v>
      </c>
      <c r="K235" s="1" t="s">
        <v>4105</v>
      </c>
      <c r="L235" s="1" t="s">
        <v>4106</v>
      </c>
      <c r="M235" s="1" t="s">
        <v>4105</v>
      </c>
      <c r="N235" s="1" t="s">
        <v>4105</v>
      </c>
      <c r="O235" s="1" t="s">
        <v>4105</v>
      </c>
      <c r="P235" s="1" t="s">
        <v>4105</v>
      </c>
      <c r="Q235" s="1" t="s">
        <v>4105</v>
      </c>
      <c r="R235" s="1" t="s">
        <v>4105</v>
      </c>
      <c r="S235" s="1" t="s">
        <v>4106</v>
      </c>
      <c r="T235">
        <v>1</v>
      </c>
      <c r="U235" s="1" t="s">
        <v>4148</v>
      </c>
      <c r="V235" s="1" t="s">
        <v>4108</v>
      </c>
      <c r="W235" s="1" t="s">
        <v>4109</v>
      </c>
      <c r="X235" s="1" t="s">
        <v>4172</v>
      </c>
      <c r="Y235" s="1" t="s">
        <v>4111</v>
      </c>
      <c r="Z235" s="1" t="s">
        <v>4149</v>
      </c>
    </row>
    <row r="236" spans="1:26" x14ac:dyDescent="0.35">
      <c r="A236" s="2">
        <v>43242</v>
      </c>
      <c r="B236" s="1" t="s">
        <v>4113</v>
      </c>
      <c r="C236" s="1" t="s">
        <v>4120</v>
      </c>
      <c r="D236" s="1" t="s">
        <v>4253</v>
      </c>
      <c r="E236" s="1" t="s">
        <v>4608</v>
      </c>
      <c r="F236">
        <v>0</v>
      </c>
      <c r="G236" s="1" t="s">
        <v>4609</v>
      </c>
      <c r="H236" s="1" t="s">
        <v>4105</v>
      </c>
      <c r="I236" s="1" t="s">
        <v>4105</v>
      </c>
      <c r="J236" s="1" t="s">
        <v>4106</v>
      </c>
      <c r="K236" s="1" t="s">
        <v>4105</v>
      </c>
      <c r="L236" s="1" t="s">
        <v>4105</v>
      </c>
      <c r="M236" s="1" t="s">
        <v>4105</v>
      </c>
      <c r="N236" s="1" t="s">
        <v>4106</v>
      </c>
      <c r="O236" s="1" t="s">
        <v>4105</v>
      </c>
      <c r="P236" s="1" t="s">
        <v>4105</v>
      </c>
      <c r="Q236" s="1" t="s">
        <v>4105</v>
      </c>
      <c r="R236" s="1" t="s">
        <v>4105</v>
      </c>
      <c r="S236" s="1" t="s">
        <v>4105</v>
      </c>
      <c r="T236">
        <v>1</v>
      </c>
      <c r="U236" s="1" t="s">
        <v>4107</v>
      </c>
      <c r="V236" s="1" t="s">
        <v>4108</v>
      </c>
      <c r="W236" s="1" t="s">
        <v>4109</v>
      </c>
      <c r="X236" s="1" t="s">
        <v>4110</v>
      </c>
      <c r="Y236" s="1" t="s">
        <v>4111</v>
      </c>
      <c r="Z236" s="1" t="s">
        <v>4236</v>
      </c>
    </row>
    <row r="237" spans="1:26" x14ac:dyDescent="0.35">
      <c r="A237" s="2">
        <v>43242</v>
      </c>
      <c r="B237" s="1" t="s">
        <v>4157</v>
      </c>
      <c r="C237" s="1" t="s">
        <v>4120</v>
      </c>
      <c r="D237" s="1" t="s">
        <v>4163</v>
      </c>
      <c r="E237" s="1" t="s">
        <v>4610</v>
      </c>
      <c r="F237">
        <v>0</v>
      </c>
      <c r="G237" s="1" t="s">
        <v>4611</v>
      </c>
      <c r="H237" s="1" t="s">
        <v>4105</v>
      </c>
      <c r="I237" s="1" t="s">
        <v>4105</v>
      </c>
      <c r="J237" s="1" t="s">
        <v>4106</v>
      </c>
      <c r="K237" s="1" t="s">
        <v>4105</v>
      </c>
      <c r="L237" s="1" t="s">
        <v>4105</v>
      </c>
      <c r="M237" s="1" t="s">
        <v>4105</v>
      </c>
      <c r="N237" s="1" t="s">
        <v>4106</v>
      </c>
      <c r="O237" s="1" t="s">
        <v>4105</v>
      </c>
      <c r="P237" s="1" t="s">
        <v>4105</v>
      </c>
      <c r="Q237" s="1" t="s">
        <v>4105</v>
      </c>
      <c r="R237" s="1" t="s">
        <v>4105</v>
      </c>
      <c r="S237" s="1" t="s">
        <v>4105</v>
      </c>
      <c r="T237">
        <v>1</v>
      </c>
      <c r="U237" s="1" t="s">
        <v>4107</v>
      </c>
      <c r="V237" s="1" t="s">
        <v>4108</v>
      </c>
      <c r="W237" s="1" t="s">
        <v>4109</v>
      </c>
      <c r="X237" s="1" t="s">
        <v>4110</v>
      </c>
      <c r="Y237" s="1" t="s">
        <v>4111</v>
      </c>
      <c r="Z237" s="1" t="s">
        <v>4198</v>
      </c>
    </row>
    <row r="238" spans="1:26" x14ac:dyDescent="0.35">
      <c r="A238" s="2">
        <v>43244</v>
      </c>
      <c r="B238" s="1" t="s">
        <v>4137</v>
      </c>
      <c r="C238" s="1" t="s">
        <v>4138</v>
      </c>
      <c r="D238" s="1" t="s">
        <v>4209</v>
      </c>
      <c r="E238" s="1" t="s">
        <v>4612</v>
      </c>
      <c r="F238">
        <v>17</v>
      </c>
      <c r="G238" s="1" t="s">
        <v>4613</v>
      </c>
      <c r="H238" s="1" t="s">
        <v>4105</v>
      </c>
      <c r="I238" s="1" t="s">
        <v>4105</v>
      </c>
      <c r="J238" s="1" t="s">
        <v>4105</v>
      </c>
      <c r="K238" s="1" t="s">
        <v>4105</v>
      </c>
      <c r="L238" s="1" t="s">
        <v>4106</v>
      </c>
      <c r="M238" s="1" t="s">
        <v>4105</v>
      </c>
      <c r="N238" s="1" t="s">
        <v>4105</v>
      </c>
      <c r="O238" s="1" t="s">
        <v>4105</v>
      </c>
      <c r="P238" s="1" t="s">
        <v>4105</v>
      </c>
      <c r="Q238" s="1" t="s">
        <v>4105</v>
      </c>
      <c r="R238" s="1" t="s">
        <v>4105</v>
      </c>
      <c r="S238" s="1" t="s">
        <v>4106</v>
      </c>
      <c r="T238">
        <v>1</v>
      </c>
      <c r="U238" s="1" t="s">
        <v>4148</v>
      </c>
      <c r="V238" s="1" t="s">
        <v>4108</v>
      </c>
      <c r="W238" s="1" t="s">
        <v>4109</v>
      </c>
      <c r="X238" s="1" t="s">
        <v>4110</v>
      </c>
      <c r="Y238" s="1" t="s">
        <v>4111</v>
      </c>
      <c r="Z238" s="1" t="s">
        <v>4149</v>
      </c>
    </row>
    <row r="239" spans="1:26" x14ac:dyDescent="0.35">
      <c r="A239" s="2">
        <v>43244</v>
      </c>
      <c r="B239" s="1" t="s">
        <v>4137</v>
      </c>
      <c r="C239" s="1" t="s">
        <v>4138</v>
      </c>
      <c r="D239" s="1" t="s">
        <v>4335</v>
      </c>
      <c r="E239" s="1" t="s">
        <v>4614</v>
      </c>
      <c r="F239">
        <v>13</v>
      </c>
      <c r="G239" s="1" t="s">
        <v>4615</v>
      </c>
      <c r="H239" s="1" t="s">
        <v>4105</v>
      </c>
      <c r="I239" s="1" t="s">
        <v>4105</v>
      </c>
      <c r="J239" s="1" t="s">
        <v>4105</v>
      </c>
      <c r="K239" s="1" t="s">
        <v>4105</v>
      </c>
      <c r="L239" s="1" t="s">
        <v>4106</v>
      </c>
      <c r="M239" s="1" t="s">
        <v>4105</v>
      </c>
      <c r="N239" s="1" t="s">
        <v>4105</v>
      </c>
      <c r="O239" s="1" t="s">
        <v>4105</v>
      </c>
      <c r="P239" s="1" t="s">
        <v>4105</v>
      </c>
      <c r="Q239" s="1" t="s">
        <v>4105</v>
      </c>
      <c r="R239" s="1" t="s">
        <v>4105</v>
      </c>
      <c r="S239" s="1" t="s">
        <v>4106</v>
      </c>
      <c r="T239">
        <v>1</v>
      </c>
      <c r="U239" s="1" t="s">
        <v>4107</v>
      </c>
      <c r="V239" s="1" t="s">
        <v>4108</v>
      </c>
      <c r="W239" s="1" t="s">
        <v>4109</v>
      </c>
      <c r="X239" s="1" t="s">
        <v>4110</v>
      </c>
      <c r="Y239" s="1" t="s">
        <v>4111</v>
      </c>
      <c r="Z239" s="1" t="s">
        <v>4149</v>
      </c>
    </row>
    <row r="240" spans="1:26" x14ac:dyDescent="0.35">
      <c r="A240" s="2">
        <v>43244</v>
      </c>
      <c r="B240" s="1" t="s">
        <v>4157</v>
      </c>
      <c r="C240" s="1" t="s">
        <v>4138</v>
      </c>
      <c r="D240" s="1" t="s">
        <v>4114</v>
      </c>
      <c r="E240" s="1" t="s">
        <v>4115</v>
      </c>
      <c r="F240">
        <v>44</v>
      </c>
      <c r="G240" s="1" t="s">
        <v>4616</v>
      </c>
      <c r="H240" s="1" t="s">
        <v>4105</v>
      </c>
      <c r="I240" s="1" t="s">
        <v>4105</v>
      </c>
      <c r="J240" s="1" t="s">
        <v>4105</v>
      </c>
      <c r="K240" s="1" t="s">
        <v>4105</v>
      </c>
      <c r="L240" s="1" t="s">
        <v>4106</v>
      </c>
      <c r="M240" s="1" t="s">
        <v>4105</v>
      </c>
      <c r="N240" s="1" t="s">
        <v>4105</v>
      </c>
      <c r="O240" s="1" t="s">
        <v>4105</v>
      </c>
      <c r="P240" s="1" t="s">
        <v>4105</v>
      </c>
      <c r="Q240" s="1" t="s">
        <v>4105</v>
      </c>
      <c r="R240" s="1" t="s">
        <v>4105</v>
      </c>
      <c r="S240" s="1" t="s">
        <v>4106</v>
      </c>
      <c r="T240">
        <v>1</v>
      </c>
      <c r="U240" s="1" t="s">
        <v>4107</v>
      </c>
      <c r="V240" s="1" t="s">
        <v>4108</v>
      </c>
      <c r="W240" s="1" t="s">
        <v>4109</v>
      </c>
      <c r="X240" s="1" t="s">
        <v>4110</v>
      </c>
      <c r="Y240" s="1" t="s">
        <v>4175</v>
      </c>
      <c r="Z240" s="1" t="s">
        <v>4112</v>
      </c>
    </row>
    <row r="241" spans="1:26" x14ac:dyDescent="0.35">
      <c r="A241" s="2">
        <v>43246</v>
      </c>
      <c r="B241" s="1" t="s">
        <v>4347</v>
      </c>
      <c r="C241" s="1" t="s">
        <v>4182</v>
      </c>
      <c r="D241" s="1" t="s">
        <v>4163</v>
      </c>
      <c r="E241" s="1" t="s">
        <v>4617</v>
      </c>
      <c r="F241">
        <v>0</v>
      </c>
      <c r="G241" s="1" t="s">
        <v>4618</v>
      </c>
      <c r="H241" s="1" t="s">
        <v>4105</v>
      </c>
      <c r="I241" s="1" t="s">
        <v>4105</v>
      </c>
      <c r="J241" s="1" t="s">
        <v>4105</v>
      </c>
      <c r="K241" s="1" t="s">
        <v>4105</v>
      </c>
      <c r="L241" s="1" t="s">
        <v>4106</v>
      </c>
      <c r="M241" s="1" t="s">
        <v>4105</v>
      </c>
      <c r="N241" s="1" t="s">
        <v>4106</v>
      </c>
      <c r="O241" s="1" t="s">
        <v>4105</v>
      </c>
      <c r="P241" s="1" t="s">
        <v>4105</v>
      </c>
      <c r="Q241" s="1" t="s">
        <v>4105</v>
      </c>
      <c r="R241" s="1" t="s">
        <v>4105</v>
      </c>
      <c r="S241" s="1" t="s">
        <v>4105</v>
      </c>
      <c r="T241">
        <v>1</v>
      </c>
      <c r="U241" s="1" t="s">
        <v>4107</v>
      </c>
      <c r="V241" s="1" t="s">
        <v>4108</v>
      </c>
      <c r="W241" s="1" t="s">
        <v>4109</v>
      </c>
      <c r="X241" s="1" t="s">
        <v>4110</v>
      </c>
      <c r="Y241" s="1" t="s">
        <v>4111</v>
      </c>
      <c r="Z241" s="1" t="s">
        <v>4166</v>
      </c>
    </row>
    <row r="242" spans="1:26" x14ac:dyDescent="0.35">
      <c r="A242" s="2">
        <v>43247</v>
      </c>
      <c r="B242" s="1" t="s">
        <v>4181</v>
      </c>
      <c r="C242" s="1" t="s">
        <v>4162</v>
      </c>
      <c r="D242" s="1" t="s">
        <v>4114</v>
      </c>
      <c r="E242" s="1" t="s">
        <v>4619</v>
      </c>
      <c r="F242">
        <v>0</v>
      </c>
      <c r="G242" s="1" t="s">
        <v>4620</v>
      </c>
      <c r="H242" s="1" t="s">
        <v>4105</v>
      </c>
      <c r="I242" s="1" t="s">
        <v>4105</v>
      </c>
      <c r="J242" s="1" t="s">
        <v>4105</v>
      </c>
      <c r="K242" s="1" t="s">
        <v>4105</v>
      </c>
      <c r="L242" s="1" t="s">
        <v>4106</v>
      </c>
      <c r="M242" s="1" t="s">
        <v>4105</v>
      </c>
      <c r="N242" s="1" t="s">
        <v>4105</v>
      </c>
      <c r="O242" s="1" t="s">
        <v>4105</v>
      </c>
      <c r="P242" s="1" t="s">
        <v>4105</v>
      </c>
      <c r="Q242" s="1" t="s">
        <v>4105</v>
      </c>
      <c r="R242" s="1" t="s">
        <v>4105</v>
      </c>
      <c r="S242" s="1" t="s">
        <v>4106</v>
      </c>
      <c r="T242">
        <v>1</v>
      </c>
      <c r="U242" s="1" t="s">
        <v>4148</v>
      </c>
      <c r="V242" s="1" t="s">
        <v>4108</v>
      </c>
      <c r="W242" s="1" t="s">
        <v>4109</v>
      </c>
      <c r="X242" s="1" t="s">
        <v>4172</v>
      </c>
      <c r="Y242" s="1" t="s">
        <v>4111</v>
      </c>
      <c r="Z242" s="1" t="s">
        <v>4124</v>
      </c>
    </row>
    <row r="243" spans="1:26" x14ac:dyDescent="0.35">
      <c r="A243" s="2">
        <v>43248</v>
      </c>
      <c r="B243" s="1" t="s">
        <v>4330</v>
      </c>
      <c r="C243" s="1" t="s">
        <v>4101</v>
      </c>
      <c r="D243" s="1" t="s">
        <v>4177</v>
      </c>
      <c r="E243" s="1" t="s">
        <v>4621</v>
      </c>
      <c r="G243" s="1" t="s">
        <v>4622</v>
      </c>
      <c r="H243" s="1" t="s">
        <v>4105</v>
      </c>
      <c r="I243" s="1" t="s">
        <v>4105</v>
      </c>
      <c r="J243" s="1" t="s">
        <v>4106</v>
      </c>
      <c r="K243" s="1" t="s">
        <v>4105</v>
      </c>
      <c r="L243" s="1" t="s">
        <v>4105</v>
      </c>
      <c r="M243" s="1" t="s">
        <v>4105</v>
      </c>
      <c r="N243" s="1" t="s">
        <v>4106</v>
      </c>
      <c r="O243" s="1" t="s">
        <v>4105</v>
      </c>
      <c r="P243" s="1" t="s">
        <v>4105</v>
      </c>
      <c r="Q243" s="1" t="s">
        <v>4105</v>
      </c>
      <c r="R243" s="1" t="s">
        <v>4105</v>
      </c>
      <c r="S243" s="1" t="s">
        <v>4105</v>
      </c>
      <c r="T243">
        <v>1</v>
      </c>
      <c r="U243" s="1" t="s">
        <v>4107</v>
      </c>
      <c r="V243" s="1" t="s">
        <v>4108</v>
      </c>
      <c r="W243" s="1" t="s">
        <v>4109</v>
      </c>
      <c r="X243" s="1" t="s">
        <v>4172</v>
      </c>
      <c r="Y243" s="1" t="s">
        <v>4111</v>
      </c>
      <c r="Z243" s="1" t="s">
        <v>4118</v>
      </c>
    </row>
    <row r="244" spans="1:26" x14ac:dyDescent="0.35">
      <c r="A244" s="2">
        <v>43248</v>
      </c>
      <c r="B244" s="1" t="s">
        <v>4119</v>
      </c>
      <c r="C244" s="1" t="s">
        <v>4101</v>
      </c>
      <c r="D244" s="1" t="s">
        <v>4159</v>
      </c>
      <c r="E244" s="1" t="s">
        <v>4115</v>
      </c>
      <c r="F244">
        <v>60</v>
      </c>
      <c r="G244" s="1" t="s">
        <v>4623</v>
      </c>
      <c r="H244" s="1" t="s">
        <v>4105</v>
      </c>
      <c r="I244" s="1" t="s">
        <v>4105</v>
      </c>
      <c r="J244" s="1" t="s">
        <v>4106</v>
      </c>
      <c r="K244" s="1" t="s">
        <v>4105</v>
      </c>
      <c r="L244" s="1" t="s">
        <v>4105</v>
      </c>
      <c r="M244" s="1" t="s">
        <v>4105</v>
      </c>
      <c r="N244" s="1" t="s">
        <v>4106</v>
      </c>
      <c r="O244" s="1" t="s">
        <v>4105</v>
      </c>
      <c r="P244" s="1" t="s">
        <v>4105</v>
      </c>
      <c r="Q244" s="1" t="s">
        <v>4105</v>
      </c>
      <c r="R244" s="1" t="s">
        <v>4105</v>
      </c>
      <c r="S244" s="1" t="s">
        <v>4105</v>
      </c>
      <c r="T244">
        <v>1</v>
      </c>
      <c r="U244" s="1" t="s">
        <v>4107</v>
      </c>
      <c r="V244" s="1" t="s">
        <v>4108</v>
      </c>
      <c r="W244" s="1" t="s">
        <v>4109</v>
      </c>
      <c r="X244" s="1" t="s">
        <v>4110</v>
      </c>
      <c r="Y244" s="1" t="s">
        <v>4111</v>
      </c>
      <c r="Z244" s="1" t="s">
        <v>4136</v>
      </c>
    </row>
    <row r="245" spans="1:26" x14ac:dyDescent="0.35">
      <c r="A245" s="2">
        <v>43249</v>
      </c>
      <c r="B245" s="1" t="s">
        <v>4330</v>
      </c>
      <c r="C245" s="1" t="s">
        <v>4120</v>
      </c>
      <c r="D245" s="1" t="s">
        <v>4114</v>
      </c>
      <c r="E245" s="1" t="s">
        <v>4624</v>
      </c>
      <c r="F245">
        <v>0</v>
      </c>
      <c r="G245" s="1" t="s">
        <v>4625</v>
      </c>
      <c r="H245" s="1" t="s">
        <v>4105</v>
      </c>
      <c r="I245" s="1" t="s">
        <v>4105</v>
      </c>
      <c r="J245" s="1" t="s">
        <v>4105</v>
      </c>
      <c r="K245" s="1" t="s">
        <v>4105</v>
      </c>
      <c r="L245" s="1" t="s">
        <v>4106</v>
      </c>
      <c r="M245" s="1" t="s">
        <v>4105</v>
      </c>
      <c r="N245" s="1" t="s">
        <v>4105</v>
      </c>
      <c r="O245" s="1" t="s">
        <v>4105</v>
      </c>
      <c r="P245" s="1" t="s">
        <v>4105</v>
      </c>
      <c r="Q245" s="1" t="s">
        <v>4105</v>
      </c>
      <c r="R245" s="1" t="s">
        <v>4105</v>
      </c>
      <c r="S245" s="1" t="s">
        <v>4106</v>
      </c>
      <c r="T245">
        <v>1</v>
      </c>
      <c r="U245" s="1" t="s">
        <v>4107</v>
      </c>
      <c r="V245" s="1" t="s">
        <v>4108</v>
      </c>
      <c r="W245" s="1" t="s">
        <v>4109</v>
      </c>
      <c r="X245" s="1" t="s">
        <v>4172</v>
      </c>
      <c r="Y245" s="1" t="s">
        <v>4111</v>
      </c>
      <c r="Z245" s="1" t="s">
        <v>4118</v>
      </c>
    </row>
    <row r="246" spans="1:26" x14ac:dyDescent="0.35">
      <c r="A246" s="2">
        <v>43251</v>
      </c>
      <c r="B246" s="1" t="s">
        <v>4263</v>
      </c>
      <c r="C246" s="1" t="s">
        <v>4138</v>
      </c>
      <c r="D246" s="1" t="s">
        <v>4159</v>
      </c>
      <c r="E246" s="1" t="s">
        <v>4626</v>
      </c>
      <c r="F246">
        <v>0</v>
      </c>
      <c r="G246" s="1" t="s">
        <v>4627</v>
      </c>
      <c r="H246" s="1" t="s">
        <v>4105</v>
      </c>
      <c r="I246" s="1" t="s">
        <v>4105</v>
      </c>
      <c r="J246" s="1" t="s">
        <v>4105</v>
      </c>
      <c r="K246" s="1" t="s">
        <v>4105</v>
      </c>
      <c r="L246" s="1" t="s">
        <v>4106</v>
      </c>
      <c r="M246" s="1" t="s">
        <v>4105</v>
      </c>
      <c r="N246" s="1" t="s">
        <v>4105</v>
      </c>
      <c r="O246" s="1" t="s">
        <v>4105</v>
      </c>
      <c r="P246" s="1" t="s">
        <v>4105</v>
      </c>
      <c r="Q246" s="1" t="s">
        <v>4105</v>
      </c>
      <c r="R246" s="1" t="s">
        <v>4105</v>
      </c>
      <c r="S246" s="1" t="s">
        <v>4106</v>
      </c>
      <c r="T246">
        <v>1</v>
      </c>
      <c r="U246" s="1" t="s">
        <v>4141</v>
      </c>
      <c r="V246" s="1" t="s">
        <v>4108</v>
      </c>
      <c r="W246" s="1" t="s">
        <v>4109</v>
      </c>
      <c r="X246" s="1" t="s">
        <v>4110</v>
      </c>
      <c r="Y246" s="1" t="s">
        <v>4142</v>
      </c>
      <c r="Z246" s="1" t="s">
        <v>4112</v>
      </c>
    </row>
    <row r="247" spans="1:26" x14ac:dyDescent="0.35">
      <c r="A247" s="2">
        <v>43252</v>
      </c>
      <c r="B247" s="1" t="s">
        <v>4113</v>
      </c>
      <c r="C247" s="1" t="s">
        <v>4158</v>
      </c>
      <c r="D247" s="1" t="s">
        <v>4191</v>
      </c>
      <c r="E247" s="1" t="s">
        <v>4628</v>
      </c>
      <c r="F247">
        <v>48</v>
      </c>
      <c r="G247" s="1" t="s">
        <v>4629</v>
      </c>
      <c r="H247" s="1" t="s">
        <v>4105</v>
      </c>
      <c r="I247" s="1" t="s">
        <v>4105</v>
      </c>
      <c r="J247" s="1" t="s">
        <v>4105</v>
      </c>
      <c r="K247" s="1" t="s">
        <v>4105</v>
      </c>
      <c r="L247" s="1" t="s">
        <v>4106</v>
      </c>
      <c r="M247" s="1" t="s">
        <v>4105</v>
      </c>
      <c r="N247" s="1" t="s">
        <v>4105</v>
      </c>
      <c r="O247" s="1" t="s">
        <v>4105</v>
      </c>
      <c r="P247" s="1" t="s">
        <v>4105</v>
      </c>
      <c r="Q247" s="1" t="s">
        <v>4105</v>
      </c>
      <c r="R247" s="1" t="s">
        <v>4105</v>
      </c>
      <c r="S247" s="1" t="s">
        <v>4106</v>
      </c>
      <c r="T247">
        <v>1</v>
      </c>
      <c r="U247" s="1" t="s">
        <v>4107</v>
      </c>
      <c r="V247" s="1" t="s">
        <v>4108</v>
      </c>
      <c r="W247" s="1" t="s">
        <v>4109</v>
      </c>
      <c r="X247" s="1" t="s">
        <v>4172</v>
      </c>
      <c r="Y247" s="1" t="s">
        <v>4111</v>
      </c>
      <c r="Z247" s="1" t="s">
        <v>4112</v>
      </c>
    </row>
    <row r="248" spans="1:26" x14ac:dyDescent="0.35">
      <c r="A248" s="2">
        <v>43252</v>
      </c>
      <c r="B248" s="1" t="s">
        <v>4263</v>
      </c>
      <c r="C248" s="1" t="s">
        <v>4158</v>
      </c>
      <c r="D248" s="1" t="s">
        <v>4630</v>
      </c>
      <c r="E248" s="1" t="s">
        <v>4631</v>
      </c>
      <c r="F248">
        <v>0</v>
      </c>
      <c r="G248" s="1" t="s">
        <v>4632</v>
      </c>
      <c r="H248" s="1" t="s">
        <v>4105</v>
      </c>
      <c r="I248" s="1" t="s">
        <v>4105</v>
      </c>
      <c r="J248" s="1" t="s">
        <v>4105</v>
      </c>
      <c r="K248" s="1" t="s">
        <v>4105</v>
      </c>
      <c r="L248" s="1" t="s">
        <v>4106</v>
      </c>
      <c r="M248" s="1" t="s">
        <v>4105</v>
      </c>
      <c r="N248" s="1" t="s">
        <v>4105</v>
      </c>
      <c r="O248" s="1" t="s">
        <v>4105</v>
      </c>
      <c r="P248" s="1" t="s">
        <v>4105</v>
      </c>
      <c r="Q248" s="1" t="s">
        <v>4105</v>
      </c>
      <c r="R248" s="1" t="s">
        <v>4105</v>
      </c>
      <c r="S248" s="1" t="s">
        <v>4106</v>
      </c>
      <c r="T248">
        <v>1</v>
      </c>
      <c r="U248" s="1" t="s">
        <v>4107</v>
      </c>
      <c r="V248" s="1" t="s">
        <v>4108</v>
      </c>
      <c r="W248" s="1" t="s">
        <v>4109</v>
      </c>
      <c r="X248" s="1" t="s">
        <v>4110</v>
      </c>
      <c r="Y248" s="1" t="s">
        <v>4111</v>
      </c>
      <c r="Z248" s="1" t="s">
        <v>4128</v>
      </c>
    </row>
    <row r="249" spans="1:26" x14ac:dyDescent="0.35">
      <c r="A249" s="2">
        <v>43252</v>
      </c>
      <c r="B249" s="1" t="s">
        <v>4263</v>
      </c>
      <c r="C249" s="1" t="s">
        <v>4158</v>
      </c>
      <c r="D249" s="1" t="s">
        <v>4630</v>
      </c>
      <c r="E249" s="1" t="s">
        <v>4631</v>
      </c>
      <c r="F249">
        <v>0</v>
      </c>
      <c r="G249" s="1" t="s">
        <v>4632</v>
      </c>
      <c r="H249" s="1" t="s">
        <v>4105</v>
      </c>
      <c r="I249" s="1" t="s">
        <v>4105</v>
      </c>
      <c r="J249" s="1" t="s">
        <v>4105</v>
      </c>
      <c r="K249" s="1" t="s">
        <v>4105</v>
      </c>
      <c r="L249" s="1" t="s">
        <v>4106</v>
      </c>
      <c r="M249" s="1" t="s">
        <v>4105</v>
      </c>
      <c r="N249" s="1" t="s">
        <v>4105</v>
      </c>
      <c r="O249" s="1" t="s">
        <v>4105</v>
      </c>
      <c r="P249" s="1" t="s">
        <v>4105</v>
      </c>
      <c r="Q249" s="1" t="s">
        <v>4105</v>
      </c>
      <c r="R249" s="1" t="s">
        <v>4105</v>
      </c>
      <c r="S249" s="1" t="s">
        <v>4106</v>
      </c>
      <c r="T249">
        <v>1</v>
      </c>
      <c r="U249" s="1" t="s">
        <v>4107</v>
      </c>
      <c r="V249" s="1" t="s">
        <v>4108</v>
      </c>
      <c r="W249" s="1" t="s">
        <v>4109</v>
      </c>
      <c r="X249" s="1" t="s">
        <v>4110</v>
      </c>
      <c r="Y249" s="1" t="s">
        <v>4142</v>
      </c>
      <c r="Z249" s="1" t="s">
        <v>4128</v>
      </c>
    </row>
    <row r="250" spans="1:26" x14ac:dyDescent="0.35">
      <c r="A250" s="2">
        <v>43252</v>
      </c>
      <c r="B250" s="1" t="s">
        <v>4220</v>
      </c>
      <c r="C250" s="1" t="s">
        <v>4158</v>
      </c>
      <c r="D250" s="1" t="s">
        <v>4186</v>
      </c>
      <c r="E250" s="1" t="s">
        <v>4633</v>
      </c>
      <c r="F250">
        <v>75</v>
      </c>
      <c r="G250" s="1" t="s">
        <v>4634</v>
      </c>
      <c r="H250" s="1" t="s">
        <v>4105</v>
      </c>
      <c r="I250" s="1" t="s">
        <v>4105</v>
      </c>
      <c r="J250" s="1" t="s">
        <v>4105</v>
      </c>
      <c r="K250" s="1" t="s">
        <v>4105</v>
      </c>
      <c r="L250" s="1" t="s">
        <v>4106</v>
      </c>
      <c r="M250" s="1" t="s">
        <v>4105</v>
      </c>
      <c r="N250" s="1" t="s">
        <v>4105</v>
      </c>
      <c r="O250" s="1" t="s">
        <v>4105</v>
      </c>
      <c r="P250" s="1" t="s">
        <v>4105</v>
      </c>
      <c r="Q250" s="1" t="s">
        <v>4105</v>
      </c>
      <c r="R250" s="1" t="s">
        <v>4105</v>
      </c>
      <c r="S250" s="1" t="s">
        <v>4106</v>
      </c>
      <c r="T250">
        <v>1</v>
      </c>
      <c r="U250" s="1" t="s">
        <v>4107</v>
      </c>
      <c r="V250" s="1" t="s">
        <v>4108</v>
      </c>
      <c r="W250" s="1" t="s">
        <v>4109</v>
      </c>
      <c r="X250" s="1" t="s">
        <v>4110</v>
      </c>
      <c r="Y250" s="1" t="s">
        <v>4111</v>
      </c>
      <c r="Z250" s="1" t="s">
        <v>4118</v>
      </c>
    </row>
    <row r="251" spans="1:26" x14ac:dyDescent="0.35">
      <c r="A251" s="2">
        <v>43253</v>
      </c>
      <c r="B251" s="1" t="s">
        <v>4157</v>
      </c>
      <c r="C251" s="1" t="s">
        <v>4182</v>
      </c>
      <c r="D251" s="1" t="s">
        <v>4114</v>
      </c>
      <c r="E251" s="1" t="s">
        <v>4635</v>
      </c>
      <c r="F251">
        <v>8</v>
      </c>
      <c r="G251" s="1" t="s">
        <v>4636</v>
      </c>
      <c r="H251" s="1" t="s">
        <v>4105</v>
      </c>
      <c r="I251" s="1" t="s">
        <v>4105</v>
      </c>
      <c r="J251" s="1" t="s">
        <v>4105</v>
      </c>
      <c r="K251" s="1" t="s">
        <v>4105</v>
      </c>
      <c r="L251" s="1" t="s">
        <v>4106</v>
      </c>
      <c r="M251" s="1" t="s">
        <v>4105</v>
      </c>
      <c r="N251" s="1" t="s">
        <v>4105</v>
      </c>
      <c r="O251" s="1" t="s">
        <v>4105</v>
      </c>
      <c r="P251" s="1" t="s">
        <v>4105</v>
      </c>
      <c r="Q251" s="1" t="s">
        <v>4105</v>
      </c>
      <c r="R251" s="1" t="s">
        <v>4105</v>
      </c>
      <c r="S251" s="1" t="s">
        <v>4106</v>
      </c>
      <c r="T251">
        <v>1</v>
      </c>
      <c r="U251" s="1" t="s">
        <v>4148</v>
      </c>
      <c r="V251" s="1" t="s">
        <v>4108</v>
      </c>
      <c r="W251" s="1" t="s">
        <v>4109</v>
      </c>
      <c r="X251" s="1" t="s">
        <v>4172</v>
      </c>
      <c r="Y251" s="1" t="s">
        <v>4111</v>
      </c>
      <c r="Z251" s="1" t="s">
        <v>4118</v>
      </c>
    </row>
    <row r="252" spans="1:26" x14ac:dyDescent="0.35">
      <c r="A252" s="2">
        <v>43254</v>
      </c>
      <c r="B252" s="1" t="s">
        <v>4144</v>
      </c>
      <c r="C252" s="1" t="s">
        <v>4162</v>
      </c>
      <c r="D252" s="1" t="s">
        <v>4241</v>
      </c>
      <c r="E252" s="1" t="s">
        <v>4637</v>
      </c>
      <c r="F252">
        <v>1</v>
      </c>
      <c r="G252" s="1" t="s">
        <v>4638</v>
      </c>
      <c r="H252" s="1" t="s">
        <v>4105</v>
      </c>
      <c r="I252" s="1" t="s">
        <v>4105</v>
      </c>
      <c r="J252" s="1" t="s">
        <v>4105</v>
      </c>
      <c r="K252" s="1" t="s">
        <v>4105</v>
      </c>
      <c r="L252" s="1" t="s">
        <v>4106</v>
      </c>
      <c r="M252" s="1" t="s">
        <v>4105</v>
      </c>
      <c r="N252" s="1" t="s">
        <v>4105</v>
      </c>
      <c r="O252" s="1" t="s">
        <v>4105</v>
      </c>
      <c r="P252" s="1" t="s">
        <v>4105</v>
      </c>
      <c r="Q252" s="1" t="s">
        <v>4105</v>
      </c>
      <c r="R252" s="1" t="s">
        <v>4105</v>
      </c>
      <c r="S252" s="1" t="s">
        <v>4106</v>
      </c>
      <c r="T252">
        <v>2</v>
      </c>
      <c r="U252" s="1" t="s">
        <v>4117</v>
      </c>
      <c r="V252" s="1" t="s">
        <v>4108</v>
      </c>
      <c r="W252" s="1" t="s">
        <v>4109</v>
      </c>
      <c r="X252" s="1" t="s">
        <v>4110</v>
      </c>
      <c r="Y252" s="1" t="s">
        <v>4111</v>
      </c>
      <c r="Z252" s="1" t="s">
        <v>4198</v>
      </c>
    </row>
    <row r="253" spans="1:26" x14ac:dyDescent="0.35">
      <c r="A253" s="2">
        <v>43254</v>
      </c>
      <c r="B253" s="1" t="s">
        <v>4100</v>
      </c>
      <c r="C253" s="1" t="s">
        <v>4162</v>
      </c>
      <c r="D253" s="1" t="s">
        <v>4186</v>
      </c>
      <c r="E253" s="1" t="s">
        <v>4639</v>
      </c>
      <c r="F253">
        <v>0</v>
      </c>
      <c r="G253" s="1" t="s">
        <v>4640</v>
      </c>
      <c r="H253" s="1" t="s">
        <v>4105</v>
      </c>
      <c r="I253" s="1" t="s">
        <v>4105</v>
      </c>
      <c r="J253" s="1" t="s">
        <v>4105</v>
      </c>
      <c r="K253" s="1" t="s">
        <v>4105</v>
      </c>
      <c r="L253" s="1" t="s">
        <v>4106</v>
      </c>
      <c r="M253" s="1" t="s">
        <v>4105</v>
      </c>
      <c r="N253" s="1" t="s">
        <v>4105</v>
      </c>
      <c r="O253" s="1" t="s">
        <v>4105</v>
      </c>
      <c r="P253" s="1" t="s">
        <v>4105</v>
      </c>
      <c r="Q253" s="1" t="s">
        <v>4105</v>
      </c>
      <c r="R253" s="1" t="s">
        <v>4105</v>
      </c>
      <c r="S253" s="1" t="s">
        <v>4106</v>
      </c>
      <c r="T253">
        <v>1</v>
      </c>
      <c r="U253" s="1" t="s">
        <v>4148</v>
      </c>
      <c r="V253" s="1" t="s">
        <v>4108</v>
      </c>
      <c r="W253" s="1" t="s">
        <v>4109</v>
      </c>
      <c r="X253" s="1" t="s">
        <v>4110</v>
      </c>
      <c r="Y253" s="1" t="s">
        <v>4111</v>
      </c>
      <c r="Z253" s="1" t="s">
        <v>4143</v>
      </c>
    </row>
    <row r="254" spans="1:26" x14ac:dyDescent="0.35">
      <c r="A254" s="2">
        <v>43254</v>
      </c>
      <c r="B254" s="1" t="s">
        <v>4169</v>
      </c>
      <c r="C254" s="1" t="s">
        <v>4162</v>
      </c>
      <c r="D254" s="1" t="s">
        <v>4121</v>
      </c>
      <c r="E254" s="1" t="s">
        <v>4293</v>
      </c>
      <c r="F254">
        <v>22</v>
      </c>
      <c r="G254" s="1" t="s">
        <v>4641</v>
      </c>
      <c r="H254" s="1" t="s">
        <v>4105</v>
      </c>
      <c r="I254" s="1" t="s">
        <v>4105</v>
      </c>
      <c r="J254" s="1" t="s">
        <v>4105</v>
      </c>
      <c r="K254" s="1" t="s">
        <v>4105</v>
      </c>
      <c r="L254" s="1" t="s">
        <v>4106</v>
      </c>
      <c r="M254" s="1" t="s">
        <v>4105</v>
      </c>
      <c r="N254" s="1" t="s">
        <v>4105</v>
      </c>
      <c r="O254" s="1" t="s">
        <v>4105</v>
      </c>
      <c r="P254" s="1" t="s">
        <v>4105</v>
      </c>
      <c r="Q254" s="1" t="s">
        <v>4105</v>
      </c>
      <c r="R254" s="1" t="s">
        <v>4105</v>
      </c>
      <c r="S254" s="1" t="s">
        <v>4106</v>
      </c>
      <c r="T254">
        <v>1</v>
      </c>
      <c r="U254" s="1" t="s">
        <v>4148</v>
      </c>
      <c r="V254" s="1" t="s">
        <v>4108</v>
      </c>
      <c r="W254" s="1" t="s">
        <v>4109</v>
      </c>
      <c r="X254" s="1" t="s">
        <v>4110</v>
      </c>
      <c r="Y254" s="1" t="s">
        <v>4111</v>
      </c>
      <c r="Z254" s="1" t="s">
        <v>4118</v>
      </c>
    </row>
    <row r="255" spans="1:26" x14ac:dyDescent="0.35">
      <c r="A255" s="2">
        <v>43255</v>
      </c>
      <c r="B255" s="1" t="s">
        <v>4137</v>
      </c>
      <c r="C255" s="1" t="s">
        <v>4101</v>
      </c>
      <c r="D255" s="1" t="s">
        <v>4209</v>
      </c>
      <c r="E255" s="1" t="s">
        <v>4642</v>
      </c>
      <c r="F255">
        <v>5</v>
      </c>
      <c r="G255" s="1" t="s">
        <v>4643</v>
      </c>
      <c r="H255" s="1" t="s">
        <v>4105</v>
      </c>
      <c r="I255" s="1" t="s">
        <v>4105</v>
      </c>
      <c r="J255" s="1" t="s">
        <v>4105</v>
      </c>
      <c r="K255" s="1" t="s">
        <v>4105</v>
      </c>
      <c r="L255" s="1" t="s">
        <v>4106</v>
      </c>
      <c r="M255" s="1" t="s">
        <v>4105</v>
      </c>
      <c r="N255" s="1" t="s">
        <v>4105</v>
      </c>
      <c r="O255" s="1" t="s">
        <v>4105</v>
      </c>
      <c r="P255" s="1" t="s">
        <v>4105</v>
      </c>
      <c r="Q255" s="1" t="s">
        <v>4105</v>
      </c>
      <c r="R255" s="1" t="s">
        <v>4105</v>
      </c>
      <c r="S255" s="1" t="s">
        <v>4106</v>
      </c>
      <c r="T255">
        <v>1</v>
      </c>
      <c r="U255" s="1" t="s">
        <v>4107</v>
      </c>
      <c r="V255" s="1" t="s">
        <v>4108</v>
      </c>
      <c r="W255" s="1" t="s">
        <v>4109</v>
      </c>
      <c r="X255" s="1" t="s">
        <v>4172</v>
      </c>
      <c r="Y255" s="1" t="s">
        <v>4175</v>
      </c>
      <c r="Z255" s="1" t="s">
        <v>4156</v>
      </c>
    </row>
    <row r="256" spans="1:26" x14ac:dyDescent="0.35">
      <c r="A256" s="2">
        <v>43255</v>
      </c>
      <c r="B256" s="1" t="s">
        <v>4119</v>
      </c>
      <c r="C256" s="1" t="s">
        <v>4101</v>
      </c>
      <c r="D256" s="1" t="s">
        <v>4335</v>
      </c>
      <c r="E256" s="1" t="s">
        <v>4644</v>
      </c>
      <c r="F256">
        <v>0</v>
      </c>
      <c r="G256" s="1" t="s">
        <v>4645</v>
      </c>
      <c r="H256" s="1" t="s">
        <v>4105</v>
      </c>
      <c r="I256" s="1" t="s">
        <v>4105</v>
      </c>
      <c r="J256" s="1" t="s">
        <v>4105</v>
      </c>
      <c r="K256" s="1" t="s">
        <v>4105</v>
      </c>
      <c r="L256" s="1" t="s">
        <v>4106</v>
      </c>
      <c r="M256" s="1" t="s">
        <v>4105</v>
      </c>
      <c r="N256" s="1" t="s">
        <v>4105</v>
      </c>
      <c r="O256" s="1" t="s">
        <v>4105</v>
      </c>
      <c r="P256" s="1" t="s">
        <v>4105</v>
      </c>
      <c r="Q256" s="1" t="s">
        <v>4105</v>
      </c>
      <c r="R256" s="1" t="s">
        <v>4105</v>
      </c>
      <c r="S256" s="1" t="s">
        <v>4106</v>
      </c>
      <c r="T256">
        <v>1</v>
      </c>
      <c r="U256" s="1" t="s">
        <v>4107</v>
      </c>
      <c r="V256" s="1" t="s">
        <v>4108</v>
      </c>
      <c r="W256" s="1" t="s">
        <v>4109</v>
      </c>
      <c r="X256" s="1" t="s">
        <v>4110</v>
      </c>
      <c r="Y256" s="1" t="s">
        <v>4111</v>
      </c>
      <c r="Z256" s="1" t="s">
        <v>4143</v>
      </c>
    </row>
    <row r="257" spans="1:26" x14ac:dyDescent="0.35">
      <c r="A257" s="2">
        <v>43255</v>
      </c>
      <c r="B257" s="1" t="s">
        <v>4153</v>
      </c>
      <c r="C257" s="1" t="s">
        <v>4101</v>
      </c>
      <c r="D257" s="1" t="s">
        <v>4177</v>
      </c>
      <c r="E257" s="1" t="s">
        <v>4646</v>
      </c>
      <c r="F257">
        <v>0</v>
      </c>
      <c r="G257" s="1" t="s">
        <v>4647</v>
      </c>
      <c r="H257" s="1" t="s">
        <v>4105</v>
      </c>
      <c r="I257" s="1" t="s">
        <v>4105</v>
      </c>
      <c r="J257" s="1" t="s">
        <v>4105</v>
      </c>
      <c r="K257" s="1" t="s">
        <v>4105</v>
      </c>
      <c r="L257" s="1" t="s">
        <v>4106</v>
      </c>
      <c r="M257" s="1" t="s">
        <v>4105</v>
      </c>
      <c r="N257" s="1" t="s">
        <v>4105</v>
      </c>
      <c r="O257" s="1" t="s">
        <v>4105</v>
      </c>
      <c r="P257" s="1" t="s">
        <v>4105</v>
      </c>
      <c r="Q257" s="1" t="s">
        <v>4105</v>
      </c>
      <c r="R257" s="1" t="s">
        <v>4105</v>
      </c>
      <c r="S257" s="1" t="s">
        <v>4106</v>
      </c>
      <c r="T257">
        <v>1</v>
      </c>
      <c r="U257" s="1" t="s">
        <v>4107</v>
      </c>
      <c r="V257" s="1" t="s">
        <v>4108</v>
      </c>
      <c r="W257" s="1" t="s">
        <v>4109</v>
      </c>
      <c r="X257" s="1" t="s">
        <v>4172</v>
      </c>
      <c r="Y257" s="1" t="s">
        <v>4111</v>
      </c>
      <c r="Z257" s="1" t="s">
        <v>4232</v>
      </c>
    </row>
    <row r="258" spans="1:26" x14ac:dyDescent="0.35">
      <c r="A258" s="2">
        <v>43256</v>
      </c>
      <c r="B258" s="1" t="s">
        <v>4181</v>
      </c>
      <c r="C258" s="1" t="s">
        <v>4120</v>
      </c>
      <c r="D258" s="1" t="s">
        <v>4186</v>
      </c>
      <c r="E258" s="1" t="s">
        <v>4306</v>
      </c>
      <c r="F258">
        <v>375</v>
      </c>
      <c r="G258" s="1" t="s">
        <v>4648</v>
      </c>
      <c r="H258" s="1" t="s">
        <v>4105</v>
      </c>
      <c r="I258" s="1" t="s">
        <v>4105</v>
      </c>
      <c r="J258" s="1" t="s">
        <v>4105</v>
      </c>
      <c r="K258" s="1" t="s">
        <v>4105</v>
      </c>
      <c r="L258" s="1" t="s">
        <v>4106</v>
      </c>
      <c r="M258" s="1" t="s">
        <v>4105</v>
      </c>
      <c r="N258" s="1" t="s">
        <v>4105</v>
      </c>
      <c r="O258" s="1" t="s">
        <v>4105</v>
      </c>
      <c r="P258" s="1" t="s">
        <v>4105</v>
      </c>
      <c r="Q258" s="1" t="s">
        <v>4105</v>
      </c>
      <c r="R258" s="1" t="s">
        <v>4105</v>
      </c>
      <c r="S258" s="1" t="s">
        <v>4106</v>
      </c>
      <c r="T258">
        <v>1</v>
      </c>
      <c r="U258" s="1" t="s">
        <v>4107</v>
      </c>
      <c r="V258" s="1" t="s">
        <v>4108</v>
      </c>
      <c r="W258" s="1" t="s">
        <v>4109</v>
      </c>
      <c r="X258" s="1" t="s">
        <v>4110</v>
      </c>
      <c r="Y258" s="1" t="s">
        <v>4111</v>
      </c>
      <c r="Z258" s="1" t="s">
        <v>4136</v>
      </c>
    </row>
    <row r="259" spans="1:26" x14ac:dyDescent="0.35">
      <c r="A259" s="2">
        <v>43256</v>
      </c>
      <c r="B259" s="1" t="s">
        <v>4137</v>
      </c>
      <c r="C259" s="1" t="s">
        <v>4120</v>
      </c>
      <c r="D259" s="1" t="s">
        <v>4163</v>
      </c>
      <c r="E259" s="1" t="s">
        <v>4649</v>
      </c>
      <c r="F259">
        <v>0</v>
      </c>
      <c r="G259" s="1" t="s">
        <v>4650</v>
      </c>
      <c r="H259" s="1" t="s">
        <v>4105</v>
      </c>
      <c r="I259" s="1" t="s">
        <v>4105</v>
      </c>
      <c r="J259" s="1" t="s">
        <v>4105</v>
      </c>
      <c r="K259" s="1" t="s">
        <v>4105</v>
      </c>
      <c r="L259" s="1" t="s">
        <v>4106</v>
      </c>
      <c r="M259" s="1" t="s">
        <v>4105</v>
      </c>
      <c r="N259" s="1" t="s">
        <v>4105</v>
      </c>
      <c r="O259" s="1" t="s">
        <v>4105</v>
      </c>
      <c r="P259" s="1" t="s">
        <v>4105</v>
      </c>
      <c r="Q259" s="1" t="s">
        <v>4105</v>
      </c>
      <c r="R259" s="1" t="s">
        <v>4105</v>
      </c>
      <c r="S259" s="1" t="s">
        <v>4106</v>
      </c>
      <c r="T259">
        <v>1</v>
      </c>
      <c r="U259" s="1" t="s">
        <v>4107</v>
      </c>
      <c r="V259" s="1" t="s">
        <v>4108</v>
      </c>
      <c r="W259" s="1" t="s">
        <v>4109</v>
      </c>
      <c r="X259" s="1" t="s">
        <v>4110</v>
      </c>
      <c r="Y259" s="1" t="s">
        <v>4111</v>
      </c>
      <c r="Z259" s="1" t="s">
        <v>4143</v>
      </c>
    </row>
    <row r="260" spans="1:26" x14ac:dyDescent="0.35">
      <c r="A260" s="2">
        <v>43256</v>
      </c>
      <c r="B260" s="1" t="s">
        <v>4169</v>
      </c>
      <c r="C260" s="1" t="s">
        <v>4120</v>
      </c>
      <c r="D260" s="1" t="s">
        <v>4133</v>
      </c>
      <c r="E260" s="1" t="s">
        <v>4651</v>
      </c>
      <c r="F260">
        <v>8</v>
      </c>
      <c r="G260" s="1" t="s">
        <v>4652</v>
      </c>
      <c r="H260" s="1" t="s">
        <v>4105</v>
      </c>
      <c r="I260" s="1" t="s">
        <v>4105</v>
      </c>
      <c r="J260" s="1" t="s">
        <v>4105</v>
      </c>
      <c r="K260" s="1" t="s">
        <v>4105</v>
      </c>
      <c r="L260" s="1" t="s">
        <v>4106</v>
      </c>
      <c r="M260" s="1" t="s">
        <v>4105</v>
      </c>
      <c r="N260" s="1" t="s">
        <v>4105</v>
      </c>
      <c r="O260" s="1" t="s">
        <v>4105</v>
      </c>
      <c r="P260" s="1" t="s">
        <v>4105</v>
      </c>
      <c r="Q260" s="1" t="s">
        <v>4105</v>
      </c>
      <c r="R260" s="1" t="s">
        <v>4105</v>
      </c>
      <c r="S260" s="1" t="s">
        <v>4106</v>
      </c>
      <c r="T260">
        <v>2</v>
      </c>
      <c r="U260" s="1" t="s">
        <v>4107</v>
      </c>
      <c r="V260" s="1" t="s">
        <v>4108</v>
      </c>
      <c r="W260" s="1" t="s">
        <v>4109</v>
      </c>
      <c r="X260" s="1" t="s">
        <v>4110</v>
      </c>
      <c r="Y260" s="1" t="s">
        <v>4111</v>
      </c>
      <c r="Z260" s="1" t="s">
        <v>4143</v>
      </c>
    </row>
    <row r="261" spans="1:26" x14ac:dyDescent="0.35">
      <c r="A261" s="2">
        <v>43258</v>
      </c>
      <c r="B261" s="1" t="s">
        <v>4137</v>
      </c>
      <c r="C261" s="1" t="s">
        <v>4138</v>
      </c>
      <c r="D261" s="1" t="s">
        <v>4163</v>
      </c>
      <c r="E261" s="1" t="s">
        <v>4653</v>
      </c>
      <c r="F261">
        <v>0</v>
      </c>
      <c r="G261" s="1" t="s">
        <v>4654</v>
      </c>
      <c r="H261" s="1" t="s">
        <v>4105</v>
      </c>
      <c r="I261" s="1" t="s">
        <v>4105</v>
      </c>
      <c r="J261" s="1" t="s">
        <v>4105</v>
      </c>
      <c r="K261" s="1" t="s">
        <v>4105</v>
      </c>
      <c r="L261" s="1" t="s">
        <v>4106</v>
      </c>
      <c r="M261" s="1" t="s">
        <v>4105</v>
      </c>
      <c r="N261" s="1" t="s">
        <v>4105</v>
      </c>
      <c r="O261" s="1" t="s">
        <v>4105</v>
      </c>
      <c r="P261" s="1" t="s">
        <v>4105</v>
      </c>
      <c r="Q261" s="1" t="s">
        <v>4105</v>
      </c>
      <c r="R261" s="1" t="s">
        <v>4105</v>
      </c>
      <c r="S261" s="1" t="s">
        <v>4106</v>
      </c>
      <c r="T261">
        <v>1</v>
      </c>
      <c r="U261" s="1" t="s">
        <v>4107</v>
      </c>
      <c r="V261" s="1" t="s">
        <v>4108</v>
      </c>
      <c r="W261" s="1" t="s">
        <v>4109</v>
      </c>
      <c r="X261" s="1" t="s">
        <v>4110</v>
      </c>
      <c r="Y261" s="1" t="s">
        <v>4111</v>
      </c>
      <c r="Z261" s="1" t="s">
        <v>4124</v>
      </c>
    </row>
    <row r="262" spans="1:26" x14ac:dyDescent="0.35">
      <c r="A262" s="2">
        <v>43258</v>
      </c>
      <c r="B262" s="1" t="s">
        <v>4202</v>
      </c>
      <c r="C262" s="1" t="s">
        <v>4138</v>
      </c>
      <c r="D262" s="1" t="s">
        <v>4114</v>
      </c>
      <c r="E262" s="1" t="s">
        <v>4655</v>
      </c>
      <c r="F262">
        <v>22</v>
      </c>
      <c r="G262" s="1" t="s">
        <v>4656</v>
      </c>
      <c r="H262" s="1" t="s">
        <v>4105</v>
      </c>
      <c r="I262" s="1" t="s">
        <v>4105</v>
      </c>
      <c r="J262" s="1" t="s">
        <v>4105</v>
      </c>
      <c r="K262" s="1" t="s">
        <v>4105</v>
      </c>
      <c r="L262" s="1" t="s">
        <v>4106</v>
      </c>
      <c r="M262" s="1" t="s">
        <v>4105</v>
      </c>
      <c r="N262" s="1" t="s">
        <v>4105</v>
      </c>
      <c r="O262" s="1" t="s">
        <v>4105</v>
      </c>
      <c r="P262" s="1" t="s">
        <v>4105</v>
      </c>
      <c r="Q262" s="1" t="s">
        <v>4105</v>
      </c>
      <c r="R262" s="1" t="s">
        <v>4105</v>
      </c>
      <c r="S262" s="1" t="s">
        <v>4106</v>
      </c>
      <c r="T262">
        <v>1</v>
      </c>
      <c r="U262" s="1" t="s">
        <v>4107</v>
      </c>
      <c r="V262" s="1" t="s">
        <v>4108</v>
      </c>
      <c r="W262" s="1" t="s">
        <v>4109</v>
      </c>
      <c r="X262" s="1" t="s">
        <v>4110</v>
      </c>
      <c r="Y262" s="1" t="s">
        <v>4111</v>
      </c>
      <c r="Z262" s="1" t="s">
        <v>4112</v>
      </c>
    </row>
    <row r="263" spans="1:26" x14ac:dyDescent="0.35">
      <c r="A263" s="2">
        <v>43259</v>
      </c>
      <c r="B263" s="1" t="s">
        <v>4169</v>
      </c>
      <c r="C263" s="1" t="s">
        <v>4158</v>
      </c>
      <c r="D263" s="1" t="s">
        <v>4159</v>
      </c>
      <c r="E263" s="1" t="s">
        <v>4657</v>
      </c>
      <c r="F263">
        <v>0</v>
      </c>
      <c r="G263" s="1" t="s">
        <v>4658</v>
      </c>
      <c r="H263" s="1" t="s">
        <v>4105</v>
      </c>
      <c r="I263" s="1" t="s">
        <v>4105</v>
      </c>
      <c r="J263" s="1" t="s">
        <v>4106</v>
      </c>
      <c r="K263" s="1" t="s">
        <v>4105</v>
      </c>
      <c r="L263" s="1" t="s">
        <v>4105</v>
      </c>
      <c r="M263" s="1" t="s">
        <v>4105</v>
      </c>
      <c r="N263" s="1" t="s">
        <v>4106</v>
      </c>
      <c r="O263" s="1" t="s">
        <v>4105</v>
      </c>
      <c r="P263" s="1" t="s">
        <v>4105</v>
      </c>
      <c r="Q263" s="1" t="s">
        <v>4105</v>
      </c>
      <c r="R263" s="1" t="s">
        <v>4105</v>
      </c>
      <c r="S263" s="1" t="s">
        <v>4105</v>
      </c>
      <c r="T263">
        <v>1</v>
      </c>
      <c r="U263" s="1" t="s">
        <v>4107</v>
      </c>
      <c r="V263" s="1" t="s">
        <v>4108</v>
      </c>
      <c r="W263" s="1" t="s">
        <v>4109</v>
      </c>
      <c r="X263" s="1" t="s">
        <v>4110</v>
      </c>
      <c r="Y263" s="1" t="s">
        <v>4111</v>
      </c>
      <c r="Z263" s="1" t="s">
        <v>4112</v>
      </c>
    </row>
    <row r="264" spans="1:26" x14ac:dyDescent="0.35">
      <c r="A264" s="2">
        <v>43259</v>
      </c>
      <c r="B264" s="1" t="s">
        <v>4157</v>
      </c>
      <c r="C264" s="1" t="s">
        <v>4158</v>
      </c>
      <c r="D264" s="1" t="s">
        <v>4150</v>
      </c>
      <c r="E264" s="1" t="s">
        <v>4659</v>
      </c>
      <c r="F264">
        <v>56</v>
      </c>
      <c r="G264" s="1" t="s">
        <v>4660</v>
      </c>
      <c r="H264" s="1" t="s">
        <v>4105</v>
      </c>
      <c r="I264" s="1" t="s">
        <v>4105</v>
      </c>
      <c r="J264" s="1" t="s">
        <v>4106</v>
      </c>
      <c r="K264" s="1" t="s">
        <v>4105</v>
      </c>
      <c r="L264" s="1" t="s">
        <v>4105</v>
      </c>
      <c r="M264" s="1" t="s">
        <v>4105</v>
      </c>
      <c r="N264" s="1" t="s">
        <v>4106</v>
      </c>
      <c r="O264" s="1" t="s">
        <v>4105</v>
      </c>
      <c r="P264" s="1" t="s">
        <v>4105</v>
      </c>
      <c r="Q264" s="1" t="s">
        <v>4105</v>
      </c>
      <c r="R264" s="1" t="s">
        <v>4105</v>
      </c>
      <c r="S264" s="1" t="s">
        <v>4105</v>
      </c>
      <c r="T264">
        <v>1</v>
      </c>
      <c r="U264" s="1" t="s">
        <v>4107</v>
      </c>
      <c r="V264" s="1" t="s">
        <v>4108</v>
      </c>
      <c r="W264" s="1" t="s">
        <v>4109</v>
      </c>
      <c r="X264" s="1" t="s">
        <v>4110</v>
      </c>
      <c r="Y264" s="1" t="s">
        <v>4175</v>
      </c>
      <c r="Z264" s="1" t="s">
        <v>4232</v>
      </c>
    </row>
    <row r="265" spans="1:26" x14ac:dyDescent="0.35">
      <c r="A265" s="2">
        <v>43259</v>
      </c>
      <c r="B265" s="1" t="s">
        <v>4199</v>
      </c>
      <c r="C265" s="1" t="s">
        <v>4158</v>
      </c>
      <c r="D265" s="1" t="s">
        <v>4114</v>
      </c>
      <c r="E265" s="1" t="s">
        <v>4295</v>
      </c>
      <c r="F265">
        <v>73</v>
      </c>
      <c r="G265" s="1" t="s">
        <v>4661</v>
      </c>
      <c r="H265" s="1" t="s">
        <v>4105</v>
      </c>
      <c r="I265" s="1" t="s">
        <v>4105</v>
      </c>
      <c r="J265" s="1" t="s">
        <v>4105</v>
      </c>
      <c r="K265" s="1" t="s">
        <v>4105</v>
      </c>
      <c r="L265" s="1" t="s">
        <v>4106</v>
      </c>
      <c r="M265" s="1" t="s">
        <v>4105</v>
      </c>
      <c r="N265" s="1" t="s">
        <v>4105</v>
      </c>
      <c r="O265" s="1" t="s">
        <v>4105</v>
      </c>
      <c r="P265" s="1" t="s">
        <v>4105</v>
      </c>
      <c r="Q265" s="1" t="s">
        <v>4105</v>
      </c>
      <c r="R265" s="1" t="s">
        <v>4105</v>
      </c>
      <c r="S265" s="1" t="s">
        <v>4106</v>
      </c>
      <c r="T265">
        <v>1</v>
      </c>
      <c r="U265" s="1" t="s">
        <v>4107</v>
      </c>
      <c r="V265" s="1" t="s">
        <v>4108</v>
      </c>
      <c r="W265" s="1" t="s">
        <v>4109</v>
      </c>
      <c r="X265" s="1" t="s">
        <v>4110</v>
      </c>
      <c r="Y265" s="1" t="s">
        <v>4111</v>
      </c>
      <c r="Z265" s="1" t="s">
        <v>4112</v>
      </c>
    </row>
    <row r="266" spans="1:26" x14ac:dyDescent="0.35">
      <c r="A266" s="2">
        <v>43260</v>
      </c>
      <c r="B266" s="1" t="s">
        <v>4347</v>
      </c>
      <c r="C266" s="1" t="s">
        <v>4182</v>
      </c>
      <c r="D266" s="1" t="s">
        <v>4150</v>
      </c>
      <c r="E266" s="1" t="s">
        <v>4662</v>
      </c>
      <c r="F266">
        <v>250</v>
      </c>
      <c r="G266" s="1" t="s">
        <v>4663</v>
      </c>
      <c r="H266" s="1" t="s">
        <v>4105</v>
      </c>
      <c r="I266" s="1" t="s">
        <v>4105</v>
      </c>
      <c r="J266" s="1" t="s">
        <v>4105</v>
      </c>
      <c r="K266" s="1" t="s">
        <v>4105</v>
      </c>
      <c r="L266" s="1" t="s">
        <v>4106</v>
      </c>
      <c r="M266" s="1" t="s">
        <v>4105</v>
      </c>
      <c r="N266" s="1" t="s">
        <v>4105</v>
      </c>
      <c r="O266" s="1" t="s">
        <v>4105</v>
      </c>
      <c r="P266" s="1" t="s">
        <v>4105</v>
      </c>
      <c r="Q266" s="1" t="s">
        <v>4105</v>
      </c>
      <c r="R266" s="1" t="s">
        <v>4105</v>
      </c>
      <c r="S266" s="1" t="s">
        <v>4106</v>
      </c>
      <c r="T266">
        <v>1</v>
      </c>
      <c r="U266" s="1" t="s">
        <v>4107</v>
      </c>
      <c r="V266" s="1" t="s">
        <v>4108</v>
      </c>
      <c r="W266" s="1" t="s">
        <v>4109</v>
      </c>
      <c r="X266" s="1" t="s">
        <v>4110</v>
      </c>
      <c r="Y266" s="1" t="s">
        <v>4111</v>
      </c>
      <c r="Z266" s="1" t="s">
        <v>4143</v>
      </c>
    </row>
    <row r="267" spans="1:26" x14ac:dyDescent="0.35">
      <c r="A267" s="2">
        <v>43260</v>
      </c>
      <c r="B267" s="1" t="s">
        <v>4119</v>
      </c>
      <c r="C267" s="1" t="s">
        <v>4182</v>
      </c>
      <c r="D267" s="1" t="s">
        <v>4233</v>
      </c>
      <c r="E267" s="1" t="s">
        <v>4664</v>
      </c>
      <c r="F267">
        <v>62</v>
      </c>
      <c r="G267" s="1" t="s">
        <v>4665</v>
      </c>
      <c r="H267" s="1" t="s">
        <v>4105</v>
      </c>
      <c r="I267" s="1" t="s">
        <v>4105</v>
      </c>
      <c r="J267" s="1" t="s">
        <v>4105</v>
      </c>
      <c r="K267" s="1" t="s">
        <v>4105</v>
      </c>
      <c r="L267" s="1" t="s">
        <v>4106</v>
      </c>
      <c r="M267" s="1" t="s">
        <v>4105</v>
      </c>
      <c r="N267" s="1" t="s">
        <v>4105</v>
      </c>
      <c r="O267" s="1" t="s">
        <v>4105</v>
      </c>
      <c r="P267" s="1" t="s">
        <v>4105</v>
      </c>
      <c r="Q267" s="1" t="s">
        <v>4105</v>
      </c>
      <c r="R267" s="1" t="s">
        <v>4105</v>
      </c>
      <c r="S267" s="1" t="s">
        <v>4106</v>
      </c>
      <c r="T267">
        <v>1</v>
      </c>
      <c r="U267" s="1" t="s">
        <v>4107</v>
      </c>
      <c r="V267" s="1" t="s">
        <v>4108</v>
      </c>
      <c r="W267" s="1" t="s">
        <v>4109</v>
      </c>
      <c r="X267" s="1" t="s">
        <v>4110</v>
      </c>
      <c r="Y267" s="1" t="s">
        <v>4111</v>
      </c>
      <c r="Z267" s="1" t="s">
        <v>4260</v>
      </c>
    </row>
    <row r="268" spans="1:26" x14ac:dyDescent="0.35">
      <c r="A268" s="2">
        <v>43260</v>
      </c>
      <c r="B268" s="1" t="s">
        <v>4100</v>
      </c>
      <c r="C268" s="1" t="s">
        <v>4182</v>
      </c>
      <c r="D268" s="1" t="s">
        <v>4177</v>
      </c>
      <c r="E268" s="1" t="s">
        <v>4178</v>
      </c>
      <c r="F268">
        <v>6500</v>
      </c>
      <c r="G268" s="1" t="s">
        <v>4666</v>
      </c>
      <c r="H268" s="1" t="s">
        <v>4105</v>
      </c>
      <c r="I268" s="1" t="s">
        <v>4105</v>
      </c>
      <c r="J268" s="1" t="s">
        <v>4105</v>
      </c>
      <c r="K268" s="1" t="s">
        <v>4105</v>
      </c>
      <c r="L268" s="1" t="s">
        <v>4106</v>
      </c>
      <c r="M268" s="1" t="s">
        <v>4105</v>
      </c>
      <c r="N268" s="1" t="s">
        <v>4105</v>
      </c>
      <c r="O268" s="1" t="s">
        <v>4105</v>
      </c>
      <c r="P268" s="1" t="s">
        <v>4105</v>
      </c>
      <c r="Q268" s="1" t="s">
        <v>4105</v>
      </c>
      <c r="R268" s="1" t="s">
        <v>4105</v>
      </c>
      <c r="S268" s="1" t="s">
        <v>4106</v>
      </c>
      <c r="T268">
        <v>1</v>
      </c>
      <c r="U268" s="1" t="s">
        <v>4148</v>
      </c>
      <c r="V268" s="1" t="s">
        <v>4108</v>
      </c>
      <c r="W268" s="1" t="s">
        <v>4109</v>
      </c>
      <c r="X268" s="1" t="s">
        <v>4110</v>
      </c>
      <c r="Y268" s="1" t="s">
        <v>4111</v>
      </c>
      <c r="Z268" s="1" t="s">
        <v>4128</v>
      </c>
    </row>
    <row r="269" spans="1:26" x14ac:dyDescent="0.35">
      <c r="A269" s="2">
        <v>43261</v>
      </c>
      <c r="B269" s="1" t="s">
        <v>4153</v>
      </c>
      <c r="C269" s="1" t="s">
        <v>4162</v>
      </c>
      <c r="D269" s="1" t="s">
        <v>4114</v>
      </c>
      <c r="E269" s="1" t="s">
        <v>4667</v>
      </c>
      <c r="F269">
        <v>14</v>
      </c>
      <c r="G269" s="1" t="s">
        <v>4668</v>
      </c>
      <c r="H269" s="1" t="s">
        <v>4105</v>
      </c>
      <c r="I269" s="1" t="s">
        <v>4105</v>
      </c>
      <c r="J269" s="1" t="s">
        <v>4105</v>
      </c>
      <c r="K269" s="1" t="s">
        <v>4105</v>
      </c>
      <c r="L269" s="1" t="s">
        <v>4106</v>
      </c>
      <c r="M269" s="1" t="s">
        <v>4105</v>
      </c>
      <c r="N269" s="1" t="s">
        <v>4105</v>
      </c>
      <c r="O269" s="1" t="s">
        <v>4105</v>
      </c>
      <c r="P269" s="1" t="s">
        <v>4105</v>
      </c>
      <c r="Q269" s="1" t="s">
        <v>4105</v>
      </c>
      <c r="R269" s="1" t="s">
        <v>4105</v>
      </c>
      <c r="S269" s="1" t="s">
        <v>4106</v>
      </c>
      <c r="T269">
        <v>1</v>
      </c>
      <c r="U269" s="1" t="s">
        <v>4107</v>
      </c>
      <c r="V269" s="1" t="s">
        <v>4108</v>
      </c>
      <c r="W269" s="1" t="s">
        <v>4109</v>
      </c>
      <c r="X269" s="1" t="s">
        <v>4110</v>
      </c>
      <c r="Y269" s="1" t="s">
        <v>4111</v>
      </c>
      <c r="Z269" s="1" t="s">
        <v>4112</v>
      </c>
    </row>
    <row r="270" spans="1:26" x14ac:dyDescent="0.35">
      <c r="A270" s="2">
        <v>43262</v>
      </c>
      <c r="B270" s="1" t="s">
        <v>4303</v>
      </c>
      <c r="C270" s="1" t="s">
        <v>4101</v>
      </c>
      <c r="D270" s="1" t="s">
        <v>4159</v>
      </c>
      <c r="E270" s="1" t="s">
        <v>4444</v>
      </c>
      <c r="F270">
        <v>13</v>
      </c>
      <c r="G270" s="1" t="s">
        <v>4669</v>
      </c>
      <c r="H270" s="1" t="s">
        <v>4105</v>
      </c>
      <c r="I270" s="1" t="s">
        <v>4105</v>
      </c>
      <c r="J270" s="1" t="s">
        <v>4105</v>
      </c>
      <c r="K270" s="1" t="s">
        <v>4105</v>
      </c>
      <c r="L270" s="1" t="s">
        <v>4106</v>
      </c>
      <c r="M270" s="1" t="s">
        <v>4105</v>
      </c>
      <c r="N270" s="1" t="s">
        <v>4105</v>
      </c>
      <c r="O270" s="1" t="s">
        <v>4105</v>
      </c>
      <c r="P270" s="1" t="s">
        <v>4105</v>
      </c>
      <c r="Q270" s="1" t="s">
        <v>4105</v>
      </c>
      <c r="R270" s="1" t="s">
        <v>4105</v>
      </c>
      <c r="S270" s="1" t="s">
        <v>4106</v>
      </c>
      <c r="T270">
        <v>1</v>
      </c>
      <c r="U270" s="1" t="s">
        <v>4107</v>
      </c>
      <c r="V270" s="1" t="s">
        <v>4108</v>
      </c>
      <c r="W270" s="1" t="s">
        <v>4109</v>
      </c>
      <c r="X270" s="1" t="s">
        <v>4110</v>
      </c>
      <c r="Y270" s="1" t="s">
        <v>4175</v>
      </c>
      <c r="Z270" s="1" t="s">
        <v>4112</v>
      </c>
    </row>
    <row r="271" spans="1:26" x14ac:dyDescent="0.35">
      <c r="A271" s="2">
        <v>43263</v>
      </c>
      <c r="B271" s="1" t="s">
        <v>4113</v>
      </c>
      <c r="C271" s="1" t="s">
        <v>4120</v>
      </c>
      <c r="D271" s="1" t="s">
        <v>4102</v>
      </c>
      <c r="E271" s="1" t="s">
        <v>4670</v>
      </c>
      <c r="F271">
        <v>9</v>
      </c>
      <c r="G271" s="1" t="s">
        <v>4671</v>
      </c>
      <c r="H271" s="1" t="s">
        <v>4105</v>
      </c>
      <c r="I271" s="1" t="s">
        <v>4105</v>
      </c>
      <c r="J271" s="1" t="s">
        <v>4105</v>
      </c>
      <c r="K271" s="1" t="s">
        <v>4105</v>
      </c>
      <c r="L271" s="1" t="s">
        <v>4106</v>
      </c>
      <c r="M271" s="1" t="s">
        <v>4105</v>
      </c>
      <c r="N271" s="1" t="s">
        <v>4105</v>
      </c>
      <c r="O271" s="1" t="s">
        <v>4105</v>
      </c>
      <c r="P271" s="1" t="s">
        <v>4105</v>
      </c>
      <c r="Q271" s="1" t="s">
        <v>4105</v>
      </c>
      <c r="R271" s="1" t="s">
        <v>4105</v>
      </c>
      <c r="S271" s="1" t="s">
        <v>4106</v>
      </c>
      <c r="T271">
        <v>1</v>
      </c>
      <c r="U271" s="1" t="s">
        <v>4148</v>
      </c>
      <c r="V271" s="1" t="s">
        <v>4108</v>
      </c>
      <c r="W271" s="1" t="s">
        <v>4109</v>
      </c>
      <c r="X271" s="1" t="s">
        <v>4110</v>
      </c>
      <c r="Y271" s="1" t="s">
        <v>4111</v>
      </c>
      <c r="Z271" s="1" t="s">
        <v>4166</v>
      </c>
    </row>
    <row r="272" spans="1:26" x14ac:dyDescent="0.35">
      <c r="A272" s="2">
        <v>43264</v>
      </c>
      <c r="B272" s="1" t="s">
        <v>4489</v>
      </c>
      <c r="C272" s="1" t="s">
        <v>4125</v>
      </c>
      <c r="D272" s="1" t="s">
        <v>4114</v>
      </c>
      <c r="E272" s="1" t="s">
        <v>4672</v>
      </c>
      <c r="F272">
        <v>4</v>
      </c>
      <c r="G272" s="1" t="s">
        <v>4673</v>
      </c>
      <c r="H272" s="1" t="s">
        <v>4105</v>
      </c>
      <c r="I272" s="1" t="s">
        <v>4105</v>
      </c>
      <c r="J272" s="1" t="s">
        <v>4105</v>
      </c>
      <c r="K272" s="1" t="s">
        <v>4105</v>
      </c>
      <c r="L272" s="1" t="s">
        <v>4106</v>
      </c>
      <c r="M272" s="1" t="s">
        <v>4105</v>
      </c>
      <c r="N272" s="1" t="s">
        <v>4106</v>
      </c>
      <c r="O272" s="1" t="s">
        <v>4105</v>
      </c>
      <c r="P272" s="1" t="s">
        <v>4105</v>
      </c>
      <c r="Q272" s="1" t="s">
        <v>4105</v>
      </c>
      <c r="R272" s="1" t="s">
        <v>4105</v>
      </c>
      <c r="S272" s="1" t="s">
        <v>4105</v>
      </c>
      <c r="T272">
        <v>1</v>
      </c>
      <c r="U272" s="1" t="s">
        <v>4107</v>
      </c>
      <c r="V272" s="1" t="s">
        <v>4108</v>
      </c>
      <c r="W272" s="1" t="s">
        <v>4109</v>
      </c>
      <c r="X272" s="1" t="s">
        <v>4110</v>
      </c>
      <c r="Y272" s="1" t="s">
        <v>4111</v>
      </c>
      <c r="Z272" s="1" t="s">
        <v>4118</v>
      </c>
    </row>
    <row r="273" spans="1:26" x14ac:dyDescent="0.35">
      <c r="A273" s="2">
        <v>43264</v>
      </c>
      <c r="B273" s="1" t="s">
        <v>4489</v>
      </c>
      <c r="C273" s="1" t="s">
        <v>4125</v>
      </c>
      <c r="D273" s="1" t="s">
        <v>4114</v>
      </c>
      <c r="E273" s="1" t="s">
        <v>4672</v>
      </c>
      <c r="F273">
        <v>4</v>
      </c>
      <c r="G273" s="1" t="s">
        <v>4673</v>
      </c>
      <c r="H273" s="1" t="s">
        <v>4105</v>
      </c>
      <c r="I273" s="1" t="s">
        <v>4105</v>
      </c>
      <c r="J273" s="1" t="s">
        <v>4105</v>
      </c>
      <c r="K273" s="1" t="s">
        <v>4105</v>
      </c>
      <c r="L273" s="1" t="s">
        <v>4106</v>
      </c>
      <c r="M273" s="1" t="s">
        <v>4105</v>
      </c>
      <c r="N273" s="1" t="s">
        <v>4106</v>
      </c>
      <c r="O273" s="1" t="s">
        <v>4105</v>
      </c>
      <c r="P273" s="1" t="s">
        <v>4105</v>
      </c>
      <c r="Q273" s="1" t="s">
        <v>4105</v>
      </c>
      <c r="R273" s="1" t="s">
        <v>4105</v>
      </c>
      <c r="S273" s="1" t="s">
        <v>4105</v>
      </c>
      <c r="T273">
        <v>1</v>
      </c>
      <c r="U273" s="1" t="s">
        <v>4107</v>
      </c>
      <c r="V273" s="1" t="s">
        <v>4108</v>
      </c>
      <c r="W273" s="1" t="s">
        <v>4109</v>
      </c>
      <c r="X273" s="1" t="s">
        <v>4110</v>
      </c>
      <c r="Y273" s="1" t="s">
        <v>4142</v>
      </c>
      <c r="Z273" s="1" t="s">
        <v>4112</v>
      </c>
    </row>
    <row r="274" spans="1:26" x14ac:dyDescent="0.35">
      <c r="A274" s="2">
        <v>43264</v>
      </c>
      <c r="B274" s="1" t="s">
        <v>4310</v>
      </c>
      <c r="C274" s="1" t="s">
        <v>4125</v>
      </c>
      <c r="D274" s="1" t="s">
        <v>4191</v>
      </c>
      <c r="E274" s="1" t="s">
        <v>4674</v>
      </c>
      <c r="F274">
        <v>0</v>
      </c>
      <c r="G274" s="1" t="s">
        <v>4675</v>
      </c>
      <c r="H274" s="1" t="s">
        <v>4105</v>
      </c>
      <c r="I274" s="1" t="s">
        <v>4105</v>
      </c>
      <c r="J274" s="1" t="s">
        <v>4105</v>
      </c>
      <c r="K274" s="1" t="s">
        <v>4105</v>
      </c>
      <c r="L274" s="1" t="s">
        <v>4106</v>
      </c>
      <c r="M274" s="1" t="s">
        <v>4105</v>
      </c>
      <c r="N274" s="1" t="s">
        <v>4105</v>
      </c>
      <c r="O274" s="1" t="s">
        <v>4105</v>
      </c>
      <c r="P274" s="1" t="s">
        <v>4105</v>
      </c>
      <c r="Q274" s="1" t="s">
        <v>4105</v>
      </c>
      <c r="R274" s="1" t="s">
        <v>4105</v>
      </c>
      <c r="S274" s="1" t="s">
        <v>4106</v>
      </c>
      <c r="T274">
        <v>1</v>
      </c>
      <c r="U274" s="1" t="s">
        <v>4107</v>
      </c>
      <c r="V274" s="1" t="s">
        <v>4108</v>
      </c>
      <c r="W274" s="1" t="s">
        <v>4109</v>
      </c>
      <c r="X274" s="1" t="s">
        <v>4172</v>
      </c>
      <c r="Y274" s="1" t="s">
        <v>4111</v>
      </c>
      <c r="Z274" s="1" t="s">
        <v>4136</v>
      </c>
    </row>
    <row r="275" spans="1:26" x14ac:dyDescent="0.35">
      <c r="A275" s="2">
        <v>43264</v>
      </c>
      <c r="B275" s="1" t="s">
        <v>4263</v>
      </c>
      <c r="C275" s="1" t="s">
        <v>4125</v>
      </c>
      <c r="D275" s="1" t="s">
        <v>4191</v>
      </c>
      <c r="E275" s="1" t="s">
        <v>4676</v>
      </c>
      <c r="F275">
        <v>0</v>
      </c>
      <c r="G275" s="1" t="s">
        <v>4677</v>
      </c>
      <c r="H275" s="1" t="s">
        <v>4105</v>
      </c>
      <c r="I275" s="1" t="s">
        <v>4105</v>
      </c>
      <c r="J275" s="1" t="s">
        <v>4105</v>
      </c>
      <c r="K275" s="1" t="s">
        <v>4105</v>
      </c>
      <c r="L275" s="1" t="s">
        <v>4106</v>
      </c>
      <c r="M275" s="1" t="s">
        <v>4105</v>
      </c>
      <c r="N275" s="1" t="s">
        <v>4105</v>
      </c>
      <c r="O275" s="1" t="s">
        <v>4105</v>
      </c>
      <c r="P275" s="1" t="s">
        <v>4105</v>
      </c>
      <c r="Q275" s="1" t="s">
        <v>4105</v>
      </c>
      <c r="R275" s="1" t="s">
        <v>4105</v>
      </c>
      <c r="S275" s="1" t="s">
        <v>4106</v>
      </c>
      <c r="T275">
        <v>1</v>
      </c>
      <c r="U275" s="1" t="s">
        <v>4148</v>
      </c>
      <c r="V275" s="1" t="s">
        <v>4108</v>
      </c>
      <c r="W275" s="1" t="s">
        <v>4109</v>
      </c>
      <c r="X275" s="1" t="s">
        <v>4172</v>
      </c>
      <c r="Y275" s="1" t="s">
        <v>4111</v>
      </c>
      <c r="Z275" s="1" t="s">
        <v>4156</v>
      </c>
    </row>
    <row r="276" spans="1:26" x14ac:dyDescent="0.35">
      <c r="A276" s="2">
        <v>43265</v>
      </c>
      <c r="B276" s="1" t="s">
        <v>4169</v>
      </c>
      <c r="C276" s="1" t="s">
        <v>4138</v>
      </c>
      <c r="D276" s="1" t="s">
        <v>4186</v>
      </c>
      <c r="E276" s="1" t="s">
        <v>4678</v>
      </c>
      <c r="F276">
        <v>0</v>
      </c>
      <c r="G276" s="1" t="s">
        <v>4679</v>
      </c>
      <c r="H276" s="1" t="s">
        <v>4105</v>
      </c>
      <c r="I276" s="1" t="s">
        <v>4105</v>
      </c>
      <c r="J276" s="1" t="s">
        <v>4105</v>
      </c>
      <c r="K276" s="1" t="s">
        <v>4105</v>
      </c>
      <c r="L276" s="1" t="s">
        <v>4106</v>
      </c>
      <c r="M276" s="1" t="s">
        <v>4105</v>
      </c>
      <c r="N276" s="1" t="s">
        <v>4105</v>
      </c>
      <c r="O276" s="1" t="s">
        <v>4105</v>
      </c>
      <c r="P276" s="1" t="s">
        <v>4105</v>
      </c>
      <c r="Q276" s="1" t="s">
        <v>4105</v>
      </c>
      <c r="R276" s="1" t="s">
        <v>4105</v>
      </c>
      <c r="S276" s="1" t="s">
        <v>4106</v>
      </c>
      <c r="T276">
        <v>1</v>
      </c>
      <c r="U276" s="1" t="s">
        <v>4148</v>
      </c>
      <c r="V276" s="1" t="s">
        <v>4108</v>
      </c>
      <c r="W276" s="1" t="s">
        <v>4109</v>
      </c>
      <c r="X276" s="1" t="s">
        <v>4110</v>
      </c>
      <c r="Y276" s="1" t="s">
        <v>4111</v>
      </c>
      <c r="Z276" s="1" t="s">
        <v>4402</v>
      </c>
    </row>
    <row r="277" spans="1:26" x14ac:dyDescent="0.35">
      <c r="A277" s="2">
        <v>43265</v>
      </c>
      <c r="B277" s="1" t="s">
        <v>4199</v>
      </c>
      <c r="C277" s="1" t="s">
        <v>4138</v>
      </c>
      <c r="D277" s="1" t="s">
        <v>4114</v>
      </c>
      <c r="E277" s="1" t="s">
        <v>4680</v>
      </c>
      <c r="F277">
        <v>5</v>
      </c>
      <c r="G277" s="1" t="s">
        <v>4681</v>
      </c>
      <c r="H277" s="1" t="s">
        <v>4105</v>
      </c>
      <c r="I277" s="1" t="s">
        <v>4105</v>
      </c>
      <c r="J277" s="1" t="s">
        <v>4105</v>
      </c>
      <c r="K277" s="1" t="s">
        <v>4105</v>
      </c>
      <c r="L277" s="1" t="s">
        <v>4106</v>
      </c>
      <c r="M277" s="1" t="s">
        <v>4105</v>
      </c>
      <c r="N277" s="1" t="s">
        <v>4105</v>
      </c>
      <c r="O277" s="1" t="s">
        <v>4105</v>
      </c>
      <c r="P277" s="1" t="s">
        <v>4105</v>
      </c>
      <c r="Q277" s="1" t="s">
        <v>4105</v>
      </c>
      <c r="R277" s="1" t="s">
        <v>4105</v>
      </c>
      <c r="S277" s="1" t="s">
        <v>4106</v>
      </c>
      <c r="T277">
        <v>1</v>
      </c>
      <c r="U277" s="1" t="s">
        <v>4107</v>
      </c>
      <c r="V277" s="1" t="s">
        <v>4108</v>
      </c>
      <c r="W277" s="1" t="s">
        <v>4109</v>
      </c>
      <c r="X277" s="1" t="s">
        <v>4110</v>
      </c>
      <c r="Y277" s="1" t="s">
        <v>4111</v>
      </c>
      <c r="Z277" s="1" t="s">
        <v>4143</v>
      </c>
    </row>
    <row r="278" spans="1:26" x14ac:dyDescent="0.35">
      <c r="A278" s="2">
        <v>43265</v>
      </c>
      <c r="B278" s="1" t="s">
        <v>4199</v>
      </c>
      <c r="C278" s="1" t="s">
        <v>4138</v>
      </c>
      <c r="D278" s="1" t="s">
        <v>4253</v>
      </c>
      <c r="E278" s="1" t="s">
        <v>4682</v>
      </c>
      <c r="F278">
        <v>15</v>
      </c>
      <c r="G278" s="1" t="s">
        <v>4683</v>
      </c>
      <c r="H278" s="1" t="s">
        <v>4105</v>
      </c>
      <c r="I278" s="1" t="s">
        <v>4105</v>
      </c>
      <c r="J278" s="1" t="s">
        <v>4105</v>
      </c>
      <c r="K278" s="1" t="s">
        <v>4105</v>
      </c>
      <c r="L278" s="1" t="s">
        <v>4106</v>
      </c>
      <c r="M278" s="1" t="s">
        <v>4105</v>
      </c>
      <c r="N278" s="1" t="s">
        <v>4105</v>
      </c>
      <c r="O278" s="1" t="s">
        <v>4105</v>
      </c>
      <c r="P278" s="1" t="s">
        <v>4105</v>
      </c>
      <c r="Q278" s="1" t="s">
        <v>4105</v>
      </c>
      <c r="R278" s="1" t="s">
        <v>4105</v>
      </c>
      <c r="S278" s="1" t="s">
        <v>4106</v>
      </c>
      <c r="T278">
        <v>1</v>
      </c>
      <c r="U278" s="1" t="s">
        <v>4148</v>
      </c>
      <c r="V278" s="1" t="s">
        <v>4108</v>
      </c>
      <c r="W278" s="1" t="s">
        <v>4109</v>
      </c>
      <c r="X278" s="1" t="s">
        <v>4110</v>
      </c>
      <c r="Y278" s="1" t="s">
        <v>4111</v>
      </c>
      <c r="Z278" s="1" t="s">
        <v>4232</v>
      </c>
    </row>
    <row r="279" spans="1:26" x14ac:dyDescent="0.35">
      <c r="A279" s="2">
        <v>43266</v>
      </c>
      <c r="B279" s="1" t="s">
        <v>4319</v>
      </c>
      <c r="C279" s="1" t="s">
        <v>4158</v>
      </c>
      <c r="D279" s="1" t="s">
        <v>4114</v>
      </c>
      <c r="E279" s="1" t="s">
        <v>4684</v>
      </c>
      <c r="F279">
        <v>0</v>
      </c>
      <c r="G279" s="1" t="s">
        <v>4685</v>
      </c>
      <c r="H279" s="1" t="s">
        <v>4105</v>
      </c>
      <c r="I279" s="1" t="s">
        <v>4105</v>
      </c>
      <c r="J279" s="1" t="s">
        <v>4105</v>
      </c>
      <c r="K279" s="1" t="s">
        <v>4105</v>
      </c>
      <c r="L279" s="1" t="s">
        <v>4106</v>
      </c>
      <c r="M279" s="1" t="s">
        <v>4105</v>
      </c>
      <c r="N279" s="1" t="s">
        <v>4105</v>
      </c>
      <c r="O279" s="1" t="s">
        <v>4105</v>
      </c>
      <c r="P279" s="1" t="s">
        <v>4105</v>
      </c>
      <c r="Q279" s="1" t="s">
        <v>4105</v>
      </c>
      <c r="R279" s="1" t="s">
        <v>4105</v>
      </c>
      <c r="S279" s="1" t="s">
        <v>4106</v>
      </c>
      <c r="T279">
        <v>1</v>
      </c>
      <c r="U279" s="1" t="s">
        <v>4107</v>
      </c>
      <c r="V279" s="1" t="s">
        <v>4108</v>
      </c>
      <c r="W279" s="1" t="s">
        <v>4109</v>
      </c>
      <c r="X279" s="1" t="s">
        <v>4172</v>
      </c>
      <c r="Y279" s="1" t="s">
        <v>4175</v>
      </c>
      <c r="Z279" s="1" t="s">
        <v>4118</v>
      </c>
    </row>
    <row r="280" spans="1:26" x14ac:dyDescent="0.35">
      <c r="A280" s="2">
        <v>43266</v>
      </c>
      <c r="B280" s="1" t="s">
        <v>4169</v>
      </c>
      <c r="C280" s="1" t="s">
        <v>4158</v>
      </c>
      <c r="D280" s="1" t="s">
        <v>4133</v>
      </c>
      <c r="E280" s="1" t="s">
        <v>4686</v>
      </c>
      <c r="F280">
        <v>8</v>
      </c>
      <c r="G280" s="1" t="s">
        <v>4687</v>
      </c>
      <c r="H280" s="1" t="s">
        <v>4105</v>
      </c>
      <c r="I280" s="1" t="s">
        <v>4105</v>
      </c>
      <c r="J280" s="1" t="s">
        <v>4105</v>
      </c>
      <c r="K280" s="1" t="s">
        <v>4105</v>
      </c>
      <c r="L280" s="1" t="s">
        <v>4106</v>
      </c>
      <c r="M280" s="1" t="s">
        <v>4105</v>
      </c>
      <c r="N280" s="1" t="s">
        <v>4105</v>
      </c>
      <c r="O280" s="1" t="s">
        <v>4105</v>
      </c>
      <c r="P280" s="1" t="s">
        <v>4105</v>
      </c>
      <c r="Q280" s="1" t="s">
        <v>4105</v>
      </c>
      <c r="R280" s="1" t="s">
        <v>4105</v>
      </c>
      <c r="S280" s="1" t="s">
        <v>4106</v>
      </c>
      <c r="T280">
        <v>1</v>
      </c>
      <c r="U280" s="1" t="s">
        <v>4148</v>
      </c>
      <c r="V280" s="1" t="s">
        <v>4108</v>
      </c>
      <c r="W280" s="1" t="s">
        <v>4109</v>
      </c>
      <c r="X280" s="1" t="s">
        <v>4110</v>
      </c>
      <c r="Y280" s="1" t="s">
        <v>4111</v>
      </c>
      <c r="Z280" s="1" t="s">
        <v>4149</v>
      </c>
    </row>
    <row r="281" spans="1:26" x14ac:dyDescent="0.35">
      <c r="A281" s="2">
        <v>43267</v>
      </c>
      <c r="B281" s="1" t="s">
        <v>4330</v>
      </c>
      <c r="C281" s="1" t="s">
        <v>4182</v>
      </c>
      <c r="D281" s="1" t="s">
        <v>4271</v>
      </c>
      <c r="E281" s="1" t="s">
        <v>4688</v>
      </c>
      <c r="F281">
        <v>5</v>
      </c>
      <c r="G281" s="1" t="s">
        <v>4689</v>
      </c>
      <c r="H281" s="1" t="s">
        <v>4105</v>
      </c>
      <c r="I281" s="1" t="s">
        <v>4105</v>
      </c>
      <c r="J281" s="1" t="s">
        <v>4105</v>
      </c>
      <c r="K281" s="1" t="s">
        <v>4105</v>
      </c>
      <c r="L281" s="1" t="s">
        <v>4106</v>
      </c>
      <c r="M281" s="1" t="s">
        <v>4105</v>
      </c>
      <c r="N281" s="1" t="s">
        <v>4105</v>
      </c>
      <c r="O281" s="1" t="s">
        <v>4105</v>
      </c>
      <c r="P281" s="1" t="s">
        <v>4105</v>
      </c>
      <c r="Q281" s="1" t="s">
        <v>4105</v>
      </c>
      <c r="R281" s="1" t="s">
        <v>4105</v>
      </c>
      <c r="S281" s="1" t="s">
        <v>4106</v>
      </c>
      <c r="T281">
        <v>2</v>
      </c>
      <c r="U281" s="1" t="s">
        <v>4206</v>
      </c>
      <c r="V281" s="1" t="s">
        <v>4108</v>
      </c>
      <c r="W281" s="1" t="s">
        <v>4109</v>
      </c>
      <c r="X281" s="1" t="s">
        <v>4110</v>
      </c>
      <c r="Y281" s="1" t="s">
        <v>4111</v>
      </c>
      <c r="Z281" s="1" t="s">
        <v>4149</v>
      </c>
    </row>
    <row r="282" spans="1:26" x14ac:dyDescent="0.35">
      <c r="A282" s="2">
        <v>43267</v>
      </c>
      <c r="B282" s="1" t="s">
        <v>4330</v>
      </c>
      <c r="C282" s="1" t="s">
        <v>4182</v>
      </c>
      <c r="D282" s="1" t="s">
        <v>4271</v>
      </c>
      <c r="E282" s="1" t="s">
        <v>4688</v>
      </c>
      <c r="F282">
        <v>5</v>
      </c>
      <c r="G282" s="1" t="s">
        <v>4689</v>
      </c>
      <c r="H282" s="1" t="s">
        <v>4105</v>
      </c>
      <c r="I282" s="1" t="s">
        <v>4105</v>
      </c>
      <c r="J282" s="1" t="s">
        <v>4105</v>
      </c>
      <c r="K282" s="1" t="s">
        <v>4105</v>
      </c>
      <c r="L282" s="1" t="s">
        <v>4106</v>
      </c>
      <c r="M282" s="1" t="s">
        <v>4105</v>
      </c>
      <c r="N282" s="1" t="s">
        <v>4105</v>
      </c>
      <c r="O282" s="1" t="s">
        <v>4105</v>
      </c>
      <c r="P282" s="1" t="s">
        <v>4105</v>
      </c>
      <c r="Q282" s="1" t="s">
        <v>4105</v>
      </c>
      <c r="R282" s="1" t="s">
        <v>4105</v>
      </c>
      <c r="S282" s="1" t="s">
        <v>4106</v>
      </c>
      <c r="T282">
        <v>2</v>
      </c>
      <c r="U282" s="1" t="s">
        <v>4206</v>
      </c>
      <c r="V282" s="1" t="s">
        <v>4108</v>
      </c>
      <c r="W282" s="1" t="s">
        <v>4109</v>
      </c>
      <c r="X282" s="1" t="s">
        <v>4110</v>
      </c>
      <c r="Y282" s="1" t="s">
        <v>4111</v>
      </c>
      <c r="Z282" s="1" t="s">
        <v>4143</v>
      </c>
    </row>
    <row r="283" spans="1:26" x14ac:dyDescent="0.35">
      <c r="A283" s="2">
        <v>43267</v>
      </c>
      <c r="B283" s="1" t="s">
        <v>4132</v>
      </c>
      <c r="C283" s="1" t="s">
        <v>4182</v>
      </c>
      <c r="D283" s="1" t="s">
        <v>4335</v>
      </c>
      <c r="E283" s="1" t="s">
        <v>4690</v>
      </c>
      <c r="F283">
        <v>6</v>
      </c>
      <c r="G283" s="1" t="s">
        <v>4691</v>
      </c>
      <c r="H283" s="1" t="s">
        <v>4105</v>
      </c>
      <c r="I283" s="1" t="s">
        <v>4105</v>
      </c>
      <c r="J283" s="1" t="s">
        <v>4105</v>
      </c>
      <c r="K283" s="1" t="s">
        <v>4105</v>
      </c>
      <c r="L283" s="1" t="s">
        <v>4106</v>
      </c>
      <c r="M283" s="1" t="s">
        <v>4105</v>
      </c>
      <c r="N283" s="1" t="s">
        <v>4105</v>
      </c>
      <c r="O283" s="1" t="s">
        <v>4105</v>
      </c>
      <c r="P283" s="1" t="s">
        <v>4105</v>
      </c>
      <c r="Q283" s="1" t="s">
        <v>4105</v>
      </c>
      <c r="R283" s="1" t="s">
        <v>4105</v>
      </c>
      <c r="S283" s="1" t="s">
        <v>4106</v>
      </c>
      <c r="T283">
        <v>1</v>
      </c>
      <c r="U283" s="1" t="s">
        <v>4197</v>
      </c>
      <c r="V283" s="1" t="s">
        <v>4108</v>
      </c>
      <c r="W283" s="1" t="s">
        <v>4109</v>
      </c>
      <c r="X283" s="1" t="s">
        <v>4110</v>
      </c>
      <c r="Y283" s="1" t="s">
        <v>4175</v>
      </c>
      <c r="Z283" s="1" t="s">
        <v>4166</v>
      </c>
    </row>
    <row r="284" spans="1:26" x14ac:dyDescent="0.35">
      <c r="A284" s="2">
        <v>43268</v>
      </c>
      <c r="B284" s="1" t="s">
        <v>4144</v>
      </c>
      <c r="C284" s="1" t="s">
        <v>4162</v>
      </c>
      <c r="D284" s="1" t="s">
        <v>4163</v>
      </c>
      <c r="E284" s="1" t="s">
        <v>4557</v>
      </c>
      <c r="F284">
        <v>25</v>
      </c>
      <c r="G284" s="1" t="s">
        <v>4692</v>
      </c>
      <c r="H284" s="1" t="s">
        <v>4105</v>
      </c>
      <c r="I284" s="1" t="s">
        <v>4105</v>
      </c>
      <c r="J284" s="1" t="s">
        <v>4105</v>
      </c>
      <c r="K284" s="1" t="s">
        <v>4105</v>
      </c>
      <c r="L284" s="1" t="s">
        <v>4106</v>
      </c>
      <c r="M284" s="1" t="s">
        <v>4105</v>
      </c>
      <c r="N284" s="1" t="s">
        <v>4105</v>
      </c>
      <c r="O284" s="1" t="s">
        <v>4105</v>
      </c>
      <c r="P284" s="1" t="s">
        <v>4105</v>
      </c>
      <c r="Q284" s="1" t="s">
        <v>4105</v>
      </c>
      <c r="R284" s="1" t="s">
        <v>4105</v>
      </c>
      <c r="S284" s="1" t="s">
        <v>4106</v>
      </c>
      <c r="T284">
        <v>2</v>
      </c>
      <c r="U284" s="1" t="s">
        <v>4107</v>
      </c>
      <c r="V284" s="1" t="s">
        <v>4108</v>
      </c>
      <c r="W284" s="1" t="s">
        <v>4109</v>
      </c>
      <c r="X284" s="1" t="s">
        <v>4110</v>
      </c>
      <c r="Y284" s="1" t="s">
        <v>4111</v>
      </c>
      <c r="Z284" s="1" t="s">
        <v>4124</v>
      </c>
    </row>
    <row r="285" spans="1:26" x14ac:dyDescent="0.35">
      <c r="A285" s="2">
        <v>43268</v>
      </c>
      <c r="B285" s="1" t="s">
        <v>4144</v>
      </c>
      <c r="C285" s="1" t="s">
        <v>4162</v>
      </c>
      <c r="D285" s="1" t="s">
        <v>4163</v>
      </c>
      <c r="E285" s="1" t="s">
        <v>4557</v>
      </c>
      <c r="F285">
        <v>25</v>
      </c>
      <c r="G285" s="1" t="s">
        <v>4692</v>
      </c>
      <c r="H285" s="1" t="s">
        <v>4105</v>
      </c>
      <c r="I285" s="1" t="s">
        <v>4105</v>
      </c>
      <c r="J285" s="1" t="s">
        <v>4105</v>
      </c>
      <c r="K285" s="1" t="s">
        <v>4105</v>
      </c>
      <c r="L285" s="1" t="s">
        <v>4106</v>
      </c>
      <c r="M285" s="1" t="s">
        <v>4105</v>
      </c>
      <c r="N285" s="1" t="s">
        <v>4105</v>
      </c>
      <c r="O285" s="1" t="s">
        <v>4105</v>
      </c>
      <c r="P285" s="1" t="s">
        <v>4105</v>
      </c>
      <c r="Q285" s="1" t="s">
        <v>4105</v>
      </c>
      <c r="R285" s="1" t="s">
        <v>4105</v>
      </c>
      <c r="S285" s="1" t="s">
        <v>4106</v>
      </c>
      <c r="T285">
        <v>2</v>
      </c>
      <c r="U285" s="1" t="s">
        <v>4107</v>
      </c>
      <c r="V285" s="1" t="s">
        <v>4108</v>
      </c>
      <c r="W285" s="1" t="s">
        <v>4109</v>
      </c>
      <c r="X285" s="1" t="s">
        <v>4110</v>
      </c>
      <c r="Y285" s="1" t="s">
        <v>4111</v>
      </c>
      <c r="Z285" s="1" t="s">
        <v>4118</v>
      </c>
    </row>
    <row r="286" spans="1:26" x14ac:dyDescent="0.35">
      <c r="A286" s="2">
        <v>43268</v>
      </c>
      <c r="B286" s="1" t="s">
        <v>4100</v>
      </c>
      <c r="C286" s="1" t="s">
        <v>4162</v>
      </c>
      <c r="D286" s="1" t="s">
        <v>4159</v>
      </c>
      <c r="E286" s="1" t="s">
        <v>4418</v>
      </c>
      <c r="F286">
        <v>57</v>
      </c>
      <c r="G286" s="1" t="s">
        <v>4693</v>
      </c>
      <c r="H286" s="1" t="s">
        <v>4105</v>
      </c>
      <c r="I286" s="1" t="s">
        <v>4105</v>
      </c>
      <c r="J286" s="1" t="s">
        <v>4105</v>
      </c>
      <c r="K286" s="1" t="s">
        <v>4105</v>
      </c>
      <c r="L286" s="1" t="s">
        <v>4106</v>
      </c>
      <c r="M286" s="1" t="s">
        <v>4105</v>
      </c>
      <c r="N286" s="1" t="s">
        <v>4105</v>
      </c>
      <c r="O286" s="1" t="s">
        <v>4105</v>
      </c>
      <c r="P286" s="1" t="s">
        <v>4105</v>
      </c>
      <c r="Q286" s="1" t="s">
        <v>4105</v>
      </c>
      <c r="R286" s="1" t="s">
        <v>4105</v>
      </c>
      <c r="S286" s="1" t="s">
        <v>4106</v>
      </c>
      <c r="T286">
        <v>1</v>
      </c>
      <c r="U286" s="1" t="s">
        <v>4148</v>
      </c>
      <c r="V286" s="1" t="s">
        <v>4108</v>
      </c>
      <c r="W286" s="1" t="s">
        <v>4109</v>
      </c>
      <c r="X286" s="1" t="s">
        <v>4172</v>
      </c>
      <c r="Y286" s="1" t="s">
        <v>4111</v>
      </c>
      <c r="Z286" s="1" t="s">
        <v>4143</v>
      </c>
    </row>
    <row r="287" spans="1:26" x14ac:dyDescent="0.35">
      <c r="A287" s="2">
        <v>43269</v>
      </c>
      <c r="B287" s="1" t="s">
        <v>4100</v>
      </c>
      <c r="C287" s="1" t="s">
        <v>4101</v>
      </c>
      <c r="D287" s="1" t="s">
        <v>4114</v>
      </c>
      <c r="E287" s="1" t="s">
        <v>4694</v>
      </c>
      <c r="F287">
        <v>27</v>
      </c>
      <c r="G287" s="1" t="s">
        <v>4695</v>
      </c>
      <c r="H287" s="1" t="s">
        <v>4105</v>
      </c>
      <c r="I287" s="1" t="s">
        <v>4105</v>
      </c>
      <c r="J287" s="1" t="s">
        <v>4105</v>
      </c>
      <c r="K287" s="1" t="s">
        <v>4105</v>
      </c>
      <c r="L287" s="1" t="s">
        <v>4106</v>
      </c>
      <c r="M287" s="1" t="s">
        <v>4105</v>
      </c>
      <c r="N287" s="1" t="s">
        <v>4105</v>
      </c>
      <c r="O287" s="1" t="s">
        <v>4105</v>
      </c>
      <c r="P287" s="1" t="s">
        <v>4105</v>
      </c>
      <c r="Q287" s="1" t="s">
        <v>4105</v>
      </c>
      <c r="R287" s="1" t="s">
        <v>4105</v>
      </c>
      <c r="S287" s="1" t="s">
        <v>4105</v>
      </c>
      <c r="T287">
        <v>1</v>
      </c>
      <c r="U287" s="1" t="s">
        <v>4148</v>
      </c>
      <c r="V287" s="1" t="s">
        <v>4108</v>
      </c>
      <c r="W287" s="1" t="s">
        <v>4109</v>
      </c>
      <c r="X287" s="1" t="s">
        <v>4110</v>
      </c>
      <c r="Y287" s="1" t="s">
        <v>4111</v>
      </c>
      <c r="Z287" s="1" t="s">
        <v>4166</v>
      </c>
    </row>
    <row r="288" spans="1:26" x14ac:dyDescent="0.35">
      <c r="A288" s="2">
        <v>43269</v>
      </c>
      <c r="B288" s="1" t="s">
        <v>4263</v>
      </c>
      <c r="C288" s="1" t="s">
        <v>4101</v>
      </c>
      <c r="D288" s="1" t="s">
        <v>4102</v>
      </c>
      <c r="E288" s="1" t="s">
        <v>4696</v>
      </c>
      <c r="F288">
        <v>50</v>
      </c>
      <c r="G288" s="1" t="s">
        <v>4697</v>
      </c>
      <c r="H288" s="1" t="s">
        <v>4105</v>
      </c>
      <c r="I288" s="1" t="s">
        <v>4105</v>
      </c>
      <c r="J288" s="1" t="s">
        <v>4105</v>
      </c>
      <c r="K288" s="1" t="s">
        <v>4105</v>
      </c>
      <c r="L288" s="1" t="s">
        <v>4106</v>
      </c>
      <c r="M288" s="1" t="s">
        <v>4105</v>
      </c>
      <c r="N288" s="1" t="s">
        <v>4105</v>
      </c>
      <c r="O288" s="1" t="s">
        <v>4105</v>
      </c>
      <c r="P288" s="1" t="s">
        <v>4105</v>
      </c>
      <c r="Q288" s="1" t="s">
        <v>4105</v>
      </c>
      <c r="R288" s="1" t="s">
        <v>4105</v>
      </c>
      <c r="S288" s="1" t="s">
        <v>4106</v>
      </c>
      <c r="T288">
        <v>1</v>
      </c>
      <c r="U288" s="1" t="s">
        <v>4148</v>
      </c>
      <c r="V288" s="1" t="s">
        <v>4108</v>
      </c>
      <c r="W288" s="1" t="s">
        <v>4109</v>
      </c>
      <c r="X288" s="1" t="s">
        <v>4110</v>
      </c>
      <c r="Y288" s="1" t="s">
        <v>4111</v>
      </c>
      <c r="Z288" s="1" t="s">
        <v>4136</v>
      </c>
    </row>
    <row r="289" spans="1:26" x14ac:dyDescent="0.35">
      <c r="A289" s="2">
        <v>43269</v>
      </c>
      <c r="B289" s="1" t="s">
        <v>4263</v>
      </c>
      <c r="C289" s="1" t="s">
        <v>4101</v>
      </c>
      <c r="D289" s="1" t="s">
        <v>4163</v>
      </c>
      <c r="E289" s="1" t="s">
        <v>4698</v>
      </c>
      <c r="F289">
        <v>32</v>
      </c>
      <c r="G289" s="1" t="s">
        <v>4699</v>
      </c>
      <c r="H289" s="1" t="s">
        <v>4105</v>
      </c>
      <c r="I289" s="1" t="s">
        <v>4105</v>
      </c>
      <c r="J289" s="1" t="s">
        <v>4105</v>
      </c>
      <c r="K289" s="1" t="s">
        <v>4105</v>
      </c>
      <c r="L289" s="1" t="s">
        <v>4106</v>
      </c>
      <c r="M289" s="1" t="s">
        <v>4105</v>
      </c>
      <c r="N289" s="1" t="s">
        <v>4105</v>
      </c>
      <c r="O289" s="1" t="s">
        <v>4105</v>
      </c>
      <c r="P289" s="1" t="s">
        <v>4105</v>
      </c>
      <c r="Q289" s="1" t="s">
        <v>4105</v>
      </c>
      <c r="R289" s="1" t="s">
        <v>4105</v>
      </c>
      <c r="S289" s="1" t="s">
        <v>4106</v>
      </c>
      <c r="T289">
        <v>1</v>
      </c>
      <c r="U289" s="1" t="s">
        <v>4197</v>
      </c>
      <c r="V289" s="1" t="s">
        <v>4108</v>
      </c>
      <c r="W289" s="1" t="s">
        <v>4109</v>
      </c>
      <c r="X289" s="1" t="s">
        <v>4110</v>
      </c>
      <c r="Y289" s="1" t="s">
        <v>4111</v>
      </c>
      <c r="Z289" s="1" t="s">
        <v>4136</v>
      </c>
    </row>
    <row r="290" spans="1:26" x14ac:dyDescent="0.35">
      <c r="A290" s="2">
        <v>43269</v>
      </c>
      <c r="B290" s="1" t="s">
        <v>4220</v>
      </c>
      <c r="C290" s="1" t="s">
        <v>4101</v>
      </c>
      <c r="D290" s="1" t="s">
        <v>4114</v>
      </c>
      <c r="E290" s="1" t="s">
        <v>4694</v>
      </c>
      <c r="F290">
        <v>25</v>
      </c>
      <c r="G290" s="1" t="s">
        <v>4700</v>
      </c>
      <c r="H290" s="1" t="s">
        <v>4105</v>
      </c>
      <c r="I290" s="1" t="s">
        <v>4105</v>
      </c>
      <c r="J290" s="1" t="s">
        <v>4105</v>
      </c>
      <c r="K290" s="1" t="s">
        <v>4105</v>
      </c>
      <c r="L290" s="1" t="s">
        <v>4106</v>
      </c>
      <c r="M290" s="1" t="s">
        <v>4105</v>
      </c>
      <c r="N290" s="1" t="s">
        <v>4105</v>
      </c>
      <c r="O290" s="1" t="s">
        <v>4105</v>
      </c>
      <c r="P290" s="1" t="s">
        <v>4105</v>
      </c>
      <c r="Q290" s="1" t="s">
        <v>4106</v>
      </c>
      <c r="R290" s="1" t="s">
        <v>4105</v>
      </c>
      <c r="S290" s="1" t="s">
        <v>4106</v>
      </c>
      <c r="T290">
        <v>1</v>
      </c>
      <c r="U290" s="1" t="s">
        <v>4148</v>
      </c>
      <c r="V290" s="1" t="s">
        <v>4108</v>
      </c>
      <c r="W290" s="1" t="s">
        <v>4109</v>
      </c>
      <c r="X290" s="1" t="s">
        <v>4110</v>
      </c>
      <c r="Y290" s="1" t="s">
        <v>4111</v>
      </c>
      <c r="Z290" s="1" t="s">
        <v>4124</v>
      </c>
    </row>
    <row r="291" spans="1:26" x14ac:dyDescent="0.35">
      <c r="A291" s="2">
        <v>43269</v>
      </c>
      <c r="B291" s="1" t="s">
        <v>4220</v>
      </c>
      <c r="C291" s="1" t="s">
        <v>4101</v>
      </c>
      <c r="D291" s="1" t="s">
        <v>4121</v>
      </c>
      <c r="E291" s="1" t="s">
        <v>4701</v>
      </c>
      <c r="F291">
        <v>0</v>
      </c>
      <c r="G291" s="1" t="s">
        <v>4702</v>
      </c>
      <c r="H291" s="1" t="s">
        <v>4105</v>
      </c>
      <c r="I291" s="1" t="s">
        <v>4105</v>
      </c>
      <c r="J291" s="1" t="s">
        <v>4105</v>
      </c>
      <c r="K291" s="1" t="s">
        <v>4105</v>
      </c>
      <c r="L291" s="1" t="s">
        <v>4106</v>
      </c>
      <c r="M291" s="1" t="s">
        <v>4105</v>
      </c>
      <c r="N291" s="1" t="s">
        <v>4105</v>
      </c>
      <c r="O291" s="1" t="s">
        <v>4105</v>
      </c>
      <c r="P291" s="1" t="s">
        <v>4105</v>
      </c>
      <c r="Q291" s="1" t="s">
        <v>4105</v>
      </c>
      <c r="R291" s="1" t="s">
        <v>4105</v>
      </c>
      <c r="S291" s="1" t="s">
        <v>4106</v>
      </c>
      <c r="T291">
        <v>1</v>
      </c>
      <c r="U291" s="1" t="s">
        <v>4148</v>
      </c>
      <c r="V291" s="1" t="s">
        <v>4108</v>
      </c>
      <c r="W291" s="1" t="s">
        <v>4109</v>
      </c>
      <c r="X291" s="1" t="s">
        <v>4110</v>
      </c>
      <c r="Y291" s="1" t="s">
        <v>4111</v>
      </c>
      <c r="Z291" s="1" t="s">
        <v>4136</v>
      </c>
    </row>
    <row r="292" spans="1:26" x14ac:dyDescent="0.35">
      <c r="A292" s="2">
        <v>43269</v>
      </c>
      <c r="B292" s="1" t="s">
        <v>4153</v>
      </c>
      <c r="C292" s="1" t="s">
        <v>4101</v>
      </c>
      <c r="D292" s="1" t="s">
        <v>4241</v>
      </c>
      <c r="E292" s="1" t="s">
        <v>4703</v>
      </c>
      <c r="F292">
        <v>0</v>
      </c>
      <c r="G292" s="1" t="s">
        <v>4704</v>
      </c>
      <c r="H292" s="1" t="s">
        <v>4105</v>
      </c>
      <c r="I292" s="1" t="s">
        <v>4105</v>
      </c>
      <c r="J292" s="1" t="s">
        <v>4105</v>
      </c>
      <c r="K292" s="1" t="s">
        <v>4105</v>
      </c>
      <c r="L292" s="1" t="s">
        <v>4106</v>
      </c>
      <c r="M292" s="1" t="s">
        <v>4105</v>
      </c>
      <c r="N292" s="1" t="s">
        <v>4105</v>
      </c>
      <c r="O292" s="1" t="s">
        <v>4105</v>
      </c>
      <c r="P292" s="1" t="s">
        <v>4105</v>
      </c>
      <c r="Q292" s="1" t="s">
        <v>4105</v>
      </c>
      <c r="R292" s="1" t="s">
        <v>4105</v>
      </c>
      <c r="S292" s="1" t="s">
        <v>4106</v>
      </c>
      <c r="T292">
        <v>1</v>
      </c>
      <c r="U292" s="1" t="s">
        <v>4148</v>
      </c>
      <c r="V292" s="1" t="s">
        <v>4108</v>
      </c>
      <c r="W292" s="1" t="s">
        <v>4109</v>
      </c>
      <c r="X292" s="1" t="s">
        <v>4172</v>
      </c>
      <c r="Y292" s="1" t="s">
        <v>4111</v>
      </c>
      <c r="Z292" s="1" t="s">
        <v>4112</v>
      </c>
    </row>
    <row r="293" spans="1:26" x14ac:dyDescent="0.35">
      <c r="A293" s="2">
        <v>43269</v>
      </c>
      <c r="B293" s="1" t="s">
        <v>4153</v>
      </c>
      <c r="C293" s="1" t="s">
        <v>4101</v>
      </c>
      <c r="D293" s="1" t="s">
        <v>4159</v>
      </c>
      <c r="E293" s="1" t="s">
        <v>4705</v>
      </c>
      <c r="F293">
        <v>0</v>
      </c>
      <c r="G293" s="1" t="s">
        <v>4706</v>
      </c>
      <c r="H293" s="1" t="s">
        <v>4105</v>
      </c>
      <c r="I293" s="1" t="s">
        <v>4105</v>
      </c>
      <c r="J293" s="1" t="s">
        <v>4105</v>
      </c>
      <c r="K293" s="1" t="s">
        <v>4105</v>
      </c>
      <c r="L293" s="1" t="s">
        <v>4106</v>
      </c>
      <c r="M293" s="1" t="s">
        <v>4105</v>
      </c>
      <c r="N293" s="1" t="s">
        <v>4105</v>
      </c>
      <c r="O293" s="1" t="s">
        <v>4105</v>
      </c>
      <c r="P293" s="1" t="s">
        <v>4105</v>
      </c>
      <c r="Q293" s="1" t="s">
        <v>4105</v>
      </c>
      <c r="R293" s="1" t="s">
        <v>4105</v>
      </c>
      <c r="S293" s="1" t="s">
        <v>4106</v>
      </c>
      <c r="T293">
        <v>1</v>
      </c>
      <c r="U293" s="1" t="s">
        <v>4148</v>
      </c>
      <c r="V293" s="1" t="s">
        <v>4108</v>
      </c>
      <c r="W293" s="1" t="s">
        <v>4109</v>
      </c>
      <c r="X293" s="1" t="s">
        <v>4172</v>
      </c>
      <c r="Y293" s="1" t="s">
        <v>4111</v>
      </c>
      <c r="Z293" s="1" t="s">
        <v>4166</v>
      </c>
    </row>
    <row r="294" spans="1:26" x14ac:dyDescent="0.35">
      <c r="A294" s="2">
        <v>43270</v>
      </c>
      <c r="B294" s="1" t="s">
        <v>4119</v>
      </c>
      <c r="C294" s="1" t="s">
        <v>4120</v>
      </c>
      <c r="D294" s="1" t="s">
        <v>4186</v>
      </c>
      <c r="E294" s="1" t="s">
        <v>4707</v>
      </c>
      <c r="F294">
        <v>64</v>
      </c>
      <c r="G294" s="1" t="s">
        <v>4708</v>
      </c>
      <c r="H294" s="1" t="s">
        <v>4105</v>
      </c>
      <c r="I294" s="1" t="s">
        <v>4105</v>
      </c>
      <c r="J294" s="1" t="s">
        <v>4105</v>
      </c>
      <c r="K294" s="1" t="s">
        <v>4105</v>
      </c>
      <c r="L294" s="1" t="s">
        <v>4106</v>
      </c>
      <c r="M294" s="1" t="s">
        <v>4105</v>
      </c>
      <c r="N294" s="1" t="s">
        <v>4105</v>
      </c>
      <c r="O294" s="1" t="s">
        <v>4105</v>
      </c>
      <c r="P294" s="1" t="s">
        <v>4105</v>
      </c>
      <c r="Q294" s="1" t="s">
        <v>4105</v>
      </c>
      <c r="R294" s="1" t="s">
        <v>4105</v>
      </c>
      <c r="S294" s="1" t="s">
        <v>4106</v>
      </c>
      <c r="T294">
        <v>1</v>
      </c>
      <c r="U294" s="1" t="s">
        <v>4117</v>
      </c>
      <c r="V294" s="1" t="s">
        <v>4108</v>
      </c>
      <c r="W294" s="1" t="s">
        <v>4109</v>
      </c>
      <c r="X294" s="1" t="s">
        <v>4110</v>
      </c>
      <c r="Y294" s="1" t="s">
        <v>4142</v>
      </c>
      <c r="Z294" s="1" t="s">
        <v>4143</v>
      </c>
    </row>
    <row r="295" spans="1:26" x14ac:dyDescent="0.35">
      <c r="A295" s="2">
        <v>43270</v>
      </c>
      <c r="B295" s="1" t="s">
        <v>4169</v>
      </c>
      <c r="C295" s="1" t="s">
        <v>4120</v>
      </c>
      <c r="D295" s="1" t="s">
        <v>4121</v>
      </c>
      <c r="E295" s="1" t="s">
        <v>4115</v>
      </c>
      <c r="F295">
        <v>217</v>
      </c>
      <c r="G295" s="1" t="s">
        <v>4709</v>
      </c>
      <c r="H295" s="1" t="s">
        <v>4105</v>
      </c>
      <c r="I295" s="1" t="s">
        <v>4105</v>
      </c>
      <c r="J295" s="1" t="s">
        <v>4105</v>
      </c>
      <c r="K295" s="1" t="s">
        <v>4105</v>
      </c>
      <c r="L295" s="1" t="s">
        <v>4106</v>
      </c>
      <c r="M295" s="1" t="s">
        <v>4105</v>
      </c>
      <c r="N295" s="1" t="s">
        <v>4105</v>
      </c>
      <c r="O295" s="1" t="s">
        <v>4105</v>
      </c>
      <c r="P295" s="1" t="s">
        <v>4105</v>
      </c>
      <c r="Q295" s="1" t="s">
        <v>4105</v>
      </c>
      <c r="R295" s="1" t="s">
        <v>4105</v>
      </c>
      <c r="S295" s="1" t="s">
        <v>4106</v>
      </c>
      <c r="T295">
        <v>1</v>
      </c>
      <c r="U295" s="1" t="s">
        <v>4117</v>
      </c>
      <c r="V295" s="1" t="s">
        <v>4108</v>
      </c>
      <c r="W295" s="1" t="s">
        <v>4109</v>
      </c>
      <c r="X295" s="1" t="s">
        <v>4110</v>
      </c>
      <c r="Y295" s="1" t="s">
        <v>4142</v>
      </c>
      <c r="Z295" s="1" t="s">
        <v>4128</v>
      </c>
    </row>
    <row r="296" spans="1:26" x14ac:dyDescent="0.35">
      <c r="A296" s="2">
        <v>43270</v>
      </c>
      <c r="B296" s="1" t="s">
        <v>4199</v>
      </c>
      <c r="C296" s="1" t="s">
        <v>4120</v>
      </c>
      <c r="D296" s="1" t="s">
        <v>4186</v>
      </c>
      <c r="E296" s="1" t="s">
        <v>4710</v>
      </c>
      <c r="F296">
        <v>1</v>
      </c>
      <c r="G296" s="1" t="s">
        <v>4711</v>
      </c>
      <c r="H296" s="1" t="s">
        <v>4105</v>
      </c>
      <c r="I296" s="1" t="s">
        <v>4105</v>
      </c>
      <c r="J296" s="1" t="s">
        <v>4105</v>
      </c>
      <c r="K296" s="1" t="s">
        <v>4105</v>
      </c>
      <c r="L296" s="1" t="s">
        <v>4106</v>
      </c>
      <c r="M296" s="1" t="s">
        <v>4105</v>
      </c>
      <c r="N296" s="1" t="s">
        <v>4105</v>
      </c>
      <c r="O296" s="1" t="s">
        <v>4105</v>
      </c>
      <c r="P296" s="1" t="s">
        <v>4105</v>
      </c>
      <c r="Q296" s="1" t="s">
        <v>4105</v>
      </c>
      <c r="R296" s="1" t="s">
        <v>4105</v>
      </c>
      <c r="S296" s="1" t="s">
        <v>4106</v>
      </c>
      <c r="T296">
        <v>1</v>
      </c>
      <c r="U296" s="1" t="s">
        <v>4107</v>
      </c>
      <c r="V296" s="1" t="s">
        <v>4108</v>
      </c>
      <c r="W296" s="1" t="s">
        <v>4109</v>
      </c>
      <c r="X296" s="1" t="s">
        <v>4110</v>
      </c>
      <c r="Y296" s="1" t="s">
        <v>4111</v>
      </c>
      <c r="Z296" s="1" t="s">
        <v>4112</v>
      </c>
    </row>
    <row r="297" spans="1:26" x14ac:dyDescent="0.35">
      <c r="A297" s="2">
        <v>43270</v>
      </c>
      <c r="B297" s="1" t="s">
        <v>4263</v>
      </c>
      <c r="C297" s="1" t="s">
        <v>4120</v>
      </c>
      <c r="D297" s="1" t="s">
        <v>4233</v>
      </c>
      <c r="E297" s="1" t="s">
        <v>4712</v>
      </c>
      <c r="F297">
        <v>0</v>
      </c>
      <c r="G297" s="1" t="s">
        <v>4713</v>
      </c>
      <c r="H297" s="1" t="s">
        <v>4105</v>
      </c>
      <c r="I297" s="1" t="s">
        <v>4105</v>
      </c>
      <c r="J297" s="1" t="s">
        <v>4105</v>
      </c>
      <c r="K297" s="1" t="s">
        <v>4105</v>
      </c>
      <c r="L297" s="1" t="s">
        <v>4106</v>
      </c>
      <c r="M297" s="1" t="s">
        <v>4105</v>
      </c>
      <c r="N297" s="1" t="s">
        <v>4105</v>
      </c>
      <c r="O297" s="1" t="s">
        <v>4105</v>
      </c>
      <c r="P297" s="1" t="s">
        <v>4105</v>
      </c>
      <c r="Q297" s="1" t="s">
        <v>4105</v>
      </c>
      <c r="R297" s="1" t="s">
        <v>4105</v>
      </c>
      <c r="S297" s="1" t="s">
        <v>4106</v>
      </c>
      <c r="T297">
        <v>1</v>
      </c>
      <c r="U297" s="1" t="s">
        <v>4107</v>
      </c>
      <c r="V297" s="1" t="s">
        <v>4108</v>
      </c>
      <c r="W297" s="1" t="s">
        <v>4109</v>
      </c>
      <c r="X297" s="1" t="s">
        <v>4110</v>
      </c>
      <c r="Y297" s="1" t="s">
        <v>4111</v>
      </c>
      <c r="Z297" s="1" t="s">
        <v>4149</v>
      </c>
    </row>
    <row r="298" spans="1:26" x14ac:dyDescent="0.35">
      <c r="A298" s="2">
        <v>43270</v>
      </c>
      <c r="B298" s="1" t="s">
        <v>4220</v>
      </c>
      <c r="C298" s="1" t="s">
        <v>4120</v>
      </c>
      <c r="D298" s="1" t="s">
        <v>4114</v>
      </c>
      <c r="E298" s="1" t="s">
        <v>4714</v>
      </c>
      <c r="F298">
        <v>0</v>
      </c>
      <c r="G298" s="1" t="s">
        <v>4715</v>
      </c>
      <c r="H298" s="1" t="s">
        <v>4105</v>
      </c>
      <c r="I298" s="1" t="s">
        <v>4105</v>
      </c>
      <c r="J298" s="1" t="s">
        <v>4105</v>
      </c>
      <c r="K298" s="1" t="s">
        <v>4105</v>
      </c>
      <c r="L298" s="1" t="s">
        <v>4106</v>
      </c>
      <c r="M298" s="1" t="s">
        <v>4105</v>
      </c>
      <c r="N298" s="1" t="s">
        <v>4105</v>
      </c>
      <c r="O298" s="1" t="s">
        <v>4105</v>
      </c>
      <c r="P298" s="1" t="s">
        <v>4105</v>
      </c>
      <c r="Q298" s="1" t="s">
        <v>4105</v>
      </c>
      <c r="R298" s="1" t="s">
        <v>4105</v>
      </c>
      <c r="S298" s="1" t="s">
        <v>4106</v>
      </c>
      <c r="T298">
        <v>3</v>
      </c>
      <c r="U298" s="1" t="s">
        <v>4107</v>
      </c>
      <c r="V298" s="1" t="s">
        <v>4108</v>
      </c>
      <c r="W298" s="1" t="s">
        <v>4109</v>
      </c>
      <c r="X298" s="1" t="s">
        <v>4110</v>
      </c>
      <c r="Y298" s="1" t="s">
        <v>4111</v>
      </c>
      <c r="Z298" s="1" t="s">
        <v>4136</v>
      </c>
    </row>
    <row r="299" spans="1:26" x14ac:dyDescent="0.35">
      <c r="A299" s="2">
        <v>43270</v>
      </c>
      <c r="B299" s="1" t="s">
        <v>4220</v>
      </c>
      <c r="C299" s="1" t="s">
        <v>4120</v>
      </c>
      <c r="D299" s="1" t="s">
        <v>4114</v>
      </c>
      <c r="E299" s="1" t="s">
        <v>4714</v>
      </c>
      <c r="F299">
        <v>0</v>
      </c>
      <c r="G299" s="1" t="s">
        <v>4715</v>
      </c>
      <c r="H299" s="1" t="s">
        <v>4105</v>
      </c>
      <c r="I299" s="1" t="s">
        <v>4105</v>
      </c>
      <c r="J299" s="1" t="s">
        <v>4105</v>
      </c>
      <c r="K299" s="1" t="s">
        <v>4105</v>
      </c>
      <c r="L299" s="1" t="s">
        <v>4106</v>
      </c>
      <c r="M299" s="1" t="s">
        <v>4105</v>
      </c>
      <c r="N299" s="1" t="s">
        <v>4105</v>
      </c>
      <c r="O299" s="1" t="s">
        <v>4105</v>
      </c>
      <c r="P299" s="1" t="s">
        <v>4105</v>
      </c>
      <c r="Q299" s="1" t="s">
        <v>4105</v>
      </c>
      <c r="R299" s="1" t="s">
        <v>4105</v>
      </c>
      <c r="S299" s="1" t="s">
        <v>4106</v>
      </c>
      <c r="T299">
        <v>3</v>
      </c>
      <c r="U299" s="1" t="s">
        <v>4107</v>
      </c>
      <c r="V299" s="1" t="s">
        <v>4108</v>
      </c>
      <c r="W299" s="1" t="s">
        <v>4364</v>
      </c>
      <c r="X299" s="1" t="s">
        <v>4110</v>
      </c>
      <c r="Y299" s="1" t="s">
        <v>4111</v>
      </c>
      <c r="Z299" s="1" t="s">
        <v>4136</v>
      </c>
    </row>
    <row r="300" spans="1:26" x14ac:dyDescent="0.35">
      <c r="A300" s="2">
        <v>43270</v>
      </c>
      <c r="B300" s="1" t="s">
        <v>4202</v>
      </c>
      <c r="C300" s="1" t="s">
        <v>4120</v>
      </c>
      <c r="D300" s="1" t="s">
        <v>4194</v>
      </c>
      <c r="E300" s="1" t="s">
        <v>4716</v>
      </c>
      <c r="F300">
        <v>0</v>
      </c>
      <c r="G300" s="1" t="s">
        <v>4717</v>
      </c>
      <c r="H300" s="1" t="s">
        <v>4105</v>
      </c>
      <c r="I300" s="1" t="s">
        <v>4105</v>
      </c>
      <c r="J300" s="1" t="s">
        <v>4105</v>
      </c>
      <c r="K300" s="1" t="s">
        <v>4105</v>
      </c>
      <c r="L300" s="1" t="s">
        <v>4106</v>
      </c>
      <c r="M300" s="1" t="s">
        <v>4105</v>
      </c>
      <c r="N300" s="1" t="s">
        <v>4105</v>
      </c>
      <c r="O300" s="1" t="s">
        <v>4105</v>
      </c>
      <c r="P300" s="1" t="s">
        <v>4105</v>
      </c>
      <c r="Q300" s="1" t="s">
        <v>4106</v>
      </c>
      <c r="R300" s="1" t="s">
        <v>4105</v>
      </c>
      <c r="S300" s="1" t="s">
        <v>4105</v>
      </c>
      <c r="T300">
        <v>2</v>
      </c>
      <c r="U300" s="1" t="s">
        <v>4107</v>
      </c>
      <c r="V300" s="1" t="s">
        <v>4108</v>
      </c>
      <c r="W300" s="1" t="s">
        <v>4109</v>
      </c>
      <c r="X300" s="1" t="s">
        <v>4110</v>
      </c>
      <c r="Y300" s="1" t="s">
        <v>4175</v>
      </c>
      <c r="Z300" s="1" t="s">
        <v>4156</v>
      </c>
    </row>
    <row r="301" spans="1:26" x14ac:dyDescent="0.35">
      <c r="A301" s="2">
        <v>43270</v>
      </c>
      <c r="B301" s="1" t="s">
        <v>4202</v>
      </c>
      <c r="C301" s="1" t="s">
        <v>4120</v>
      </c>
      <c r="D301" s="1" t="s">
        <v>4194</v>
      </c>
      <c r="E301" s="1" t="s">
        <v>4716</v>
      </c>
      <c r="F301">
        <v>0</v>
      </c>
      <c r="G301" s="1" t="s">
        <v>4717</v>
      </c>
      <c r="H301" s="1" t="s">
        <v>4105</v>
      </c>
      <c r="I301" s="1" t="s">
        <v>4105</v>
      </c>
      <c r="J301" s="1" t="s">
        <v>4105</v>
      </c>
      <c r="K301" s="1" t="s">
        <v>4105</v>
      </c>
      <c r="L301" s="1" t="s">
        <v>4106</v>
      </c>
      <c r="M301" s="1" t="s">
        <v>4105</v>
      </c>
      <c r="N301" s="1" t="s">
        <v>4105</v>
      </c>
      <c r="O301" s="1" t="s">
        <v>4105</v>
      </c>
      <c r="P301" s="1" t="s">
        <v>4105</v>
      </c>
      <c r="Q301" s="1" t="s">
        <v>4106</v>
      </c>
      <c r="R301" s="1" t="s">
        <v>4105</v>
      </c>
      <c r="S301" s="1" t="s">
        <v>4105</v>
      </c>
      <c r="T301">
        <v>2</v>
      </c>
      <c r="U301" s="1" t="s">
        <v>4107</v>
      </c>
      <c r="V301" s="1" t="s">
        <v>4108</v>
      </c>
      <c r="W301" s="1" t="s">
        <v>4109</v>
      </c>
      <c r="X301" s="1" t="s">
        <v>4110</v>
      </c>
      <c r="Y301" s="1" t="s">
        <v>4111</v>
      </c>
      <c r="Z301" s="1" t="s">
        <v>4128</v>
      </c>
    </row>
    <row r="302" spans="1:26" x14ac:dyDescent="0.35">
      <c r="A302" s="2">
        <v>43271</v>
      </c>
      <c r="B302" s="1" t="s">
        <v>4176</v>
      </c>
      <c r="C302" s="1" t="s">
        <v>4125</v>
      </c>
      <c r="D302" s="1" t="s">
        <v>4114</v>
      </c>
      <c r="E302" s="1" t="s">
        <v>4718</v>
      </c>
      <c r="F302">
        <v>0</v>
      </c>
      <c r="G302" s="1" t="s">
        <v>4719</v>
      </c>
      <c r="H302" s="1" t="s">
        <v>4105</v>
      </c>
      <c r="I302" s="1" t="s">
        <v>4105</v>
      </c>
      <c r="J302" s="1" t="s">
        <v>4105</v>
      </c>
      <c r="K302" s="1" t="s">
        <v>4105</v>
      </c>
      <c r="L302" s="1" t="s">
        <v>4106</v>
      </c>
      <c r="M302" s="1" t="s">
        <v>4105</v>
      </c>
      <c r="N302" s="1" t="s">
        <v>4105</v>
      </c>
      <c r="O302" s="1" t="s">
        <v>4105</v>
      </c>
      <c r="P302" s="1" t="s">
        <v>4105</v>
      </c>
      <c r="Q302" s="1" t="s">
        <v>4105</v>
      </c>
      <c r="R302" s="1" t="s">
        <v>4105</v>
      </c>
      <c r="S302" s="1" t="s">
        <v>4106</v>
      </c>
      <c r="T302">
        <v>1</v>
      </c>
      <c r="U302" s="1" t="s">
        <v>4148</v>
      </c>
      <c r="V302" s="1" t="s">
        <v>4108</v>
      </c>
      <c r="W302" s="1" t="s">
        <v>4109</v>
      </c>
      <c r="X302" s="1" t="s">
        <v>4110</v>
      </c>
      <c r="Y302" s="1" t="s">
        <v>4111</v>
      </c>
      <c r="Z302" s="1" t="s">
        <v>4198</v>
      </c>
    </row>
    <row r="303" spans="1:26" x14ac:dyDescent="0.35">
      <c r="A303" s="2">
        <v>43271</v>
      </c>
      <c r="B303" s="1" t="s">
        <v>4220</v>
      </c>
      <c r="C303" s="1" t="s">
        <v>4125</v>
      </c>
      <c r="D303" s="1" t="s">
        <v>4114</v>
      </c>
      <c r="E303" s="1" t="s">
        <v>4720</v>
      </c>
      <c r="F303">
        <v>0</v>
      </c>
      <c r="G303" s="1" t="s">
        <v>4721</v>
      </c>
      <c r="H303" s="1" t="s">
        <v>4105</v>
      </c>
      <c r="I303" s="1" t="s">
        <v>4105</v>
      </c>
      <c r="J303" s="1" t="s">
        <v>4105</v>
      </c>
      <c r="K303" s="1" t="s">
        <v>4105</v>
      </c>
      <c r="L303" s="1" t="s">
        <v>4106</v>
      </c>
      <c r="M303" s="1" t="s">
        <v>4105</v>
      </c>
      <c r="N303" s="1" t="s">
        <v>4105</v>
      </c>
      <c r="O303" s="1" t="s">
        <v>4105</v>
      </c>
      <c r="P303" s="1" t="s">
        <v>4105</v>
      </c>
      <c r="Q303" s="1" t="s">
        <v>4105</v>
      </c>
      <c r="R303" s="1" t="s">
        <v>4105</v>
      </c>
      <c r="S303" s="1" t="s">
        <v>4106</v>
      </c>
      <c r="T303">
        <v>2</v>
      </c>
      <c r="U303" s="1" t="s">
        <v>4107</v>
      </c>
      <c r="V303" s="1" t="s">
        <v>4108</v>
      </c>
      <c r="W303" s="1" t="s">
        <v>4109</v>
      </c>
      <c r="X303" s="1" t="s">
        <v>4110</v>
      </c>
      <c r="Y303" s="1" t="s">
        <v>4111</v>
      </c>
      <c r="Z303" s="1" t="s">
        <v>4143</v>
      </c>
    </row>
    <row r="304" spans="1:26" x14ac:dyDescent="0.35">
      <c r="A304" s="2">
        <v>43271</v>
      </c>
      <c r="B304" s="1" t="s">
        <v>4153</v>
      </c>
      <c r="C304" s="1" t="s">
        <v>4125</v>
      </c>
      <c r="D304" s="1" t="s">
        <v>4129</v>
      </c>
      <c r="E304" s="1" t="s">
        <v>4722</v>
      </c>
      <c r="F304">
        <v>35</v>
      </c>
      <c r="G304" s="1" t="s">
        <v>4723</v>
      </c>
      <c r="H304" s="1" t="s">
        <v>4105</v>
      </c>
      <c r="I304" s="1" t="s">
        <v>4105</v>
      </c>
      <c r="J304" s="1" t="s">
        <v>4105</v>
      </c>
      <c r="K304" s="1" t="s">
        <v>4105</v>
      </c>
      <c r="L304" s="1" t="s">
        <v>4106</v>
      </c>
      <c r="M304" s="1" t="s">
        <v>4105</v>
      </c>
      <c r="N304" s="1" t="s">
        <v>4105</v>
      </c>
      <c r="O304" s="1" t="s">
        <v>4105</v>
      </c>
      <c r="P304" s="1" t="s">
        <v>4105</v>
      </c>
      <c r="Q304" s="1" t="s">
        <v>4105</v>
      </c>
      <c r="R304" s="1" t="s">
        <v>4105</v>
      </c>
      <c r="S304" s="1" t="s">
        <v>4106</v>
      </c>
      <c r="T304">
        <v>1</v>
      </c>
      <c r="U304" s="1" t="s">
        <v>4197</v>
      </c>
      <c r="V304" s="1" t="s">
        <v>4108</v>
      </c>
      <c r="W304" s="1" t="s">
        <v>4109</v>
      </c>
      <c r="X304" s="1" t="s">
        <v>4172</v>
      </c>
      <c r="Y304" s="1" t="s">
        <v>4111</v>
      </c>
      <c r="Z304" s="1" t="s">
        <v>4124</v>
      </c>
    </row>
    <row r="305" spans="1:26" x14ac:dyDescent="0.35">
      <c r="A305" s="2">
        <v>43272</v>
      </c>
      <c r="B305" s="1" t="s">
        <v>4113</v>
      </c>
      <c r="C305" s="1" t="s">
        <v>4138</v>
      </c>
      <c r="D305" s="1" t="s">
        <v>4102</v>
      </c>
      <c r="E305" s="1" t="s">
        <v>4416</v>
      </c>
      <c r="F305">
        <v>0</v>
      </c>
      <c r="G305" s="1" t="s">
        <v>4724</v>
      </c>
      <c r="H305" s="1" t="s">
        <v>4105</v>
      </c>
      <c r="I305" s="1" t="s">
        <v>4105</v>
      </c>
      <c r="J305" s="1" t="s">
        <v>4105</v>
      </c>
      <c r="K305" s="1" t="s">
        <v>4105</v>
      </c>
      <c r="L305" s="1" t="s">
        <v>4106</v>
      </c>
      <c r="M305" s="1" t="s">
        <v>4105</v>
      </c>
      <c r="N305" s="1" t="s">
        <v>4105</v>
      </c>
      <c r="O305" s="1" t="s">
        <v>4105</v>
      </c>
      <c r="P305" s="1" t="s">
        <v>4105</v>
      </c>
      <c r="Q305" s="1" t="s">
        <v>4105</v>
      </c>
      <c r="R305" s="1" t="s">
        <v>4105</v>
      </c>
      <c r="S305" s="1" t="s">
        <v>4106</v>
      </c>
      <c r="T305">
        <v>1</v>
      </c>
      <c r="U305" s="1" t="s">
        <v>4107</v>
      </c>
      <c r="V305" s="1" t="s">
        <v>4108</v>
      </c>
      <c r="W305" s="1" t="s">
        <v>4109</v>
      </c>
      <c r="X305" s="1" t="s">
        <v>4110</v>
      </c>
      <c r="Y305" s="1" t="s">
        <v>4111</v>
      </c>
      <c r="Z305" s="1" t="s">
        <v>4156</v>
      </c>
    </row>
    <row r="306" spans="1:26" x14ac:dyDescent="0.35">
      <c r="A306" s="2">
        <v>43272</v>
      </c>
      <c r="B306" s="1" t="s">
        <v>4263</v>
      </c>
      <c r="C306" s="1" t="s">
        <v>4138</v>
      </c>
      <c r="D306" s="1" t="s">
        <v>4630</v>
      </c>
      <c r="E306" s="1" t="s">
        <v>4725</v>
      </c>
      <c r="F306">
        <v>1</v>
      </c>
      <c r="G306" s="1" t="s">
        <v>4726</v>
      </c>
      <c r="H306" s="1" t="s">
        <v>4105</v>
      </c>
      <c r="I306" s="1" t="s">
        <v>4105</v>
      </c>
      <c r="J306" s="1" t="s">
        <v>4105</v>
      </c>
      <c r="K306" s="1" t="s">
        <v>4105</v>
      </c>
      <c r="L306" s="1" t="s">
        <v>4106</v>
      </c>
      <c r="M306" s="1" t="s">
        <v>4105</v>
      </c>
      <c r="N306" s="1" t="s">
        <v>4105</v>
      </c>
      <c r="O306" s="1" t="s">
        <v>4105</v>
      </c>
      <c r="P306" s="1" t="s">
        <v>4105</v>
      </c>
      <c r="Q306" s="1" t="s">
        <v>4105</v>
      </c>
      <c r="R306" s="1" t="s">
        <v>4105</v>
      </c>
      <c r="S306" s="1" t="s">
        <v>4106</v>
      </c>
      <c r="T306">
        <v>1</v>
      </c>
      <c r="U306" s="1" t="s">
        <v>4148</v>
      </c>
      <c r="V306" s="1" t="s">
        <v>4108</v>
      </c>
      <c r="W306" s="1" t="s">
        <v>4109</v>
      </c>
      <c r="X306" s="1" t="s">
        <v>4110</v>
      </c>
      <c r="Y306" s="1" t="s">
        <v>4111</v>
      </c>
      <c r="Z306" s="1" t="s">
        <v>4232</v>
      </c>
    </row>
    <row r="307" spans="1:26" x14ac:dyDescent="0.35">
      <c r="A307" s="2">
        <v>43272</v>
      </c>
      <c r="B307" s="1" t="s">
        <v>4132</v>
      </c>
      <c r="C307" s="1" t="s">
        <v>4138</v>
      </c>
      <c r="D307" s="1" t="s">
        <v>4133</v>
      </c>
      <c r="E307" s="1" t="s">
        <v>4727</v>
      </c>
      <c r="F307">
        <v>0</v>
      </c>
      <c r="G307" s="1" t="s">
        <v>4728</v>
      </c>
      <c r="H307" s="1" t="s">
        <v>4105</v>
      </c>
      <c r="I307" s="1" t="s">
        <v>4105</v>
      </c>
      <c r="J307" s="1" t="s">
        <v>4105</v>
      </c>
      <c r="K307" s="1" t="s">
        <v>4105</v>
      </c>
      <c r="L307" s="1" t="s">
        <v>4106</v>
      </c>
      <c r="M307" s="1" t="s">
        <v>4105</v>
      </c>
      <c r="N307" s="1" t="s">
        <v>4105</v>
      </c>
      <c r="O307" s="1" t="s">
        <v>4105</v>
      </c>
      <c r="P307" s="1" t="s">
        <v>4105</v>
      </c>
      <c r="Q307" s="1" t="s">
        <v>4105</v>
      </c>
      <c r="R307" s="1" t="s">
        <v>4105</v>
      </c>
      <c r="S307" s="1" t="s">
        <v>4106</v>
      </c>
      <c r="T307">
        <v>1</v>
      </c>
      <c r="U307" s="1" t="s">
        <v>4148</v>
      </c>
      <c r="V307" s="1" t="s">
        <v>4108</v>
      </c>
      <c r="W307" s="1" t="s">
        <v>4109</v>
      </c>
      <c r="X307" s="1" t="s">
        <v>4172</v>
      </c>
      <c r="Y307" s="1" t="s">
        <v>4111</v>
      </c>
      <c r="Z307" s="1" t="s">
        <v>4143</v>
      </c>
    </row>
    <row r="308" spans="1:26" x14ac:dyDescent="0.35">
      <c r="A308" s="2">
        <v>43274</v>
      </c>
      <c r="B308" s="1" t="s">
        <v>4176</v>
      </c>
      <c r="C308" s="1" t="s">
        <v>4182</v>
      </c>
      <c r="D308" s="1" t="s">
        <v>4133</v>
      </c>
      <c r="E308" s="1" t="s">
        <v>4729</v>
      </c>
      <c r="F308">
        <v>5</v>
      </c>
      <c r="G308" s="1" t="s">
        <v>4730</v>
      </c>
      <c r="H308" s="1" t="s">
        <v>4105</v>
      </c>
      <c r="I308" s="1" t="s">
        <v>4105</v>
      </c>
      <c r="J308" s="1" t="s">
        <v>4105</v>
      </c>
      <c r="K308" s="1" t="s">
        <v>4105</v>
      </c>
      <c r="L308" s="1" t="s">
        <v>4106</v>
      </c>
      <c r="M308" s="1" t="s">
        <v>4105</v>
      </c>
      <c r="N308" s="1" t="s">
        <v>4105</v>
      </c>
      <c r="O308" s="1" t="s">
        <v>4105</v>
      </c>
      <c r="P308" s="1" t="s">
        <v>4105</v>
      </c>
      <c r="Q308" s="1" t="s">
        <v>4105</v>
      </c>
      <c r="R308" s="1" t="s">
        <v>4105</v>
      </c>
      <c r="S308" s="1" t="s">
        <v>4106</v>
      </c>
      <c r="T308">
        <v>1</v>
      </c>
      <c r="U308" s="1" t="s">
        <v>4117</v>
      </c>
      <c r="V308" s="1" t="s">
        <v>4108</v>
      </c>
      <c r="W308" s="1" t="s">
        <v>4109</v>
      </c>
      <c r="X308" s="1" t="s">
        <v>4110</v>
      </c>
      <c r="Y308" s="1" t="s">
        <v>4142</v>
      </c>
      <c r="Z308" s="1" t="s">
        <v>4149</v>
      </c>
    </row>
    <row r="309" spans="1:26" x14ac:dyDescent="0.35">
      <c r="A309" s="2">
        <v>43275</v>
      </c>
      <c r="B309" s="1" t="s">
        <v>4347</v>
      </c>
      <c r="C309" s="1" t="s">
        <v>4162</v>
      </c>
      <c r="D309" s="1" t="s">
        <v>4114</v>
      </c>
      <c r="E309" s="1" t="s">
        <v>4731</v>
      </c>
      <c r="F309">
        <v>0</v>
      </c>
      <c r="G309" s="1" t="s">
        <v>4732</v>
      </c>
      <c r="H309" s="1" t="s">
        <v>4105</v>
      </c>
      <c r="I309" s="1" t="s">
        <v>4105</v>
      </c>
      <c r="J309" s="1" t="s">
        <v>4105</v>
      </c>
      <c r="K309" s="1" t="s">
        <v>4105</v>
      </c>
      <c r="L309" s="1" t="s">
        <v>4106</v>
      </c>
      <c r="M309" s="1" t="s">
        <v>4105</v>
      </c>
      <c r="N309" s="1" t="s">
        <v>4105</v>
      </c>
      <c r="O309" s="1" t="s">
        <v>4105</v>
      </c>
      <c r="P309" s="1" t="s">
        <v>4105</v>
      </c>
      <c r="Q309" s="1" t="s">
        <v>4105</v>
      </c>
      <c r="R309" s="1" t="s">
        <v>4105</v>
      </c>
      <c r="S309" s="1" t="s">
        <v>4106</v>
      </c>
      <c r="T309">
        <v>1</v>
      </c>
      <c r="U309" s="1" t="s">
        <v>4148</v>
      </c>
      <c r="V309" s="1" t="s">
        <v>4108</v>
      </c>
      <c r="W309" s="1" t="s">
        <v>4109</v>
      </c>
      <c r="X309" s="1" t="s">
        <v>4110</v>
      </c>
      <c r="Y309" s="1" t="s">
        <v>4111</v>
      </c>
      <c r="Z309" s="1" t="s">
        <v>4149</v>
      </c>
    </row>
    <row r="310" spans="1:26" x14ac:dyDescent="0.35">
      <c r="A310" s="2">
        <v>43276</v>
      </c>
      <c r="B310" s="1" t="s">
        <v>4347</v>
      </c>
      <c r="C310" s="1" t="s">
        <v>4101</v>
      </c>
      <c r="D310" s="1" t="s">
        <v>4102</v>
      </c>
      <c r="E310" s="1" t="s">
        <v>4733</v>
      </c>
      <c r="F310">
        <v>26</v>
      </c>
      <c r="G310" s="1" t="s">
        <v>4734</v>
      </c>
      <c r="H310" s="1" t="s">
        <v>4105</v>
      </c>
      <c r="I310" s="1" t="s">
        <v>4105</v>
      </c>
      <c r="J310" s="1" t="s">
        <v>4105</v>
      </c>
      <c r="K310" s="1" t="s">
        <v>4105</v>
      </c>
      <c r="L310" s="1" t="s">
        <v>4106</v>
      </c>
      <c r="M310" s="1" t="s">
        <v>4105</v>
      </c>
      <c r="N310" s="1" t="s">
        <v>4105</v>
      </c>
      <c r="O310" s="1" t="s">
        <v>4105</v>
      </c>
      <c r="P310" s="1" t="s">
        <v>4105</v>
      </c>
      <c r="Q310" s="1" t="s">
        <v>4105</v>
      </c>
      <c r="R310" s="1" t="s">
        <v>4105</v>
      </c>
      <c r="S310" s="1" t="s">
        <v>4106</v>
      </c>
      <c r="T310">
        <v>1</v>
      </c>
      <c r="U310" s="1" t="s">
        <v>4148</v>
      </c>
      <c r="V310" s="1" t="s">
        <v>4108</v>
      </c>
      <c r="W310" s="1" t="s">
        <v>4109</v>
      </c>
      <c r="X310" s="1" t="s">
        <v>4172</v>
      </c>
      <c r="Y310" s="1" t="s">
        <v>4111</v>
      </c>
      <c r="Z310" s="1" t="s">
        <v>4124</v>
      </c>
    </row>
    <row r="311" spans="1:26" x14ac:dyDescent="0.35">
      <c r="A311" s="2">
        <v>43276</v>
      </c>
      <c r="B311" s="1" t="s">
        <v>4347</v>
      </c>
      <c r="C311" s="1" t="s">
        <v>4101</v>
      </c>
      <c r="D311" s="1" t="s">
        <v>4121</v>
      </c>
      <c r="E311" s="1" t="s">
        <v>4293</v>
      </c>
      <c r="F311">
        <v>66</v>
      </c>
      <c r="G311" s="1" t="s">
        <v>4735</v>
      </c>
      <c r="H311" s="1" t="s">
        <v>4105</v>
      </c>
      <c r="I311" s="1" t="s">
        <v>4105</v>
      </c>
      <c r="J311" s="1" t="s">
        <v>4105</v>
      </c>
      <c r="K311" s="1" t="s">
        <v>4105</v>
      </c>
      <c r="L311" s="1" t="s">
        <v>4106</v>
      </c>
      <c r="M311" s="1" t="s">
        <v>4105</v>
      </c>
      <c r="N311" s="1" t="s">
        <v>4105</v>
      </c>
      <c r="O311" s="1" t="s">
        <v>4105</v>
      </c>
      <c r="P311" s="1" t="s">
        <v>4105</v>
      </c>
      <c r="Q311" s="1" t="s">
        <v>4105</v>
      </c>
      <c r="R311" s="1" t="s">
        <v>4105</v>
      </c>
      <c r="S311" s="1" t="s">
        <v>4106</v>
      </c>
      <c r="T311">
        <v>1</v>
      </c>
      <c r="U311" s="1" t="s">
        <v>4107</v>
      </c>
      <c r="V311" s="1" t="s">
        <v>4108</v>
      </c>
      <c r="W311" s="1" t="s">
        <v>4109</v>
      </c>
      <c r="X311" s="1" t="s">
        <v>4110</v>
      </c>
      <c r="Y311" s="1" t="s">
        <v>4111</v>
      </c>
      <c r="Z311" s="1" t="s">
        <v>4112</v>
      </c>
    </row>
    <row r="312" spans="1:26" x14ac:dyDescent="0.35">
      <c r="A312" s="2">
        <v>43276</v>
      </c>
      <c r="B312" s="1" t="s">
        <v>4169</v>
      </c>
      <c r="C312" s="1" t="s">
        <v>4101</v>
      </c>
      <c r="D312" s="1" t="s">
        <v>4630</v>
      </c>
      <c r="E312" s="1" t="s">
        <v>4736</v>
      </c>
      <c r="F312">
        <v>8</v>
      </c>
      <c r="G312" s="1" t="s">
        <v>4737</v>
      </c>
      <c r="H312" s="1" t="s">
        <v>4105</v>
      </c>
      <c r="I312" s="1" t="s">
        <v>4105</v>
      </c>
      <c r="J312" s="1" t="s">
        <v>4105</v>
      </c>
      <c r="K312" s="1" t="s">
        <v>4105</v>
      </c>
      <c r="L312" s="1" t="s">
        <v>4106</v>
      </c>
      <c r="M312" s="1" t="s">
        <v>4105</v>
      </c>
      <c r="N312" s="1" t="s">
        <v>4105</v>
      </c>
      <c r="O312" s="1" t="s">
        <v>4105</v>
      </c>
      <c r="P312" s="1" t="s">
        <v>4105</v>
      </c>
      <c r="Q312" s="1" t="s">
        <v>4105</v>
      </c>
      <c r="R312" s="1" t="s">
        <v>4105</v>
      </c>
      <c r="S312" s="1" t="s">
        <v>4106</v>
      </c>
      <c r="T312">
        <v>1</v>
      </c>
      <c r="U312" s="1" t="s">
        <v>4197</v>
      </c>
      <c r="V312" s="1" t="s">
        <v>4108</v>
      </c>
      <c r="W312" s="1" t="s">
        <v>4109</v>
      </c>
      <c r="X312" s="1" t="s">
        <v>4110</v>
      </c>
      <c r="Y312" s="1" t="s">
        <v>4111</v>
      </c>
      <c r="Z312" s="1" t="s">
        <v>4118</v>
      </c>
    </row>
    <row r="313" spans="1:26" x14ac:dyDescent="0.35">
      <c r="A313" s="2">
        <v>43276</v>
      </c>
      <c r="B313" s="1" t="s">
        <v>4113</v>
      </c>
      <c r="C313" s="1" t="s">
        <v>4101</v>
      </c>
      <c r="D313" s="1" t="s">
        <v>4194</v>
      </c>
      <c r="E313" s="1" t="s">
        <v>4738</v>
      </c>
      <c r="F313">
        <v>2</v>
      </c>
      <c r="G313" s="1" t="s">
        <v>4739</v>
      </c>
      <c r="H313" s="1" t="s">
        <v>4105</v>
      </c>
      <c r="I313" s="1" t="s">
        <v>4105</v>
      </c>
      <c r="J313" s="1" t="s">
        <v>4105</v>
      </c>
      <c r="K313" s="1" t="s">
        <v>4105</v>
      </c>
      <c r="L313" s="1" t="s">
        <v>4106</v>
      </c>
      <c r="M313" s="1" t="s">
        <v>4105</v>
      </c>
      <c r="N313" s="1" t="s">
        <v>4105</v>
      </c>
      <c r="O313" s="1" t="s">
        <v>4105</v>
      </c>
      <c r="P313" s="1" t="s">
        <v>4105</v>
      </c>
      <c r="Q313" s="1" t="s">
        <v>4105</v>
      </c>
      <c r="R313" s="1" t="s">
        <v>4105</v>
      </c>
      <c r="S313" s="1" t="s">
        <v>4106</v>
      </c>
      <c r="T313">
        <v>1</v>
      </c>
      <c r="U313" s="1" t="s">
        <v>4148</v>
      </c>
      <c r="V313" s="1" t="s">
        <v>4108</v>
      </c>
      <c r="W313" s="1" t="s">
        <v>4109</v>
      </c>
      <c r="X313" s="1" t="s">
        <v>4110</v>
      </c>
      <c r="Y313" s="1" t="s">
        <v>4111</v>
      </c>
      <c r="Z313" s="1" t="s">
        <v>4156</v>
      </c>
    </row>
    <row r="314" spans="1:26" x14ac:dyDescent="0.35">
      <c r="A314" s="2">
        <v>43277</v>
      </c>
      <c r="B314" s="1" t="s">
        <v>4310</v>
      </c>
      <c r="C314" s="1" t="s">
        <v>4120</v>
      </c>
      <c r="D314" s="1" t="s">
        <v>4145</v>
      </c>
      <c r="E314" s="1" t="s">
        <v>4740</v>
      </c>
      <c r="F314">
        <v>2</v>
      </c>
      <c r="G314" s="1" t="s">
        <v>4741</v>
      </c>
      <c r="H314" s="1" t="s">
        <v>4105</v>
      </c>
      <c r="I314" s="1" t="s">
        <v>4105</v>
      </c>
      <c r="J314" s="1" t="s">
        <v>4105</v>
      </c>
      <c r="K314" s="1" t="s">
        <v>4105</v>
      </c>
      <c r="L314" s="1" t="s">
        <v>4106</v>
      </c>
      <c r="M314" s="1" t="s">
        <v>4105</v>
      </c>
      <c r="N314" s="1" t="s">
        <v>4105</v>
      </c>
      <c r="O314" s="1" t="s">
        <v>4105</v>
      </c>
      <c r="P314" s="1" t="s">
        <v>4105</v>
      </c>
      <c r="Q314" s="1" t="s">
        <v>4105</v>
      </c>
      <c r="R314" s="1" t="s">
        <v>4105</v>
      </c>
      <c r="S314" s="1" t="s">
        <v>4106</v>
      </c>
      <c r="T314">
        <v>1</v>
      </c>
      <c r="U314" s="1" t="s">
        <v>4148</v>
      </c>
      <c r="V314" s="1" t="s">
        <v>4108</v>
      </c>
      <c r="W314" s="1" t="s">
        <v>4109</v>
      </c>
      <c r="X314" s="1" t="s">
        <v>4110</v>
      </c>
      <c r="Y314" s="1" t="s">
        <v>4175</v>
      </c>
      <c r="Z314" s="1" t="s">
        <v>4124</v>
      </c>
    </row>
    <row r="315" spans="1:26" x14ac:dyDescent="0.35">
      <c r="A315" s="2">
        <v>43277</v>
      </c>
      <c r="B315" s="1" t="s">
        <v>4169</v>
      </c>
      <c r="C315" s="1" t="s">
        <v>4120</v>
      </c>
      <c r="D315" s="1" t="s">
        <v>4102</v>
      </c>
      <c r="E315" s="1" t="s">
        <v>4742</v>
      </c>
      <c r="F315">
        <v>0</v>
      </c>
      <c r="G315" s="1" t="s">
        <v>4743</v>
      </c>
      <c r="H315" s="1" t="s">
        <v>4105</v>
      </c>
      <c r="I315" s="1" t="s">
        <v>4105</v>
      </c>
      <c r="J315" s="1" t="s">
        <v>4105</v>
      </c>
      <c r="K315" s="1" t="s">
        <v>4105</v>
      </c>
      <c r="L315" s="1" t="s">
        <v>4106</v>
      </c>
      <c r="M315" s="1" t="s">
        <v>4105</v>
      </c>
      <c r="N315" s="1" t="s">
        <v>4105</v>
      </c>
      <c r="O315" s="1" t="s">
        <v>4105</v>
      </c>
      <c r="P315" s="1" t="s">
        <v>4105</v>
      </c>
      <c r="Q315" s="1" t="s">
        <v>4105</v>
      </c>
      <c r="R315" s="1" t="s">
        <v>4105</v>
      </c>
      <c r="S315" s="1" t="s">
        <v>4106</v>
      </c>
      <c r="T315">
        <v>1</v>
      </c>
      <c r="U315" s="1" t="s">
        <v>4107</v>
      </c>
      <c r="V315" s="1" t="s">
        <v>4108</v>
      </c>
      <c r="W315" s="1" t="s">
        <v>4109</v>
      </c>
      <c r="X315" s="1" t="s">
        <v>4110</v>
      </c>
      <c r="Y315" s="1" t="s">
        <v>4142</v>
      </c>
      <c r="Z315" s="1" t="s">
        <v>4112</v>
      </c>
    </row>
    <row r="316" spans="1:26" x14ac:dyDescent="0.35">
      <c r="A316" s="2">
        <v>43280</v>
      </c>
      <c r="B316" s="1" t="s">
        <v>4144</v>
      </c>
      <c r="C316" s="1" t="s">
        <v>4158</v>
      </c>
      <c r="D316" s="1" t="s">
        <v>4253</v>
      </c>
      <c r="E316" s="1" t="s">
        <v>4744</v>
      </c>
      <c r="F316">
        <v>38</v>
      </c>
      <c r="G316" s="1" t="s">
        <v>4745</v>
      </c>
      <c r="H316" s="1" t="s">
        <v>4105</v>
      </c>
      <c r="I316" s="1" t="s">
        <v>4105</v>
      </c>
      <c r="J316" s="1" t="s">
        <v>4105</v>
      </c>
      <c r="K316" s="1" t="s">
        <v>4105</v>
      </c>
      <c r="L316" s="1" t="s">
        <v>4106</v>
      </c>
      <c r="M316" s="1" t="s">
        <v>4105</v>
      </c>
      <c r="N316" s="1" t="s">
        <v>4105</v>
      </c>
      <c r="O316" s="1" t="s">
        <v>4105</v>
      </c>
      <c r="P316" s="1" t="s">
        <v>4105</v>
      </c>
      <c r="Q316" s="1" t="s">
        <v>4105</v>
      </c>
      <c r="R316" s="1" t="s">
        <v>4105</v>
      </c>
      <c r="S316" s="1" t="s">
        <v>4106</v>
      </c>
      <c r="T316">
        <v>2</v>
      </c>
      <c r="U316" s="1" t="s">
        <v>4107</v>
      </c>
      <c r="V316" s="1" t="s">
        <v>4108</v>
      </c>
      <c r="W316" s="1" t="s">
        <v>4109</v>
      </c>
      <c r="X316" s="1" t="s">
        <v>4110</v>
      </c>
      <c r="Y316" s="1" t="s">
        <v>4111</v>
      </c>
      <c r="Z316" s="1" t="s">
        <v>4166</v>
      </c>
    </row>
    <row r="317" spans="1:26" x14ac:dyDescent="0.35">
      <c r="A317" s="2">
        <v>43280</v>
      </c>
      <c r="B317" s="1" t="s">
        <v>4144</v>
      </c>
      <c r="C317" s="1" t="s">
        <v>4158</v>
      </c>
      <c r="D317" s="1" t="s">
        <v>4253</v>
      </c>
      <c r="E317" s="1" t="s">
        <v>4746</v>
      </c>
      <c r="F317">
        <v>0</v>
      </c>
      <c r="G317" s="1" t="s">
        <v>4747</v>
      </c>
      <c r="H317" s="1" t="s">
        <v>4105</v>
      </c>
      <c r="I317" s="1" t="s">
        <v>4105</v>
      </c>
      <c r="J317" s="1" t="s">
        <v>4105</v>
      </c>
      <c r="K317" s="1" t="s">
        <v>4105</v>
      </c>
      <c r="L317" s="1" t="s">
        <v>4106</v>
      </c>
      <c r="M317" s="1" t="s">
        <v>4105</v>
      </c>
      <c r="N317" s="1" t="s">
        <v>4105</v>
      </c>
      <c r="O317" s="1" t="s">
        <v>4105</v>
      </c>
      <c r="P317" s="1" t="s">
        <v>4105</v>
      </c>
      <c r="Q317" s="1" t="s">
        <v>4105</v>
      </c>
      <c r="R317" s="1" t="s">
        <v>4105</v>
      </c>
      <c r="S317" s="1" t="s">
        <v>4106</v>
      </c>
      <c r="T317">
        <v>1</v>
      </c>
      <c r="U317" s="1" t="s">
        <v>4148</v>
      </c>
      <c r="V317" s="1" t="s">
        <v>4108</v>
      </c>
      <c r="W317" s="1" t="s">
        <v>4109</v>
      </c>
      <c r="X317" s="1" t="s">
        <v>4172</v>
      </c>
      <c r="Y317" s="1" t="s">
        <v>4111</v>
      </c>
      <c r="Z317" s="1" t="s">
        <v>4143</v>
      </c>
    </row>
    <row r="318" spans="1:26" x14ac:dyDescent="0.35">
      <c r="A318" s="2">
        <v>43280</v>
      </c>
      <c r="B318" s="1" t="s">
        <v>4347</v>
      </c>
      <c r="C318" s="1" t="s">
        <v>4158</v>
      </c>
      <c r="D318" s="1" t="s">
        <v>4163</v>
      </c>
      <c r="E318" s="1" t="s">
        <v>4748</v>
      </c>
      <c r="F318">
        <v>25</v>
      </c>
      <c r="G318" s="1" t="s">
        <v>4749</v>
      </c>
      <c r="H318" s="1" t="s">
        <v>4105</v>
      </c>
      <c r="I318" s="1" t="s">
        <v>4105</v>
      </c>
      <c r="J318" s="1" t="s">
        <v>4105</v>
      </c>
      <c r="K318" s="1" t="s">
        <v>4105</v>
      </c>
      <c r="L318" s="1" t="s">
        <v>4106</v>
      </c>
      <c r="M318" s="1" t="s">
        <v>4105</v>
      </c>
      <c r="N318" s="1" t="s">
        <v>4105</v>
      </c>
      <c r="O318" s="1" t="s">
        <v>4105</v>
      </c>
      <c r="P318" s="1" t="s">
        <v>4105</v>
      </c>
      <c r="Q318" s="1" t="s">
        <v>4105</v>
      </c>
      <c r="R318" s="1" t="s">
        <v>4105</v>
      </c>
      <c r="S318" s="1" t="s">
        <v>4106</v>
      </c>
      <c r="T318">
        <v>2</v>
      </c>
      <c r="U318" s="1" t="s">
        <v>4107</v>
      </c>
      <c r="V318" s="1" t="s">
        <v>4108</v>
      </c>
      <c r="W318" s="1" t="s">
        <v>4109</v>
      </c>
      <c r="X318" s="1" t="s">
        <v>4110</v>
      </c>
      <c r="Y318" s="1" t="s">
        <v>4175</v>
      </c>
      <c r="Z318" s="1" t="s">
        <v>4198</v>
      </c>
    </row>
    <row r="319" spans="1:26" x14ac:dyDescent="0.35">
      <c r="A319" s="2">
        <v>43280</v>
      </c>
      <c r="B319" s="1" t="s">
        <v>4347</v>
      </c>
      <c r="C319" s="1" t="s">
        <v>4158</v>
      </c>
      <c r="D319" s="1" t="s">
        <v>4163</v>
      </c>
      <c r="E319" s="1" t="s">
        <v>4748</v>
      </c>
      <c r="F319">
        <v>25</v>
      </c>
      <c r="G319" s="1" t="s">
        <v>4749</v>
      </c>
      <c r="H319" s="1" t="s">
        <v>4105</v>
      </c>
      <c r="I319" s="1" t="s">
        <v>4105</v>
      </c>
      <c r="J319" s="1" t="s">
        <v>4105</v>
      </c>
      <c r="K319" s="1" t="s">
        <v>4105</v>
      </c>
      <c r="L319" s="1" t="s">
        <v>4106</v>
      </c>
      <c r="M319" s="1" t="s">
        <v>4105</v>
      </c>
      <c r="N319" s="1" t="s">
        <v>4105</v>
      </c>
      <c r="O319" s="1" t="s">
        <v>4105</v>
      </c>
      <c r="P319" s="1" t="s">
        <v>4105</v>
      </c>
      <c r="Q319" s="1" t="s">
        <v>4105</v>
      </c>
      <c r="R319" s="1" t="s">
        <v>4105</v>
      </c>
      <c r="S319" s="1" t="s">
        <v>4106</v>
      </c>
      <c r="T319">
        <v>2</v>
      </c>
      <c r="U319" s="1" t="s">
        <v>4107</v>
      </c>
      <c r="V319" s="1" t="s">
        <v>4108</v>
      </c>
      <c r="W319" s="1" t="s">
        <v>4109</v>
      </c>
      <c r="X319" s="1" t="s">
        <v>4110</v>
      </c>
      <c r="Y319" s="1" t="s">
        <v>4175</v>
      </c>
      <c r="Z319" s="1" t="s">
        <v>4128</v>
      </c>
    </row>
    <row r="320" spans="1:26" x14ac:dyDescent="0.35">
      <c r="A320" s="2">
        <v>43280</v>
      </c>
      <c r="B320" s="1" t="s">
        <v>4100</v>
      </c>
      <c r="C320" s="1" t="s">
        <v>4158</v>
      </c>
      <c r="D320" s="1" t="s">
        <v>4177</v>
      </c>
      <c r="E320" s="1" t="s">
        <v>4750</v>
      </c>
      <c r="F320">
        <v>0</v>
      </c>
      <c r="G320" s="1" t="s">
        <v>4751</v>
      </c>
      <c r="H320" s="1" t="s">
        <v>4105</v>
      </c>
      <c r="I320" s="1" t="s">
        <v>4105</v>
      </c>
      <c r="J320" s="1" t="s">
        <v>4105</v>
      </c>
      <c r="K320" s="1" t="s">
        <v>4105</v>
      </c>
      <c r="L320" s="1" t="s">
        <v>4106</v>
      </c>
      <c r="M320" s="1" t="s">
        <v>4105</v>
      </c>
      <c r="N320" s="1" t="s">
        <v>4105</v>
      </c>
      <c r="O320" s="1" t="s">
        <v>4105</v>
      </c>
      <c r="P320" s="1" t="s">
        <v>4105</v>
      </c>
      <c r="Q320" s="1" t="s">
        <v>4105</v>
      </c>
      <c r="R320" s="1" t="s">
        <v>4105</v>
      </c>
      <c r="S320" s="1" t="s">
        <v>4106</v>
      </c>
      <c r="T320">
        <v>1</v>
      </c>
      <c r="U320" s="1" t="s">
        <v>4107</v>
      </c>
      <c r="V320" s="1" t="s">
        <v>4108</v>
      </c>
      <c r="W320" s="1" t="s">
        <v>4109</v>
      </c>
      <c r="X320" s="1" t="s">
        <v>4110</v>
      </c>
      <c r="Y320" s="1" t="s">
        <v>4111</v>
      </c>
      <c r="Z320" s="1" t="s">
        <v>4149</v>
      </c>
    </row>
    <row r="321" spans="1:26" x14ac:dyDescent="0.35">
      <c r="A321" s="2">
        <v>43280</v>
      </c>
      <c r="B321" s="1" t="s">
        <v>4199</v>
      </c>
      <c r="C321" s="1" t="s">
        <v>4158</v>
      </c>
      <c r="D321" s="1" t="s">
        <v>4159</v>
      </c>
      <c r="E321" s="1" t="s">
        <v>4160</v>
      </c>
      <c r="G321" s="1" t="s">
        <v>4752</v>
      </c>
      <c r="H321" s="1" t="s">
        <v>4105</v>
      </c>
      <c r="I321" s="1" t="s">
        <v>4105</v>
      </c>
      <c r="J321" s="1" t="s">
        <v>4105</v>
      </c>
      <c r="K321" s="1" t="s">
        <v>4105</v>
      </c>
      <c r="L321" s="1" t="s">
        <v>4106</v>
      </c>
      <c r="M321" s="1" t="s">
        <v>4105</v>
      </c>
      <c r="N321" s="1" t="s">
        <v>4105</v>
      </c>
      <c r="O321" s="1" t="s">
        <v>4105</v>
      </c>
      <c r="P321" s="1" t="s">
        <v>4105</v>
      </c>
      <c r="Q321" s="1" t="s">
        <v>4105</v>
      </c>
      <c r="R321" s="1" t="s">
        <v>4105</v>
      </c>
      <c r="S321" s="1" t="s">
        <v>4106</v>
      </c>
      <c r="T321">
        <v>1</v>
      </c>
      <c r="U321" s="1" t="s">
        <v>4148</v>
      </c>
      <c r="V321" s="1" t="s">
        <v>4108</v>
      </c>
      <c r="W321" s="1" t="s">
        <v>4109</v>
      </c>
      <c r="X321" s="1" t="s">
        <v>4110</v>
      </c>
      <c r="Y321" s="1" t="s">
        <v>4175</v>
      </c>
      <c r="Z321" s="1" t="s">
        <v>4112</v>
      </c>
    </row>
    <row r="322" spans="1:26" x14ac:dyDescent="0.35">
      <c r="A322" s="2">
        <v>43280</v>
      </c>
      <c r="B322" s="1" t="s">
        <v>4220</v>
      </c>
      <c r="C322" s="1" t="s">
        <v>4158</v>
      </c>
      <c r="D322" s="1" t="s">
        <v>4121</v>
      </c>
      <c r="E322" s="1" t="s">
        <v>4115</v>
      </c>
      <c r="F322">
        <v>96</v>
      </c>
      <c r="G322" s="1" t="s">
        <v>4753</v>
      </c>
      <c r="H322" s="1" t="s">
        <v>4105</v>
      </c>
      <c r="I322" s="1" t="s">
        <v>4105</v>
      </c>
      <c r="J322" s="1" t="s">
        <v>4105</v>
      </c>
      <c r="K322" s="1" t="s">
        <v>4105</v>
      </c>
      <c r="L322" s="1" t="s">
        <v>4106</v>
      </c>
      <c r="M322" s="1" t="s">
        <v>4105</v>
      </c>
      <c r="N322" s="1" t="s">
        <v>4105</v>
      </c>
      <c r="O322" s="1" t="s">
        <v>4105</v>
      </c>
      <c r="P322" s="1" t="s">
        <v>4105</v>
      </c>
      <c r="Q322" s="1" t="s">
        <v>4105</v>
      </c>
      <c r="R322" s="1" t="s">
        <v>4105</v>
      </c>
      <c r="S322" s="1" t="s">
        <v>4106</v>
      </c>
      <c r="T322">
        <v>1</v>
      </c>
      <c r="U322" s="1" t="s">
        <v>4117</v>
      </c>
      <c r="V322" s="1" t="s">
        <v>4108</v>
      </c>
      <c r="W322" s="1" t="s">
        <v>4109</v>
      </c>
      <c r="X322" s="1" t="s">
        <v>4496</v>
      </c>
      <c r="Y322" s="1" t="s">
        <v>4497</v>
      </c>
      <c r="Z322" s="1" t="s">
        <v>4342</v>
      </c>
    </row>
    <row r="323" spans="1:26" x14ac:dyDescent="0.35">
      <c r="A323" s="2">
        <v>43281</v>
      </c>
      <c r="B323" s="1" t="s">
        <v>4100</v>
      </c>
      <c r="C323" s="1" t="s">
        <v>4182</v>
      </c>
      <c r="D323" s="1" t="s">
        <v>4194</v>
      </c>
      <c r="E323" s="1" t="s">
        <v>4754</v>
      </c>
      <c r="F323">
        <v>0</v>
      </c>
      <c r="G323" s="1" t="s">
        <v>4755</v>
      </c>
      <c r="H323" s="1" t="s">
        <v>4105</v>
      </c>
      <c r="I323" s="1" t="s">
        <v>4105</v>
      </c>
      <c r="J323" s="1" t="s">
        <v>4106</v>
      </c>
      <c r="K323" s="1" t="s">
        <v>4105</v>
      </c>
      <c r="L323" s="1" t="s">
        <v>4105</v>
      </c>
      <c r="M323" s="1" t="s">
        <v>4105</v>
      </c>
      <c r="N323" s="1" t="s">
        <v>4106</v>
      </c>
      <c r="O323" s="1" t="s">
        <v>4105</v>
      </c>
      <c r="P323" s="1" t="s">
        <v>4105</v>
      </c>
      <c r="Q323" s="1" t="s">
        <v>4105</v>
      </c>
      <c r="R323" s="1" t="s">
        <v>4105</v>
      </c>
      <c r="S323" s="1" t="s">
        <v>4105</v>
      </c>
      <c r="T323">
        <v>1</v>
      </c>
      <c r="U323" s="1" t="s">
        <v>4148</v>
      </c>
      <c r="V323" s="1" t="s">
        <v>4108</v>
      </c>
      <c r="W323" s="1" t="s">
        <v>4109</v>
      </c>
      <c r="X323" s="1" t="s">
        <v>4110</v>
      </c>
      <c r="Y323" s="1" t="s">
        <v>4111</v>
      </c>
      <c r="Z323" s="1" t="s">
        <v>4118</v>
      </c>
    </row>
    <row r="324" spans="1:26" x14ac:dyDescent="0.35">
      <c r="A324" s="2">
        <v>43281</v>
      </c>
      <c r="B324" s="1" t="s">
        <v>4263</v>
      </c>
      <c r="C324" s="1" t="s">
        <v>4182</v>
      </c>
      <c r="D324" s="1" t="s">
        <v>4335</v>
      </c>
      <c r="E324" s="1" t="s">
        <v>4425</v>
      </c>
      <c r="F324">
        <v>136</v>
      </c>
      <c r="G324" s="1" t="s">
        <v>4756</v>
      </c>
      <c r="H324" s="1" t="s">
        <v>4105</v>
      </c>
      <c r="I324" s="1" t="s">
        <v>4105</v>
      </c>
      <c r="J324" s="1" t="s">
        <v>4105</v>
      </c>
      <c r="K324" s="1" t="s">
        <v>4105</v>
      </c>
      <c r="L324" s="1" t="s">
        <v>4106</v>
      </c>
      <c r="M324" s="1" t="s">
        <v>4105</v>
      </c>
      <c r="N324" s="1" t="s">
        <v>4105</v>
      </c>
      <c r="O324" s="1" t="s">
        <v>4105</v>
      </c>
      <c r="P324" s="1" t="s">
        <v>4105</v>
      </c>
      <c r="Q324" s="1" t="s">
        <v>4105</v>
      </c>
      <c r="R324" s="1" t="s">
        <v>4105</v>
      </c>
      <c r="S324" s="1" t="s">
        <v>4106</v>
      </c>
      <c r="T324">
        <v>1</v>
      </c>
      <c r="U324" s="1" t="s">
        <v>4148</v>
      </c>
      <c r="V324" s="1" t="s">
        <v>4108</v>
      </c>
      <c r="W324" s="1" t="s">
        <v>4109</v>
      </c>
      <c r="X324" s="1" t="s">
        <v>4172</v>
      </c>
      <c r="Y324" s="1" t="s">
        <v>4111</v>
      </c>
      <c r="Z324" s="1" t="s">
        <v>4124</v>
      </c>
    </row>
    <row r="325" spans="1:26" x14ac:dyDescent="0.35">
      <c r="A325" s="2">
        <v>43281</v>
      </c>
      <c r="B325" s="1" t="s">
        <v>4153</v>
      </c>
      <c r="C325" s="1" t="s">
        <v>4182</v>
      </c>
      <c r="D325" s="1" t="s">
        <v>4163</v>
      </c>
      <c r="E325" s="1" t="s">
        <v>4757</v>
      </c>
      <c r="F325">
        <v>136</v>
      </c>
      <c r="G325" s="1" t="s">
        <v>4758</v>
      </c>
      <c r="H325" s="1" t="s">
        <v>4105</v>
      </c>
      <c r="I325" s="1" t="s">
        <v>4105</v>
      </c>
      <c r="J325" s="1" t="s">
        <v>4105</v>
      </c>
      <c r="K325" s="1" t="s">
        <v>4105</v>
      </c>
      <c r="L325" s="1" t="s">
        <v>4106</v>
      </c>
      <c r="M325" s="1" t="s">
        <v>4105</v>
      </c>
      <c r="N325" s="1" t="s">
        <v>4105</v>
      </c>
      <c r="O325" s="1" t="s">
        <v>4105</v>
      </c>
      <c r="P325" s="1" t="s">
        <v>4105</v>
      </c>
      <c r="Q325" s="1" t="s">
        <v>4105</v>
      </c>
      <c r="R325" s="1" t="s">
        <v>4105</v>
      </c>
      <c r="S325" s="1" t="s">
        <v>4106</v>
      </c>
      <c r="T325">
        <v>1</v>
      </c>
      <c r="U325" s="1" t="s">
        <v>4107</v>
      </c>
      <c r="V325" s="1" t="s">
        <v>4108</v>
      </c>
      <c r="W325" s="1" t="s">
        <v>4109</v>
      </c>
      <c r="X325" s="1" t="s">
        <v>4172</v>
      </c>
      <c r="Y325" s="1" t="s">
        <v>4175</v>
      </c>
      <c r="Z325" s="1" t="s">
        <v>4232</v>
      </c>
    </row>
    <row r="326" spans="1:26" x14ac:dyDescent="0.35">
      <c r="A326" s="2">
        <v>43282</v>
      </c>
      <c r="B326" s="1" t="s">
        <v>4113</v>
      </c>
      <c r="C326" s="1" t="s">
        <v>4162</v>
      </c>
      <c r="D326" s="1" t="s">
        <v>4114</v>
      </c>
      <c r="E326" s="1" t="s">
        <v>4759</v>
      </c>
      <c r="F326">
        <v>0</v>
      </c>
      <c r="G326" s="1" t="s">
        <v>4760</v>
      </c>
      <c r="H326" s="1" t="s">
        <v>4105</v>
      </c>
      <c r="I326" s="1" t="s">
        <v>4105</v>
      </c>
      <c r="J326" s="1" t="s">
        <v>4105</v>
      </c>
      <c r="K326" s="1" t="s">
        <v>4105</v>
      </c>
      <c r="L326" s="1" t="s">
        <v>4106</v>
      </c>
      <c r="M326" s="1" t="s">
        <v>4105</v>
      </c>
      <c r="N326" s="1" t="s">
        <v>4105</v>
      </c>
      <c r="O326" s="1" t="s">
        <v>4105</v>
      </c>
      <c r="P326" s="1" t="s">
        <v>4105</v>
      </c>
      <c r="Q326" s="1" t="s">
        <v>4105</v>
      </c>
      <c r="R326" s="1" t="s">
        <v>4105</v>
      </c>
      <c r="S326" s="1" t="s">
        <v>4106</v>
      </c>
      <c r="T326">
        <v>1</v>
      </c>
      <c r="U326" s="1" t="s">
        <v>4107</v>
      </c>
      <c r="V326" s="1" t="s">
        <v>4108</v>
      </c>
      <c r="W326" s="1" t="s">
        <v>4109</v>
      </c>
      <c r="X326" s="1" t="s">
        <v>4110</v>
      </c>
      <c r="Y326" s="1" t="s">
        <v>4142</v>
      </c>
      <c r="Z326" s="1" t="s">
        <v>4112</v>
      </c>
    </row>
    <row r="327" spans="1:26" x14ac:dyDescent="0.35">
      <c r="A327" s="2">
        <v>43282</v>
      </c>
      <c r="B327" s="1" t="s">
        <v>4113</v>
      </c>
      <c r="C327" s="1" t="s">
        <v>4162</v>
      </c>
      <c r="D327" s="1" t="s">
        <v>4145</v>
      </c>
      <c r="E327" s="1" t="s">
        <v>4761</v>
      </c>
      <c r="F327">
        <v>2</v>
      </c>
      <c r="G327" s="1" t="s">
        <v>4762</v>
      </c>
      <c r="H327" s="1" t="s">
        <v>4105</v>
      </c>
      <c r="I327" s="1" t="s">
        <v>4105</v>
      </c>
      <c r="J327" s="1" t="s">
        <v>4105</v>
      </c>
      <c r="K327" s="1" t="s">
        <v>4105</v>
      </c>
      <c r="L327" s="1" t="s">
        <v>4106</v>
      </c>
      <c r="M327" s="1" t="s">
        <v>4105</v>
      </c>
      <c r="N327" s="1" t="s">
        <v>4105</v>
      </c>
      <c r="O327" s="1" t="s">
        <v>4105</v>
      </c>
      <c r="P327" s="1" t="s">
        <v>4105</v>
      </c>
      <c r="Q327" s="1" t="s">
        <v>4105</v>
      </c>
      <c r="R327" s="1" t="s">
        <v>4105</v>
      </c>
      <c r="S327" s="1" t="s">
        <v>4106</v>
      </c>
      <c r="T327">
        <v>1</v>
      </c>
      <c r="U327" s="1" t="s">
        <v>4148</v>
      </c>
      <c r="V327" s="1" t="s">
        <v>4108</v>
      </c>
      <c r="W327" s="1" t="s">
        <v>4109</v>
      </c>
      <c r="X327" s="1" t="s">
        <v>4172</v>
      </c>
      <c r="Y327" s="1" t="s">
        <v>4111</v>
      </c>
      <c r="Z327" s="1" t="s">
        <v>4143</v>
      </c>
    </row>
    <row r="328" spans="1:26" x14ac:dyDescent="0.35">
      <c r="A328" s="2">
        <v>43282</v>
      </c>
      <c r="B328" s="1" t="s">
        <v>4202</v>
      </c>
      <c r="C328" s="1" t="s">
        <v>4162</v>
      </c>
      <c r="D328" s="1" t="s">
        <v>4241</v>
      </c>
      <c r="E328" s="1" t="s">
        <v>4178</v>
      </c>
      <c r="F328">
        <v>3650</v>
      </c>
      <c r="G328" s="1" t="s">
        <v>4763</v>
      </c>
      <c r="H328" s="1" t="s">
        <v>4105</v>
      </c>
      <c r="I328" s="1" t="s">
        <v>4105</v>
      </c>
      <c r="J328" s="1" t="s">
        <v>4105</v>
      </c>
      <c r="K328" s="1" t="s">
        <v>4105</v>
      </c>
      <c r="L328" s="1" t="s">
        <v>4106</v>
      </c>
      <c r="M328" s="1" t="s">
        <v>4105</v>
      </c>
      <c r="N328" s="1" t="s">
        <v>4105</v>
      </c>
      <c r="O328" s="1" t="s">
        <v>4105</v>
      </c>
      <c r="P328" s="1" t="s">
        <v>4105</v>
      </c>
      <c r="Q328" s="1" t="s">
        <v>4105</v>
      </c>
      <c r="R328" s="1" t="s">
        <v>4105</v>
      </c>
      <c r="S328" s="1" t="s">
        <v>4106</v>
      </c>
      <c r="T328">
        <v>1</v>
      </c>
      <c r="U328" s="1" t="s">
        <v>4148</v>
      </c>
      <c r="V328" s="1" t="s">
        <v>4108</v>
      </c>
      <c r="W328" s="1" t="s">
        <v>4109</v>
      </c>
      <c r="X328" s="1" t="s">
        <v>4172</v>
      </c>
      <c r="Y328" s="1" t="s">
        <v>4111</v>
      </c>
      <c r="Z328" s="1" t="s">
        <v>4118</v>
      </c>
    </row>
    <row r="329" spans="1:26" x14ac:dyDescent="0.35">
      <c r="A329" s="2">
        <v>43283</v>
      </c>
      <c r="B329" s="1" t="s">
        <v>4220</v>
      </c>
      <c r="C329" s="1" t="s">
        <v>4101</v>
      </c>
      <c r="D329" s="1" t="s">
        <v>4191</v>
      </c>
      <c r="E329" s="1" t="s">
        <v>4764</v>
      </c>
      <c r="F329">
        <v>40</v>
      </c>
      <c r="G329" s="1" t="s">
        <v>4765</v>
      </c>
      <c r="H329" s="1" t="s">
        <v>4105</v>
      </c>
      <c r="I329" s="1" t="s">
        <v>4105</v>
      </c>
      <c r="J329" s="1" t="s">
        <v>4105</v>
      </c>
      <c r="K329" s="1" t="s">
        <v>4105</v>
      </c>
      <c r="L329" s="1" t="s">
        <v>4106</v>
      </c>
      <c r="M329" s="1" t="s">
        <v>4105</v>
      </c>
      <c r="N329" s="1" t="s">
        <v>4105</v>
      </c>
      <c r="O329" s="1" t="s">
        <v>4105</v>
      </c>
      <c r="P329" s="1" t="s">
        <v>4105</v>
      </c>
      <c r="Q329" s="1" t="s">
        <v>4105</v>
      </c>
      <c r="R329" s="1" t="s">
        <v>4105</v>
      </c>
      <c r="S329" s="1" t="s">
        <v>4106</v>
      </c>
      <c r="T329">
        <v>1</v>
      </c>
      <c r="U329" s="1" t="s">
        <v>4148</v>
      </c>
      <c r="V329" s="1" t="s">
        <v>4108</v>
      </c>
      <c r="W329" s="1" t="s">
        <v>4109</v>
      </c>
      <c r="X329" s="1" t="s">
        <v>4110</v>
      </c>
      <c r="Y329" s="1" t="s">
        <v>4111</v>
      </c>
      <c r="Z329" s="1" t="s">
        <v>4112</v>
      </c>
    </row>
    <row r="330" spans="1:26" x14ac:dyDescent="0.35">
      <c r="A330" s="2">
        <v>43283</v>
      </c>
      <c r="B330" s="1" t="s">
        <v>4220</v>
      </c>
      <c r="C330" s="1" t="s">
        <v>4101</v>
      </c>
      <c r="D330" s="1" t="s">
        <v>4133</v>
      </c>
      <c r="E330" s="1" t="s">
        <v>4766</v>
      </c>
      <c r="F330">
        <v>99</v>
      </c>
      <c r="G330" s="1" t="s">
        <v>4767</v>
      </c>
      <c r="H330" s="1" t="s">
        <v>4105</v>
      </c>
      <c r="I330" s="1" t="s">
        <v>4105</v>
      </c>
      <c r="J330" s="1" t="s">
        <v>4105</v>
      </c>
      <c r="K330" s="1" t="s">
        <v>4105</v>
      </c>
      <c r="L330" s="1" t="s">
        <v>4106</v>
      </c>
      <c r="M330" s="1" t="s">
        <v>4105</v>
      </c>
      <c r="N330" s="1" t="s">
        <v>4105</v>
      </c>
      <c r="O330" s="1" t="s">
        <v>4105</v>
      </c>
      <c r="P330" s="1" t="s">
        <v>4105</v>
      </c>
      <c r="Q330" s="1" t="s">
        <v>4105</v>
      </c>
      <c r="R330" s="1" t="s">
        <v>4105</v>
      </c>
      <c r="S330" s="1" t="s">
        <v>4106</v>
      </c>
      <c r="T330">
        <v>1</v>
      </c>
      <c r="U330" s="1" t="s">
        <v>4148</v>
      </c>
      <c r="V330" s="1" t="s">
        <v>4108</v>
      </c>
      <c r="W330" s="1" t="s">
        <v>4109</v>
      </c>
      <c r="X330" s="1" t="s">
        <v>4172</v>
      </c>
      <c r="Y330" s="1" t="s">
        <v>4111</v>
      </c>
      <c r="Z330" s="1" t="s">
        <v>4149</v>
      </c>
    </row>
    <row r="331" spans="1:26" x14ac:dyDescent="0.35">
      <c r="A331" s="2">
        <v>43285</v>
      </c>
      <c r="B331" s="1" t="s">
        <v>4181</v>
      </c>
      <c r="C331" s="1" t="s">
        <v>4125</v>
      </c>
      <c r="D331" s="1" t="s">
        <v>4114</v>
      </c>
      <c r="E331" s="1" t="s">
        <v>4768</v>
      </c>
      <c r="F331">
        <v>62</v>
      </c>
      <c r="G331" s="1" t="s">
        <v>4769</v>
      </c>
      <c r="H331" s="1" t="s">
        <v>4105</v>
      </c>
      <c r="I331" s="1" t="s">
        <v>4105</v>
      </c>
      <c r="J331" s="1" t="s">
        <v>4105</v>
      </c>
      <c r="K331" s="1" t="s">
        <v>4105</v>
      </c>
      <c r="L331" s="1" t="s">
        <v>4106</v>
      </c>
      <c r="M331" s="1" t="s">
        <v>4105</v>
      </c>
      <c r="N331" s="1" t="s">
        <v>4106</v>
      </c>
      <c r="O331" s="1" t="s">
        <v>4105</v>
      </c>
      <c r="P331" s="1" t="s">
        <v>4105</v>
      </c>
      <c r="Q331" s="1" t="s">
        <v>4105</v>
      </c>
      <c r="R331" s="1" t="s">
        <v>4105</v>
      </c>
      <c r="S331" s="1" t="s">
        <v>4105</v>
      </c>
      <c r="T331">
        <v>1</v>
      </c>
      <c r="U331" s="1" t="s">
        <v>4148</v>
      </c>
      <c r="V331" s="1" t="s">
        <v>4108</v>
      </c>
      <c r="W331" s="1" t="s">
        <v>4109</v>
      </c>
      <c r="X331" s="1" t="s">
        <v>4172</v>
      </c>
      <c r="Y331" s="1" t="s">
        <v>4111</v>
      </c>
      <c r="Z331" s="1" t="s">
        <v>4112</v>
      </c>
    </row>
    <row r="332" spans="1:26" x14ac:dyDescent="0.35">
      <c r="A332" s="2">
        <v>43285</v>
      </c>
      <c r="B332" s="1" t="s">
        <v>4176</v>
      </c>
      <c r="C332" s="1" t="s">
        <v>4125</v>
      </c>
      <c r="D332" s="1" t="s">
        <v>4133</v>
      </c>
      <c r="E332" s="1" t="s">
        <v>4770</v>
      </c>
      <c r="F332">
        <v>0</v>
      </c>
      <c r="G332" s="1" t="s">
        <v>4771</v>
      </c>
      <c r="H332" s="1" t="s">
        <v>4105</v>
      </c>
      <c r="I332" s="1" t="s">
        <v>4105</v>
      </c>
      <c r="J332" s="1" t="s">
        <v>4105</v>
      </c>
      <c r="K332" s="1" t="s">
        <v>4105</v>
      </c>
      <c r="L332" s="1" t="s">
        <v>4106</v>
      </c>
      <c r="M332" s="1" t="s">
        <v>4105</v>
      </c>
      <c r="N332" s="1" t="s">
        <v>4105</v>
      </c>
      <c r="O332" s="1" t="s">
        <v>4105</v>
      </c>
      <c r="P332" s="1" t="s">
        <v>4105</v>
      </c>
      <c r="Q332" s="1" t="s">
        <v>4105</v>
      </c>
      <c r="R332" s="1" t="s">
        <v>4105</v>
      </c>
      <c r="S332" s="1" t="s">
        <v>4106</v>
      </c>
      <c r="T332">
        <v>1</v>
      </c>
      <c r="U332" s="1" t="s">
        <v>4148</v>
      </c>
      <c r="V332" s="1" t="s">
        <v>4108</v>
      </c>
      <c r="W332" s="1" t="s">
        <v>4109</v>
      </c>
      <c r="X332" s="1" t="s">
        <v>4110</v>
      </c>
      <c r="Y332" s="1" t="s">
        <v>4111</v>
      </c>
      <c r="Z332" s="1" t="s">
        <v>4124</v>
      </c>
    </row>
    <row r="333" spans="1:26" x14ac:dyDescent="0.35">
      <c r="A333" s="2">
        <v>43286</v>
      </c>
      <c r="B333" s="1" t="s">
        <v>4144</v>
      </c>
      <c r="C333" s="1" t="s">
        <v>4138</v>
      </c>
      <c r="D333" s="1" t="s">
        <v>4191</v>
      </c>
      <c r="E333" s="1" t="s">
        <v>4218</v>
      </c>
      <c r="F333">
        <v>115</v>
      </c>
      <c r="G333" s="1" t="s">
        <v>4772</v>
      </c>
      <c r="H333" s="1" t="s">
        <v>4105</v>
      </c>
      <c r="I333" s="1" t="s">
        <v>4105</v>
      </c>
      <c r="J333" s="1" t="s">
        <v>4105</v>
      </c>
      <c r="K333" s="1" t="s">
        <v>4105</v>
      </c>
      <c r="L333" s="1" t="s">
        <v>4106</v>
      </c>
      <c r="M333" s="1" t="s">
        <v>4105</v>
      </c>
      <c r="N333" s="1" t="s">
        <v>4105</v>
      </c>
      <c r="O333" s="1" t="s">
        <v>4105</v>
      </c>
      <c r="P333" s="1" t="s">
        <v>4105</v>
      </c>
      <c r="Q333" s="1" t="s">
        <v>4105</v>
      </c>
      <c r="R333" s="1" t="s">
        <v>4105</v>
      </c>
      <c r="S333" s="1" t="s">
        <v>4106</v>
      </c>
      <c r="T333">
        <v>1</v>
      </c>
      <c r="U333" s="1" t="s">
        <v>4148</v>
      </c>
      <c r="V333" s="1" t="s">
        <v>4108</v>
      </c>
      <c r="W333" s="1" t="s">
        <v>4109</v>
      </c>
      <c r="X333" s="1" t="s">
        <v>4172</v>
      </c>
      <c r="Y333" s="1" t="s">
        <v>4111</v>
      </c>
      <c r="Z333" s="1" t="s">
        <v>4112</v>
      </c>
    </row>
    <row r="334" spans="1:26" x14ac:dyDescent="0.35">
      <c r="A334" s="2">
        <v>43286</v>
      </c>
      <c r="B334" s="1" t="s">
        <v>4263</v>
      </c>
      <c r="C334" s="1" t="s">
        <v>4138</v>
      </c>
      <c r="D334" s="1" t="s">
        <v>4209</v>
      </c>
      <c r="E334" s="1" t="s">
        <v>4773</v>
      </c>
      <c r="F334">
        <v>55</v>
      </c>
      <c r="G334" s="1" t="s">
        <v>4774</v>
      </c>
      <c r="H334" s="1" t="s">
        <v>4105</v>
      </c>
      <c r="I334" s="1" t="s">
        <v>4105</v>
      </c>
      <c r="J334" s="1" t="s">
        <v>4105</v>
      </c>
      <c r="K334" s="1" t="s">
        <v>4105</v>
      </c>
      <c r="L334" s="1" t="s">
        <v>4106</v>
      </c>
      <c r="M334" s="1" t="s">
        <v>4105</v>
      </c>
      <c r="N334" s="1" t="s">
        <v>4105</v>
      </c>
      <c r="O334" s="1" t="s">
        <v>4105</v>
      </c>
      <c r="P334" s="1" t="s">
        <v>4105</v>
      </c>
      <c r="Q334" s="1" t="s">
        <v>4105</v>
      </c>
      <c r="R334" s="1" t="s">
        <v>4105</v>
      </c>
      <c r="S334" s="1" t="s">
        <v>4106</v>
      </c>
      <c r="T334">
        <v>2</v>
      </c>
      <c r="U334" s="1" t="s">
        <v>4107</v>
      </c>
      <c r="V334" s="1" t="s">
        <v>4108</v>
      </c>
      <c r="W334" s="1" t="s">
        <v>4109</v>
      </c>
      <c r="X334" s="1" t="s">
        <v>4110</v>
      </c>
      <c r="Y334" s="1" t="s">
        <v>4111</v>
      </c>
      <c r="Z334" s="1" t="s">
        <v>4143</v>
      </c>
    </row>
    <row r="335" spans="1:26" x14ac:dyDescent="0.35">
      <c r="A335" s="2">
        <v>43286</v>
      </c>
      <c r="B335" s="1" t="s">
        <v>4263</v>
      </c>
      <c r="C335" s="1" t="s">
        <v>4138</v>
      </c>
      <c r="D335" s="1" t="s">
        <v>4209</v>
      </c>
      <c r="E335" s="1" t="s">
        <v>4773</v>
      </c>
      <c r="F335">
        <v>55</v>
      </c>
      <c r="G335" s="1" t="s">
        <v>4774</v>
      </c>
      <c r="H335" s="1" t="s">
        <v>4105</v>
      </c>
      <c r="I335" s="1" t="s">
        <v>4105</v>
      </c>
      <c r="J335" s="1" t="s">
        <v>4105</v>
      </c>
      <c r="K335" s="1" t="s">
        <v>4105</v>
      </c>
      <c r="L335" s="1" t="s">
        <v>4106</v>
      </c>
      <c r="M335" s="1" t="s">
        <v>4105</v>
      </c>
      <c r="N335" s="1" t="s">
        <v>4105</v>
      </c>
      <c r="O335" s="1" t="s">
        <v>4105</v>
      </c>
      <c r="P335" s="1" t="s">
        <v>4105</v>
      </c>
      <c r="Q335" s="1" t="s">
        <v>4105</v>
      </c>
      <c r="R335" s="1" t="s">
        <v>4105</v>
      </c>
      <c r="S335" s="1" t="s">
        <v>4106</v>
      </c>
      <c r="T335">
        <v>2</v>
      </c>
      <c r="U335" s="1" t="s">
        <v>4107</v>
      </c>
      <c r="V335" s="1" t="s">
        <v>4108</v>
      </c>
      <c r="W335" s="1" t="s">
        <v>4109</v>
      </c>
      <c r="X335" s="1" t="s">
        <v>4110</v>
      </c>
      <c r="Y335" s="1" t="s">
        <v>4111</v>
      </c>
      <c r="Z335" s="1" t="s">
        <v>4260</v>
      </c>
    </row>
    <row r="336" spans="1:26" x14ac:dyDescent="0.35">
      <c r="A336" s="2">
        <v>43286</v>
      </c>
      <c r="B336" s="1" t="s">
        <v>4220</v>
      </c>
      <c r="C336" s="1" t="s">
        <v>4138</v>
      </c>
      <c r="D336" s="1" t="s">
        <v>4102</v>
      </c>
      <c r="E336" s="1" t="s">
        <v>4775</v>
      </c>
      <c r="F336">
        <v>12</v>
      </c>
      <c r="G336" s="1" t="s">
        <v>4776</v>
      </c>
      <c r="H336" s="1" t="s">
        <v>4105</v>
      </c>
      <c r="I336" s="1" t="s">
        <v>4105</v>
      </c>
      <c r="J336" s="1" t="s">
        <v>4105</v>
      </c>
      <c r="K336" s="1" t="s">
        <v>4105</v>
      </c>
      <c r="L336" s="1" t="s">
        <v>4106</v>
      </c>
      <c r="M336" s="1" t="s">
        <v>4105</v>
      </c>
      <c r="N336" s="1" t="s">
        <v>4105</v>
      </c>
      <c r="O336" s="1" t="s">
        <v>4105</v>
      </c>
      <c r="P336" s="1" t="s">
        <v>4105</v>
      </c>
      <c r="Q336" s="1" t="s">
        <v>4105</v>
      </c>
      <c r="R336" s="1" t="s">
        <v>4105</v>
      </c>
      <c r="S336" s="1" t="s">
        <v>4106</v>
      </c>
      <c r="T336">
        <v>2</v>
      </c>
      <c r="U336" s="1" t="s">
        <v>4117</v>
      </c>
      <c r="V336" s="1" t="s">
        <v>4108</v>
      </c>
      <c r="W336" s="1" t="s">
        <v>4109</v>
      </c>
      <c r="X336" s="1" t="s">
        <v>4110</v>
      </c>
      <c r="Y336" s="1" t="s">
        <v>4111</v>
      </c>
      <c r="Z336" s="1" t="s">
        <v>4128</v>
      </c>
    </row>
    <row r="337" spans="1:26" x14ac:dyDescent="0.35">
      <c r="A337" s="2">
        <v>43286</v>
      </c>
      <c r="B337" s="1" t="s">
        <v>4202</v>
      </c>
      <c r="C337" s="1" t="s">
        <v>4138</v>
      </c>
      <c r="D337" s="1" t="s">
        <v>4102</v>
      </c>
      <c r="E337" s="1" t="s">
        <v>4777</v>
      </c>
      <c r="F337">
        <v>0</v>
      </c>
      <c r="G337" s="1" t="s">
        <v>4778</v>
      </c>
      <c r="H337" s="1" t="s">
        <v>4105</v>
      </c>
      <c r="I337" s="1" t="s">
        <v>4105</v>
      </c>
      <c r="J337" s="1" t="s">
        <v>4105</v>
      </c>
      <c r="K337" s="1" t="s">
        <v>4105</v>
      </c>
      <c r="L337" s="1" t="s">
        <v>4106</v>
      </c>
      <c r="M337" s="1" t="s">
        <v>4105</v>
      </c>
      <c r="N337" s="1" t="s">
        <v>4105</v>
      </c>
      <c r="O337" s="1" t="s">
        <v>4105</v>
      </c>
      <c r="P337" s="1" t="s">
        <v>4105</v>
      </c>
      <c r="Q337" s="1" t="s">
        <v>4105</v>
      </c>
      <c r="R337" s="1" t="s">
        <v>4105</v>
      </c>
      <c r="S337" s="1" t="s">
        <v>4106</v>
      </c>
      <c r="T337">
        <v>1</v>
      </c>
      <c r="U337" s="1" t="s">
        <v>4107</v>
      </c>
      <c r="V337" s="1" t="s">
        <v>4108</v>
      </c>
      <c r="W337" s="1" t="s">
        <v>4109</v>
      </c>
      <c r="X337" s="1" t="s">
        <v>4496</v>
      </c>
      <c r="Y337" s="1" t="s">
        <v>4497</v>
      </c>
      <c r="Z337" s="1" t="s">
        <v>4342</v>
      </c>
    </row>
    <row r="338" spans="1:26" x14ac:dyDescent="0.35">
      <c r="A338" s="2">
        <v>43286</v>
      </c>
      <c r="B338" s="1" t="s">
        <v>4202</v>
      </c>
      <c r="C338" s="1" t="s">
        <v>4138</v>
      </c>
      <c r="D338" s="1" t="s">
        <v>4191</v>
      </c>
      <c r="E338" s="1" t="s">
        <v>4480</v>
      </c>
      <c r="F338">
        <v>98</v>
      </c>
      <c r="G338" s="1" t="s">
        <v>4779</v>
      </c>
      <c r="H338" s="1" t="s">
        <v>4105</v>
      </c>
      <c r="I338" s="1" t="s">
        <v>4105</v>
      </c>
      <c r="J338" s="1" t="s">
        <v>4105</v>
      </c>
      <c r="K338" s="1" t="s">
        <v>4105</v>
      </c>
      <c r="L338" s="1" t="s">
        <v>4106</v>
      </c>
      <c r="M338" s="1" t="s">
        <v>4105</v>
      </c>
      <c r="N338" s="1" t="s">
        <v>4105</v>
      </c>
      <c r="O338" s="1" t="s">
        <v>4105</v>
      </c>
      <c r="P338" s="1" t="s">
        <v>4105</v>
      </c>
      <c r="Q338" s="1" t="s">
        <v>4105</v>
      </c>
      <c r="R338" s="1" t="s">
        <v>4105</v>
      </c>
      <c r="S338" s="1" t="s">
        <v>4106</v>
      </c>
      <c r="T338">
        <v>1</v>
      </c>
      <c r="U338" s="1" t="s">
        <v>4107</v>
      </c>
      <c r="V338" s="1" t="s">
        <v>4108</v>
      </c>
      <c r="W338" s="1" t="s">
        <v>4109</v>
      </c>
      <c r="X338" s="1" t="s">
        <v>4110</v>
      </c>
      <c r="Y338" s="1" t="s">
        <v>4111</v>
      </c>
      <c r="Z338" s="1" t="s">
        <v>4156</v>
      </c>
    </row>
    <row r="339" spans="1:26" x14ac:dyDescent="0.35">
      <c r="A339" s="2">
        <v>43287</v>
      </c>
      <c r="B339" s="1" t="s">
        <v>4137</v>
      </c>
      <c r="C339" s="1" t="s">
        <v>4158</v>
      </c>
      <c r="D339" s="1" t="s">
        <v>4129</v>
      </c>
      <c r="E339" s="1" t="s">
        <v>4780</v>
      </c>
      <c r="F339">
        <v>220</v>
      </c>
      <c r="G339" s="1" t="s">
        <v>4781</v>
      </c>
      <c r="H339" s="1" t="s">
        <v>4105</v>
      </c>
      <c r="I339" s="1" t="s">
        <v>4105</v>
      </c>
      <c r="J339" s="1" t="s">
        <v>4105</v>
      </c>
      <c r="K339" s="1" t="s">
        <v>4105</v>
      </c>
      <c r="L339" s="1" t="s">
        <v>4106</v>
      </c>
      <c r="M339" s="1" t="s">
        <v>4105</v>
      </c>
      <c r="N339" s="1" t="s">
        <v>4106</v>
      </c>
      <c r="O339" s="1" t="s">
        <v>4105</v>
      </c>
      <c r="P339" s="1" t="s">
        <v>4105</v>
      </c>
      <c r="Q339" s="1" t="s">
        <v>4105</v>
      </c>
      <c r="R339" s="1" t="s">
        <v>4105</v>
      </c>
      <c r="S339" s="1" t="s">
        <v>4105</v>
      </c>
      <c r="T339">
        <v>1</v>
      </c>
      <c r="U339" s="1" t="s">
        <v>4148</v>
      </c>
      <c r="V339" s="1" t="s">
        <v>4108</v>
      </c>
      <c r="W339" s="1" t="s">
        <v>4109</v>
      </c>
      <c r="X339" s="1" t="s">
        <v>4110</v>
      </c>
      <c r="Y339" s="1" t="s">
        <v>4175</v>
      </c>
      <c r="Z339" s="1" t="s">
        <v>4143</v>
      </c>
    </row>
    <row r="340" spans="1:26" x14ac:dyDescent="0.35">
      <c r="A340" s="2">
        <v>43287</v>
      </c>
      <c r="B340" s="1" t="s">
        <v>4347</v>
      </c>
      <c r="C340" s="1" t="s">
        <v>4158</v>
      </c>
      <c r="D340" s="1" t="s">
        <v>4335</v>
      </c>
      <c r="E340" s="1" t="s">
        <v>4456</v>
      </c>
      <c r="F340">
        <v>96</v>
      </c>
      <c r="G340" s="1" t="s">
        <v>4782</v>
      </c>
      <c r="H340" s="1" t="s">
        <v>4105</v>
      </c>
      <c r="I340" s="1" t="s">
        <v>4105</v>
      </c>
      <c r="J340" s="1" t="s">
        <v>4105</v>
      </c>
      <c r="K340" s="1" t="s">
        <v>4105</v>
      </c>
      <c r="L340" s="1" t="s">
        <v>4106</v>
      </c>
      <c r="M340" s="1" t="s">
        <v>4105</v>
      </c>
      <c r="N340" s="1" t="s">
        <v>4105</v>
      </c>
      <c r="O340" s="1" t="s">
        <v>4105</v>
      </c>
      <c r="P340" s="1" t="s">
        <v>4105</v>
      </c>
      <c r="Q340" s="1" t="s">
        <v>4105</v>
      </c>
      <c r="R340" s="1" t="s">
        <v>4105</v>
      </c>
      <c r="S340" s="1" t="s">
        <v>4106</v>
      </c>
      <c r="T340">
        <v>1</v>
      </c>
      <c r="U340" s="1" t="s">
        <v>4148</v>
      </c>
      <c r="V340" s="1" t="s">
        <v>4108</v>
      </c>
      <c r="W340" s="1" t="s">
        <v>4109</v>
      </c>
      <c r="X340" s="1" t="s">
        <v>4172</v>
      </c>
      <c r="Y340" s="1" t="s">
        <v>4111</v>
      </c>
      <c r="Z340" s="1" t="s">
        <v>4124</v>
      </c>
    </row>
    <row r="341" spans="1:26" x14ac:dyDescent="0.35">
      <c r="A341" s="2">
        <v>43287</v>
      </c>
      <c r="B341" s="1" t="s">
        <v>4220</v>
      </c>
      <c r="C341" s="1" t="s">
        <v>4158</v>
      </c>
      <c r="D341" s="1" t="s">
        <v>4191</v>
      </c>
      <c r="E341" s="1" t="s">
        <v>4764</v>
      </c>
      <c r="F341">
        <v>50</v>
      </c>
      <c r="G341" s="1" t="s">
        <v>4783</v>
      </c>
      <c r="H341" s="1" t="s">
        <v>4105</v>
      </c>
      <c r="I341" s="1" t="s">
        <v>4105</v>
      </c>
      <c r="J341" s="1" t="s">
        <v>4105</v>
      </c>
      <c r="K341" s="1" t="s">
        <v>4105</v>
      </c>
      <c r="L341" s="1" t="s">
        <v>4106</v>
      </c>
      <c r="M341" s="1" t="s">
        <v>4105</v>
      </c>
      <c r="N341" s="1" t="s">
        <v>4105</v>
      </c>
      <c r="O341" s="1" t="s">
        <v>4105</v>
      </c>
      <c r="P341" s="1" t="s">
        <v>4105</v>
      </c>
      <c r="Q341" s="1" t="s">
        <v>4105</v>
      </c>
      <c r="R341" s="1" t="s">
        <v>4105</v>
      </c>
      <c r="S341" s="1" t="s">
        <v>4106</v>
      </c>
      <c r="T341">
        <v>1</v>
      </c>
      <c r="U341" s="1" t="s">
        <v>4148</v>
      </c>
      <c r="V341" s="1" t="s">
        <v>4108</v>
      </c>
      <c r="W341" s="1" t="s">
        <v>4109</v>
      </c>
      <c r="X341" s="1" t="s">
        <v>4110</v>
      </c>
      <c r="Y341" s="1" t="s">
        <v>4111</v>
      </c>
      <c r="Z341" s="1" t="s">
        <v>4143</v>
      </c>
    </row>
    <row r="342" spans="1:26" x14ac:dyDescent="0.35">
      <c r="A342" s="2">
        <v>43288</v>
      </c>
      <c r="B342" s="1" t="s">
        <v>4489</v>
      </c>
      <c r="C342" s="1" t="s">
        <v>4182</v>
      </c>
      <c r="D342" s="1" t="s">
        <v>4114</v>
      </c>
      <c r="E342" s="1" t="s">
        <v>4784</v>
      </c>
      <c r="F342">
        <v>26</v>
      </c>
      <c r="G342" s="1" t="s">
        <v>4785</v>
      </c>
      <c r="H342" s="1" t="s">
        <v>4105</v>
      </c>
      <c r="I342" s="1" t="s">
        <v>4105</v>
      </c>
      <c r="J342" s="1" t="s">
        <v>4105</v>
      </c>
      <c r="K342" s="1" t="s">
        <v>4105</v>
      </c>
      <c r="L342" s="1" t="s">
        <v>4106</v>
      </c>
      <c r="M342" s="1" t="s">
        <v>4105</v>
      </c>
      <c r="N342" s="1" t="s">
        <v>4105</v>
      </c>
      <c r="O342" s="1" t="s">
        <v>4105</v>
      </c>
      <c r="P342" s="1" t="s">
        <v>4105</v>
      </c>
      <c r="Q342" s="1" t="s">
        <v>4105</v>
      </c>
      <c r="R342" s="1" t="s">
        <v>4105</v>
      </c>
      <c r="S342" s="1" t="s">
        <v>4106</v>
      </c>
      <c r="T342">
        <v>2</v>
      </c>
      <c r="U342" s="1" t="s">
        <v>4117</v>
      </c>
      <c r="V342" s="1" t="s">
        <v>4108</v>
      </c>
      <c r="W342" s="1" t="s">
        <v>4109</v>
      </c>
      <c r="X342" s="1" t="s">
        <v>4172</v>
      </c>
      <c r="Y342" s="1" t="s">
        <v>4111</v>
      </c>
      <c r="Z342" s="1" t="s">
        <v>4118</v>
      </c>
    </row>
    <row r="343" spans="1:26" x14ac:dyDescent="0.35">
      <c r="A343" s="2">
        <v>43288</v>
      </c>
      <c r="B343" s="1" t="s">
        <v>4489</v>
      </c>
      <c r="C343" s="1" t="s">
        <v>4182</v>
      </c>
      <c r="D343" s="1" t="s">
        <v>4121</v>
      </c>
      <c r="E343" s="1" t="s">
        <v>4786</v>
      </c>
      <c r="F343">
        <v>0</v>
      </c>
      <c r="G343" s="1" t="s">
        <v>4787</v>
      </c>
      <c r="H343" s="1" t="s">
        <v>4105</v>
      </c>
      <c r="I343" s="1" t="s">
        <v>4105</v>
      </c>
      <c r="J343" s="1" t="s">
        <v>4105</v>
      </c>
      <c r="K343" s="1" t="s">
        <v>4105</v>
      </c>
      <c r="L343" s="1" t="s">
        <v>4106</v>
      </c>
      <c r="M343" s="1" t="s">
        <v>4105</v>
      </c>
      <c r="N343" s="1" t="s">
        <v>4105</v>
      </c>
      <c r="O343" s="1" t="s">
        <v>4105</v>
      </c>
      <c r="P343" s="1" t="s">
        <v>4105</v>
      </c>
      <c r="Q343" s="1" t="s">
        <v>4105</v>
      </c>
      <c r="R343" s="1" t="s">
        <v>4105</v>
      </c>
      <c r="S343" s="1" t="s">
        <v>4106</v>
      </c>
      <c r="T343">
        <v>1</v>
      </c>
      <c r="U343" s="1" t="s">
        <v>4197</v>
      </c>
      <c r="V343" s="1" t="s">
        <v>4108</v>
      </c>
      <c r="W343" s="1" t="s">
        <v>4109</v>
      </c>
      <c r="X343" s="1" t="s">
        <v>4110</v>
      </c>
      <c r="Y343" s="1" t="s">
        <v>4111</v>
      </c>
      <c r="Z343" s="1" t="s">
        <v>4118</v>
      </c>
    </row>
    <row r="344" spans="1:26" x14ac:dyDescent="0.35">
      <c r="A344" s="2">
        <v>43288</v>
      </c>
      <c r="B344" s="1" t="s">
        <v>4153</v>
      </c>
      <c r="C344" s="1" t="s">
        <v>4182</v>
      </c>
      <c r="D344" s="1" t="s">
        <v>4159</v>
      </c>
      <c r="E344" s="1" t="s">
        <v>4311</v>
      </c>
      <c r="F344">
        <v>30</v>
      </c>
      <c r="G344" s="1" t="s">
        <v>4788</v>
      </c>
      <c r="H344" s="1" t="s">
        <v>4105</v>
      </c>
      <c r="I344" s="1" t="s">
        <v>4105</v>
      </c>
      <c r="J344" s="1" t="s">
        <v>4105</v>
      </c>
      <c r="K344" s="1" t="s">
        <v>4105</v>
      </c>
      <c r="L344" s="1" t="s">
        <v>4106</v>
      </c>
      <c r="M344" s="1" t="s">
        <v>4105</v>
      </c>
      <c r="N344" s="1" t="s">
        <v>4105</v>
      </c>
      <c r="O344" s="1" t="s">
        <v>4105</v>
      </c>
      <c r="P344" s="1" t="s">
        <v>4105</v>
      </c>
      <c r="Q344" s="1" t="s">
        <v>4105</v>
      </c>
      <c r="R344" s="1" t="s">
        <v>4105</v>
      </c>
      <c r="S344" s="1" t="s">
        <v>4106</v>
      </c>
      <c r="T344">
        <v>1</v>
      </c>
      <c r="U344" s="1" t="s">
        <v>4107</v>
      </c>
      <c r="V344" s="1" t="s">
        <v>4108</v>
      </c>
      <c r="W344" s="1" t="s">
        <v>4109</v>
      </c>
      <c r="X344" s="1" t="s">
        <v>4110</v>
      </c>
      <c r="Y344" s="1" t="s">
        <v>4111</v>
      </c>
      <c r="Z344" s="1" t="s">
        <v>4136</v>
      </c>
    </row>
    <row r="345" spans="1:26" x14ac:dyDescent="0.35">
      <c r="A345" s="2">
        <v>43289</v>
      </c>
      <c r="B345" s="1" t="s">
        <v>4347</v>
      </c>
      <c r="C345" s="1" t="s">
        <v>4162</v>
      </c>
      <c r="D345" s="1" t="s">
        <v>4114</v>
      </c>
      <c r="E345" s="1" t="s">
        <v>4789</v>
      </c>
      <c r="F345">
        <v>13</v>
      </c>
      <c r="G345" s="1" t="s">
        <v>4790</v>
      </c>
      <c r="H345" s="1" t="s">
        <v>4105</v>
      </c>
      <c r="I345" s="1" t="s">
        <v>4105</v>
      </c>
      <c r="J345" s="1" t="s">
        <v>4105</v>
      </c>
      <c r="K345" s="1" t="s">
        <v>4105</v>
      </c>
      <c r="L345" s="1" t="s">
        <v>4106</v>
      </c>
      <c r="M345" s="1" t="s">
        <v>4105</v>
      </c>
      <c r="N345" s="1" t="s">
        <v>4105</v>
      </c>
      <c r="O345" s="1" t="s">
        <v>4105</v>
      </c>
      <c r="P345" s="1" t="s">
        <v>4105</v>
      </c>
      <c r="Q345" s="1" t="s">
        <v>4105</v>
      </c>
      <c r="R345" s="1" t="s">
        <v>4105</v>
      </c>
      <c r="S345" s="1" t="s">
        <v>4106</v>
      </c>
      <c r="T345">
        <v>1</v>
      </c>
      <c r="U345" s="1" t="s">
        <v>4117</v>
      </c>
      <c r="V345" s="1" t="s">
        <v>4108</v>
      </c>
      <c r="W345" s="1" t="s">
        <v>4109</v>
      </c>
      <c r="X345" s="1" t="s">
        <v>4110</v>
      </c>
      <c r="Y345" s="1" t="s">
        <v>4142</v>
      </c>
      <c r="Z345" s="1" t="s">
        <v>4112</v>
      </c>
    </row>
    <row r="346" spans="1:26" x14ac:dyDescent="0.35">
      <c r="A346" s="2">
        <v>43289</v>
      </c>
      <c r="B346" s="1" t="s">
        <v>4263</v>
      </c>
      <c r="C346" s="1" t="s">
        <v>4162</v>
      </c>
      <c r="D346" s="1" t="s">
        <v>4241</v>
      </c>
      <c r="E346" s="1" t="s">
        <v>4579</v>
      </c>
      <c r="F346">
        <v>58</v>
      </c>
      <c r="G346" s="1" t="s">
        <v>4791</v>
      </c>
      <c r="H346" s="1" t="s">
        <v>4105</v>
      </c>
      <c r="I346" s="1" t="s">
        <v>4105</v>
      </c>
      <c r="J346" s="1" t="s">
        <v>4105</v>
      </c>
      <c r="K346" s="1" t="s">
        <v>4105</v>
      </c>
      <c r="L346" s="1" t="s">
        <v>4106</v>
      </c>
      <c r="M346" s="1" t="s">
        <v>4105</v>
      </c>
      <c r="N346" s="1" t="s">
        <v>4105</v>
      </c>
      <c r="O346" s="1" t="s">
        <v>4105</v>
      </c>
      <c r="P346" s="1" t="s">
        <v>4105</v>
      </c>
      <c r="Q346" s="1" t="s">
        <v>4105</v>
      </c>
      <c r="R346" s="1" t="s">
        <v>4105</v>
      </c>
      <c r="S346" s="1" t="s">
        <v>4106</v>
      </c>
      <c r="T346">
        <v>1</v>
      </c>
      <c r="U346" s="1" t="s">
        <v>4148</v>
      </c>
      <c r="V346" s="1" t="s">
        <v>4108</v>
      </c>
      <c r="W346" s="1" t="s">
        <v>4109</v>
      </c>
      <c r="X346" s="1" t="s">
        <v>4110</v>
      </c>
      <c r="Y346" s="1" t="s">
        <v>4175</v>
      </c>
      <c r="Z346" s="1" t="s">
        <v>4118</v>
      </c>
    </row>
    <row r="347" spans="1:26" x14ac:dyDescent="0.35">
      <c r="A347" s="2">
        <v>43291</v>
      </c>
      <c r="B347" s="1" t="s">
        <v>4330</v>
      </c>
      <c r="C347" s="1" t="s">
        <v>4120</v>
      </c>
      <c r="D347" s="1" t="s">
        <v>4102</v>
      </c>
      <c r="E347" s="1" t="s">
        <v>4792</v>
      </c>
      <c r="F347">
        <v>0</v>
      </c>
      <c r="G347" s="1" t="s">
        <v>4793</v>
      </c>
      <c r="H347" s="1" t="s">
        <v>4105</v>
      </c>
      <c r="I347" s="1" t="s">
        <v>4105</v>
      </c>
      <c r="J347" s="1" t="s">
        <v>4105</v>
      </c>
      <c r="K347" s="1" t="s">
        <v>4105</v>
      </c>
      <c r="L347" s="1" t="s">
        <v>4106</v>
      </c>
      <c r="M347" s="1" t="s">
        <v>4105</v>
      </c>
      <c r="N347" s="1" t="s">
        <v>4105</v>
      </c>
      <c r="O347" s="1" t="s">
        <v>4105</v>
      </c>
      <c r="P347" s="1" t="s">
        <v>4105</v>
      </c>
      <c r="Q347" s="1" t="s">
        <v>4105</v>
      </c>
      <c r="R347" s="1" t="s">
        <v>4105</v>
      </c>
      <c r="S347" s="1" t="s">
        <v>4106</v>
      </c>
      <c r="T347">
        <v>1</v>
      </c>
      <c r="U347" s="1" t="s">
        <v>4107</v>
      </c>
      <c r="V347" s="1" t="s">
        <v>4108</v>
      </c>
      <c r="W347" s="1" t="s">
        <v>4109</v>
      </c>
      <c r="X347" s="1" t="s">
        <v>4110</v>
      </c>
      <c r="Y347" s="1" t="s">
        <v>4111</v>
      </c>
      <c r="Z347" s="1" t="s">
        <v>4143</v>
      </c>
    </row>
    <row r="348" spans="1:26" x14ac:dyDescent="0.35">
      <c r="A348" s="2">
        <v>43291</v>
      </c>
      <c r="B348" s="1" t="s">
        <v>4113</v>
      </c>
      <c r="C348" s="1" t="s">
        <v>4120</v>
      </c>
      <c r="D348" s="1" t="s">
        <v>4194</v>
      </c>
      <c r="E348" s="1" t="s">
        <v>4794</v>
      </c>
      <c r="F348">
        <v>1</v>
      </c>
      <c r="G348" s="1" t="s">
        <v>4795</v>
      </c>
      <c r="H348" s="1" t="s">
        <v>4105</v>
      </c>
      <c r="I348" s="1" t="s">
        <v>4105</v>
      </c>
      <c r="J348" s="1" t="s">
        <v>4105</v>
      </c>
      <c r="K348" s="1" t="s">
        <v>4105</v>
      </c>
      <c r="L348" s="1" t="s">
        <v>4106</v>
      </c>
      <c r="M348" s="1" t="s">
        <v>4105</v>
      </c>
      <c r="N348" s="1" t="s">
        <v>4105</v>
      </c>
      <c r="O348" s="1" t="s">
        <v>4105</v>
      </c>
      <c r="P348" s="1" t="s">
        <v>4105</v>
      </c>
      <c r="Q348" s="1" t="s">
        <v>4105</v>
      </c>
      <c r="R348" s="1" t="s">
        <v>4105</v>
      </c>
      <c r="S348" s="1" t="s">
        <v>4106</v>
      </c>
      <c r="T348">
        <v>1</v>
      </c>
      <c r="U348" s="1" t="s">
        <v>4141</v>
      </c>
      <c r="V348" s="1" t="s">
        <v>4108</v>
      </c>
      <c r="W348" s="1" t="s">
        <v>4109</v>
      </c>
      <c r="X348" s="1" t="s">
        <v>4110</v>
      </c>
      <c r="Y348" s="1" t="s">
        <v>4142</v>
      </c>
      <c r="Z348" s="1" t="s">
        <v>4156</v>
      </c>
    </row>
    <row r="349" spans="1:26" x14ac:dyDescent="0.35">
      <c r="A349" s="2">
        <v>43291</v>
      </c>
      <c r="B349" s="1" t="s">
        <v>4220</v>
      </c>
      <c r="C349" s="1" t="s">
        <v>4120</v>
      </c>
      <c r="D349" s="1" t="s">
        <v>4191</v>
      </c>
      <c r="E349" s="1" t="s">
        <v>4796</v>
      </c>
      <c r="F349">
        <v>123</v>
      </c>
      <c r="G349" s="1" t="s">
        <v>4797</v>
      </c>
      <c r="H349" s="1" t="s">
        <v>4105</v>
      </c>
      <c r="I349" s="1" t="s">
        <v>4105</v>
      </c>
      <c r="J349" s="1" t="s">
        <v>4105</v>
      </c>
      <c r="K349" s="1" t="s">
        <v>4105</v>
      </c>
      <c r="L349" s="1" t="s">
        <v>4106</v>
      </c>
      <c r="M349" s="1" t="s">
        <v>4105</v>
      </c>
      <c r="N349" s="1" t="s">
        <v>4105</v>
      </c>
      <c r="O349" s="1" t="s">
        <v>4105</v>
      </c>
      <c r="P349" s="1" t="s">
        <v>4105</v>
      </c>
      <c r="Q349" s="1" t="s">
        <v>4105</v>
      </c>
      <c r="R349" s="1" t="s">
        <v>4105</v>
      </c>
      <c r="S349" s="1" t="s">
        <v>4106</v>
      </c>
      <c r="T349">
        <v>1</v>
      </c>
      <c r="U349" s="1" t="s">
        <v>4107</v>
      </c>
      <c r="V349" s="1" t="s">
        <v>4108</v>
      </c>
      <c r="W349" s="1" t="s">
        <v>4109</v>
      </c>
      <c r="X349" s="1" t="s">
        <v>4172</v>
      </c>
      <c r="Y349" s="1" t="s">
        <v>4111</v>
      </c>
      <c r="Z349" s="1" t="s">
        <v>4118</v>
      </c>
    </row>
    <row r="350" spans="1:26" x14ac:dyDescent="0.35">
      <c r="A350" s="2">
        <v>43292</v>
      </c>
      <c r="B350" s="1" t="s">
        <v>4489</v>
      </c>
      <c r="C350" s="1" t="s">
        <v>4125</v>
      </c>
      <c r="D350" s="1" t="s">
        <v>4191</v>
      </c>
      <c r="E350" s="1" t="s">
        <v>4798</v>
      </c>
      <c r="F350">
        <v>0</v>
      </c>
      <c r="G350" s="1" t="s">
        <v>4799</v>
      </c>
      <c r="H350" s="1" t="s">
        <v>4105</v>
      </c>
      <c r="I350" s="1" t="s">
        <v>4105</v>
      </c>
      <c r="J350" s="1" t="s">
        <v>4105</v>
      </c>
      <c r="K350" s="1" t="s">
        <v>4105</v>
      </c>
      <c r="L350" s="1" t="s">
        <v>4106</v>
      </c>
      <c r="M350" s="1" t="s">
        <v>4105</v>
      </c>
      <c r="N350" s="1" t="s">
        <v>4105</v>
      </c>
      <c r="O350" s="1" t="s">
        <v>4105</v>
      </c>
      <c r="P350" s="1" t="s">
        <v>4105</v>
      </c>
      <c r="Q350" s="1" t="s">
        <v>4105</v>
      </c>
      <c r="R350" s="1" t="s">
        <v>4105</v>
      </c>
      <c r="S350" s="1" t="s">
        <v>4106</v>
      </c>
      <c r="T350">
        <v>1</v>
      </c>
      <c r="U350" s="1" t="s">
        <v>4148</v>
      </c>
      <c r="V350" s="1" t="s">
        <v>4108</v>
      </c>
      <c r="W350" s="1" t="s">
        <v>4109</v>
      </c>
      <c r="X350" s="1" t="s">
        <v>4172</v>
      </c>
      <c r="Y350" s="1" t="s">
        <v>4111</v>
      </c>
      <c r="Z350" s="1" t="s">
        <v>4143</v>
      </c>
    </row>
    <row r="351" spans="1:26" x14ac:dyDescent="0.35">
      <c r="A351" s="2">
        <v>43292</v>
      </c>
      <c r="B351" s="1" t="s">
        <v>4100</v>
      </c>
      <c r="C351" s="1" t="s">
        <v>4125</v>
      </c>
      <c r="D351" s="1" t="s">
        <v>4630</v>
      </c>
      <c r="E351" s="1" t="s">
        <v>4800</v>
      </c>
      <c r="F351">
        <v>2</v>
      </c>
      <c r="G351" s="1" t="s">
        <v>4801</v>
      </c>
      <c r="H351" s="1" t="s">
        <v>4105</v>
      </c>
      <c r="I351" s="1" t="s">
        <v>4105</v>
      </c>
      <c r="J351" s="1" t="s">
        <v>4105</v>
      </c>
      <c r="K351" s="1" t="s">
        <v>4105</v>
      </c>
      <c r="L351" s="1" t="s">
        <v>4106</v>
      </c>
      <c r="M351" s="1" t="s">
        <v>4105</v>
      </c>
      <c r="N351" s="1" t="s">
        <v>4105</v>
      </c>
      <c r="O351" s="1" t="s">
        <v>4105</v>
      </c>
      <c r="P351" s="1" t="s">
        <v>4105</v>
      </c>
      <c r="Q351" s="1" t="s">
        <v>4105</v>
      </c>
      <c r="R351" s="1" t="s">
        <v>4105</v>
      </c>
      <c r="S351" s="1" t="s">
        <v>4106</v>
      </c>
      <c r="T351">
        <v>1</v>
      </c>
      <c r="U351" s="1" t="s">
        <v>4117</v>
      </c>
      <c r="V351" s="1" t="s">
        <v>4108</v>
      </c>
      <c r="W351" s="1" t="s">
        <v>4109</v>
      </c>
      <c r="X351" s="1" t="s">
        <v>4110</v>
      </c>
      <c r="Y351" s="1" t="s">
        <v>4142</v>
      </c>
      <c r="Z351" s="1" t="s">
        <v>4236</v>
      </c>
    </row>
    <row r="352" spans="1:26" x14ac:dyDescent="0.35">
      <c r="A352" s="2">
        <v>43293</v>
      </c>
      <c r="B352" s="1" t="s">
        <v>4113</v>
      </c>
      <c r="C352" s="1" t="s">
        <v>4138</v>
      </c>
      <c r="D352" s="1" t="s">
        <v>4264</v>
      </c>
      <c r="E352" s="1" t="s">
        <v>4574</v>
      </c>
      <c r="F352">
        <v>216</v>
      </c>
      <c r="G352" s="1" t="s">
        <v>4802</v>
      </c>
      <c r="H352" s="1" t="s">
        <v>4105</v>
      </c>
      <c r="I352" s="1" t="s">
        <v>4105</v>
      </c>
      <c r="J352" s="1" t="s">
        <v>4105</v>
      </c>
      <c r="K352" s="1" t="s">
        <v>4105</v>
      </c>
      <c r="L352" s="1" t="s">
        <v>4106</v>
      </c>
      <c r="M352" s="1" t="s">
        <v>4105</v>
      </c>
      <c r="N352" s="1" t="s">
        <v>4105</v>
      </c>
      <c r="O352" s="1" t="s">
        <v>4105</v>
      </c>
      <c r="P352" s="1" t="s">
        <v>4105</v>
      </c>
      <c r="Q352" s="1" t="s">
        <v>4105</v>
      </c>
      <c r="R352" s="1" t="s">
        <v>4105</v>
      </c>
      <c r="S352" s="1" t="s">
        <v>4106</v>
      </c>
      <c r="T352">
        <v>1</v>
      </c>
      <c r="U352" s="1" t="s">
        <v>4107</v>
      </c>
      <c r="V352" s="1" t="s">
        <v>4108</v>
      </c>
      <c r="W352" s="1" t="s">
        <v>4109</v>
      </c>
      <c r="X352" s="1" t="s">
        <v>4110</v>
      </c>
      <c r="Y352" s="1" t="s">
        <v>4111</v>
      </c>
      <c r="Z352" s="1" t="s">
        <v>4156</v>
      </c>
    </row>
    <row r="353" spans="1:26" x14ac:dyDescent="0.35">
      <c r="A353" s="2">
        <v>43293</v>
      </c>
      <c r="B353" s="1" t="s">
        <v>4263</v>
      </c>
      <c r="C353" s="1" t="s">
        <v>4138</v>
      </c>
      <c r="D353" s="1" t="s">
        <v>4271</v>
      </c>
      <c r="E353" s="1" t="s">
        <v>4803</v>
      </c>
      <c r="F353">
        <v>23</v>
      </c>
      <c r="G353" s="1" t="s">
        <v>4804</v>
      </c>
      <c r="H353" s="1" t="s">
        <v>4105</v>
      </c>
      <c r="I353" s="1" t="s">
        <v>4105</v>
      </c>
      <c r="J353" s="1" t="s">
        <v>4105</v>
      </c>
      <c r="K353" s="1" t="s">
        <v>4105</v>
      </c>
      <c r="L353" s="1" t="s">
        <v>4106</v>
      </c>
      <c r="M353" s="1" t="s">
        <v>4105</v>
      </c>
      <c r="N353" s="1" t="s">
        <v>4105</v>
      </c>
      <c r="O353" s="1" t="s">
        <v>4105</v>
      </c>
      <c r="P353" s="1" t="s">
        <v>4105</v>
      </c>
      <c r="Q353" s="1" t="s">
        <v>4105</v>
      </c>
      <c r="R353" s="1" t="s">
        <v>4105</v>
      </c>
      <c r="S353" s="1" t="s">
        <v>4106</v>
      </c>
      <c r="T353">
        <v>1</v>
      </c>
      <c r="U353" s="1" t="s">
        <v>4107</v>
      </c>
      <c r="V353" s="1" t="s">
        <v>4108</v>
      </c>
      <c r="W353" s="1" t="s">
        <v>4109</v>
      </c>
      <c r="X353" s="1" t="s">
        <v>4110</v>
      </c>
      <c r="Y353" s="1" t="s">
        <v>4111</v>
      </c>
      <c r="Z353" s="1" t="s">
        <v>4236</v>
      </c>
    </row>
    <row r="354" spans="1:26" x14ac:dyDescent="0.35">
      <c r="A354" s="2">
        <v>43293</v>
      </c>
      <c r="B354" s="1" t="s">
        <v>4202</v>
      </c>
      <c r="C354" s="1" t="s">
        <v>4138</v>
      </c>
      <c r="D354" s="1" t="s">
        <v>4191</v>
      </c>
      <c r="E354" s="1" t="s">
        <v>4805</v>
      </c>
      <c r="F354">
        <v>0</v>
      </c>
      <c r="G354" s="1" t="s">
        <v>4806</v>
      </c>
      <c r="H354" s="1" t="s">
        <v>4105</v>
      </c>
      <c r="I354" s="1" t="s">
        <v>4105</v>
      </c>
      <c r="J354" s="1" t="s">
        <v>4105</v>
      </c>
      <c r="K354" s="1" t="s">
        <v>4105</v>
      </c>
      <c r="L354" s="1" t="s">
        <v>4106</v>
      </c>
      <c r="M354" s="1" t="s">
        <v>4105</v>
      </c>
      <c r="N354" s="1" t="s">
        <v>4105</v>
      </c>
      <c r="O354" s="1" t="s">
        <v>4105</v>
      </c>
      <c r="P354" s="1" t="s">
        <v>4105</v>
      </c>
      <c r="Q354" s="1" t="s">
        <v>4105</v>
      </c>
      <c r="R354" s="1" t="s">
        <v>4105</v>
      </c>
      <c r="S354" s="1" t="s">
        <v>4106</v>
      </c>
      <c r="T354">
        <v>2</v>
      </c>
      <c r="U354" s="1" t="s">
        <v>4107</v>
      </c>
      <c r="V354" s="1" t="s">
        <v>4108</v>
      </c>
      <c r="W354" s="1" t="s">
        <v>4109</v>
      </c>
      <c r="X354" s="1" t="s">
        <v>4172</v>
      </c>
      <c r="Y354" s="1" t="s">
        <v>4111</v>
      </c>
      <c r="Z354" s="1" t="s">
        <v>4118</v>
      </c>
    </row>
    <row r="355" spans="1:26" x14ac:dyDescent="0.35">
      <c r="A355" s="2">
        <v>43294</v>
      </c>
      <c r="B355" s="1" t="s">
        <v>4489</v>
      </c>
      <c r="C355" s="1" t="s">
        <v>4158</v>
      </c>
      <c r="D355" s="1" t="s">
        <v>4159</v>
      </c>
      <c r="E355" s="1" t="s">
        <v>4807</v>
      </c>
      <c r="F355">
        <v>0</v>
      </c>
      <c r="G355" s="1" t="s">
        <v>4808</v>
      </c>
      <c r="H355" s="1" t="s">
        <v>4105</v>
      </c>
      <c r="I355" s="1" t="s">
        <v>4105</v>
      </c>
      <c r="J355" s="1" t="s">
        <v>4105</v>
      </c>
      <c r="K355" s="1" t="s">
        <v>4105</v>
      </c>
      <c r="L355" s="1" t="s">
        <v>4106</v>
      </c>
      <c r="M355" s="1" t="s">
        <v>4105</v>
      </c>
      <c r="N355" s="1" t="s">
        <v>4105</v>
      </c>
      <c r="O355" s="1" t="s">
        <v>4105</v>
      </c>
      <c r="P355" s="1" t="s">
        <v>4105</v>
      </c>
      <c r="Q355" s="1" t="s">
        <v>4105</v>
      </c>
      <c r="R355" s="1" t="s">
        <v>4105</v>
      </c>
      <c r="S355" s="1" t="s">
        <v>4106</v>
      </c>
      <c r="T355">
        <v>1</v>
      </c>
      <c r="U355" s="1" t="s">
        <v>4107</v>
      </c>
      <c r="V355" s="1" t="s">
        <v>4108</v>
      </c>
      <c r="W355" s="1" t="s">
        <v>4109</v>
      </c>
      <c r="X355" s="1" t="s">
        <v>4110</v>
      </c>
      <c r="Y355" s="1" t="s">
        <v>4142</v>
      </c>
      <c r="Z355" s="1" t="s">
        <v>4136</v>
      </c>
    </row>
    <row r="356" spans="1:26" x14ac:dyDescent="0.35">
      <c r="A356" s="2">
        <v>43294</v>
      </c>
      <c r="B356" s="1" t="s">
        <v>4176</v>
      </c>
      <c r="C356" s="1" t="s">
        <v>4158</v>
      </c>
      <c r="D356" s="1" t="s">
        <v>4209</v>
      </c>
      <c r="E356" s="1" t="s">
        <v>4809</v>
      </c>
      <c r="F356">
        <v>15</v>
      </c>
      <c r="G356" s="1" t="s">
        <v>4810</v>
      </c>
      <c r="H356" s="1" t="s">
        <v>4105</v>
      </c>
      <c r="I356" s="1" t="s">
        <v>4105</v>
      </c>
      <c r="J356" s="1" t="s">
        <v>4105</v>
      </c>
      <c r="K356" s="1" t="s">
        <v>4105</v>
      </c>
      <c r="L356" s="1" t="s">
        <v>4106</v>
      </c>
      <c r="M356" s="1" t="s">
        <v>4105</v>
      </c>
      <c r="N356" s="1" t="s">
        <v>4105</v>
      </c>
      <c r="O356" s="1" t="s">
        <v>4105</v>
      </c>
      <c r="P356" s="1" t="s">
        <v>4105</v>
      </c>
      <c r="Q356" s="1" t="s">
        <v>4105</v>
      </c>
      <c r="R356" s="1" t="s">
        <v>4105</v>
      </c>
      <c r="S356" s="1" t="s">
        <v>4106</v>
      </c>
      <c r="T356">
        <v>1</v>
      </c>
      <c r="U356" s="1" t="s">
        <v>4148</v>
      </c>
      <c r="V356" s="1" t="s">
        <v>4108</v>
      </c>
      <c r="W356" s="1" t="s">
        <v>4109</v>
      </c>
      <c r="X356" s="1" t="s">
        <v>4110</v>
      </c>
      <c r="Y356" s="1" t="s">
        <v>4111</v>
      </c>
      <c r="Z356" s="1" t="s">
        <v>4149</v>
      </c>
    </row>
    <row r="357" spans="1:26" x14ac:dyDescent="0.35">
      <c r="A357" s="2">
        <v>43294</v>
      </c>
      <c r="B357" s="1" t="s">
        <v>4220</v>
      </c>
      <c r="C357" s="1" t="s">
        <v>4158</v>
      </c>
      <c r="D357" s="1" t="s">
        <v>4133</v>
      </c>
      <c r="E357" s="1" t="s">
        <v>4811</v>
      </c>
      <c r="F357">
        <v>30</v>
      </c>
      <c r="G357" s="1" t="s">
        <v>4812</v>
      </c>
      <c r="H357" s="1" t="s">
        <v>4105</v>
      </c>
      <c r="I357" s="1" t="s">
        <v>4105</v>
      </c>
      <c r="J357" s="1" t="s">
        <v>4105</v>
      </c>
      <c r="K357" s="1" t="s">
        <v>4105</v>
      </c>
      <c r="L357" s="1" t="s">
        <v>4106</v>
      </c>
      <c r="M357" s="1" t="s">
        <v>4105</v>
      </c>
      <c r="N357" s="1" t="s">
        <v>4105</v>
      </c>
      <c r="O357" s="1" t="s">
        <v>4105</v>
      </c>
      <c r="P357" s="1" t="s">
        <v>4105</v>
      </c>
      <c r="Q357" s="1" t="s">
        <v>4105</v>
      </c>
      <c r="R357" s="1" t="s">
        <v>4105</v>
      </c>
      <c r="S357" s="1" t="s">
        <v>4106</v>
      </c>
      <c r="T357">
        <v>1</v>
      </c>
      <c r="U357" s="1" t="s">
        <v>4148</v>
      </c>
      <c r="V357" s="1" t="s">
        <v>4108</v>
      </c>
      <c r="W357" s="1" t="s">
        <v>4109</v>
      </c>
      <c r="X357" s="1" t="s">
        <v>4110</v>
      </c>
      <c r="Y357" s="1" t="s">
        <v>4175</v>
      </c>
      <c r="Z357" s="1" t="s">
        <v>4143</v>
      </c>
    </row>
    <row r="358" spans="1:26" x14ac:dyDescent="0.35">
      <c r="A358" s="2">
        <v>43295</v>
      </c>
      <c r="B358" s="1" t="s">
        <v>4280</v>
      </c>
      <c r="C358" s="1" t="s">
        <v>4182</v>
      </c>
      <c r="D358" s="1" t="s">
        <v>4114</v>
      </c>
      <c r="E358" s="1" t="s">
        <v>4813</v>
      </c>
      <c r="F358">
        <v>0</v>
      </c>
      <c r="G358" s="1" t="s">
        <v>4814</v>
      </c>
      <c r="H358" s="1" t="s">
        <v>4105</v>
      </c>
      <c r="I358" s="1" t="s">
        <v>4105</v>
      </c>
      <c r="J358" s="1" t="s">
        <v>4105</v>
      </c>
      <c r="K358" s="1" t="s">
        <v>4105</v>
      </c>
      <c r="L358" s="1" t="s">
        <v>4106</v>
      </c>
      <c r="M358" s="1" t="s">
        <v>4105</v>
      </c>
      <c r="N358" s="1" t="s">
        <v>4105</v>
      </c>
      <c r="O358" s="1" t="s">
        <v>4105</v>
      </c>
      <c r="P358" s="1" t="s">
        <v>4105</v>
      </c>
      <c r="Q358" s="1" t="s">
        <v>4105</v>
      </c>
      <c r="R358" s="1" t="s">
        <v>4105</v>
      </c>
      <c r="S358" s="1" t="s">
        <v>4106</v>
      </c>
      <c r="T358">
        <v>1</v>
      </c>
      <c r="U358" s="1" t="s">
        <v>4107</v>
      </c>
      <c r="V358" s="1" t="s">
        <v>4108</v>
      </c>
      <c r="W358" s="1" t="s">
        <v>4109</v>
      </c>
      <c r="X358" s="1" t="s">
        <v>4172</v>
      </c>
      <c r="Y358" s="1" t="s">
        <v>4111</v>
      </c>
      <c r="Z358" s="1" t="s">
        <v>4156</v>
      </c>
    </row>
    <row r="359" spans="1:26" x14ac:dyDescent="0.35">
      <c r="A359" s="2">
        <v>43295</v>
      </c>
      <c r="B359" s="1" t="s">
        <v>4169</v>
      </c>
      <c r="C359" s="1" t="s">
        <v>4182</v>
      </c>
      <c r="D359" s="1" t="s">
        <v>4241</v>
      </c>
      <c r="E359" s="1" t="s">
        <v>4815</v>
      </c>
      <c r="F359">
        <v>0</v>
      </c>
      <c r="G359" s="1" t="s">
        <v>4816</v>
      </c>
      <c r="H359" s="1" t="s">
        <v>4105</v>
      </c>
      <c r="I359" s="1" t="s">
        <v>4105</v>
      </c>
      <c r="J359" s="1" t="s">
        <v>4105</v>
      </c>
      <c r="K359" s="1" t="s">
        <v>4105</v>
      </c>
      <c r="L359" s="1" t="s">
        <v>4106</v>
      </c>
      <c r="M359" s="1" t="s">
        <v>4105</v>
      </c>
      <c r="N359" s="1" t="s">
        <v>4105</v>
      </c>
      <c r="O359" s="1" t="s">
        <v>4105</v>
      </c>
      <c r="P359" s="1" t="s">
        <v>4105</v>
      </c>
      <c r="Q359" s="1" t="s">
        <v>4105</v>
      </c>
      <c r="R359" s="1" t="s">
        <v>4105</v>
      </c>
      <c r="S359" s="1" t="s">
        <v>4106</v>
      </c>
      <c r="T359">
        <v>1</v>
      </c>
      <c r="U359" s="1" t="s">
        <v>4107</v>
      </c>
      <c r="V359" s="1" t="s">
        <v>4108</v>
      </c>
      <c r="W359" s="1" t="s">
        <v>4109</v>
      </c>
      <c r="X359" s="1" t="s">
        <v>4110</v>
      </c>
      <c r="Y359" s="1" t="s">
        <v>4111</v>
      </c>
      <c r="Z359" s="1" t="s">
        <v>4342</v>
      </c>
    </row>
    <row r="360" spans="1:26" x14ac:dyDescent="0.35">
      <c r="A360" s="2">
        <v>43295</v>
      </c>
      <c r="B360" s="1" t="s">
        <v>4157</v>
      </c>
      <c r="C360" s="1" t="s">
        <v>4182</v>
      </c>
      <c r="D360" s="1" t="s">
        <v>4335</v>
      </c>
      <c r="E360" s="1" t="s">
        <v>4817</v>
      </c>
      <c r="F360">
        <v>27</v>
      </c>
      <c r="G360" s="1" t="s">
        <v>4818</v>
      </c>
      <c r="H360" s="1" t="s">
        <v>4105</v>
      </c>
      <c r="I360" s="1" t="s">
        <v>4105</v>
      </c>
      <c r="J360" s="1" t="s">
        <v>4105</v>
      </c>
      <c r="K360" s="1" t="s">
        <v>4105</v>
      </c>
      <c r="L360" s="1" t="s">
        <v>4106</v>
      </c>
      <c r="M360" s="1" t="s">
        <v>4105</v>
      </c>
      <c r="N360" s="1" t="s">
        <v>4105</v>
      </c>
      <c r="O360" s="1" t="s">
        <v>4105</v>
      </c>
      <c r="P360" s="1" t="s">
        <v>4105</v>
      </c>
      <c r="Q360" s="1" t="s">
        <v>4105</v>
      </c>
      <c r="R360" s="1" t="s">
        <v>4105</v>
      </c>
      <c r="S360" s="1" t="s">
        <v>4106</v>
      </c>
      <c r="T360">
        <v>1</v>
      </c>
      <c r="U360" s="1" t="s">
        <v>4107</v>
      </c>
      <c r="V360" s="1" t="s">
        <v>4108</v>
      </c>
      <c r="W360" s="1" t="s">
        <v>4109</v>
      </c>
      <c r="X360" s="1" t="s">
        <v>4110</v>
      </c>
      <c r="Y360" s="1" t="s">
        <v>4111</v>
      </c>
      <c r="Z360" s="1" t="s">
        <v>4156</v>
      </c>
    </row>
    <row r="361" spans="1:26" x14ac:dyDescent="0.35">
      <c r="A361" s="2">
        <v>43297</v>
      </c>
      <c r="B361" s="1" t="s">
        <v>4100</v>
      </c>
      <c r="C361" s="1" t="s">
        <v>4101</v>
      </c>
      <c r="D361" s="1" t="s">
        <v>4191</v>
      </c>
      <c r="E361" s="1" t="s">
        <v>4819</v>
      </c>
      <c r="F361">
        <v>0</v>
      </c>
      <c r="G361" s="1" t="s">
        <v>4820</v>
      </c>
      <c r="H361" s="1" t="s">
        <v>4105</v>
      </c>
      <c r="I361" s="1" t="s">
        <v>4105</v>
      </c>
      <c r="J361" s="1" t="s">
        <v>4105</v>
      </c>
      <c r="K361" s="1" t="s">
        <v>4105</v>
      </c>
      <c r="L361" s="1" t="s">
        <v>4106</v>
      </c>
      <c r="M361" s="1" t="s">
        <v>4105</v>
      </c>
      <c r="N361" s="1" t="s">
        <v>4105</v>
      </c>
      <c r="O361" s="1" t="s">
        <v>4105</v>
      </c>
      <c r="P361" s="1" t="s">
        <v>4105</v>
      </c>
      <c r="Q361" s="1" t="s">
        <v>4105</v>
      </c>
      <c r="R361" s="1" t="s">
        <v>4105</v>
      </c>
      <c r="S361" s="1" t="s">
        <v>4106</v>
      </c>
      <c r="T361">
        <v>1</v>
      </c>
      <c r="U361" s="1" t="s">
        <v>4107</v>
      </c>
      <c r="V361" s="1" t="s">
        <v>4108</v>
      </c>
      <c r="W361" s="1" t="s">
        <v>4109</v>
      </c>
      <c r="X361" s="1" t="s">
        <v>4110</v>
      </c>
      <c r="Y361" s="1" t="s">
        <v>4111</v>
      </c>
      <c r="Z361" s="1" t="s">
        <v>4128</v>
      </c>
    </row>
    <row r="362" spans="1:26" x14ac:dyDescent="0.35">
      <c r="A362" s="2">
        <v>43297</v>
      </c>
      <c r="B362" s="1" t="s">
        <v>4199</v>
      </c>
      <c r="C362" s="1" t="s">
        <v>4101</v>
      </c>
      <c r="D362" s="1" t="s">
        <v>4264</v>
      </c>
      <c r="E362" s="1" t="s">
        <v>4821</v>
      </c>
      <c r="F362">
        <v>79</v>
      </c>
      <c r="G362" s="1" t="s">
        <v>4822</v>
      </c>
      <c r="H362" s="1" t="s">
        <v>4105</v>
      </c>
      <c r="I362" s="1" t="s">
        <v>4105</v>
      </c>
      <c r="J362" s="1" t="s">
        <v>4105</v>
      </c>
      <c r="K362" s="1" t="s">
        <v>4105</v>
      </c>
      <c r="L362" s="1" t="s">
        <v>4106</v>
      </c>
      <c r="M362" s="1" t="s">
        <v>4105</v>
      </c>
      <c r="N362" s="1" t="s">
        <v>4105</v>
      </c>
      <c r="O362" s="1" t="s">
        <v>4105</v>
      </c>
      <c r="P362" s="1" t="s">
        <v>4105</v>
      </c>
      <c r="Q362" s="1" t="s">
        <v>4105</v>
      </c>
      <c r="R362" s="1" t="s">
        <v>4105</v>
      </c>
      <c r="S362" s="1" t="s">
        <v>4106</v>
      </c>
      <c r="T362">
        <v>1</v>
      </c>
      <c r="U362" s="1" t="s">
        <v>4117</v>
      </c>
      <c r="V362" s="1" t="s">
        <v>4108</v>
      </c>
      <c r="W362" s="1" t="s">
        <v>4109</v>
      </c>
      <c r="X362" s="1" t="s">
        <v>4110</v>
      </c>
      <c r="Y362" s="1" t="s">
        <v>4142</v>
      </c>
      <c r="Z362" s="1" t="s">
        <v>4118</v>
      </c>
    </row>
    <row r="363" spans="1:26" x14ac:dyDescent="0.35">
      <c r="A363" s="2">
        <v>43298</v>
      </c>
      <c r="B363" s="1" t="s">
        <v>4202</v>
      </c>
      <c r="C363" s="1" t="s">
        <v>4120</v>
      </c>
      <c r="D363" s="1" t="s">
        <v>4114</v>
      </c>
      <c r="E363" s="1" t="s">
        <v>4444</v>
      </c>
      <c r="F363">
        <v>34</v>
      </c>
      <c r="G363" s="1" t="s">
        <v>4823</v>
      </c>
      <c r="H363" s="1" t="s">
        <v>4105</v>
      </c>
      <c r="I363" s="1" t="s">
        <v>4105</v>
      </c>
      <c r="J363" s="1" t="s">
        <v>4105</v>
      </c>
      <c r="K363" s="1" t="s">
        <v>4105</v>
      </c>
      <c r="L363" s="1" t="s">
        <v>4106</v>
      </c>
      <c r="M363" s="1" t="s">
        <v>4105</v>
      </c>
      <c r="N363" s="1" t="s">
        <v>4105</v>
      </c>
      <c r="O363" s="1" t="s">
        <v>4105</v>
      </c>
      <c r="P363" s="1" t="s">
        <v>4105</v>
      </c>
      <c r="Q363" s="1" t="s">
        <v>4105</v>
      </c>
      <c r="R363" s="1" t="s">
        <v>4105</v>
      </c>
      <c r="S363" s="1" t="s">
        <v>4106</v>
      </c>
      <c r="T363">
        <v>15</v>
      </c>
      <c r="U363" s="1" t="s">
        <v>4824</v>
      </c>
      <c r="V363" s="1" t="s">
        <v>4108</v>
      </c>
      <c r="W363" s="1" t="s">
        <v>4109</v>
      </c>
      <c r="X363" s="1" t="s">
        <v>4110</v>
      </c>
      <c r="Y363" s="1" t="s">
        <v>4142</v>
      </c>
      <c r="Z363" s="1" t="s">
        <v>4118</v>
      </c>
    </row>
    <row r="364" spans="1:26" x14ac:dyDescent="0.35">
      <c r="A364" s="2">
        <v>43299</v>
      </c>
      <c r="B364" s="1" t="s">
        <v>4100</v>
      </c>
      <c r="C364" s="1" t="s">
        <v>4125</v>
      </c>
      <c r="D364" s="1" t="s">
        <v>4194</v>
      </c>
      <c r="E364" s="1" t="s">
        <v>4825</v>
      </c>
      <c r="F364">
        <v>0</v>
      </c>
      <c r="G364" s="1" t="s">
        <v>4826</v>
      </c>
      <c r="H364" s="1" t="s">
        <v>4105</v>
      </c>
      <c r="I364" s="1" t="s">
        <v>4105</v>
      </c>
      <c r="J364" s="1" t="s">
        <v>4105</v>
      </c>
      <c r="K364" s="1" t="s">
        <v>4105</v>
      </c>
      <c r="L364" s="1" t="s">
        <v>4106</v>
      </c>
      <c r="M364" s="1" t="s">
        <v>4105</v>
      </c>
      <c r="N364" s="1" t="s">
        <v>4105</v>
      </c>
      <c r="O364" s="1" t="s">
        <v>4105</v>
      </c>
      <c r="P364" s="1" t="s">
        <v>4105</v>
      </c>
      <c r="Q364" s="1" t="s">
        <v>4105</v>
      </c>
      <c r="R364" s="1" t="s">
        <v>4105</v>
      </c>
      <c r="S364" s="1" t="s">
        <v>4106</v>
      </c>
      <c r="T364">
        <v>1</v>
      </c>
      <c r="U364" s="1" t="s">
        <v>4107</v>
      </c>
      <c r="V364" s="1" t="s">
        <v>4108</v>
      </c>
      <c r="W364" s="1" t="s">
        <v>4109</v>
      </c>
      <c r="X364" s="1" t="s">
        <v>4110</v>
      </c>
      <c r="Y364" s="1" t="s">
        <v>4111</v>
      </c>
      <c r="Z364" s="1" t="s">
        <v>4156</v>
      </c>
    </row>
    <row r="365" spans="1:26" x14ac:dyDescent="0.35">
      <c r="A365" s="2">
        <v>43300</v>
      </c>
      <c r="B365" s="1" t="s">
        <v>4347</v>
      </c>
      <c r="C365" s="1" t="s">
        <v>4138</v>
      </c>
      <c r="D365" s="1" t="s">
        <v>4159</v>
      </c>
      <c r="E365" s="1" t="s">
        <v>4827</v>
      </c>
      <c r="F365">
        <v>39</v>
      </c>
      <c r="G365" s="1" t="s">
        <v>4828</v>
      </c>
      <c r="H365" s="1" t="s">
        <v>4105</v>
      </c>
      <c r="I365" s="1" t="s">
        <v>4105</v>
      </c>
      <c r="J365" s="1" t="s">
        <v>4105</v>
      </c>
      <c r="K365" s="1" t="s">
        <v>4105</v>
      </c>
      <c r="L365" s="1" t="s">
        <v>4106</v>
      </c>
      <c r="M365" s="1" t="s">
        <v>4105</v>
      </c>
      <c r="N365" s="1" t="s">
        <v>4105</v>
      </c>
      <c r="O365" s="1" t="s">
        <v>4105</v>
      </c>
      <c r="P365" s="1" t="s">
        <v>4105</v>
      </c>
      <c r="Q365" s="1" t="s">
        <v>4105</v>
      </c>
      <c r="R365" s="1" t="s">
        <v>4105</v>
      </c>
      <c r="S365" s="1" t="s">
        <v>4106</v>
      </c>
      <c r="T365">
        <v>1</v>
      </c>
      <c r="U365" s="1" t="s">
        <v>4107</v>
      </c>
      <c r="V365" s="1" t="s">
        <v>4108</v>
      </c>
      <c r="W365" s="1" t="s">
        <v>4109</v>
      </c>
      <c r="X365" s="1" t="s">
        <v>4110</v>
      </c>
      <c r="Y365" s="1" t="s">
        <v>4111</v>
      </c>
      <c r="Z365" s="1" t="s">
        <v>4112</v>
      </c>
    </row>
    <row r="366" spans="1:26" x14ac:dyDescent="0.35">
      <c r="A366" s="2">
        <v>43300</v>
      </c>
      <c r="B366" s="1" t="s">
        <v>4113</v>
      </c>
      <c r="C366" s="1" t="s">
        <v>4138</v>
      </c>
      <c r="D366" s="1" t="s">
        <v>4253</v>
      </c>
      <c r="E366" s="1" t="s">
        <v>4293</v>
      </c>
      <c r="F366">
        <v>244</v>
      </c>
      <c r="G366" s="1" t="s">
        <v>4829</v>
      </c>
      <c r="H366" s="1" t="s">
        <v>4105</v>
      </c>
      <c r="I366" s="1" t="s">
        <v>4105</v>
      </c>
      <c r="J366" s="1" t="s">
        <v>4105</v>
      </c>
      <c r="K366" s="1" t="s">
        <v>4105</v>
      </c>
      <c r="L366" s="1" t="s">
        <v>4106</v>
      </c>
      <c r="M366" s="1" t="s">
        <v>4105</v>
      </c>
      <c r="N366" s="1" t="s">
        <v>4105</v>
      </c>
      <c r="O366" s="1" t="s">
        <v>4105</v>
      </c>
      <c r="P366" s="1" t="s">
        <v>4105</v>
      </c>
      <c r="Q366" s="1" t="s">
        <v>4105</v>
      </c>
      <c r="R366" s="1" t="s">
        <v>4105</v>
      </c>
      <c r="S366" s="1" t="s">
        <v>4106</v>
      </c>
      <c r="T366">
        <v>1</v>
      </c>
      <c r="U366" s="1" t="s">
        <v>4148</v>
      </c>
      <c r="V366" s="1" t="s">
        <v>4108</v>
      </c>
      <c r="W366" s="1" t="s">
        <v>4109</v>
      </c>
      <c r="X366" s="1" t="s">
        <v>4110</v>
      </c>
      <c r="Y366" s="1" t="s">
        <v>4175</v>
      </c>
      <c r="Z366" s="1" t="s">
        <v>4166</v>
      </c>
    </row>
    <row r="367" spans="1:26" x14ac:dyDescent="0.35">
      <c r="A367" s="2">
        <v>43300</v>
      </c>
      <c r="B367" s="1" t="s">
        <v>4157</v>
      </c>
      <c r="C367" s="1" t="s">
        <v>4138</v>
      </c>
      <c r="D367" s="1" t="s">
        <v>4114</v>
      </c>
      <c r="E367" s="1" t="s">
        <v>4768</v>
      </c>
      <c r="F367">
        <v>119</v>
      </c>
      <c r="G367" s="1" t="s">
        <v>4830</v>
      </c>
      <c r="H367" s="1" t="s">
        <v>4105</v>
      </c>
      <c r="I367" s="1" t="s">
        <v>4105</v>
      </c>
      <c r="J367" s="1" t="s">
        <v>4105</v>
      </c>
      <c r="K367" s="1" t="s">
        <v>4105</v>
      </c>
      <c r="L367" s="1" t="s">
        <v>4106</v>
      </c>
      <c r="M367" s="1" t="s">
        <v>4105</v>
      </c>
      <c r="N367" s="1" t="s">
        <v>4105</v>
      </c>
      <c r="O367" s="1" t="s">
        <v>4105</v>
      </c>
      <c r="P367" s="1" t="s">
        <v>4105</v>
      </c>
      <c r="Q367" s="1" t="s">
        <v>4105</v>
      </c>
      <c r="R367" s="1" t="s">
        <v>4105</v>
      </c>
      <c r="S367" s="1" t="s">
        <v>4106</v>
      </c>
      <c r="T367">
        <v>1</v>
      </c>
      <c r="U367" s="1" t="s">
        <v>4148</v>
      </c>
      <c r="V367" s="1" t="s">
        <v>4108</v>
      </c>
      <c r="W367" s="1" t="s">
        <v>4109</v>
      </c>
      <c r="X367" s="1" t="s">
        <v>4172</v>
      </c>
      <c r="Y367" s="1" t="s">
        <v>4111</v>
      </c>
      <c r="Z367" s="1" t="s">
        <v>4118</v>
      </c>
    </row>
    <row r="368" spans="1:26" x14ac:dyDescent="0.35">
      <c r="A368" s="2">
        <v>43300</v>
      </c>
      <c r="B368" s="1" t="s">
        <v>4199</v>
      </c>
      <c r="C368" s="1" t="s">
        <v>4138</v>
      </c>
      <c r="D368" s="1" t="s">
        <v>4121</v>
      </c>
      <c r="E368" s="1" t="s">
        <v>4831</v>
      </c>
      <c r="F368">
        <v>0</v>
      </c>
      <c r="G368" s="1" t="s">
        <v>4832</v>
      </c>
      <c r="H368" s="1" t="s">
        <v>4105</v>
      </c>
      <c r="I368" s="1" t="s">
        <v>4105</v>
      </c>
      <c r="J368" s="1" t="s">
        <v>4105</v>
      </c>
      <c r="K368" s="1" t="s">
        <v>4105</v>
      </c>
      <c r="L368" s="1" t="s">
        <v>4106</v>
      </c>
      <c r="M368" s="1" t="s">
        <v>4105</v>
      </c>
      <c r="N368" s="1" t="s">
        <v>4105</v>
      </c>
      <c r="O368" s="1" t="s">
        <v>4105</v>
      </c>
      <c r="P368" s="1" t="s">
        <v>4105</v>
      </c>
      <c r="Q368" s="1" t="s">
        <v>4105</v>
      </c>
      <c r="R368" s="1" t="s">
        <v>4105</v>
      </c>
      <c r="S368" s="1" t="s">
        <v>4106</v>
      </c>
      <c r="T368">
        <v>1</v>
      </c>
      <c r="U368" s="1" t="s">
        <v>4107</v>
      </c>
      <c r="V368" s="1" t="s">
        <v>4108</v>
      </c>
      <c r="W368" s="1" t="s">
        <v>4109</v>
      </c>
      <c r="X368" s="1" t="s">
        <v>4172</v>
      </c>
      <c r="Y368" s="1" t="s">
        <v>4111</v>
      </c>
      <c r="Z368" s="1" t="s">
        <v>4118</v>
      </c>
    </row>
    <row r="369" spans="1:26" x14ac:dyDescent="0.35">
      <c r="A369" s="2">
        <v>43300</v>
      </c>
      <c r="B369" s="1" t="s">
        <v>4220</v>
      </c>
      <c r="C369" s="1" t="s">
        <v>4138</v>
      </c>
      <c r="D369" s="1" t="s">
        <v>4114</v>
      </c>
      <c r="E369" s="1" t="s">
        <v>4833</v>
      </c>
      <c r="F369">
        <v>25</v>
      </c>
      <c r="G369" s="1" t="s">
        <v>4834</v>
      </c>
      <c r="H369" s="1" t="s">
        <v>4105</v>
      </c>
      <c r="I369" s="1" t="s">
        <v>4105</v>
      </c>
      <c r="J369" s="1" t="s">
        <v>4105</v>
      </c>
      <c r="K369" s="1" t="s">
        <v>4105</v>
      </c>
      <c r="L369" s="1" t="s">
        <v>4106</v>
      </c>
      <c r="M369" s="1" t="s">
        <v>4105</v>
      </c>
      <c r="N369" s="1" t="s">
        <v>4105</v>
      </c>
      <c r="O369" s="1" t="s">
        <v>4105</v>
      </c>
      <c r="P369" s="1" t="s">
        <v>4105</v>
      </c>
      <c r="Q369" s="1" t="s">
        <v>4105</v>
      </c>
      <c r="R369" s="1" t="s">
        <v>4105</v>
      </c>
      <c r="S369" s="1" t="s">
        <v>4106</v>
      </c>
      <c r="T369">
        <v>1</v>
      </c>
      <c r="U369" s="1" t="s">
        <v>4148</v>
      </c>
      <c r="V369" s="1" t="s">
        <v>4108</v>
      </c>
      <c r="W369" s="1" t="s">
        <v>4109</v>
      </c>
      <c r="X369" s="1" t="s">
        <v>4110</v>
      </c>
      <c r="Y369" s="1" t="s">
        <v>4111</v>
      </c>
      <c r="Z369" s="1" t="s">
        <v>4128</v>
      </c>
    </row>
    <row r="370" spans="1:26" x14ac:dyDescent="0.35">
      <c r="A370" s="2">
        <v>43300</v>
      </c>
      <c r="B370" s="1" t="s">
        <v>4220</v>
      </c>
      <c r="C370" s="1" t="s">
        <v>4138</v>
      </c>
      <c r="D370" s="1" t="s">
        <v>4186</v>
      </c>
      <c r="E370" s="1" t="s">
        <v>4835</v>
      </c>
      <c r="F370">
        <v>38</v>
      </c>
      <c r="G370" s="1" t="s">
        <v>4836</v>
      </c>
      <c r="H370" s="1" t="s">
        <v>4105</v>
      </c>
      <c r="I370" s="1" t="s">
        <v>4105</v>
      </c>
      <c r="J370" s="1" t="s">
        <v>4105</v>
      </c>
      <c r="K370" s="1" t="s">
        <v>4105</v>
      </c>
      <c r="L370" s="1" t="s">
        <v>4106</v>
      </c>
      <c r="M370" s="1" t="s">
        <v>4105</v>
      </c>
      <c r="N370" s="1" t="s">
        <v>4105</v>
      </c>
      <c r="O370" s="1" t="s">
        <v>4105</v>
      </c>
      <c r="P370" s="1" t="s">
        <v>4105</v>
      </c>
      <c r="Q370" s="1" t="s">
        <v>4105</v>
      </c>
      <c r="R370" s="1" t="s">
        <v>4105</v>
      </c>
      <c r="S370" s="1" t="s">
        <v>4106</v>
      </c>
      <c r="T370">
        <v>1</v>
      </c>
      <c r="U370" s="1" t="s">
        <v>4141</v>
      </c>
      <c r="V370" s="1" t="s">
        <v>4108</v>
      </c>
      <c r="W370" s="1" t="s">
        <v>4109</v>
      </c>
      <c r="X370" s="1" t="s">
        <v>4496</v>
      </c>
      <c r="Y370" s="1" t="s">
        <v>4497</v>
      </c>
      <c r="Z370" s="1" t="s">
        <v>4342</v>
      </c>
    </row>
    <row r="371" spans="1:26" x14ac:dyDescent="0.35">
      <c r="A371" s="2">
        <v>43300</v>
      </c>
      <c r="B371" s="1" t="s">
        <v>4202</v>
      </c>
      <c r="C371" s="1" t="s">
        <v>4138</v>
      </c>
      <c r="D371" s="1" t="s">
        <v>4194</v>
      </c>
      <c r="E371" s="1" t="s">
        <v>4837</v>
      </c>
      <c r="F371">
        <v>59</v>
      </c>
      <c r="G371" s="1" t="s">
        <v>4838</v>
      </c>
      <c r="H371" s="1" t="s">
        <v>4105</v>
      </c>
      <c r="I371" s="1" t="s">
        <v>4105</v>
      </c>
      <c r="J371" s="1" t="s">
        <v>4105</v>
      </c>
      <c r="K371" s="1" t="s">
        <v>4105</v>
      </c>
      <c r="L371" s="1" t="s">
        <v>4106</v>
      </c>
      <c r="M371" s="1" t="s">
        <v>4105</v>
      </c>
      <c r="N371" s="1" t="s">
        <v>4105</v>
      </c>
      <c r="O371" s="1" t="s">
        <v>4105</v>
      </c>
      <c r="P371" s="1" t="s">
        <v>4105</v>
      </c>
      <c r="Q371" s="1" t="s">
        <v>4105</v>
      </c>
      <c r="R371" s="1" t="s">
        <v>4105</v>
      </c>
      <c r="S371" s="1" t="s">
        <v>4106</v>
      </c>
      <c r="T371">
        <v>1</v>
      </c>
      <c r="U371" s="1" t="s">
        <v>4107</v>
      </c>
      <c r="V371" s="1" t="s">
        <v>4108</v>
      </c>
      <c r="W371" s="1" t="s">
        <v>4109</v>
      </c>
      <c r="X371" s="1" t="s">
        <v>4110</v>
      </c>
      <c r="Y371" s="1" t="s">
        <v>4111</v>
      </c>
      <c r="Z371" s="1" t="s">
        <v>4236</v>
      </c>
    </row>
    <row r="372" spans="1:26" x14ac:dyDescent="0.35">
      <c r="A372" s="2">
        <v>43301</v>
      </c>
      <c r="B372" s="1" t="s">
        <v>4347</v>
      </c>
      <c r="C372" s="1" t="s">
        <v>4158</v>
      </c>
      <c r="D372" s="1" t="s">
        <v>4133</v>
      </c>
      <c r="E372" s="1" t="s">
        <v>4839</v>
      </c>
      <c r="F372">
        <v>0</v>
      </c>
      <c r="G372" s="1" t="s">
        <v>4840</v>
      </c>
      <c r="H372" s="1" t="s">
        <v>4105</v>
      </c>
      <c r="I372" s="1" t="s">
        <v>4105</v>
      </c>
      <c r="J372" s="1" t="s">
        <v>4105</v>
      </c>
      <c r="K372" s="1" t="s">
        <v>4105</v>
      </c>
      <c r="L372" s="1" t="s">
        <v>4106</v>
      </c>
      <c r="M372" s="1" t="s">
        <v>4105</v>
      </c>
      <c r="N372" s="1" t="s">
        <v>4105</v>
      </c>
      <c r="O372" s="1" t="s">
        <v>4105</v>
      </c>
      <c r="P372" s="1" t="s">
        <v>4105</v>
      </c>
      <c r="Q372" s="1" t="s">
        <v>4105</v>
      </c>
      <c r="R372" s="1" t="s">
        <v>4105</v>
      </c>
      <c r="S372" s="1" t="s">
        <v>4106</v>
      </c>
      <c r="T372">
        <v>3</v>
      </c>
      <c r="U372" s="1" t="s">
        <v>4117</v>
      </c>
      <c r="V372" s="1" t="s">
        <v>4108</v>
      </c>
      <c r="W372" s="1" t="s">
        <v>4109</v>
      </c>
      <c r="X372" s="1" t="s">
        <v>4110</v>
      </c>
      <c r="Y372" s="1" t="s">
        <v>4111</v>
      </c>
      <c r="Z372" s="1" t="s">
        <v>4112</v>
      </c>
    </row>
    <row r="373" spans="1:26" x14ac:dyDescent="0.35">
      <c r="A373" s="2">
        <v>43301</v>
      </c>
      <c r="B373" s="1" t="s">
        <v>4113</v>
      </c>
      <c r="C373" s="1" t="s">
        <v>4158</v>
      </c>
      <c r="D373" s="1" t="s">
        <v>4264</v>
      </c>
      <c r="E373" s="1" t="s">
        <v>4841</v>
      </c>
      <c r="F373">
        <v>0</v>
      </c>
      <c r="G373" s="1" t="s">
        <v>4842</v>
      </c>
      <c r="H373" s="1" t="s">
        <v>4105</v>
      </c>
      <c r="I373" s="1" t="s">
        <v>4105</v>
      </c>
      <c r="J373" s="1" t="s">
        <v>4105</v>
      </c>
      <c r="K373" s="1" t="s">
        <v>4105</v>
      </c>
      <c r="L373" s="1" t="s">
        <v>4106</v>
      </c>
      <c r="M373" s="1" t="s">
        <v>4105</v>
      </c>
      <c r="N373" s="1" t="s">
        <v>4105</v>
      </c>
      <c r="O373" s="1" t="s">
        <v>4105</v>
      </c>
      <c r="P373" s="1" t="s">
        <v>4105</v>
      </c>
      <c r="Q373" s="1" t="s">
        <v>4105</v>
      </c>
      <c r="R373" s="1" t="s">
        <v>4105</v>
      </c>
      <c r="S373" s="1" t="s">
        <v>4106</v>
      </c>
      <c r="T373">
        <v>1</v>
      </c>
      <c r="U373" s="1" t="s">
        <v>4107</v>
      </c>
      <c r="V373" s="1" t="s">
        <v>4108</v>
      </c>
      <c r="W373" s="1" t="s">
        <v>4109</v>
      </c>
      <c r="X373" s="1" t="s">
        <v>4110</v>
      </c>
      <c r="Y373" s="1" t="s">
        <v>4111</v>
      </c>
      <c r="Z373" s="1" t="s">
        <v>4128</v>
      </c>
    </row>
    <row r="374" spans="1:26" x14ac:dyDescent="0.35">
      <c r="A374" s="2">
        <v>43302</v>
      </c>
      <c r="B374" s="1" t="s">
        <v>4100</v>
      </c>
      <c r="C374" s="1" t="s">
        <v>4182</v>
      </c>
      <c r="D374" s="1" t="s">
        <v>4630</v>
      </c>
      <c r="E374" s="1" t="s">
        <v>4725</v>
      </c>
      <c r="F374">
        <v>1</v>
      </c>
      <c r="G374" s="1" t="s">
        <v>4843</v>
      </c>
      <c r="H374" s="1" t="s">
        <v>4105</v>
      </c>
      <c r="I374" s="1" t="s">
        <v>4105</v>
      </c>
      <c r="J374" s="1" t="s">
        <v>4105</v>
      </c>
      <c r="K374" s="1" t="s">
        <v>4105</v>
      </c>
      <c r="L374" s="1" t="s">
        <v>4106</v>
      </c>
      <c r="M374" s="1" t="s">
        <v>4105</v>
      </c>
      <c r="N374" s="1" t="s">
        <v>4105</v>
      </c>
      <c r="O374" s="1" t="s">
        <v>4105</v>
      </c>
      <c r="P374" s="1" t="s">
        <v>4105</v>
      </c>
      <c r="Q374" s="1" t="s">
        <v>4105</v>
      </c>
      <c r="R374" s="1" t="s">
        <v>4105</v>
      </c>
      <c r="S374" s="1" t="s">
        <v>4106</v>
      </c>
      <c r="T374">
        <v>1</v>
      </c>
      <c r="U374" s="1" t="s">
        <v>4148</v>
      </c>
      <c r="V374" s="1" t="s">
        <v>4108</v>
      </c>
      <c r="W374" s="1" t="s">
        <v>4109</v>
      </c>
      <c r="X374" s="1" t="s">
        <v>4172</v>
      </c>
      <c r="Y374" s="1" t="s">
        <v>4175</v>
      </c>
      <c r="Z374" s="1" t="s">
        <v>4124</v>
      </c>
    </row>
    <row r="375" spans="1:26" x14ac:dyDescent="0.35">
      <c r="A375" s="2">
        <v>43303</v>
      </c>
      <c r="B375" s="1" t="s">
        <v>4113</v>
      </c>
      <c r="C375" s="1" t="s">
        <v>4162</v>
      </c>
      <c r="D375" s="1" t="s">
        <v>4102</v>
      </c>
      <c r="E375" s="1" t="s">
        <v>4844</v>
      </c>
      <c r="F375">
        <v>58</v>
      </c>
      <c r="G375" s="1" t="s">
        <v>4845</v>
      </c>
      <c r="H375" s="1" t="s">
        <v>4105</v>
      </c>
      <c r="I375" s="1" t="s">
        <v>4105</v>
      </c>
      <c r="J375" s="1" t="s">
        <v>4105</v>
      </c>
      <c r="K375" s="1" t="s">
        <v>4105</v>
      </c>
      <c r="L375" s="1" t="s">
        <v>4106</v>
      </c>
      <c r="M375" s="1" t="s">
        <v>4105</v>
      </c>
      <c r="N375" s="1" t="s">
        <v>4105</v>
      </c>
      <c r="O375" s="1" t="s">
        <v>4105</v>
      </c>
      <c r="P375" s="1" t="s">
        <v>4105</v>
      </c>
      <c r="Q375" s="1" t="s">
        <v>4105</v>
      </c>
      <c r="R375" s="1" t="s">
        <v>4105</v>
      </c>
      <c r="S375" s="1" t="s">
        <v>4106</v>
      </c>
      <c r="T375">
        <v>1</v>
      </c>
      <c r="U375" s="1" t="s">
        <v>4148</v>
      </c>
      <c r="V375" s="1" t="s">
        <v>4108</v>
      </c>
      <c r="W375" s="1" t="s">
        <v>4109</v>
      </c>
      <c r="X375" s="1" t="s">
        <v>4110</v>
      </c>
      <c r="Y375" s="1" t="s">
        <v>4111</v>
      </c>
      <c r="Z375" s="1" t="s">
        <v>4124</v>
      </c>
    </row>
    <row r="376" spans="1:26" x14ac:dyDescent="0.35">
      <c r="A376" s="2">
        <v>43304</v>
      </c>
      <c r="B376" s="1" t="s">
        <v>4144</v>
      </c>
      <c r="C376" s="1" t="s">
        <v>4101</v>
      </c>
      <c r="D376" s="1" t="s">
        <v>4241</v>
      </c>
      <c r="E376" s="1" t="s">
        <v>4579</v>
      </c>
      <c r="F376">
        <v>156</v>
      </c>
      <c r="G376" s="1" t="s">
        <v>4846</v>
      </c>
      <c r="H376" s="1" t="s">
        <v>4105</v>
      </c>
      <c r="I376" s="1" t="s">
        <v>4105</v>
      </c>
      <c r="J376" s="1" t="s">
        <v>4105</v>
      </c>
      <c r="K376" s="1" t="s">
        <v>4105</v>
      </c>
      <c r="L376" s="1" t="s">
        <v>4106</v>
      </c>
      <c r="M376" s="1" t="s">
        <v>4105</v>
      </c>
      <c r="N376" s="1" t="s">
        <v>4105</v>
      </c>
      <c r="O376" s="1" t="s">
        <v>4105</v>
      </c>
      <c r="P376" s="1" t="s">
        <v>4105</v>
      </c>
      <c r="Q376" s="1" t="s">
        <v>4105</v>
      </c>
      <c r="R376" s="1" t="s">
        <v>4105</v>
      </c>
      <c r="S376" s="1" t="s">
        <v>4106</v>
      </c>
      <c r="T376">
        <v>1</v>
      </c>
      <c r="U376" s="1" t="s">
        <v>4148</v>
      </c>
      <c r="V376" s="1" t="s">
        <v>4108</v>
      </c>
      <c r="W376" s="1" t="s">
        <v>4109</v>
      </c>
      <c r="X376" s="1" t="s">
        <v>4110</v>
      </c>
      <c r="Y376" s="1" t="s">
        <v>4111</v>
      </c>
      <c r="Z376" s="1" t="s">
        <v>4260</v>
      </c>
    </row>
    <row r="377" spans="1:26" x14ac:dyDescent="0.35">
      <c r="A377" s="2">
        <v>43304</v>
      </c>
      <c r="B377" s="1" t="s">
        <v>4100</v>
      </c>
      <c r="C377" s="1" t="s">
        <v>4101</v>
      </c>
      <c r="D377" s="1" t="s">
        <v>4114</v>
      </c>
      <c r="E377" s="1" t="s">
        <v>4847</v>
      </c>
      <c r="F377">
        <v>0</v>
      </c>
      <c r="G377" s="1" t="s">
        <v>4848</v>
      </c>
      <c r="H377" s="1" t="s">
        <v>4105</v>
      </c>
      <c r="I377" s="1" t="s">
        <v>4105</v>
      </c>
      <c r="J377" s="1" t="s">
        <v>4105</v>
      </c>
      <c r="K377" s="1" t="s">
        <v>4105</v>
      </c>
      <c r="L377" s="1" t="s">
        <v>4106</v>
      </c>
      <c r="M377" s="1" t="s">
        <v>4105</v>
      </c>
      <c r="N377" s="1" t="s">
        <v>4105</v>
      </c>
      <c r="O377" s="1" t="s">
        <v>4105</v>
      </c>
      <c r="P377" s="1" t="s">
        <v>4105</v>
      </c>
      <c r="Q377" s="1" t="s">
        <v>4105</v>
      </c>
      <c r="R377" s="1" t="s">
        <v>4105</v>
      </c>
      <c r="S377" s="1" t="s">
        <v>4106</v>
      </c>
      <c r="T377">
        <v>1</v>
      </c>
      <c r="U377" s="1" t="s">
        <v>4107</v>
      </c>
      <c r="V377" s="1" t="s">
        <v>4108</v>
      </c>
      <c r="W377" s="1" t="s">
        <v>4109</v>
      </c>
      <c r="X377" s="1" t="s">
        <v>4110</v>
      </c>
      <c r="Y377" s="1" t="s">
        <v>4111</v>
      </c>
      <c r="Z377" s="1" t="s">
        <v>4143</v>
      </c>
    </row>
    <row r="378" spans="1:26" x14ac:dyDescent="0.35">
      <c r="A378" s="2">
        <v>43304</v>
      </c>
      <c r="B378" s="1" t="s">
        <v>4153</v>
      </c>
      <c r="C378" s="1" t="s">
        <v>4101</v>
      </c>
      <c r="D378" s="1" t="s">
        <v>4133</v>
      </c>
      <c r="E378" s="1" t="s">
        <v>4849</v>
      </c>
      <c r="F378">
        <v>0</v>
      </c>
      <c r="G378" s="1" t="s">
        <v>4850</v>
      </c>
      <c r="H378" s="1" t="s">
        <v>4105</v>
      </c>
      <c r="I378" s="1" t="s">
        <v>4105</v>
      </c>
      <c r="J378" s="1" t="s">
        <v>4105</v>
      </c>
      <c r="K378" s="1" t="s">
        <v>4105</v>
      </c>
      <c r="L378" s="1" t="s">
        <v>4106</v>
      </c>
      <c r="M378" s="1" t="s">
        <v>4105</v>
      </c>
      <c r="N378" s="1" t="s">
        <v>4105</v>
      </c>
      <c r="O378" s="1" t="s">
        <v>4105</v>
      </c>
      <c r="P378" s="1" t="s">
        <v>4105</v>
      </c>
      <c r="Q378" s="1" t="s">
        <v>4105</v>
      </c>
      <c r="R378" s="1" t="s">
        <v>4105</v>
      </c>
      <c r="S378" s="1" t="s">
        <v>4106</v>
      </c>
      <c r="T378">
        <v>1</v>
      </c>
      <c r="U378" s="1" t="s">
        <v>4107</v>
      </c>
      <c r="V378" s="1" t="s">
        <v>4108</v>
      </c>
      <c r="W378" s="1" t="s">
        <v>4109</v>
      </c>
      <c r="X378" s="1" t="s">
        <v>4110</v>
      </c>
      <c r="Y378" s="1" t="s">
        <v>4111</v>
      </c>
      <c r="Z378" s="1" t="s">
        <v>4156</v>
      </c>
    </row>
    <row r="379" spans="1:26" x14ac:dyDescent="0.35">
      <c r="A379" s="2">
        <v>43305</v>
      </c>
      <c r="B379" s="1" t="s">
        <v>4176</v>
      </c>
      <c r="C379" s="1" t="s">
        <v>4120</v>
      </c>
      <c r="D379" s="1" t="s">
        <v>4145</v>
      </c>
      <c r="E379" s="1" t="s">
        <v>4851</v>
      </c>
      <c r="F379">
        <v>13</v>
      </c>
      <c r="G379" s="1" t="s">
        <v>4852</v>
      </c>
      <c r="H379" s="1" t="s">
        <v>4105</v>
      </c>
      <c r="I379" s="1" t="s">
        <v>4105</v>
      </c>
      <c r="J379" s="1" t="s">
        <v>4105</v>
      </c>
      <c r="K379" s="1" t="s">
        <v>4105</v>
      </c>
      <c r="L379" s="1" t="s">
        <v>4106</v>
      </c>
      <c r="M379" s="1" t="s">
        <v>4105</v>
      </c>
      <c r="N379" s="1" t="s">
        <v>4105</v>
      </c>
      <c r="O379" s="1" t="s">
        <v>4105</v>
      </c>
      <c r="P379" s="1" t="s">
        <v>4105</v>
      </c>
      <c r="Q379" s="1" t="s">
        <v>4105</v>
      </c>
      <c r="R379" s="1" t="s">
        <v>4105</v>
      </c>
      <c r="S379" s="1" t="s">
        <v>4106</v>
      </c>
      <c r="T379">
        <v>1</v>
      </c>
      <c r="U379" s="1" t="s">
        <v>4117</v>
      </c>
      <c r="V379" s="1" t="s">
        <v>4108</v>
      </c>
      <c r="W379" s="1" t="s">
        <v>4109</v>
      </c>
      <c r="X379" s="1" t="s">
        <v>4110</v>
      </c>
      <c r="Y379" s="1" t="s">
        <v>4142</v>
      </c>
      <c r="Z379" s="1" t="s">
        <v>4136</v>
      </c>
    </row>
    <row r="380" spans="1:26" x14ac:dyDescent="0.35">
      <c r="A380" s="2">
        <v>43305</v>
      </c>
      <c r="B380" s="1" t="s">
        <v>4157</v>
      </c>
      <c r="C380" s="1" t="s">
        <v>4120</v>
      </c>
      <c r="D380" s="1" t="s">
        <v>4114</v>
      </c>
      <c r="E380" s="1" t="s">
        <v>4115</v>
      </c>
      <c r="F380">
        <v>44</v>
      </c>
      <c r="G380" s="1" t="s">
        <v>4853</v>
      </c>
      <c r="H380" s="1" t="s">
        <v>4105</v>
      </c>
      <c r="I380" s="1" t="s">
        <v>4105</v>
      </c>
      <c r="J380" s="1" t="s">
        <v>4105</v>
      </c>
      <c r="K380" s="1" t="s">
        <v>4105</v>
      </c>
      <c r="L380" s="1" t="s">
        <v>4106</v>
      </c>
      <c r="M380" s="1" t="s">
        <v>4105</v>
      </c>
      <c r="N380" s="1" t="s">
        <v>4105</v>
      </c>
      <c r="O380" s="1" t="s">
        <v>4105</v>
      </c>
      <c r="P380" s="1" t="s">
        <v>4105</v>
      </c>
      <c r="Q380" s="1" t="s">
        <v>4105</v>
      </c>
      <c r="R380" s="1" t="s">
        <v>4105</v>
      </c>
      <c r="S380" s="1" t="s">
        <v>4106</v>
      </c>
      <c r="T380">
        <v>1</v>
      </c>
      <c r="U380" s="1" t="s">
        <v>4148</v>
      </c>
      <c r="V380" s="1" t="s">
        <v>4108</v>
      </c>
      <c r="W380" s="1" t="s">
        <v>4109</v>
      </c>
      <c r="X380" s="1" t="s">
        <v>4110</v>
      </c>
      <c r="Y380" s="1" t="s">
        <v>4111</v>
      </c>
      <c r="Z380" s="1" t="s">
        <v>4118</v>
      </c>
    </row>
    <row r="381" spans="1:26" x14ac:dyDescent="0.35">
      <c r="A381" s="2">
        <v>43305</v>
      </c>
      <c r="B381" s="1" t="s">
        <v>4157</v>
      </c>
      <c r="C381" s="1" t="s">
        <v>4120</v>
      </c>
      <c r="D381" s="1" t="s">
        <v>4121</v>
      </c>
      <c r="E381" s="1" t="s">
        <v>4854</v>
      </c>
      <c r="F381">
        <v>0</v>
      </c>
      <c r="G381" s="1" t="s">
        <v>4855</v>
      </c>
      <c r="H381" s="1" t="s">
        <v>4105</v>
      </c>
      <c r="I381" s="1" t="s">
        <v>4105</v>
      </c>
      <c r="J381" s="1" t="s">
        <v>4105</v>
      </c>
      <c r="K381" s="1" t="s">
        <v>4105</v>
      </c>
      <c r="L381" s="1" t="s">
        <v>4106</v>
      </c>
      <c r="M381" s="1" t="s">
        <v>4105</v>
      </c>
      <c r="N381" s="1" t="s">
        <v>4105</v>
      </c>
      <c r="O381" s="1" t="s">
        <v>4105</v>
      </c>
      <c r="P381" s="1" t="s">
        <v>4105</v>
      </c>
      <c r="Q381" s="1" t="s">
        <v>4105</v>
      </c>
      <c r="R381" s="1" t="s">
        <v>4105</v>
      </c>
      <c r="S381" s="1" t="s">
        <v>4106</v>
      </c>
      <c r="T381">
        <v>1</v>
      </c>
      <c r="U381" s="1" t="s">
        <v>4117</v>
      </c>
      <c r="V381" s="1" t="s">
        <v>4108</v>
      </c>
      <c r="W381" s="1" t="s">
        <v>4109</v>
      </c>
      <c r="X381" s="1" t="s">
        <v>4110</v>
      </c>
      <c r="Y381" s="1" t="s">
        <v>4142</v>
      </c>
      <c r="Z381" s="1" t="s">
        <v>4118</v>
      </c>
    </row>
    <row r="382" spans="1:26" x14ac:dyDescent="0.35">
      <c r="A382" s="2">
        <v>43306</v>
      </c>
      <c r="B382" s="1" t="s">
        <v>4113</v>
      </c>
      <c r="C382" s="1" t="s">
        <v>4125</v>
      </c>
      <c r="D382" s="1" t="s">
        <v>4114</v>
      </c>
      <c r="E382" s="1" t="s">
        <v>4856</v>
      </c>
      <c r="F382">
        <v>0</v>
      </c>
      <c r="G382" s="1" t="s">
        <v>4857</v>
      </c>
      <c r="H382" s="1" t="s">
        <v>4105</v>
      </c>
      <c r="I382" s="1" t="s">
        <v>4105</v>
      </c>
      <c r="J382" s="1" t="s">
        <v>4105</v>
      </c>
      <c r="K382" s="1" t="s">
        <v>4105</v>
      </c>
      <c r="L382" s="1" t="s">
        <v>4106</v>
      </c>
      <c r="M382" s="1" t="s">
        <v>4105</v>
      </c>
      <c r="N382" s="1" t="s">
        <v>4105</v>
      </c>
      <c r="O382" s="1" t="s">
        <v>4105</v>
      </c>
      <c r="P382" s="1" t="s">
        <v>4105</v>
      </c>
      <c r="Q382" s="1" t="s">
        <v>4105</v>
      </c>
      <c r="R382" s="1" t="s">
        <v>4105</v>
      </c>
      <c r="S382" s="1" t="s">
        <v>4106</v>
      </c>
      <c r="T382">
        <v>1</v>
      </c>
      <c r="U382" s="1" t="s">
        <v>4107</v>
      </c>
      <c r="V382" s="1" t="s">
        <v>4108</v>
      </c>
      <c r="W382" s="1" t="s">
        <v>4109</v>
      </c>
      <c r="X382" s="1" t="s">
        <v>4110</v>
      </c>
      <c r="Y382" s="1" t="s">
        <v>4142</v>
      </c>
      <c r="Z382" s="1" t="s">
        <v>4136</v>
      </c>
    </row>
    <row r="383" spans="1:26" x14ac:dyDescent="0.35">
      <c r="A383" s="2">
        <v>43306</v>
      </c>
      <c r="B383" s="1" t="s">
        <v>4263</v>
      </c>
      <c r="C383" s="1" t="s">
        <v>4125</v>
      </c>
      <c r="D383" s="1" t="s">
        <v>4159</v>
      </c>
      <c r="E383" s="1" t="s">
        <v>4444</v>
      </c>
      <c r="F383">
        <v>13</v>
      </c>
      <c r="G383" s="1" t="s">
        <v>4858</v>
      </c>
      <c r="H383" s="1" t="s">
        <v>4105</v>
      </c>
      <c r="I383" s="1" t="s">
        <v>4105</v>
      </c>
      <c r="J383" s="1" t="s">
        <v>4105</v>
      </c>
      <c r="K383" s="1" t="s">
        <v>4105</v>
      </c>
      <c r="L383" s="1" t="s">
        <v>4106</v>
      </c>
      <c r="M383" s="1" t="s">
        <v>4105</v>
      </c>
      <c r="N383" s="1" t="s">
        <v>4105</v>
      </c>
      <c r="O383" s="1" t="s">
        <v>4105</v>
      </c>
      <c r="P383" s="1" t="s">
        <v>4105</v>
      </c>
      <c r="Q383" s="1" t="s">
        <v>4105</v>
      </c>
      <c r="R383" s="1" t="s">
        <v>4105</v>
      </c>
      <c r="S383" s="1" t="s">
        <v>4106</v>
      </c>
      <c r="T383">
        <v>1</v>
      </c>
      <c r="U383" s="1" t="s">
        <v>4107</v>
      </c>
      <c r="V383" s="1" t="s">
        <v>4108</v>
      </c>
      <c r="W383" s="1" t="s">
        <v>4109</v>
      </c>
      <c r="X383" s="1" t="s">
        <v>4172</v>
      </c>
      <c r="Y383" s="1" t="s">
        <v>4111</v>
      </c>
      <c r="Z383" s="1" t="s">
        <v>4149</v>
      </c>
    </row>
    <row r="384" spans="1:26" x14ac:dyDescent="0.35">
      <c r="A384" s="2">
        <v>43308</v>
      </c>
      <c r="B384" s="1" t="s">
        <v>4119</v>
      </c>
      <c r="C384" s="1" t="s">
        <v>4158</v>
      </c>
      <c r="D384" s="1" t="s">
        <v>4159</v>
      </c>
      <c r="E384" s="1" t="s">
        <v>4484</v>
      </c>
      <c r="F384">
        <v>0</v>
      </c>
      <c r="G384" s="1" t="s">
        <v>4859</v>
      </c>
      <c r="H384" s="1" t="s">
        <v>4105</v>
      </c>
      <c r="I384" s="1" t="s">
        <v>4105</v>
      </c>
      <c r="J384" s="1" t="s">
        <v>4105</v>
      </c>
      <c r="K384" s="1" t="s">
        <v>4105</v>
      </c>
      <c r="L384" s="1" t="s">
        <v>4106</v>
      </c>
      <c r="M384" s="1" t="s">
        <v>4105</v>
      </c>
      <c r="N384" s="1" t="s">
        <v>4105</v>
      </c>
      <c r="O384" s="1" t="s">
        <v>4105</v>
      </c>
      <c r="P384" s="1" t="s">
        <v>4105</v>
      </c>
      <c r="Q384" s="1" t="s">
        <v>4105</v>
      </c>
      <c r="R384" s="1" t="s">
        <v>4105</v>
      </c>
      <c r="S384" s="1" t="s">
        <v>4106</v>
      </c>
      <c r="T384">
        <v>1</v>
      </c>
      <c r="U384" s="1" t="s">
        <v>4148</v>
      </c>
      <c r="V384" s="1" t="s">
        <v>4108</v>
      </c>
      <c r="W384" s="1" t="s">
        <v>4109</v>
      </c>
      <c r="X384" s="1" t="s">
        <v>4110</v>
      </c>
      <c r="Y384" s="1" t="s">
        <v>4111</v>
      </c>
      <c r="Z384" s="1" t="s">
        <v>4124</v>
      </c>
    </row>
    <row r="385" spans="1:26" x14ac:dyDescent="0.35">
      <c r="A385" s="2">
        <v>43308</v>
      </c>
      <c r="B385" s="1" t="s">
        <v>4220</v>
      </c>
      <c r="C385" s="1" t="s">
        <v>4158</v>
      </c>
      <c r="D385" s="1" t="s">
        <v>4253</v>
      </c>
      <c r="E385" s="1" t="s">
        <v>4860</v>
      </c>
      <c r="F385">
        <v>0</v>
      </c>
      <c r="G385" s="1" t="s">
        <v>4861</v>
      </c>
      <c r="H385" s="1" t="s">
        <v>4105</v>
      </c>
      <c r="I385" s="1" t="s">
        <v>4105</v>
      </c>
      <c r="J385" s="1" t="s">
        <v>4105</v>
      </c>
      <c r="K385" s="1" t="s">
        <v>4105</v>
      </c>
      <c r="L385" s="1" t="s">
        <v>4106</v>
      </c>
      <c r="M385" s="1" t="s">
        <v>4105</v>
      </c>
      <c r="N385" s="1" t="s">
        <v>4105</v>
      </c>
      <c r="O385" s="1" t="s">
        <v>4105</v>
      </c>
      <c r="P385" s="1" t="s">
        <v>4105</v>
      </c>
      <c r="Q385" s="1" t="s">
        <v>4105</v>
      </c>
      <c r="R385" s="1" t="s">
        <v>4105</v>
      </c>
      <c r="S385" s="1" t="s">
        <v>4106</v>
      </c>
      <c r="T385">
        <v>1</v>
      </c>
      <c r="U385" s="1" t="s">
        <v>4141</v>
      </c>
      <c r="V385" s="1" t="s">
        <v>4108</v>
      </c>
      <c r="W385" s="1" t="s">
        <v>4109</v>
      </c>
      <c r="X385" s="1" t="s">
        <v>4110</v>
      </c>
      <c r="Y385" s="1" t="s">
        <v>4142</v>
      </c>
      <c r="Z385" s="1" t="s">
        <v>4118</v>
      </c>
    </row>
    <row r="386" spans="1:26" x14ac:dyDescent="0.35">
      <c r="A386" s="2">
        <v>43309</v>
      </c>
      <c r="B386" s="1" t="s">
        <v>4119</v>
      </c>
      <c r="C386" s="1" t="s">
        <v>4182</v>
      </c>
      <c r="D386" s="1" t="s">
        <v>4194</v>
      </c>
      <c r="E386" s="1" t="s">
        <v>4862</v>
      </c>
      <c r="F386">
        <v>0</v>
      </c>
      <c r="G386" s="1" t="s">
        <v>4863</v>
      </c>
      <c r="H386" s="1" t="s">
        <v>4105</v>
      </c>
      <c r="I386" s="1" t="s">
        <v>4105</v>
      </c>
      <c r="J386" s="1" t="s">
        <v>4105</v>
      </c>
      <c r="K386" s="1" t="s">
        <v>4105</v>
      </c>
      <c r="L386" s="1" t="s">
        <v>4106</v>
      </c>
      <c r="M386" s="1" t="s">
        <v>4105</v>
      </c>
      <c r="N386" s="1" t="s">
        <v>4105</v>
      </c>
      <c r="O386" s="1" t="s">
        <v>4105</v>
      </c>
      <c r="P386" s="1" t="s">
        <v>4105</v>
      </c>
      <c r="Q386" s="1" t="s">
        <v>4105</v>
      </c>
      <c r="R386" s="1" t="s">
        <v>4105</v>
      </c>
      <c r="S386" s="1" t="s">
        <v>4106</v>
      </c>
      <c r="T386">
        <v>2</v>
      </c>
      <c r="U386" s="1" t="s">
        <v>4107</v>
      </c>
      <c r="V386" s="1" t="s">
        <v>4108</v>
      </c>
      <c r="W386" s="1" t="s">
        <v>4109</v>
      </c>
      <c r="X386" s="1" t="s">
        <v>4110</v>
      </c>
      <c r="Y386" s="1" t="s">
        <v>4111</v>
      </c>
      <c r="Z386" s="1" t="s">
        <v>4136</v>
      </c>
    </row>
    <row r="387" spans="1:26" x14ac:dyDescent="0.35">
      <c r="A387" s="2">
        <v>43309</v>
      </c>
      <c r="B387" s="1" t="s">
        <v>4119</v>
      </c>
      <c r="C387" s="1" t="s">
        <v>4182</v>
      </c>
      <c r="D387" s="1" t="s">
        <v>4194</v>
      </c>
      <c r="E387" s="1" t="s">
        <v>4862</v>
      </c>
      <c r="F387">
        <v>0</v>
      </c>
      <c r="G387" s="1" t="s">
        <v>4863</v>
      </c>
      <c r="H387" s="1" t="s">
        <v>4105</v>
      </c>
      <c r="I387" s="1" t="s">
        <v>4105</v>
      </c>
      <c r="J387" s="1" t="s">
        <v>4105</v>
      </c>
      <c r="K387" s="1" t="s">
        <v>4105</v>
      </c>
      <c r="L387" s="1" t="s">
        <v>4106</v>
      </c>
      <c r="M387" s="1" t="s">
        <v>4105</v>
      </c>
      <c r="N387" s="1" t="s">
        <v>4105</v>
      </c>
      <c r="O387" s="1" t="s">
        <v>4105</v>
      </c>
      <c r="P387" s="1" t="s">
        <v>4105</v>
      </c>
      <c r="Q387" s="1" t="s">
        <v>4105</v>
      </c>
      <c r="R387" s="1" t="s">
        <v>4105</v>
      </c>
      <c r="S387" s="1" t="s">
        <v>4106</v>
      </c>
      <c r="T387">
        <v>2</v>
      </c>
      <c r="U387" s="1" t="s">
        <v>4107</v>
      </c>
      <c r="V387" s="1" t="s">
        <v>4108</v>
      </c>
      <c r="W387" s="1" t="s">
        <v>4109</v>
      </c>
      <c r="X387" s="1" t="s">
        <v>4110</v>
      </c>
      <c r="Y387" s="1" t="s">
        <v>4111</v>
      </c>
      <c r="Z387" s="1" t="s">
        <v>4118</v>
      </c>
    </row>
    <row r="388" spans="1:26" x14ac:dyDescent="0.35">
      <c r="A388" s="2">
        <v>43309</v>
      </c>
      <c r="B388" s="1" t="s">
        <v>4202</v>
      </c>
      <c r="C388" s="1" t="s">
        <v>4182</v>
      </c>
      <c r="D388" s="1" t="s">
        <v>4114</v>
      </c>
      <c r="E388" s="1" t="s">
        <v>4864</v>
      </c>
      <c r="F388">
        <v>0</v>
      </c>
      <c r="G388" s="1" t="s">
        <v>4865</v>
      </c>
      <c r="H388" s="1" t="s">
        <v>4105</v>
      </c>
      <c r="I388" s="1" t="s">
        <v>4105</v>
      </c>
      <c r="J388" s="1" t="s">
        <v>4105</v>
      </c>
      <c r="K388" s="1" t="s">
        <v>4105</v>
      </c>
      <c r="L388" s="1" t="s">
        <v>4106</v>
      </c>
      <c r="M388" s="1" t="s">
        <v>4105</v>
      </c>
      <c r="N388" s="1" t="s">
        <v>4105</v>
      </c>
      <c r="O388" s="1" t="s">
        <v>4105</v>
      </c>
      <c r="P388" s="1" t="s">
        <v>4105</v>
      </c>
      <c r="Q388" s="1" t="s">
        <v>4105</v>
      </c>
      <c r="R388" s="1" t="s">
        <v>4105</v>
      </c>
      <c r="S388" s="1" t="s">
        <v>4106</v>
      </c>
      <c r="T388">
        <v>2</v>
      </c>
      <c r="U388" s="1" t="s">
        <v>4107</v>
      </c>
      <c r="V388" s="1" t="s">
        <v>4108</v>
      </c>
      <c r="W388" s="1" t="s">
        <v>4109</v>
      </c>
      <c r="X388" s="1" t="s">
        <v>4110</v>
      </c>
      <c r="Y388" s="1" t="s">
        <v>4175</v>
      </c>
      <c r="Z388" s="1" t="s">
        <v>4149</v>
      </c>
    </row>
    <row r="389" spans="1:26" x14ac:dyDescent="0.35">
      <c r="A389" s="2">
        <v>43309</v>
      </c>
      <c r="B389" s="1" t="s">
        <v>4202</v>
      </c>
      <c r="C389" s="1" t="s">
        <v>4182</v>
      </c>
      <c r="D389" s="1" t="s">
        <v>4209</v>
      </c>
      <c r="E389" s="1" t="s">
        <v>4866</v>
      </c>
      <c r="F389">
        <v>7</v>
      </c>
      <c r="G389" s="1" t="s">
        <v>4867</v>
      </c>
      <c r="H389" s="1" t="s">
        <v>4105</v>
      </c>
      <c r="I389" s="1" t="s">
        <v>4105</v>
      </c>
      <c r="J389" s="1" t="s">
        <v>4105</v>
      </c>
      <c r="K389" s="1" t="s">
        <v>4105</v>
      </c>
      <c r="L389" s="1" t="s">
        <v>4106</v>
      </c>
      <c r="M389" s="1" t="s">
        <v>4105</v>
      </c>
      <c r="N389" s="1" t="s">
        <v>4105</v>
      </c>
      <c r="O389" s="1" t="s">
        <v>4105</v>
      </c>
      <c r="P389" s="1" t="s">
        <v>4105</v>
      </c>
      <c r="Q389" s="1" t="s">
        <v>4105</v>
      </c>
      <c r="R389" s="1" t="s">
        <v>4105</v>
      </c>
      <c r="S389" s="1" t="s">
        <v>4106</v>
      </c>
      <c r="T389">
        <v>1</v>
      </c>
      <c r="U389" s="1" t="s">
        <v>4148</v>
      </c>
      <c r="V389" s="1" t="s">
        <v>4108</v>
      </c>
      <c r="W389" s="1" t="s">
        <v>4109</v>
      </c>
      <c r="X389" s="1" t="s">
        <v>4110</v>
      </c>
      <c r="Y389" s="1" t="s">
        <v>4175</v>
      </c>
      <c r="Z389" s="1" t="s">
        <v>4124</v>
      </c>
    </row>
    <row r="390" spans="1:26" x14ac:dyDescent="0.35">
      <c r="A390" s="2">
        <v>43310</v>
      </c>
      <c r="B390" s="1" t="s">
        <v>4176</v>
      </c>
      <c r="C390" s="1" t="s">
        <v>4162</v>
      </c>
      <c r="D390" s="1" t="s">
        <v>4194</v>
      </c>
      <c r="E390" s="1" t="s">
        <v>4868</v>
      </c>
      <c r="F390">
        <v>0</v>
      </c>
      <c r="G390" s="1" t="s">
        <v>4869</v>
      </c>
      <c r="H390" s="1" t="s">
        <v>4105</v>
      </c>
      <c r="I390" s="1" t="s">
        <v>4105</v>
      </c>
      <c r="J390" s="1" t="s">
        <v>4105</v>
      </c>
      <c r="K390" s="1" t="s">
        <v>4105</v>
      </c>
      <c r="L390" s="1" t="s">
        <v>4106</v>
      </c>
      <c r="M390" s="1" t="s">
        <v>4105</v>
      </c>
      <c r="N390" s="1" t="s">
        <v>4105</v>
      </c>
      <c r="O390" s="1" t="s">
        <v>4105</v>
      </c>
      <c r="P390" s="1" t="s">
        <v>4105</v>
      </c>
      <c r="Q390" s="1" t="s">
        <v>4105</v>
      </c>
      <c r="R390" s="1" t="s">
        <v>4105</v>
      </c>
      <c r="S390" s="1" t="s">
        <v>4106</v>
      </c>
      <c r="T390">
        <v>2</v>
      </c>
      <c r="U390" s="1" t="s">
        <v>4107</v>
      </c>
      <c r="V390" s="1" t="s">
        <v>4108</v>
      </c>
      <c r="W390" s="1" t="s">
        <v>4109</v>
      </c>
      <c r="X390" s="1" t="s">
        <v>4110</v>
      </c>
      <c r="Y390" s="1" t="s">
        <v>4175</v>
      </c>
      <c r="Z390" s="1" t="s">
        <v>4149</v>
      </c>
    </row>
    <row r="391" spans="1:26" x14ac:dyDescent="0.35">
      <c r="A391" s="2">
        <v>43310</v>
      </c>
      <c r="B391" s="1" t="s">
        <v>4176</v>
      </c>
      <c r="C391" s="1" t="s">
        <v>4162</v>
      </c>
      <c r="D391" s="1" t="s">
        <v>4194</v>
      </c>
      <c r="E391" s="1" t="s">
        <v>4868</v>
      </c>
      <c r="F391">
        <v>0</v>
      </c>
      <c r="G391" s="1" t="s">
        <v>4869</v>
      </c>
      <c r="H391" s="1" t="s">
        <v>4105</v>
      </c>
      <c r="I391" s="1" t="s">
        <v>4105</v>
      </c>
      <c r="J391" s="1" t="s">
        <v>4105</v>
      </c>
      <c r="K391" s="1" t="s">
        <v>4105</v>
      </c>
      <c r="L391" s="1" t="s">
        <v>4106</v>
      </c>
      <c r="M391" s="1" t="s">
        <v>4105</v>
      </c>
      <c r="N391" s="1" t="s">
        <v>4105</v>
      </c>
      <c r="O391" s="1" t="s">
        <v>4105</v>
      </c>
      <c r="P391" s="1" t="s">
        <v>4105</v>
      </c>
      <c r="Q391" s="1" t="s">
        <v>4105</v>
      </c>
      <c r="R391" s="1" t="s">
        <v>4105</v>
      </c>
      <c r="S391" s="1" t="s">
        <v>4106</v>
      </c>
      <c r="T391">
        <v>2</v>
      </c>
      <c r="U391" s="1" t="s">
        <v>4107</v>
      </c>
      <c r="V391" s="1" t="s">
        <v>4108</v>
      </c>
      <c r="W391" s="1" t="s">
        <v>4109</v>
      </c>
      <c r="X391" s="1" t="s">
        <v>4110</v>
      </c>
      <c r="Y391" s="1" t="s">
        <v>4111</v>
      </c>
      <c r="Z391" s="1" t="s">
        <v>4260</v>
      </c>
    </row>
    <row r="392" spans="1:26" x14ac:dyDescent="0.35">
      <c r="A392" s="2">
        <v>43311</v>
      </c>
      <c r="B392" s="1" t="s">
        <v>4489</v>
      </c>
      <c r="C392" s="1" t="s">
        <v>4101</v>
      </c>
      <c r="D392" s="1" t="s">
        <v>4191</v>
      </c>
      <c r="E392" s="1" t="s">
        <v>4870</v>
      </c>
      <c r="F392">
        <v>0</v>
      </c>
      <c r="G392" s="1" t="s">
        <v>4871</v>
      </c>
      <c r="H392" s="1" t="s">
        <v>4105</v>
      </c>
      <c r="I392" s="1" t="s">
        <v>4105</v>
      </c>
      <c r="J392" s="1" t="s">
        <v>4105</v>
      </c>
      <c r="K392" s="1" t="s">
        <v>4105</v>
      </c>
      <c r="L392" s="1" t="s">
        <v>4106</v>
      </c>
      <c r="M392" s="1" t="s">
        <v>4105</v>
      </c>
      <c r="N392" s="1" t="s">
        <v>4105</v>
      </c>
      <c r="O392" s="1" t="s">
        <v>4105</v>
      </c>
      <c r="P392" s="1" t="s">
        <v>4105</v>
      </c>
      <c r="Q392" s="1" t="s">
        <v>4105</v>
      </c>
      <c r="R392" s="1" t="s">
        <v>4105</v>
      </c>
      <c r="S392" s="1" t="s">
        <v>4106</v>
      </c>
      <c r="T392">
        <v>1</v>
      </c>
      <c r="U392" s="1" t="s">
        <v>4148</v>
      </c>
      <c r="V392" s="1" t="s">
        <v>4108</v>
      </c>
      <c r="W392" s="1" t="s">
        <v>4109</v>
      </c>
      <c r="X392" s="1" t="s">
        <v>4110</v>
      </c>
      <c r="Y392" s="1" t="s">
        <v>4111</v>
      </c>
      <c r="Z392" s="1" t="s">
        <v>4118</v>
      </c>
    </row>
    <row r="393" spans="1:26" x14ac:dyDescent="0.35">
      <c r="A393" s="2">
        <v>43311</v>
      </c>
      <c r="B393" s="1" t="s">
        <v>4137</v>
      </c>
      <c r="C393" s="1" t="s">
        <v>4101</v>
      </c>
      <c r="D393" s="1" t="s">
        <v>4159</v>
      </c>
      <c r="E393" s="1" t="s">
        <v>4444</v>
      </c>
      <c r="F393">
        <v>13</v>
      </c>
      <c r="G393" s="1" t="s">
        <v>4872</v>
      </c>
      <c r="H393" s="1" t="s">
        <v>4105</v>
      </c>
      <c r="I393" s="1" t="s">
        <v>4105</v>
      </c>
      <c r="J393" s="1" t="s">
        <v>4105</v>
      </c>
      <c r="K393" s="1" t="s">
        <v>4105</v>
      </c>
      <c r="L393" s="1" t="s">
        <v>4106</v>
      </c>
      <c r="M393" s="1" t="s">
        <v>4105</v>
      </c>
      <c r="N393" s="1" t="s">
        <v>4105</v>
      </c>
      <c r="O393" s="1" t="s">
        <v>4105</v>
      </c>
      <c r="P393" s="1" t="s">
        <v>4105</v>
      </c>
      <c r="Q393" s="1" t="s">
        <v>4105</v>
      </c>
      <c r="R393" s="1" t="s">
        <v>4105</v>
      </c>
      <c r="S393" s="1" t="s">
        <v>4106</v>
      </c>
      <c r="T393">
        <v>1</v>
      </c>
      <c r="U393" s="1" t="s">
        <v>4107</v>
      </c>
      <c r="V393" s="1" t="s">
        <v>4108</v>
      </c>
      <c r="W393" s="1" t="s">
        <v>4109</v>
      </c>
      <c r="X393" s="1" t="s">
        <v>4110</v>
      </c>
      <c r="Y393" s="1" t="s">
        <v>4111</v>
      </c>
      <c r="Z393" s="1" t="s">
        <v>4112</v>
      </c>
    </row>
    <row r="394" spans="1:26" x14ac:dyDescent="0.35">
      <c r="A394" s="2">
        <v>43311</v>
      </c>
      <c r="B394" s="1" t="s">
        <v>4263</v>
      </c>
      <c r="C394" s="1" t="s">
        <v>4101</v>
      </c>
      <c r="D394" s="1" t="s">
        <v>4129</v>
      </c>
      <c r="E394" s="1" t="s">
        <v>4873</v>
      </c>
      <c r="F394">
        <v>0</v>
      </c>
      <c r="G394" s="1" t="s">
        <v>4874</v>
      </c>
      <c r="H394" s="1" t="s">
        <v>4105</v>
      </c>
      <c r="I394" s="1" t="s">
        <v>4105</v>
      </c>
      <c r="J394" s="1" t="s">
        <v>4105</v>
      </c>
      <c r="K394" s="1" t="s">
        <v>4105</v>
      </c>
      <c r="L394" s="1" t="s">
        <v>4106</v>
      </c>
      <c r="M394" s="1" t="s">
        <v>4105</v>
      </c>
      <c r="N394" s="1" t="s">
        <v>4105</v>
      </c>
      <c r="O394" s="1" t="s">
        <v>4105</v>
      </c>
      <c r="P394" s="1" t="s">
        <v>4105</v>
      </c>
      <c r="Q394" s="1" t="s">
        <v>4105</v>
      </c>
      <c r="R394" s="1" t="s">
        <v>4105</v>
      </c>
      <c r="S394" s="1" t="s">
        <v>4106</v>
      </c>
      <c r="T394">
        <v>1</v>
      </c>
      <c r="U394" s="1" t="s">
        <v>4148</v>
      </c>
      <c r="V394" s="1" t="s">
        <v>4108</v>
      </c>
      <c r="W394" s="1" t="s">
        <v>4109</v>
      </c>
      <c r="X394" s="1" t="s">
        <v>4110</v>
      </c>
      <c r="Y394" s="1" t="s">
        <v>4142</v>
      </c>
      <c r="Z394" s="1" t="s">
        <v>4136</v>
      </c>
    </row>
    <row r="395" spans="1:26" x14ac:dyDescent="0.35">
      <c r="A395" s="2">
        <v>43311</v>
      </c>
      <c r="B395" s="1" t="s">
        <v>4263</v>
      </c>
      <c r="C395" s="1" t="s">
        <v>4101</v>
      </c>
      <c r="D395" s="1" t="s">
        <v>4129</v>
      </c>
      <c r="E395" s="1" t="s">
        <v>4873</v>
      </c>
      <c r="F395">
        <v>0</v>
      </c>
      <c r="G395" s="1" t="s">
        <v>4874</v>
      </c>
      <c r="H395" s="1" t="s">
        <v>4105</v>
      </c>
      <c r="I395" s="1" t="s">
        <v>4105</v>
      </c>
      <c r="J395" s="1" t="s">
        <v>4105</v>
      </c>
      <c r="K395" s="1" t="s">
        <v>4105</v>
      </c>
      <c r="L395" s="1" t="s">
        <v>4106</v>
      </c>
      <c r="M395" s="1" t="s">
        <v>4105</v>
      </c>
      <c r="N395" s="1" t="s">
        <v>4105</v>
      </c>
      <c r="O395" s="1" t="s">
        <v>4105</v>
      </c>
      <c r="P395" s="1" t="s">
        <v>4105</v>
      </c>
      <c r="Q395" s="1" t="s">
        <v>4105</v>
      </c>
      <c r="R395" s="1" t="s">
        <v>4105</v>
      </c>
      <c r="S395" s="1" t="s">
        <v>4106</v>
      </c>
      <c r="T395">
        <v>1</v>
      </c>
      <c r="U395" s="1" t="s">
        <v>4148</v>
      </c>
      <c r="V395" s="1" t="s">
        <v>4108</v>
      </c>
      <c r="W395" s="1" t="s">
        <v>4364</v>
      </c>
      <c r="X395" s="1" t="s">
        <v>4172</v>
      </c>
      <c r="Y395" s="1" t="s">
        <v>4111</v>
      </c>
      <c r="Z395" s="1" t="s">
        <v>4136</v>
      </c>
    </row>
    <row r="396" spans="1:26" x14ac:dyDescent="0.35">
      <c r="A396" s="2">
        <v>43311</v>
      </c>
      <c r="B396" s="1" t="s">
        <v>4263</v>
      </c>
      <c r="C396" s="1" t="s">
        <v>4101</v>
      </c>
      <c r="D396" s="1" t="s">
        <v>4209</v>
      </c>
      <c r="E396" s="1" t="s">
        <v>4875</v>
      </c>
      <c r="F396">
        <v>0</v>
      </c>
      <c r="G396" s="1" t="s">
        <v>4876</v>
      </c>
      <c r="H396" s="1" t="s">
        <v>4105</v>
      </c>
      <c r="I396" s="1" t="s">
        <v>4105</v>
      </c>
      <c r="J396" s="1" t="s">
        <v>4105</v>
      </c>
      <c r="K396" s="1" t="s">
        <v>4105</v>
      </c>
      <c r="L396" s="1" t="s">
        <v>4106</v>
      </c>
      <c r="M396" s="1" t="s">
        <v>4105</v>
      </c>
      <c r="N396" s="1" t="s">
        <v>4105</v>
      </c>
      <c r="O396" s="1" t="s">
        <v>4105</v>
      </c>
      <c r="P396" s="1" t="s">
        <v>4105</v>
      </c>
      <c r="Q396" s="1" t="s">
        <v>4105</v>
      </c>
      <c r="R396" s="1" t="s">
        <v>4105</v>
      </c>
      <c r="S396" s="1" t="s">
        <v>4106</v>
      </c>
      <c r="T396">
        <v>1</v>
      </c>
      <c r="U396" s="1" t="s">
        <v>4148</v>
      </c>
      <c r="V396" s="1" t="s">
        <v>4108</v>
      </c>
      <c r="W396" s="1" t="s">
        <v>4109</v>
      </c>
      <c r="X396" s="1" t="s">
        <v>4110</v>
      </c>
      <c r="Y396" s="1" t="s">
        <v>4111</v>
      </c>
      <c r="Z396" s="1" t="s">
        <v>4143</v>
      </c>
    </row>
    <row r="397" spans="1:26" x14ac:dyDescent="0.35">
      <c r="A397" s="2">
        <v>43313</v>
      </c>
      <c r="B397" s="1" t="s">
        <v>4330</v>
      </c>
      <c r="C397" s="1" t="s">
        <v>4125</v>
      </c>
      <c r="D397" s="1" t="s">
        <v>4271</v>
      </c>
      <c r="E397" s="1" t="s">
        <v>4877</v>
      </c>
      <c r="F397">
        <v>32</v>
      </c>
      <c r="G397" s="1" t="s">
        <v>4878</v>
      </c>
      <c r="H397" s="1" t="s">
        <v>4105</v>
      </c>
      <c r="I397" s="1" t="s">
        <v>4105</v>
      </c>
      <c r="J397" s="1" t="s">
        <v>4105</v>
      </c>
      <c r="K397" s="1" t="s">
        <v>4105</v>
      </c>
      <c r="L397" s="1" t="s">
        <v>4106</v>
      </c>
      <c r="M397" s="1" t="s">
        <v>4105</v>
      </c>
      <c r="N397" s="1" t="s">
        <v>4105</v>
      </c>
      <c r="O397" s="1" t="s">
        <v>4105</v>
      </c>
      <c r="P397" s="1" t="s">
        <v>4105</v>
      </c>
      <c r="Q397" s="1" t="s">
        <v>4105</v>
      </c>
      <c r="R397" s="1" t="s">
        <v>4105</v>
      </c>
      <c r="S397" s="1" t="s">
        <v>4106</v>
      </c>
      <c r="T397">
        <v>1</v>
      </c>
      <c r="U397" s="1" t="s">
        <v>4107</v>
      </c>
      <c r="V397" s="1" t="s">
        <v>4108</v>
      </c>
      <c r="W397" s="1" t="s">
        <v>4109</v>
      </c>
      <c r="X397" s="1" t="s">
        <v>4110</v>
      </c>
      <c r="Y397" s="1" t="s">
        <v>4111</v>
      </c>
      <c r="Z397" s="1" t="s">
        <v>4149</v>
      </c>
    </row>
    <row r="398" spans="1:26" x14ac:dyDescent="0.35">
      <c r="A398" s="2">
        <v>43313</v>
      </c>
      <c r="B398" s="1" t="s">
        <v>4263</v>
      </c>
      <c r="C398" s="1" t="s">
        <v>4125</v>
      </c>
      <c r="D398" s="1" t="s">
        <v>4114</v>
      </c>
      <c r="E398" s="1" t="s">
        <v>4879</v>
      </c>
      <c r="F398">
        <v>0</v>
      </c>
      <c r="G398" s="1" t="s">
        <v>4880</v>
      </c>
      <c r="H398" s="1" t="s">
        <v>4105</v>
      </c>
      <c r="I398" s="1" t="s">
        <v>4105</v>
      </c>
      <c r="J398" s="1" t="s">
        <v>4105</v>
      </c>
      <c r="K398" s="1" t="s">
        <v>4105</v>
      </c>
      <c r="L398" s="1" t="s">
        <v>4106</v>
      </c>
      <c r="M398" s="1" t="s">
        <v>4105</v>
      </c>
      <c r="N398" s="1" t="s">
        <v>4105</v>
      </c>
      <c r="O398" s="1" t="s">
        <v>4105</v>
      </c>
      <c r="P398" s="1" t="s">
        <v>4105</v>
      </c>
      <c r="Q398" s="1" t="s">
        <v>4105</v>
      </c>
      <c r="R398" s="1" t="s">
        <v>4105</v>
      </c>
      <c r="S398" s="1" t="s">
        <v>4106</v>
      </c>
      <c r="T398">
        <v>1</v>
      </c>
      <c r="U398" s="1" t="s">
        <v>4107</v>
      </c>
      <c r="V398" s="1" t="s">
        <v>4108</v>
      </c>
      <c r="W398" s="1" t="s">
        <v>4109</v>
      </c>
      <c r="X398" s="1" t="s">
        <v>4172</v>
      </c>
      <c r="Y398" s="1" t="s">
        <v>4111</v>
      </c>
      <c r="Z398" s="1" t="s">
        <v>4143</v>
      </c>
    </row>
    <row r="399" spans="1:26" x14ac:dyDescent="0.35">
      <c r="A399" s="2">
        <v>43313</v>
      </c>
      <c r="B399" s="1" t="s">
        <v>4220</v>
      </c>
      <c r="C399" s="1" t="s">
        <v>4125</v>
      </c>
      <c r="D399" s="1" t="s">
        <v>4241</v>
      </c>
      <c r="E399" s="1" t="s">
        <v>4881</v>
      </c>
      <c r="F399">
        <v>0</v>
      </c>
      <c r="G399" s="1" t="s">
        <v>4882</v>
      </c>
      <c r="H399" s="1" t="s">
        <v>4105</v>
      </c>
      <c r="I399" s="1" t="s">
        <v>4105</v>
      </c>
      <c r="J399" s="1" t="s">
        <v>4105</v>
      </c>
      <c r="K399" s="1" t="s">
        <v>4105</v>
      </c>
      <c r="L399" s="1" t="s">
        <v>4106</v>
      </c>
      <c r="M399" s="1" t="s">
        <v>4105</v>
      </c>
      <c r="N399" s="1" t="s">
        <v>4105</v>
      </c>
      <c r="O399" s="1" t="s">
        <v>4105</v>
      </c>
      <c r="P399" s="1" t="s">
        <v>4105</v>
      </c>
      <c r="Q399" s="1" t="s">
        <v>4105</v>
      </c>
      <c r="R399" s="1" t="s">
        <v>4105</v>
      </c>
      <c r="S399" s="1" t="s">
        <v>4106</v>
      </c>
      <c r="T399">
        <v>1</v>
      </c>
      <c r="U399" s="1" t="s">
        <v>4148</v>
      </c>
      <c r="V399" s="1" t="s">
        <v>4108</v>
      </c>
      <c r="W399" s="1" t="s">
        <v>4109</v>
      </c>
      <c r="X399" s="1" t="s">
        <v>4110</v>
      </c>
      <c r="Y399" s="1" t="s">
        <v>4111</v>
      </c>
      <c r="Z399" s="1" t="s">
        <v>4118</v>
      </c>
    </row>
    <row r="400" spans="1:26" x14ac:dyDescent="0.35">
      <c r="A400" s="2">
        <v>43314</v>
      </c>
      <c r="B400" s="1" t="s">
        <v>4263</v>
      </c>
      <c r="C400" s="1" t="s">
        <v>4138</v>
      </c>
      <c r="D400" s="1" t="s">
        <v>4145</v>
      </c>
      <c r="E400" s="1" t="s">
        <v>4200</v>
      </c>
      <c r="F400">
        <v>0</v>
      </c>
      <c r="G400" s="1" t="s">
        <v>4883</v>
      </c>
      <c r="H400" s="1" t="s">
        <v>4105</v>
      </c>
      <c r="I400" s="1" t="s">
        <v>4105</v>
      </c>
      <c r="J400" s="1" t="s">
        <v>4105</v>
      </c>
      <c r="K400" s="1" t="s">
        <v>4105</v>
      </c>
      <c r="L400" s="1" t="s">
        <v>4106</v>
      </c>
      <c r="M400" s="1" t="s">
        <v>4105</v>
      </c>
      <c r="N400" s="1" t="s">
        <v>4105</v>
      </c>
      <c r="O400" s="1" t="s">
        <v>4105</v>
      </c>
      <c r="P400" s="1" t="s">
        <v>4105</v>
      </c>
      <c r="Q400" s="1" t="s">
        <v>4105</v>
      </c>
      <c r="R400" s="1" t="s">
        <v>4105</v>
      </c>
      <c r="S400" s="1" t="s">
        <v>4106</v>
      </c>
      <c r="T400">
        <v>1</v>
      </c>
      <c r="U400" s="1" t="s">
        <v>4148</v>
      </c>
      <c r="V400" s="1" t="s">
        <v>4108</v>
      </c>
      <c r="W400" s="1" t="s">
        <v>4109</v>
      </c>
      <c r="X400" s="1" t="s">
        <v>4110</v>
      </c>
      <c r="Y400" s="1" t="s">
        <v>4111</v>
      </c>
      <c r="Z400" s="1" t="s">
        <v>4149</v>
      </c>
    </row>
    <row r="401" spans="1:26" x14ac:dyDescent="0.35">
      <c r="A401" s="2">
        <v>43314</v>
      </c>
      <c r="B401" s="1" t="s">
        <v>4220</v>
      </c>
      <c r="C401" s="1" t="s">
        <v>4138</v>
      </c>
      <c r="D401" s="1" t="s">
        <v>4209</v>
      </c>
      <c r="E401" s="1" t="s">
        <v>4884</v>
      </c>
      <c r="F401">
        <v>0</v>
      </c>
      <c r="G401" s="1" t="s">
        <v>4885</v>
      </c>
      <c r="H401" s="1" t="s">
        <v>4105</v>
      </c>
      <c r="I401" s="1" t="s">
        <v>4105</v>
      </c>
      <c r="J401" s="1" t="s">
        <v>4105</v>
      </c>
      <c r="K401" s="1" t="s">
        <v>4105</v>
      </c>
      <c r="L401" s="1" t="s">
        <v>4106</v>
      </c>
      <c r="M401" s="1" t="s">
        <v>4105</v>
      </c>
      <c r="N401" s="1" t="s">
        <v>4105</v>
      </c>
      <c r="O401" s="1" t="s">
        <v>4105</v>
      </c>
      <c r="P401" s="1" t="s">
        <v>4105</v>
      </c>
      <c r="Q401" s="1" t="s">
        <v>4105</v>
      </c>
      <c r="R401" s="1" t="s">
        <v>4105</v>
      </c>
      <c r="S401" s="1" t="s">
        <v>4106</v>
      </c>
      <c r="T401">
        <v>1</v>
      </c>
      <c r="U401" s="1" t="s">
        <v>4206</v>
      </c>
      <c r="V401" s="1" t="s">
        <v>4108</v>
      </c>
      <c r="W401" s="1" t="s">
        <v>4109</v>
      </c>
      <c r="X401" s="1" t="s">
        <v>4110</v>
      </c>
      <c r="Y401" s="1" t="s">
        <v>4111</v>
      </c>
      <c r="Z401" s="1" t="s">
        <v>4143</v>
      </c>
    </row>
    <row r="402" spans="1:26" x14ac:dyDescent="0.35">
      <c r="A402" s="2">
        <v>43315</v>
      </c>
      <c r="B402" s="1" t="s">
        <v>4303</v>
      </c>
      <c r="C402" s="1" t="s">
        <v>4158</v>
      </c>
      <c r="D402" s="1" t="s">
        <v>4186</v>
      </c>
      <c r="E402" s="1" t="s">
        <v>4886</v>
      </c>
      <c r="F402">
        <v>0</v>
      </c>
      <c r="G402" s="1" t="s">
        <v>4887</v>
      </c>
      <c r="H402" s="1" t="s">
        <v>4105</v>
      </c>
      <c r="I402" s="1" t="s">
        <v>4105</v>
      </c>
      <c r="J402" s="1" t="s">
        <v>4105</v>
      </c>
      <c r="K402" s="1" t="s">
        <v>4105</v>
      </c>
      <c r="L402" s="1" t="s">
        <v>4106</v>
      </c>
      <c r="M402" s="1" t="s">
        <v>4105</v>
      </c>
      <c r="N402" s="1" t="s">
        <v>4105</v>
      </c>
      <c r="O402" s="1" t="s">
        <v>4105</v>
      </c>
      <c r="P402" s="1" t="s">
        <v>4105</v>
      </c>
      <c r="Q402" s="1" t="s">
        <v>4105</v>
      </c>
      <c r="R402" s="1" t="s">
        <v>4105</v>
      </c>
      <c r="S402" s="1" t="s">
        <v>4106</v>
      </c>
      <c r="T402">
        <v>1</v>
      </c>
      <c r="U402" s="1" t="s">
        <v>4107</v>
      </c>
      <c r="V402" s="1" t="s">
        <v>4108</v>
      </c>
      <c r="W402" s="1" t="s">
        <v>4109</v>
      </c>
      <c r="X402" s="1" t="s">
        <v>4172</v>
      </c>
      <c r="Y402" s="1" t="s">
        <v>4111</v>
      </c>
      <c r="Z402" s="1" t="s">
        <v>4118</v>
      </c>
    </row>
    <row r="403" spans="1:26" x14ac:dyDescent="0.35">
      <c r="A403" s="2">
        <v>43315</v>
      </c>
      <c r="B403" s="1" t="s">
        <v>4347</v>
      </c>
      <c r="C403" s="1" t="s">
        <v>4158</v>
      </c>
      <c r="D403" s="1" t="s">
        <v>4177</v>
      </c>
      <c r="E403" s="1" t="s">
        <v>4888</v>
      </c>
      <c r="F403">
        <v>2</v>
      </c>
      <c r="G403" s="1" t="s">
        <v>4889</v>
      </c>
      <c r="H403" s="1" t="s">
        <v>4105</v>
      </c>
      <c r="I403" s="1" t="s">
        <v>4105</v>
      </c>
      <c r="J403" s="1" t="s">
        <v>4105</v>
      </c>
      <c r="K403" s="1" t="s">
        <v>4105</v>
      </c>
      <c r="L403" s="1" t="s">
        <v>4106</v>
      </c>
      <c r="M403" s="1" t="s">
        <v>4105</v>
      </c>
      <c r="N403" s="1" t="s">
        <v>4105</v>
      </c>
      <c r="O403" s="1" t="s">
        <v>4105</v>
      </c>
      <c r="P403" s="1" t="s">
        <v>4105</v>
      </c>
      <c r="Q403" s="1" t="s">
        <v>4105</v>
      </c>
      <c r="R403" s="1" t="s">
        <v>4105</v>
      </c>
      <c r="S403" s="1" t="s">
        <v>4106</v>
      </c>
      <c r="T403">
        <v>1</v>
      </c>
      <c r="U403" s="1" t="s">
        <v>4197</v>
      </c>
      <c r="V403" s="1" t="s">
        <v>4108</v>
      </c>
      <c r="W403" s="1" t="s">
        <v>4109</v>
      </c>
      <c r="X403" s="1" t="s">
        <v>4110</v>
      </c>
      <c r="Y403" s="1" t="s">
        <v>4111</v>
      </c>
      <c r="Z403" s="1" t="s">
        <v>4260</v>
      </c>
    </row>
    <row r="404" spans="1:26" x14ac:dyDescent="0.35">
      <c r="A404" s="2">
        <v>43315</v>
      </c>
      <c r="B404" s="1" t="s">
        <v>4176</v>
      </c>
      <c r="C404" s="1" t="s">
        <v>4158</v>
      </c>
      <c r="D404" s="1" t="s">
        <v>4163</v>
      </c>
      <c r="E404" s="1" t="s">
        <v>4890</v>
      </c>
      <c r="F404">
        <v>0</v>
      </c>
      <c r="G404" s="1" t="s">
        <v>4891</v>
      </c>
      <c r="H404" s="1" t="s">
        <v>4105</v>
      </c>
      <c r="I404" s="1" t="s">
        <v>4105</v>
      </c>
      <c r="J404" s="1" t="s">
        <v>4105</v>
      </c>
      <c r="K404" s="1" t="s">
        <v>4105</v>
      </c>
      <c r="L404" s="1" t="s">
        <v>4106</v>
      </c>
      <c r="M404" s="1" t="s">
        <v>4105</v>
      </c>
      <c r="N404" s="1" t="s">
        <v>4105</v>
      </c>
      <c r="O404" s="1" t="s">
        <v>4105</v>
      </c>
      <c r="P404" s="1" t="s">
        <v>4105</v>
      </c>
      <c r="Q404" s="1" t="s">
        <v>4105</v>
      </c>
      <c r="R404" s="1" t="s">
        <v>4105</v>
      </c>
      <c r="S404" s="1" t="s">
        <v>4106</v>
      </c>
      <c r="T404">
        <v>1</v>
      </c>
      <c r="U404" s="1" t="s">
        <v>4107</v>
      </c>
      <c r="V404" s="1" t="s">
        <v>4108</v>
      </c>
      <c r="W404" s="1" t="s">
        <v>4109</v>
      </c>
      <c r="X404" s="1" t="s">
        <v>4110</v>
      </c>
      <c r="Y404" s="1" t="s">
        <v>4111</v>
      </c>
      <c r="Z404" s="1" t="s">
        <v>4260</v>
      </c>
    </row>
    <row r="405" spans="1:26" x14ac:dyDescent="0.35">
      <c r="A405" s="2">
        <v>43315</v>
      </c>
      <c r="B405" s="1" t="s">
        <v>4119</v>
      </c>
      <c r="C405" s="1" t="s">
        <v>4158</v>
      </c>
      <c r="D405" s="1" t="s">
        <v>4241</v>
      </c>
      <c r="E405" s="1" t="s">
        <v>4892</v>
      </c>
      <c r="F405">
        <v>4</v>
      </c>
      <c r="G405" s="1" t="s">
        <v>4893</v>
      </c>
      <c r="H405" s="1" t="s">
        <v>4105</v>
      </c>
      <c r="I405" s="1" t="s">
        <v>4105</v>
      </c>
      <c r="J405" s="1" t="s">
        <v>4105</v>
      </c>
      <c r="K405" s="1" t="s">
        <v>4105</v>
      </c>
      <c r="L405" s="1" t="s">
        <v>4106</v>
      </c>
      <c r="M405" s="1" t="s">
        <v>4105</v>
      </c>
      <c r="N405" s="1" t="s">
        <v>4105</v>
      </c>
      <c r="O405" s="1" t="s">
        <v>4105</v>
      </c>
      <c r="P405" s="1" t="s">
        <v>4105</v>
      </c>
      <c r="Q405" s="1" t="s">
        <v>4105</v>
      </c>
      <c r="R405" s="1" t="s">
        <v>4105</v>
      </c>
      <c r="S405" s="1" t="s">
        <v>4106</v>
      </c>
      <c r="T405">
        <v>1</v>
      </c>
      <c r="U405" s="1" t="s">
        <v>4107</v>
      </c>
      <c r="V405" s="1" t="s">
        <v>4108</v>
      </c>
      <c r="W405" s="1" t="s">
        <v>4109</v>
      </c>
      <c r="X405" s="1" t="s">
        <v>4110</v>
      </c>
      <c r="Y405" s="1" t="s">
        <v>4111</v>
      </c>
      <c r="Z405" s="1" t="s">
        <v>4143</v>
      </c>
    </row>
    <row r="406" spans="1:26" x14ac:dyDescent="0.35">
      <c r="A406" s="2">
        <v>43315</v>
      </c>
      <c r="B406" s="1" t="s">
        <v>4202</v>
      </c>
      <c r="C406" s="1" t="s">
        <v>4158</v>
      </c>
      <c r="D406" s="1" t="s">
        <v>4102</v>
      </c>
      <c r="E406" s="1" t="s">
        <v>4894</v>
      </c>
      <c r="F406">
        <v>10</v>
      </c>
      <c r="G406" s="1" t="s">
        <v>4895</v>
      </c>
      <c r="H406" s="1" t="s">
        <v>4105</v>
      </c>
      <c r="I406" s="1" t="s">
        <v>4105</v>
      </c>
      <c r="J406" s="1" t="s">
        <v>4105</v>
      </c>
      <c r="K406" s="1" t="s">
        <v>4105</v>
      </c>
      <c r="L406" s="1" t="s">
        <v>4106</v>
      </c>
      <c r="M406" s="1" t="s">
        <v>4105</v>
      </c>
      <c r="N406" s="1" t="s">
        <v>4105</v>
      </c>
      <c r="O406" s="1" t="s">
        <v>4105</v>
      </c>
      <c r="P406" s="1" t="s">
        <v>4105</v>
      </c>
      <c r="Q406" s="1" t="s">
        <v>4105</v>
      </c>
      <c r="R406" s="1" t="s">
        <v>4105</v>
      </c>
      <c r="S406" s="1" t="s">
        <v>4106</v>
      </c>
      <c r="T406">
        <v>1</v>
      </c>
      <c r="U406" s="1" t="s">
        <v>4107</v>
      </c>
      <c r="V406" s="1" t="s">
        <v>4108</v>
      </c>
      <c r="W406" s="1" t="s">
        <v>4109</v>
      </c>
      <c r="X406" s="1" t="s">
        <v>4110</v>
      </c>
      <c r="Y406" s="1" t="s">
        <v>4111</v>
      </c>
      <c r="Z406" s="1" t="s">
        <v>4166</v>
      </c>
    </row>
    <row r="407" spans="1:26" x14ac:dyDescent="0.35">
      <c r="A407" s="2">
        <v>43315</v>
      </c>
      <c r="B407" s="1" t="s">
        <v>4202</v>
      </c>
      <c r="C407" s="1" t="s">
        <v>4158</v>
      </c>
      <c r="D407" s="1" t="s">
        <v>4133</v>
      </c>
      <c r="E407" s="1" t="s">
        <v>4896</v>
      </c>
      <c r="F407">
        <v>0</v>
      </c>
      <c r="G407" s="1" t="s">
        <v>4897</v>
      </c>
      <c r="H407" s="1" t="s">
        <v>4105</v>
      </c>
      <c r="I407" s="1" t="s">
        <v>4105</v>
      </c>
      <c r="J407" s="1" t="s">
        <v>4105</v>
      </c>
      <c r="K407" s="1" t="s">
        <v>4105</v>
      </c>
      <c r="L407" s="1" t="s">
        <v>4106</v>
      </c>
      <c r="M407" s="1" t="s">
        <v>4105</v>
      </c>
      <c r="N407" s="1" t="s">
        <v>4105</v>
      </c>
      <c r="O407" s="1" t="s">
        <v>4105</v>
      </c>
      <c r="P407" s="1" t="s">
        <v>4105</v>
      </c>
      <c r="Q407" s="1" t="s">
        <v>4105</v>
      </c>
      <c r="R407" s="1" t="s">
        <v>4105</v>
      </c>
      <c r="S407" s="1" t="s">
        <v>4106</v>
      </c>
      <c r="T407">
        <v>1</v>
      </c>
      <c r="U407" s="1" t="s">
        <v>4148</v>
      </c>
      <c r="V407" s="1" t="s">
        <v>4108</v>
      </c>
      <c r="W407" s="1" t="s">
        <v>4109</v>
      </c>
      <c r="X407" s="1" t="s">
        <v>4110</v>
      </c>
      <c r="Y407" s="1" t="s">
        <v>4142</v>
      </c>
      <c r="Z407" s="1" t="s">
        <v>4236</v>
      </c>
    </row>
    <row r="408" spans="1:26" x14ac:dyDescent="0.35">
      <c r="A408" s="2">
        <v>43315</v>
      </c>
      <c r="B408" s="1" t="s">
        <v>4202</v>
      </c>
      <c r="C408" s="1" t="s">
        <v>4158</v>
      </c>
      <c r="D408" s="1" t="s">
        <v>4133</v>
      </c>
      <c r="E408" s="1" t="s">
        <v>4896</v>
      </c>
      <c r="F408">
        <v>0</v>
      </c>
      <c r="G408" s="1" t="s">
        <v>4897</v>
      </c>
      <c r="H408" s="1" t="s">
        <v>4105</v>
      </c>
      <c r="I408" s="1" t="s">
        <v>4105</v>
      </c>
      <c r="J408" s="1" t="s">
        <v>4105</v>
      </c>
      <c r="K408" s="1" t="s">
        <v>4105</v>
      </c>
      <c r="L408" s="1" t="s">
        <v>4106</v>
      </c>
      <c r="M408" s="1" t="s">
        <v>4105</v>
      </c>
      <c r="N408" s="1" t="s">
        <v>4105</v>
      </c>
      <c r="O408" s="1" t="s">
        <v>4105</v>
      </c>
      <c r="P408" s="1" t="s">
        <v>4105</v>
      </c>
      <c r="Q408" s="1" t="s">
        <v>4105</v>
      </c>
      <c r="R408" s="1" t="s">
        <v>4105</v>
      </c>
      <c r="S408" s="1" t="s">
        <v>4106</v>
      </c>
      <c r="T408">
        <v>1</v>
      </c>
      <c r="U408" s="1" t="s">
        <v>4148</v>
      </c>
      <c r="V408" s="1" t="s">
        <v>4108</v>
      </c>
      <c r="W408" s="1" t="s">
        <v>4364</v>
      </c>
      <c r="X408" s="1" t="s">
        <v>4172</v>
      </c>
      <c r="Y408" s="1" t="s">
        <v>4111</v>
      </c>
      <c r="Z408" s="1" t="s">
        <v>4236</v>
      </c>
    </row>
    <row r="409" spans="1:26" x14ac:dyDescent="0.35">
      <c r="A409" s="2">
        <v>43316</v>
      </c>
      <c r="B409" s="1" t="s">
        <v>4347</v>
      </c>
      <c r="C409" s="1" t="s">
        <v>4182</v>
      </c>
      <c r="D409" s="1" t="s">
        <v>4163</v>
      </c>
      <c r="E409" s="1" t="s">
        <v>4224</v>
      </c>
      <c r="F409">
        <v>53200</v>
      </c>
      <c r="G409" s="1" t="s">
        <v>4898</v>
      </c>
      <c r="H409" s="1" t="s">
        <v>4105</v>
      </c>
      <c r="I409" s="1" t="s">
        <v>4105</v>
      </c>
      <c r="J409" s="1" t="s">
        <v>4105</v>
      </c>
      <c r="K409" s="1" t="s">
        <v>4105</v>
      </c>
      <c r="L409" s="1" t="s">
        <v>4106</v>
      </c>
      <c r="M409" s="1" t="s">
        <v>4105</v>
      </c>
      <c r="N409" s="1" t="s">
        <v>4105</v>
      </c>
      <c r="O409" s="1" t="s">
        <v>4105</v>
      </c>
      <c r="P409" s="1" t="s">
        <v>4105</v>
      </c>
      <c r="Q409" s="1" t="s">
        <v>4105</v>
      </c>
      <c r="R409" s="1" t="s">
        <v>4105</v>
      </c>
      <c r="S409" s="1" t="s">
        <v>4106</v>
      </c>
      <c r="T409">
        <v>1</v>
      </c>
      <c r="U409" s="1" t="s">
        <v>4148</v>
      </c>
      <c r="V409" s="1" t="s">
        <v>4108</v>
      </c>
      <c r="W409" s="1" t="s">
        <v>4109</v>
      </c>
      <c r="X409" s="1" t="s">
        <v>4110</v>
      </c>
      <c r="Y409" s="1" t="s">
        <v>4111</v>
      </c>
      <c r="Z409" s="1" t="s">
        <v>4124</v>
      </c>
    </row>
    <row r="410" spans="1:26" x14ac:dyDescent="0.35">
      <c r="A410" s="2">
        <v>43316</v>
      </c>
      <c r="B410" s="1" t="s">
        <v>4347</v>
      </c>
      <c r="C410" s="1" t="s">
        <v>4182</v>
      </c>
      <c r="D410" s="1" t="s">
        <v>4133</v>
      </c>
      <c r="E410" s="1" t="s">
        <v>4811</v>
      </c>
      <c r="F410">
        <v>0</v>
      </c>
      <c r="G410" s="1" t="s">
        <v>4899</v>
      </c>
      <c r="H410" s="1" t="s">
        <v>4105</v>
      </c>
      <c r="I410" s="1" t="s">
        <v>4105</v>
      </c>
      <c r="J410" s="1" t="s">
        <v>4105</v>
      </c>
      <c r="K410" s="1" t="s">
        <v>4105</v>
      </c>
      <c r="L410" s="1" t="s">
        <v>4106</v>
      </c>
      <c r="M410" s="1" t="s">
        <v>4105</v>
      </c>
      <c r="N410" s="1" t="s">
        <v>4105</v>
      </c>
      <c r="O410" s="1" t="s">
        <v>4105</v>
      </c>
      <c r="P410" s="1" t="s">
        <v>4105</v>
      </c>
      <c r="Q410" s="1" t="s">
        <v>4105</v>
      </c>
      <c r="R410" s="1" t="s">
        <v>4105</v>
      </c>
      <c r="S410" s="1" t="s">
        <v>4106</v>
      </c>
      <c r="T410">
        <v>1</v>
      </c>
      <c r="U410" s="1" t="s">
        <v>4148</v>
      </c>
      <c r="V410" s="1" t="s">
        <v>4108</v>
      </c>
      <c r="W410" s="1" t="s">
        <v>4109</v>
      </c>
      <c r="X410" s="1" t="s">
        <v>4110</v>
      </c>
      <c r="Y410" s="1" t="s">
        <v>4111</v>
      </c>
      <c r="Z410" s="1" t="s">
        <v>4166</v>
      </c>
    </row>
    <row r="411" spans="1:26" x14ac:dyDescent="0.35">
      <c r="A411" s="2">
        <v>43317</v>
      </c>
      <c r="B411" s="1" t="s">
        <v>4144</v>
      </c>
      <c r="C411" s="1" t="s">
        <v>4162</v>
      </c>
      <c r="D411" s="1" t="s">
        <v>4271</v>
      </c>
      <c r="E411" s="1" t="s">
        <v>4900</v>
      </c>
      <c r="F411">
        <v>12</v>
      </c>
      <c r="G411" s="1" t="s">
        <v>4901</v>
      </c>
      <c r="H411" s="1" t="s">
        <v>4105</v>
      </c>
      <c r="I411" s="1" t="s">
        <v>4105</v>
      </c>
      <c r="J411" s="1" t="s">
        <v>4105</v>
      </c>
      <c r="K411" s="1" t="s">
        <v>4105</v>
      </c>
      <c r="L411" s="1" t="s">
        <v>4106</v>
      </c>
      <c r="M411" s="1" t="s">
        <v>4105</v>
      </c>
      <c r="N411" s="1" t="s">
        <v>4105</v>
      </c>
      <c r="O411" s="1" t="s">
        <v>4105</v>
      </c>
      <c r="P411" s="1" t="s">
        <v>4105</v>
      </c>
      <c r="Q411" s="1" t="s">
        <v>4105</v>
      </c>
      <c r="R411" s="1" t="s">
        <v>4105</v>
      </c>
      <c r="S411" s="1" t="s">
        <v>4106</v>
      </c>
      <c r="T411">
        <v>1</v>
      </c>
      <c r="U411" s="1" t="s">
        <v>4148</v>
      </c>
      <c r="V411" s="1" t="s">
        <v>4108</v>
      </c>
      <c r="W411" s="1" t="s">
        <v>4109</v>
      </c>
      <c r="X411" s="1" t="s">
        <v>4110</v>
      </c>
      <c r="Y411" s="1" t="s">
        <v>4111</v>
      </c>
      <c r="Z411" s="1" t="s">
        <v>4149</v>
      </c>
    </row>
    <row r="412" spans="1:26" x14ac:dyDescent="0.35">
      <c r="A412" s="2">
        <v>43317</v>
      </c>
      <c r="B412" s="1" t="s">
        <v>4176</v>
      </c>
      <c r="C412" s="1" t="s">
        <v>4162</v>
      </c>
      <c r="D412" s="1" t="s">
        <v>4102</v>
      </c>
      <c r="E412" s="1" t="s">
        <v>4902</v>
      </c>
      <c r="F412">
        <v>6</v>
      </c>
      <c r="G412" s="1" t="s">
        <v>4903</v>
      </c>
      <c r="H412" s="1" t="s">
        <v>4105</v>
      </c>
      <c r="I412" s="1" t="s">
        <v>4105</v>
      </c>
      <c r="J412" s="1" t="s">
        <v>4105</v>
      </c>
      <c r="K412" s="1" t="s">
        <v>4105</v>
      </c>
      <c r="L412" s="1" t="s">
        <v>4106</v>
      </c>
      <c r="M412" s="1" t="s">
        <v>4105</v>
      </c>
      <c r="N412" s="1" t="s">
        <v>4105</v>
      </c>
      <c r="O412" s="1" t="s">
        <v>4105</v>
      </c>
      <c r="P412" s="1" t="s">
        <v>4105</v>
      </c>
      <c r="Q412" s="1" t="s">
        <v>4105</v>
      </c>
      <c r="R412" s="1" t="s">
        <v>4105</v>
      </c>
      <c r="S412" s="1" t="s">
        <v>4106</v>
      </c>
      <c r="T412">
        <v>1</v>
      </c>
      <c r="U412" s="1" t="s">
        <v>4148</v>
      </c>
      <c r="V412" s="1" t="s">
        <v>4108</v>
      </c>
      <c r="W412" s="1" t="s">
        <v>4109</v>
      </c>
      <c r="X412" s="1" t="s">
        <v>4172</v>
      </c>
      <c r="Y412" s="1" t="s">
        <v>4111</v>
      </c>
      <c r="Z412" s="1" t="s">
        <v>4149</v>
      </c>
    </row>
    <row r="413" spans="1:26" x14ac:dyDescent="0.35">
      <c r="A413" s="2">
        <v>43317</v>
      </c>
      <c r="B413" s="1" t="s">
        <v>4119</v>
      </c>
      <c r="C413" s="1" t="s">
        <v>4162</v>
      </c>
      <c r="D413" s="1" t="s">
        <v>4159</v>
      </c>
      <c r="E413" s="1" t="s">
        <v>4904</v>
      </c>
      <c r="F413">
        <v>0</v>
      </c>
      <c r="G413" s="1" t="s">
        <v>4905</v>
      </c>
      <c r="H413" s="1" t="s">
        <v>4105</v>
      </c>
      <c r="I413" s="1" t="s">
        <v>4105</v>
      </c>
      <c r="J413" s="1" t="s">
        <v>4105</v>
      </c>
      <c r="K413" s="1" t="s">
        <v>4105</v>
      </c>
      <c r="L413" s="1" t="s">
        <v>4106</v>
      </c>
      <c r="M413" s="1" t="s">
        <v>4105</v>
      </c>
      <c r="N413" s="1" t="s">
        <v>4105</v>
      </c>
      <c r="O413" s="1" t="s">
        <v>4105</v>
      </c>
      <c r="P413" s="1" t="s">
        <v>4105</v>
      </c>
      <c r="Q413" s="1" t="s">
        <v>4105</v>
      </c>
      <c r="R413" s="1" t="s">
        <v>4105</v>
      </c>
      <c r="S413" s="1" t="s">
        <v>4106</v>
      </c>
      <c r="T413">
        <v>1</v>
      </c>
      <c r="U413" s="1" t="s">
        <v>4148</v>
      </c>
      <c r="V413" s="1" t="s">
        <v>4108</v>
      </c>
      <c r="W413" s="1" t="s">
        <v>4109</v>
      </c>
      <c r="X413" s="1" t="s">
        <v>4110</v>
      </c>
      <c r="Y413" s="1" t="s">
        <v>4111</v>
      </c>
      <c r="Z413" s="1" t="s">
        <v>4124</v>
      </c>
    </row>
    <row r="414" spans="1:26" x14ac:dyDescent="0.35">
      <c r="A414" s="2">
        <v>43318</v>
      </c>
      <c r="B414" s="1" t="s">
        <v>4263</v>
      </c>
      <c r="C414" s="1" t="s">
        <v>4101</v>
      </c>
      <c r="D414" s="1" t="s">
        <v>4114</v>
      </c>
      <c r="E414" s="1" t="s">
        <v>4768</v>
      </c>
      <c r="F414">
        <v>117</v>
      </c>
      <c r="G414" s="1" t="s">
        <v>4906</v>
      </c>
      <c r="H414" s="1" t="s">
        <v>4105</v>
      </c>
      <c r="I414" s="1" t="s">
        <v>4105</v>
      </c>
      <c r="J414" s="1" t="s">
        <v>4105</v>
      </c>
      <c r="K414" s="1" t="s">
        <v>4105</v>
      </c>
      <c r="L414" s="1" t="s">
        <v>4106</v>
      </c>
      <c r="M414" s="1" t="s">
        <v>4105</v>
      </c>
      <c r="N414" s="1" t="s">
        <v>4105</v>
      </c>
      <c r="O414" s="1" t="s">
        <v>4105</v>
      </c>
      <c r="P414" s="1" t="s">
        <v>4105</v>
      </c>
      <c r="Q414" s="1" t="s">
        <v>4105</v>
      </c>
      <c r="R414" s="1" t="s">
        <v>4105</v>
      </c>
      <c r="S414" s="1" t="s">
        <v>4106</v>
      </c>
      <c r="T414">
        <v>1</v>
      </c>
      <c r="U414" s="1" t="s">
        <v>4148</v>
      </c>
      <c r="V414" s="1" t="s">
        <v>4108</v>
      </c>
      <c r="W414" s="1" t="s">
        <v>4109</v>
      </c>
      <c r="X414" s="1" t="s">
        <v>4172</v>
      </c>
      <c r="Y414" s="1" t="s">
        <v>4111</v>
      </c>
      <c r="Z414" s="1" t="s">
        <v>4124</v>
      </c>
    </row>
    <row r="415" spans="1:26" x14ac:dyDescent="0.35">
      <c r="A415" s="2">
        <v>43319</v>
      </c>
      <c r="B415" s="1" t="s">
        <v>4181</v>
      </c>
      <c r="C415" s="1" t="s">
        <v>4120</v>
      </c>
      <c r="D415" s="1" t="s">
        <v>4114</v>
      </c>
      <c r="E415" s="1" t="s">
        <v>4907</v>
      </c>
      <c r="F415">
        <v>1</v>
      </c>
      <c r="G415" s="1" t="s">
        <v>4908</v>
      </c>
      <c r="H415" s="1" t="s">
        <v>4105</v>
      </c>
      <c r="I415" s="1" t="s">
        <v>4105</v>
      </c>
      <c r="J415" s="1" t="s">
        <v>4105</v>
      </c>
      <c r="K415" s="1" t="s">
        <v>4105</v>
      </c>
      <c r="L415" s="1" t="s">
        <v>4106</v>
      </c>
      <c r="M415" s="1" t="s">
        <v>4105</v>
      </c>
      <c r="N415" s="1" t="s">
        <v>4105</v>
      </c>
      <c r="O415" s="1" t="s">
        <v>4105</v>
      </c>
      <c r="P415" s="1" t="s">
        <v>4105</v>
      </c>
      <c r="Q415" s="1" t="s">
        <v>4105</v>
      </c>
      <c r="R415" s="1" t="s">
        <v>4105</v>
      </c>
      <c r="S415" s="1" t="s">
        <v>4106</v>
      </c>
      <c r="T415">
        <v>1</v>
      </c>
      <c r="U415" s="1" t="s">
        <v>4148</v>
      </c>
      <c r="V415" s="1" t="s">
        <v>4108</v>
      </c>
      <c r="W415" s="1" t="s">
        <v>4109</v>
      </c>
      <c r="X415" s="1" t="s">
        <v>4110</v>
      </c>
      <c r="Y415" s="1" t="s">
        <v>4111</v>
      </c>
      <c r="Z415" s="1" t="s">
        <v>4136</v>
      </c>
    </row>
    <row r="416" spans="1:26" x14ac:dyDescent="0.35">
      <c r="A416" s="2">
        <v>43319</v>
      </c>
      <c r="B416" s="1" t="s">
        <v>4119</v>
      </c>
      <c r="C416" s="1" t="s">
        <v>4120</v>
      </c>
      <c r="D416" s="1" t="s">
        <v>4186</v>
      </c>
      <c r="E416" s="1" t="s">
        <v>4909</v>
      </c>
      <c r="F416">
        <v>80</v>
      </c>
      <c r="G416" s="1" t="s">
        <v>4910</v>
      </c>
      <c r="H416" s="1" t="s">
        <v>4105</v>
      </c>
      <c r="I416" s="1" t="s">
        <v>4105</v>
      </c>
      <c r="J416" s="1" t="s">
        <v>4105</v>
      </c>
      <c r="K416" s="1" t="s">
        <v>4105</v>
      </c>
      <c r="L416" s="1" t="s">
        <v>4106</v>
      </c>
      <c r="M416" s="1" t="s">
        <v>4105</v>
      </c>
      <c r="N416" s="1" t="s">
        <v>4105</v>
      </c>
      <c r="O416" s="1" t="s">
        <v>4105</v>
      </c>
      <c r="P416" s="1" t="s">
        <v>4105</v>
      </c>
      <c r="Q416" s="1" t="s">
        <v>4105</v>
      </c>
      <c r="R416" s="1" t="s">
        <v>4105</v>
      </c>
      <c r="S416" s="1" t="s">
        <v>4106</v>
      </c>
      <c r="T416">
        <v>1</v>
      </c>
      <c r="U416" s="1" t="s">
        <v>4148</v>
      </c>
      <c r="V416" s="1" t="s">
        <v>4108</v>
      </c>
      <c r="W416" s="1" t="s">
        <v>4109</v>
      </c>
      <c r="X416" s="1" t="s">
        <v>4110</v>
      </c>
      <c r="Y416" s="1" t="s">
        <v>4111</v>
      </c>
      <c r="Z416" s="1" t="s">
        <v>4180</v>
      </c>
    </row>
    <row r="417" spans="1:26" x14ac:dyDescent="0.35">
      <c r="A417" s="2">
        <v>43319</v>
      </c>
      <c r="B417" s="1" t="s">
        <v>4220</v>
      </c>
      <c r="C417" s="1" t="s">
        <v>4120</v>
      </c>
      <c r="D417" s="1" t="s">
        <v>4233</v>
      </c>
      <c r="E417" s="1" t="s">
        <v>4911</v>
      </c>
      <c r="F417">
        <v>0</v>
      </c>
      <c r="G417" s="1" t="s">
        <v>4912</v>
      </c>
      <c r="H417" s="1" t="s">
        <v>4105</v>
      </c>
      <c r="I417" s="1" t="s">
        <v>4105</v>
      </c>
      <c r="J417" s="1" t="s">
        <v>4105</v>
      </c>
      <c r="K417" s="1" t="s">
        <v>4105</v>
      </c>
      <c r="L417" s="1" t="s">
        <v>4106</v>
      </c>
      <c r="M417" s="1" t="s">
        <v>4105</v>
      </c>
      <c r="N417" s="1" t="s">
        <v>4105</v>
      </c>
      <c r="O417" s="1" t="s">
        <v>4105</v>
      </c>
      <c r="P417" s="1" t="s">
        <v>4105</v>
      </c>
      <c r="Q417" s="1" t="s">
        <v>4105</v>
      </c>
      <c r="R417" s="1" t="s">
        <v>4105</v>
      </c>
      <c r="S417" s="1" t="s">
        <v>4106</v>
      </c>
      <c r="T417">
        <v>1</v>
      </c>
      <c r="U417" s="1" t="s">
        <v>4107</v>
      </c>
      <c r="V417" s="1" t="s">
        <v>4108</v>
      </c>
      <c r="W417" s="1" t="s">
        <v>4109</v>
      </c>
      <c r="X417" s="1" t="s">
        <v>4110</v>
      </c>
      <c r="Y417" s="1" t="s">
        <v>4111</v>
      </c>
      <c r="Z417" s="1" t="s">
        <v>4112</v>
      </c>
    </row>
    <row r="418" spans="1:26" x14ac:dyDescent="0.35">
      <c r="A418" s="2">
        <v>43320</v>
      </c>
      <c r="B418" s="1" t="s">
        <v>4489</v>
      </c>
      <c r="C418" s="1" t="s">
        <v>4125</v>
      </c>
      <c r="D418" s="1" t="s">
        <v>4145</v>
      </c>
      <c r="E418" s="1" t="s">
        <v>4913</v>
      </c>
      <c r="F418">
        <v>35</v>
      </c>
      <c r="G418" s="1" t="s">
        <v>4914</v>
      </c>
      <c r="H418" s="1" t="s">
        <v>4105</v>
      </c>
      <c r="I418" s="1" t="s">
        <v>4105</v>
      </c>
      <c r="J418" s="1" t="s">
        <v>4105</v>
      </c>
      <c r="K418" s="1" t="s">
        <v>4105</v>
      </c>
      <c r="L418" s="1" t="s">
        <v>4106</v>
      </c>
      <c r="M418" s="1" t="s">
        <v>4105</v>
      </c>
      <c r="N418" s="1" t="s">
        <v>4105</v>
      </c>
      <c r="O418" s="1" t="s">
        <v>4105</v>
      </c>
      <c r="P418" s="1" t="s">
        <v>4105</v>
      </c>
      <c r="Q418" s="1" t="s">
        <v>4105</v>
      </c>
      <c r="R418" s="1" t="s">
        <v>4105</v>
      </c>
      <c r="S418" s="1" t="s">
        <v>4106</v>
      </c>
      <c r="T418">
        <v>1</v>
      </c>
      <c r="U418" s="1" t="s">
        <v>4107</v>
      </c>
      <c r="V418" s="1" t="s">
        <v>4108</v>
      </c>
      <c r="W418" s="1" t="s">
        <v>4109</v>
      </c>
      <c r="X418" s="1" t="s">
        <v>4110</v>
      </c>
      <c r="Y418" s="1" t="s">
        <v>4111</v>
      </c>
      <c r="Z418" s="1" t="s">
        <v>4236</v>
      </c>
    </row>
    <row r="419" spans="1:26" x14ac:dyDescent="0.35">
      <c r="A419" s="2">
        <v>43320</v>
      </c>
      <c r="B419" s="1" t="s">
        <v>4181</v>
      </c>
      <c r="C419" s="1" t="s">
        <v>4125</v>
      </c>
      <c r="D419" s="1" t="s">
        <v>4159</v>
      </c>
      <c r="E419" s="1" t="s">
        <v>4444</v>
      </c>
      <c r="F419">
        <v>11</v>
      </c>
      <c r="G419" s="1" t="s">
        <v>4915</v>
      </c>
      <c r="H419" s="1" t="s">
        <v>4105</v>
      </c>
      <c r="I419" s="1" t="s">
        <v>4105</v>
      </c>
      <c r="J419" s="1" t="s">
        <v>4105</v>
      </c>
      <c r="K419" s="1" t="s">
        <v>4105</v>
      </c>
      <c r="L419" s="1" t="s">
        <v>4106</v>
      </c>
      <c r="M419" s="1" t="s">
        <v>4105</v>
      </c>
      <c r="N419" s="1" t="s">
        <v>4105</v>
      </c>
      <c r="O419" s="1" t="s">
        <v>4105</v>
      </c>
      <c r="P419" s="1" t="s">
        <v>4105</v>
      </c>
      <c r="Q419" s="1" t="s">
        <v>4105</v>
      </c>
      <c r="R419" s="1" t="s">
        <v>4105</v>
      </c>
      <c r="S419" s="1" t="s">
        <v>4106</v>
      </c>
      <c r="T419">
        <v>1</v>
      </c>
      <c r="U419" s="1" t="s">
        <v>4148</v>
      </c>
      <c r="V419" s="1" t="s">
        <v>4108</v>
      </c>
      <c r="W419" s="1" t="s">
        <v>4109</v>
      </c>
      <c r="X419" s="1" t="s">
        <v>4110</v>
      </c>
      <c r="Y419" s="1" t="s">
        <v>4111</v>
      </c>
      <c r="Z419" s="1" t="s">
        <v>4143</v>
      </c>
    </row>
    <row r="420" spans="1:26" x14ac:dyDescent="0.35">
      <c r="A420" s="2">
        <v>43320</v>
      </c>
      <c r="B420" s="1" t="s">
        <v>4119</v>
      </c>
      <c r="C420" s="1" t="s">
        <v>4125</v>
      </c>
      <c r="D420" s="1" t="s">
        <v>4114</v>
      </c>
      <c r="E420" s="1" t="s">
        <v>4916</v>
      </c>
      <c r="F420">
        <v>7</v>
      </c>
      <c r="G420" s="1" t="s">
        <v>4917</v>
      </c>
      <c r="H420" s="1" t="s">
        <v>4105</v>
      </c>
      <c r="I420" s="1" t="s">
        <v>4105</v>
      </c>
      <c r="J420" s="1" t="s">
        <v>4105</v>
      </c>
      <c r="K420" s="1" t="s">
        <v>4105</v>
      </c>
      <c r="L420" s="1" t="s">
        <v>4106</v>
      </c>
      <c r="M420" s="1" t="s">
        <v>4105</v>
      </c>
      <c r="N420" s="1" t="s">
        <v>4105</v>
      </c>
      <c r="O420" s="1" t="s">
        <v>4105</v>
      </c>
      <c r="P420" s="1" t="s">
        <v>4105</v>
      </c>
      <c r="Q420" s="1" t="s">
        <v>4105</v>
      </c>
      <c r="R420" s="1" t="s">
        <v>4105</v>
      </c>
      <c r="S420" s="1" t="s">
        <v>4106</v>
      </c>
      <c r="T420">
        <v>1</v>
      </c>
      <c r="U420" s="1" t="s">
        <v>4148</v>
      </c>
      <c r="V420" s="1" t="s">
        <v>4108</v>
      </c>
      <c r="W420" s="1" t="s">
        <v>4109</v>
      </c>
      <c r="X420" s="1" t="s">
        <v>4110</v>
      </c>
      <c r="Y420" s="1" t="s">
        <v>4111</v>
      </c>
      <c r="Z420" s="1" t="s">
        <v>4112</v>
      </c>
    </row>
    <row r="421" spans="1:26" x14ac:dyDescent="0.35">
      <c r="A421" s="2">
        <v>43320</v>
      </c>
      <c r="B421" s="1" t="s">
        <v>4202</v>
      </c>
      <c r="C421" s="1" t="s">
        <v>4125</v>
      </c>
      <c r="D421" s="1" t="s">
        <v>4114</v>
      </c>
      <c r="E421" s="1" t="s">
        <v>4563</v>
      </c>
      <c r="F421">
        <v>0</v>
      </c>
      <c r="G421" s="1" t="s">
        <v>4918</v>
      </c>
      <c r="H421" s="1" t="s">
        <v>4105</v>
      </c>
      <c r="I421" s="1" t="s">
        <v>4105</v>
      </c>
      <c r="J421" s="1" t="s">
        <v>4105</v>
      </c>
      <c r="K421" s="1" t="s">
        <v>4105</v>
      </c>
      <c r="L421" s="1" t="s">
        <v>4106</v>
      </c>
      <c r="M421" s="1" t="s">
        <v>4105</v>
      </c>
      <c r="N421" s="1" t="s">
        <v>4105</v>
      </c>
      <c r="O421" s="1" t="s">
        <v>4105</v>
      </c>
      <c r="P421" s="1" t="s">
        <v>4105</v>
      </c>
      <c r="Q421" s="1" t="s">
        <v>4105</v>
      </c>
      <c r="R421" s="1" t="s">
        <v>4105</v>
      </c>
      <c r="S421" s="1" t="s">
        <v>4106</v>
      </c>
      <c r="T421">
        <v>1</v>
      </c>
      <c r="U421" s="1" t="s">
        <v>4107</v>
      </c>
      <c r="V421" s="1" t="s">
        <v>4108</v>
      </c>
      <c r="W421" s="1" t="s">
        <v>4109</v>
      </c>
      <c r="X421" s="1" t="s">
        <v>4110</v>
      </c>
      <c r="Y421" s="1" t="s">
        <v>4111</v>
      </c>
      <c r="Z421" s="1" t="s">
        <v>4128</v>
      </c>
    </row>
    <row r="422" spans="1:26" x14ac:dyDescent="0.35">
      <c r="A422" s="2">
        <v>43321</v>
      </c>
      <c r="B422" s="1" t="s">
        <v>4303</v>
      </c>
      <c r="C422" s="1" t="s">
        <v>4138</v>
      </c>
      <c r="D422" s="1" t="s">
        <v>4194</v>
      </c>
      <c r="E422" s="1" t="s">
        <v>4919</v>
      </c>
      <c r="F422">
        <v>0</v>
      </c>
      <c r="G422" s="1" t="s">
        <v>4920</v>
      </c>
      <c r="H422" s="1" t="s">
        <v>4105</v>
      </c>
      <c r="I422" s="1" t="s">
        <v>4105</v>
      </c>
      <c r="J422" s="1" t="s">
        <v>4105</v>
      </c>
      <c r="K422" s="1" t="s">
        <v>4105</v>
      </c>
      <c r="L422" s="1" t="s">
        <v>4106</v>
      </c>
      <c r="M422" s="1" t="s">
        <v>4105</v>
      </c>
      <c r="N422" s="1" t="s">
        <v>4106</v>
      </c>
      <c r="O422" s="1" t="s">
        <v>4105</v>
      </c>
      <c r="P422" s="1" t="s">
        <v>4105</v>
      </c>
      <c r="Q422" s="1" t="s">
        <v>4106</v>
      </c>
      <c r="R422" s="1" t="s">
        <v>4105</v>
      </c>
      <c r="S422" s="1" t="s">
        <v>4105</v>
      </c>
      <c r="T422">
        <v>1</v>
      </c>
      <c r="U422" s="1" t="s">
        <v>4148</v>
      </c>
      <c r="V422" s="1" t="s">
        <v>4108</v>
      </c>
      <c r="W422" s="1" t="s">
        <v>4109</v>
      </c>
      <c r="X422" s="1" t="s">
        <v>4110</v>
      </c>
      <c r="Y422" s="1" t="s">
        <v>4111</v>
      </c>
      <c r="Z422" s="1" t="s">
        <v>4124</v>
      </c>
    </row>
    <row r="423" spans="1:26" x14ac:dyDescent="0.35">
      <c r="A423" s="2">
        <v>43321</v>
      </c>
      <c r="B423" s="1" t="s">
        <v>4100</v>
      </c>
      <c r="C423" s="1" t="s">
        <v>4138</v>
      </c>
      <c r="D423" s="1" t="s">
        <v>4121</v>
      </c>
      <c r="E423" s="1" t="s">
        <v>4115</v>
      </c>
      <c r="F423">
        <v>237</v>
      </c>
      <c r="G423" s="1" t="s">
        <v>4921</v>
      </c>
      <c r="H423" s="1" t="s">
        <v>4105</v>
      </c>
      <c r="I423" s="1" t="s">
        <v>4105</v>
      </c>
      <c r="J423" s="1" t="s">
        <v>4105</v>
      </c>
      <c r="K423" s="1" t="s">
        <v>4105</v>
      </c>
      <c r="L423" s="1" t="s">
        <v>4106</v>
      </c>
      <c r="M423" s="1" t="s">
        <v>4105</v>
      </c>
      <c r="N423" s="1" t="s">
        <v>4105</v>
      </c>
      <c r="O423" s="1" t="s">
        <v>4105</v>
      </c>
      <c r="P423" s="1" t="s">
        <v>4105</v>
      </c>
      <c r="Q423" s="1" t="s">
        <v>4105</v>
      </c>
      <c r="R423" s="1" t="s">
        <v>4105</v>
      </c>
      <c r="S423" s="1" t="s">
        <v>4106</v>
      </c>
      <c r="T423">
        <v>1</v>
      </c>
      <c r="U423" s="1" t="s">
        <v>4148</v>
      </c>
      <c r="V423" s="1" t="s">
        <v>4108</v>
      </c>
      <c r="W423" s="1" t="s">
        <v>4109</v>
      </c>
      <c r="X423" s="1" t="s">
        <v>4110</v>
      </c>
      <c r="Y423" s="1" t="s">
        <v>4111</v>
      </c>
      <c r="Z423" s="1" t="s">
        <v>4166</v>
      </c>
    </row>
    <row r="424" spans="1:26" x14ac:dyDescent="0.35">
      <c r="A424" s="2">
        <v>43321</v>
      </c>
      <c r="B424" s="1" t="s">
        <v>4202</v>
      </c>
      <c r="C424" s="1" t="s">
        <v>4138</v>
      </c>
      <c r="D424" s="1" t="s">
        <v>4186</v>
      </c>
      <c r="E424" s="1" t="s">
        <v>4922</v>
      </c>
      <c r="F424">
        <v>71</v>
      </c>
      <c r="G424" s="1" t="s">
        <v>4923</v>
      </c>
      <c r="H424" s="1" t="s">
        <v>4105</v>
      </c>
      <c r="I424" s="1" t="s">
        <v>4105</v>
      </c>
      <c r="J424" s="1" t="s">
        <v>4105</v>
      </c>
      <c r="K424" s="1" t="s">
        <v>4105</v>
      </c>
      <c r="L424" s="1" t="s">
        <v>4106</v>
      </c>
      <c r="M424" s="1" t="s">
        <v>4105</v>
      </c>
      <c r="N424" s="1" t="s">
        <v>4105</v>
      </c>
      <c r="O424" s="1" t="s">
        <v>4105</v>
      </c>
      <c r="P424" s="1" t="s">
        <v>4105</v>
      </c>
      <c r="Q424" s="1" t="s">
        <v>4105</v>
      </c>
      <c r="R424" s="1" t="s">
        <v>4105</v>
      </c>
      <c r="S424" s="1" t="s">
        <v>4106</v>
      </c>
      <c r="T424">
        <v>1</v>
      </c>
      <c r="U424" s="1" t="s">
        <v>4148</v>
      </c>
      <c r="V424" s="1" t="s">
        <v>4108</v>
      </c>
      <c r="W424" s="1" t="s">
        <v>4109</v>
      </c>
      <c r="X424" s="1" t="s">
        <v>4172</v>
      </c>
      <c r="Y424" s="1" t="s">
        <v>4111</v>
      </c>
      <c r="Z424" s="1" t="s">
        <v>4236</v>
      </c>
    </row>
    <row r="425" spans="1:26" x14ac:dyDescent="0.35">
      <c r="A425" s="2">
        <v>43322</v>
      </c>
      <c r="B425" s="1" t="s">
        <v>4157</v>
      </c>
      <c r="C425" s="1" t="s">
        <v>4158</v>
      </c>
      <c r="D425" s="1" t="s">
        <v>4241</v>
      </c>
      <c r="E425" s="1" t="s">
        <v>4924</v>
      </c>
      <c r="F425">
        <v>27</v>
      </c>
      <c r="G425" s="1" t="s">
        <v>4925</v>
      </c>
      <c r="H425" s="1" t="s">
        <v>4105</v>
      </c>
      <c r="I425" s="1" t="s">
        <v>4105</v>
      </c>
      <c r="J425" s="1" t="s">
        <v>4105</v>
      </c>
      <c r="K425" s="1" t="s">
        <v>4105</v>
      </c>
      <c r="L425" s="1" t="s">
        <v>4106</v>
      </c>
      <c r="M425" s="1" t="s">
        <v>4105</v>
      </c>
      <c r="N425" s="1" t="s">
        <v>4105</v>
      </c>
      <c r="O425" s="1" t="s">
        <v>4105</v>
      </c>
      <c r="P425" s="1" t="s">
        <v>4105</v>
      </c>
      <c r="Q425" s="1" t="s">
        <v>4105</v>
      </c>
      <c r="R425" s="1" t="s">
        <v>4105</v>
      </c>
      <c r="S425" s="1" t="s">
        <v>4106</v>
      </c>
      <c r="T425">
        <v>1</v>
      </c>
      <c r="U425" s="1" t="s">
        <v>4117</v>
      </c>
      <c r="V425" s="1" t="s">
        <v>4108</v>
      </c>
      <c r="W425" s="1" t="s">
        <v>4109</v>
      </c>
      <c r="X425" s="1" t="s">
        <v>4110</v>
      </c>
      <c r="Y425" s="1" t="s">
        <v>4142</v>
      </c>
      <c r="Z425" s="1" t="s">
        <v>4136</v>
      </c>
    </row>
    <row r="426" spans="1:26" x14ac:dyDescent="0.35">
      <c r="A426" s="2">
        <v>43323</v>
      </c>
      <c r="B426" s="1" t="s">
        <v>4489</v>
      </c>
      <c r="C426" s="1" t="s">
        <v>4182</v>
      </c>
      <c r="D426" s="1" t="s">
        <v>4102</v>
      </c>
      <c r="E426" s="1" t="s">
        <v>4374</v>
      </c>
      <c r="F426">
        <v>3</v>
      </c>
      <c r="G426" s="1" t="s">
        <v>4926</v>
      </c>
      <c r="H426" s="1" t="s">
        <v>4105</v>
      </c>
      <c r="I426" s="1" t="s">
        <v>4105</v>
      </c>
      <c r="J426" s="1" t="s">
        <v>4105</v>
      </c>
      <c r="K426" s="1" t="s">
        <v>4105</v>
      </c>
      <c r="L426" s="1" t="s">
        <v>4106</v>
      </c>
      <c r="M426" s="1" t="s">
        <v>4105</v>
      </c>
      <c r="N426" s="1" t="s">
        <v>4105</v>
      </c>
      <c r="O426" s="1" t="s">
        <v>4105</v>
      </c>
      <c r="P426" s="1" t="s">
        <v>4105</v>
      </c>
      <c r="Q426" s="1" t="s">
        <v>4105</v>
      </c>
      <c r="R426" s="1" t="s">
        <v>4105</v>
      </c>
      <c r="S426" s="1" t="s">
        <v>4106</v>
      </c>
      <c r="T426">
        <v>1</v>
      </c>
      <c r="U426" s="1" t="s">
        <v>4107</v>
      </c>
      <c r="V426" s="1" t="s">
        <v>4108</v>
      </c>
      <c r="W426" s="1" t="s">
        <v>4109</v>
      </c>
      <c r="X426" s="1" t="s">
        <v>4172</v>
      </c>
      <c r="Y426" s="1" t="s">
        <v>4175</v>
      </c>
      <c r="Z426" s="1" t="s">
        <v>4112</v>
      </c>
    </row>
    <row r="427" spans="1:26" x14ac:dyDescent="0.35">
      <c r="A427" s="2">
        <v>43325</v>
      </c>
      <c r="B427" s="1" t="s">
        <v>4368</v>
      </c>
      <c r="C427" s="1" t="s">
        <v>4101</v>
      </c>
      <c r="D427" s="1" t="s">
        <v>4241</v>
      </c>
      <c r="E427" s="1" t="s">
        <v>4927</v>
      </c>
      <c r="F427">
        <v>0</v>
      </c>
      <c r="G427" s="1" t="s">
        <v>4928</v>
      </c>
      <c r="H427" s="1" t="s">
        <v>4105</v>
      </c>
      <c r="I427" s="1" t="s">
        <v>4105</v>
      </c>
      <c r="J427" s="1" t="s">
        <v>4105</v>
      </c>
      <c r="K427" s="1" t="s">
        <v>4105</v>
      </c>
      <c r="L427" s="1" t="s">
        <v>4106</v>
      </c>
      <c r="M427" s="1" t="s">
        <v>4105</v>
      </c>
      <c r="N427" s="1" t="s">
        <v>4105</v>
      </c>
      <c r="O427" s="1" t="s">
        <v>4105</v>
      </c>
      <c r="P427" s="1" t="s">
        <v>4105</v>
      </c>
      <c r="Q427" s="1" t="s">
        <v>4105</v>
      </c>
      <c r="R427" s="1" t="s">
        <v>4105</v>
      </c>
      <c r="S427" s="1" t="s">
        <v>4106</v>
      </c>
      <c r="T427">
        <v>1</v>
      </c>
      <c r="U427" s="1" t="s">
        <v>4107</v>
      </c>
      <c r="V427" s="1" t="s">
        <v>4108</v>
      </c>
      <c r="W427" s="1" t="s">
        <v>4109</v>
      </c>
      <c r="X427" s="1" t="s">
        <v>4110</v>
      </c>
      <c r="Y427" s="1" t="s">
        <v>4111</v>
      </c>
      <c r="Z427" s="1" t="s">
        <v>4149</v>
      </c>
    </row>
    <row r="428" spans="1:26" x14ac:dyDescent="0.35">
      <c r="A428" s="2">
        <v>43325</v>
      </c>
      <c r="B428" s="1" t="s">
        <v>4137</v>
      </c>
      <c r="C428" s="1" t="s">
        <v>4101</v>
      </c>
      <c r="D428" s="1" t="s">
        <v>4335</v>
      </c>
      <c r="E428" s="1" t="s">
        <v>4929</v>
      </c>
      <c r="F428">
        <v>320</v>
      </c>
      <c r="G428" s="1" t="s">
        <v>4930</v>
      </c>
      <c r="H428" s="1" t="s">
        <v>4105</v>
      </c>
      <c r="I428" s="1" t="s">
        <v>4105</v>
      </c>
      <c r="J428" s="1" t="s">
        <v>4105</v>
      </c>
      <c r="K428" s="1" t="s">
        <v>4105</v>
      </c>
      <c r="L428" s="1" t="s">
        <v>4106</v>
      </c>
      <c r="M428" s="1" t="s">
        <v>4105</v>
      </c>
      <c r="N428" s="1" t="s">
        <v>4105</v>
      </c>
      <c r="O428" s="1" t="s">
        <v>4105</v>
      </c>
      <c r="P428" s="1" t="s">
        <v>4105</v>
      </c>
      <c r="Q428" s="1" t="s">
        <v>4105</v>
      </c>
      <c r="R428" s="1" t="s">
        <v>4105</v>
      </c>
      <c r="S428" s="1" t="s">
        <v>4106</v>
      </c>
      <c r="T428">
        <v>1</v>
      </c>
      <c r="U428" s="1" t="s">
        <v>4107</v>
      </c>
      <c r="V428" s="1" t="s">
        <v>4108</v>
      </c>
      <c r="W428" s="1" t="s">
        <v>4109</v>
      </c>
      <c r="X428" s="1" t="s">
        <v>4110</v>
      </c>
      <c r="Y428" s="1" t="s">
        <v>4111</v>
      </c>
      <c r="Z428" s="1" t="s">
        <v>4136</v>
      </c>
    </row>
    <row r="429" spans="1:26" x14ac:dyDescent="0.35">
      <c r="A429" s="2">
        <v>43325</v>
      </c>
      <c r="B429" s="1" t="s">
        <v>4220</v>
      </c>
      <c r="C429" s="1" t="s">
        <v>4101</v>
      </c>
      <c r="D429" s="1" t="s">
        <v>4129</v>
      </c>
      <c r="E429" s="1" t="s">
        <v>4780</v>
      </c>
      <c r="F429">
        <v>277</v>
      </c>
      <c r="G429" s="1" t="s">
        <v>4931</v>
      </c>
      <c r="H429" s="1" t="s">
        <v>4105</v>
      </c>
      <c r="I429" s="1" t="s">
        <v>4105</v>
      </c>
      <c r="J429" s="1" t="s">
        <v>4105</v>
      </c>
      <c r="K429" s="1" t="s">
        <v>4105</v>
      </c>
      <c r="L429" s="1" t="s">
        <v>4106</v>
      </c>
      <c r="M429" s="1" t="s">
        <v>4105</v>
      </c>
      <c r="N429" s="1" t="s">
        <v>4105</v>
      </c>
      <c r="O429" s="1" t="s">
        <v>4105</v>
      </c>
      <c r="P429" s="1" t="s">
        <v>4105</v>
      </c>
      <c r="Q429" s="1" t="s">
        <v>4105</v>
      </c>
      <c r="R429" s="1" t="s">
        <v>4105</v>
      </c>
      <c r="S429" s="1" t="s">
        <v>4106</v>
      </c>
      <c r="T429">
        <v>1</v>
      </c>
      <c r="U429" s="1" t="s">
        <v>4107</v>
      </c>
      <c r="V429" s="1" t="s">
        <v>4108</v>
      </c>
      <c r="W429" s="1" t="s">
        <v>4109</v>
      </c>
      <c r="X429" s="1" t="s">
        <v>4172</v>
      </c>
      <c r="Y429" s="1" t="s">
        <v>4111</v>
      </c>
      <c r="Z429" s="1" t="s">
        <v>4118</v>
      </c>
    </row>
    <row r="430" spans="1:26" x14ac:dyDescent="0.35">
      <c r="A430" s="2">
        <v>43330</v>
      </c>
      <c r="B430" s="1" t="s">
        <v>4310</v>
      </c>
      <c r="C430" s="1" t="s">
        <v>4182</v>
      </c>
      <c r="D430" s="1" t="s">
        <v>4114</v>
      </c>
      <c r="E430" s="1" t="s">
        <v>4291</v>
      </c>
      <c r="F430">
        <v>0</v>
      </c>
      <c r="G430" s="1" t="s">
        <v>4932</v>
      </c>
      <c r="H430" s="1" t="s">
        <v>4105</v>
      </c>
      <c r="I430" s="1" t="s">
        <v>4105</v>
      </c>
      <c r="J430" s="1" t="s">
        <v>4105</v>
      </c>
      <c r="K430" s="1" t="s">
        <v>4105</v>
      </c>
      <c r="L430" s="1" t="s">
        <v>4106</v>
      </c>
      <c r="M430" s="1" t="s">
        <v>4105</v>
      </c>
      <c r="N430" s="1" t="s">
        <v>4105</v>
      </c>
      <c r="O430" s="1" t="s">
        <v>4105</v>
      </c>
      <c r="P430" s="1" t="s">
        <v>4105</v>
      </c>
      <c r="Q430" s="1" t="s">
        <v>4105</v>
      </c>
      <c r="R430" s="1" t="s">
        <v>4105</v>
      </c>
      <c r="S430" s="1" t="s">
        <v>4106</v>
      </c>
      <c r="T430">
        <v>1</v>
      </c>
      <c r="U430" s="1" t="s">
        <v>4107</v>
      </c>
      <c r="V430" s="1" t="s">
        <v>4108</v>
      </c>
      <c r="W430" s="1" t="s">
        <v>4109</v>
      </c>
      <c r="X430" s="1" t="s">
        <v>4110</v>
      </c>
      <c r="Y430" s="1" t="s">
        <v>4111</v>
      </c>
      <c r="Z430" s="1" t="s">
        <v>4112</v>
      </c>
    </row>
    <row r="431" spans="1:26" x14ac:dyDescent="0.35">
      <c r="A431" s="2">
        <v>43330</v>
      </c>
      <c r="B431" s="1" t="s">
        <v>4199</v>
      </c>
      <c r="C431" s="1" t="s">
        <v>4182</v>
      </c>
      <c r="D431" s="1" t="s">
        <v>4159</v>
      </c>
      <c r="E431" s="1" t="s">
        <v>4484</v>
      </c>
      <c r="F431">
        <v>0</v>
      </c>
      <c r="G431" s="1" t="s">
        <v>4933</v>
      </c>
      <c r="H431" s="1" t="s">
        <v>4105</v>
      </c>
      <c r="I431" s="1" t="s">
        <v>4105</v>
      </c>
      <c r="J431" s="1" t="s">
        <v>4105</v>
      </c>
      <c r="K431" s="1" t="s">
        <v>4105</v>
      </c>
      <c r="L431" s="1" t="s">
        <v>4106</v>
      </c>
      <c r="M431" s="1" t="s">
        <v>4105</v>
      </c>
      <c r="N431" s="1" t="s">
        <v>4105</v>
      </c>
      <c r="O431" s="1" t="s">
        <v>4105</v>
      </c>
      <c r="P431" s="1" t="s">
        <v>4105</v>
      </c>
      <c r="Q431" s="1" t="s">
        <v>4105</v>
      </c>
      <c r="R431" s="1" t="s">
        <v>4105</v>
      </c>
      <c r="S431" s="1" t="s">
        <v>4106</v>
      </c>
      <c r="T431">
        <v>1</v>
      </c>
      <c r="U431" s="1" t="s">
        <v>4117</v>
      </c>
      <c r="V431" s="1" t="s">
        <v>4108</v>
      </c>
      <c r="W431" s="1" t="s">
        <v>4109</v>
      </c>
      <c r="X431" s="1" t="s">
        <v>4496</v>
      </c>
      <c r="Y431" s="1" t="s">
        <v>4497</v>
      </c>
      <c r="Z431" s="1" t="s">
        <v>4342</v>
      </c>
    </row>
    <row r="432" spans="1:26" x14ac:dyDescent="0.35">
      <c r="A432" s="2">
        <v>43331</v>
      </c>
      <c r="B432" s="1" t="s">
        <v>4100</v>
      </c>
      <c r="C432" s="1" t="s">
        <v>4162</v>
      </c>
      <c r="D432" s="1" t="s">
        <v>4163</v>
      </c>
      <c r="E432" s="1" t="s">
        <v>4164</v>
      </c>
      <c r="F432">
        <v>16</v>
      </c>
      <c r="G432" s="1" t="s">
        <v>4934</v>
      </c>
      <c r="H432" s="1" t="s">
        <v>4105</v>
      </c>
      <c r="I432" s="1" t="s">
        <v>4105</v>
      </c>
      <c r="J432" s="1" t="s">
        <v>4105</v>
      </c>
      <c r="K432" s="1" t="s">
        <v>4105</v>
      </c>
      <c r="L432" s="1" t="s">
        <v>4106</v>
      </c>
      <c r="M432" s="1" t="s">
        <v>4105</v>
      </c>
      <c r="N432" s="1" t="s">
        <v>4105</v>
      </c>
      <c r="O432" s="1" t="s">
        <v>4105</v>
      </c>
      <c r="P432" s="1" t="s">
        <v>4105</v>
      </c>
      <c r="Q432" s="1" t="s">
        <v>4105</v>
      </c>
      <c r="R432" s="1" t="s">
        <v>4105</v>
      </c>
      <c r="S432" s="1" t="s">
        <v>4106</v>
      </c>
      <c r="T432">
        <v>1</v>
      </c>
      <c r="U432" s="1" t="s">
        <v>4148</v>
      </c>
      <c r="V432" s="1" t="s">
        <v>4108</v>
      </c>
      <c r="W432" s="1" t="s">
        <v>4109</v>
      </c>
      <c r="X432" s="1" t="s">
        <v>4110</v>
      </c>
      <c r="Y432" s="1" t="s">
        <v>4111</v>
      </c>
      <c r="Z432" s="1" t="s">
        <v>4128</v>
      </c>
    </row>
    <row r="433" spans="1:26" x14ac:dyDescent="0.35">
      <c r="A433" s="2">
        <v>43332</v>
      </c>
      <c r="B433" s="1" t="s">
        <v>4153</v>
      </c>
      <c r="C433" s="1" t="s">
        <v>4101</v>
      </c>
      <c r="D433" s="1" t="s">
        <v>4253</v>
      </c>
      <c r="E433" s="1" t="s">
        <v>4935</v>
      </c>
      <c r="F433">
        <v>103</v>
      </c>
      <c r="G433" s="1" t="s">
        <v>4936</v>
      </c>
      <c r="H433" s="1" t="s">
        <v>4105</v>
      </c>
      <c r="I433" s="1" t="s">
        <v>4105</v>
      </c>
      <c r="J433" s="1" t="s">
        <v>4105</v>
      </c>
      <c r="K433" s="1" t="s">
        <v>4105</v>
      </c>
      <c r="L433" s="1" t="s">
        <v>4106</v>
      </c>
      <c r="M433" s="1" t="s">
        <v>4105</v>
      </c>
      <c r="N433" s="1" t="s">
        <v>4105</v>
      </c>
      <c r="O433" s="1" t="s">
        <v>4105</v>
      </c>
      <c r="P433" s="1" t="s">
        <v>4105</v>
      </c>
      <c r="Q433" s="1" t="s">
        <v>4105</v>
      </c>
      <c r="R433" s="1" t="s">
        <v>4105</v>
      </c>
      <c r="S433" s="1" t="s">
        <v>4106</v>
      </c>
      <c r="T433">
        <v>1</v>
      </c>
      <c r="U433" s="1" t="s">
        <v>4148</v>
      </c>
      <c r="V433" s="1" t="s">
        <v>4108</v>
      </c>
      <c r="W433" s="1" t="s">
        <v>4109</v>
      </c>
      <c r="X433" s="1" t="s">
        <v>4172</v>
      </c>
      <c r="Y433" s="1" t="s">
        <v>4111</v>
      </c>
      <c r="Z433" s="1" t="s">
        <v>4112</v>
      </c>
    </row>
    <row r="434" spans="1:26" x14ac:dyDescent="0.35">
      <c r="A434" s="2">
        <v>43332</v>
      </c>
      <c r="B434" s="1" t="s">
        <v>4132</v>
      </c>
      <c r="C434" s="1" t="s">
        <v>4101</v>
      </c>
      <c r="D434" s="1" t="s">
        <v>4335</v>
      </c>
      <c r="E434" s="1" t="s">
        <v>4937</v>
      </c>
      <c r="F434">
        <v>0</v>
      </c>
      <c r="G434" s="1" t="s">
        <v>4938</v>
      </c>
      <c r="H434" s="1" t="s">
        <v>4105</v>
      </c>
      <c r="I434" s="1" t="s">
        <v>4105</v>
      </c>
      <c r="J434" s="1" t="s">
        <v>4105</v>
      </c>
      <c r="K434" s="1" t="s">
        <v>4105</v>
      </c>
      <c r="L434" s="1" t="s">
        <v>4106</v>
      </c>
      <c r="M434" s="1" t="s">
        <v>4105</v>
      </c>
      <c r="N434" s="1" t="s">
        <v>4105</v>
      </c>
      <c r="O434" s="1" t="s">
        <v>4105</v>
      </c>
      <c r="P434" s="1" t="s">
        <v>4105</v>
      </c>
      <c r="Q434" s="1" t="s">
        <v>4105</v>
      </c>
      <c r="R434" s="1" t="s">
        <v>4105</v>
      </c>
      <c r="S434" s="1" t="s">
        <v>4106</v>
      </c>
      <c r="T434">
        <v>1</v>
      </c>
      <c r="U434" s="1" t="s">
        <v>4148</v>
      </c>
      <c r="V434" s="1" t="s">
        <v>4108</v>
      </c>
      <c r="W434" s="1" t="s">
        <v>4109</v>
      </c>
      <c r="X434" s="1" t="s">
        <v>4172</v>
      </c>
      <c r="Y434" s="1" t="s">
        <v>4111</v>
      </c>
      <c r="Z434" s="1" t="s">
        <v>4143</v>
      </c>
    </row>
    <row r="435" spans="1:26" x14ac:dyDescent="0.35">
      <c r="A435" s="2">
        <v>43333</v>
      </c>
      <c r="B435" s="1" t="s">
        <v>4153</v>
      </c>
      <c r="C435" s="1" t="s">
        <v>4120</v>
      </c>
      <c r="D435" s="1" t="s">
        <v>4335</v>
      </c>
      <c r="E435" s="1" t="s">
        <v>4929</v>
      </c>
      <c r="F435">
        <v>472</v>
      </c>
      <c r="G435" s="1" t="s">
        <v>4939</v>
      </c>
      <c r="H435" s="1" t="s">
        <v>4105</v>
      </c>
      <c r="I435" s="1" t="s">
        <v>4105</v>
      </c>
      <c r="J435" s="1" t="s">
        <v>4105</v>
      </c>
      <c r="K435" s="1" t="s">
        <v>4105</v>
      </c>
      <c r="L435" s="1" t="s">
        <v>4106</v>
      </c>
      <c r="M435" s="1" t="s">
        <v>4105</v>
      </c>
      <c r="N435" s="1" t="s">
        <v>4105</v>
      </c>
      <c r="O435" s="1" t="s">
        <v>4105</v>
      </c>
      <c r="P435" s="1" t="s">
        <v>4105</v>
      </c>
      <c r="Q435" s="1" t="s">
        <v>4105</v>
      </c>
      <c r="R435" s="1" t="s">
        <v>4105</v>
      </c>
      <c r="S435" s="1" t="s">
        <v>4106</v>
      </c>
      <c r="T435">
        <v>1</v>
      </c>
      <c r="U435" s="1" t="s">
        <v>4107</v>
      </c>
      <c r="V435" s="1" t="s">
        <v>4108</v>
      </c>
      <c r="W435" s="1" t="s">
        <v>4109</v>
      </c>
      <c r="X435" s="1" t="s">
        <v>4110</v>
      </c>
      <c r="Y435" s="1" t="s">
        <v>4111</v>
      </c>
      <c r="Z435" s="1" t="s">
        <v>4124</v>
      </c>
    </row>
    <row r="436" spans="1:26" x14ac:dyDescent="0.35">
      <c r="A436" s="2">
        <v>43333</v>
      </c>
      <c r="B436" s="1" t="s">
        <v>4202</v>
      </c>
      <c r="C436" s="1" t="s">
        <v>4120</v>
      </c>
      <c r="D436" s="1" t="s">
        <v>4241</v>
      </c>
      <c r="E436" s="1" t="s">
        <v>4815</v>
      </c>
      <c r="F436">
        <v>0</v>
      </c>
      <c r="G436" s="1" t="s">
        <v>4940</v>
      </c>
      <c r="H436" s="1" t="s">
        <v>4105</v>
      </c>
      <c r="I436" s="1" t="s">
        <v>4105</v>
      </c>
      <c r="J436" s="1" t="s">
        <v>4105</v>
      </c>
      <c r="K436" s="1" t="s">
        <v>4105</v>
      </c>
      <c r="L436" s="1" t="s">
        <v>4106</v>
      </c>
      <c r="M436" s="1" t="s">
        <v>4105</v>
      </c>
      <c r="N436" s="1" t="s">
        <v>4105</v>
      </c>
      <c r="O436" s="1" t="s">
        <v>4105</v>
      </c>
      <c r="P436" s="1" t="s">
        <v>4105</v>
      </c>
      <c r="Q436" s="1" t="s">
        <v>4105</v>
      </c>
      <c r="R436" s="1" t="s">
        <v>4105</v>
      </c>
      <c r="S436" s="1" t="s">
        <v>4106</v>
      </c>
      <c r="T436">
        <v>1</v>
      </c>
      <c r="U436" s="1" t="s">
        <v>4107</v>
      </c>
      <c r="V436" s="1" t="s">
        <v>4108</v>
      </c>
      <c r="W436" s="1" t="s">
        <v>4109</v>
      </c>
      <c r="X436" s="1" t="s">
        <v>4110</v>
      </c>
      <c r="Y436" s="1" t="s">
        <v>4111</v>
      </c>
      <c r="Z436" s="1" t="s">
        <v>4124</v>
      </c>
    </row>
    <row r="437" spans="1:26" x14ac:dyDescent="0.35">
      <c r="A437" s="2">
        <v>43333</v>
      </c>
      <c r="B437" s="1" t="s">
        <v>4202</v>
      </c>
      <c r="C437" s="1" t="s">
        <v>4120</v>
      </c>
      <c r="D437" s="1" t="s">
        <v>4145</v>
      </c>
      <c r="E437" s="1" t="s">
        <v>4941</v>
      </c>
      <c r="F437">
        <v>0</v>
      </c>
      <c r="G437" s="1" t="s">
        <v>4942</v>
      </c>
      <c r="H437" s="1" t="s">
        <v>4105</v>
      </c>
      <c r="I437" s="1" t="s">
        <v>4105</v>
      </c>
      <c r="J437" s="1" t="s">
        <v>4105</v>
      </c>
      <c r="K437" s="1" t="s">
        <v>4105</v>
      </c>
      <c r="L437" s="1" t="s">
        <v>4106</v>
      </c>
      <c r="M437" s="1" t="s">
        <v>4105</v>
      </c>
      <c r="N437" s="1" t="s">
        <v>4105</v>
      </c>
      <c r="O437" s="1" t="s">
        <v>4105</v>
      </c>
      <c r="P437" s="1" t="s">
        <v>4105</v>
      </c>
      <c r="Q437" s="1" t="s">
        <v>4106</v>
      </c>
      <c r="R437" s="1" t="s">
        <v>4105</v>
      </c>
      <c r="S437" s="1" t="s">
        <v>4105</v>
      </c>
      <c r="T437">
        <v>1</v>
      </c>
      <c r="U437" s="1" t="s">
        <v>4148</v>
      </c>
      <c r="V437" s="1" t="s">
        <v>4108</v>
      </c>
      <c r="W437" s="1" t="s">
        <v>4109</v>
      </c>
      <c r="X437" s="1" t="s">
        <v>4110</v>
      </c>
      <c r="Y437" s="1" t="s">
        <v>4111</v>
      </c>
      <c r="Z437" s="1" t="s">
        <v>4149</v>
      </c>
    </row>
    <row r="438" spans="1:26" x14ac:dyDescent="0.35">
      <c r="A438" s="2">
        <v>43335</v>
      </c>
      <c r="B438" s="1" t="s">
        <v>4137</v>
      </c>
      <c r="C438" s="1" t="s">
        <v>4138</v>
      </c>
      <c r="D438" s="1" t="s">
        <v>4163</v>
      </c>
      <c r="E438" s="1" t="s">
        <v>4653</v>
      </c>
      <c r="F438">
        <v>0</v>
      </c>
      <c r="G438" s="1" t="s">
        <v>4943</v>
      </c>
      <c r="H438" s="1" t="s">
        <v>4105</v>
      </c>
      <c r="I438" s="1" t="s">
        <v>4105</v>
      </c>
      <c r="J438" s="1" t="s">
        <v>4105</v>
      </c>
      <c r="K438" s="1" t="s">
        <v>4105</v>
      </c>
      <c r="L438" s="1" t="s">
        <v>4106</v>
      </c>
      <c r="M438" s="1" t="s">
        <v>4105</v>
      </c>
      <c r="N438" s="1" t="s">
        <v>4105</v>
      </c>
      <c r="O438" s="1" t="s">
        <v>4105</v>
      </c>
      <c r="P438" s="1" t="s">
        <v>4105</v>
      </c>
      <c r="Q438" s="1" t="s">
        <v>4105</v>
      </c>
      <c r="R438" s="1" t="s">
        <v>4105</v>
      </c>
      <c r="S438" s="1" t="s">
        <v>4106</v>
      </c>
      <c r="T438">
        <v>1</v>
      </c>
      <c r="U438" s="1" t="s">
        <v>4107</v>
      </c>
      <c r="V438" s="1" t="s">
        <v>4108</v>
      </c>
      <c r="W438" s="1" t="s">
        <v>4109</v>
      </c>
      <c r="X438" s="1" t="s">
        <v>4110</v>
      </c>
      <c r="Y438" s="1" t="s">
        <v>4111</v>
      </c>
      <c r="Z438" s="1" t="s">
        <v>4118</v>
      </c>
    </row>
    <row r="439" spans="1:26" x14ac:dyDescent="0.35">
      <c r="A439" s="2">
        <v>43335</v>
      </c>
      <c r="B439" s="1" t="s">
        <v>4169</v>
      </c>
      <c r="C439" s="1" t="s">
        <v>4138</v>
      </c>
      <c r="D439" s="1" t="s">
        <v>4121</v>
      </c>
      <c r="E439" s="1" t="s">
        <v>4396</v>
      </c>
      <c r="F439">
        <v>106</v>
      </c>
      <c r="G439" s="1" t="s">
        <v>4944</v>
      </c>
      <c r="H439" s="1" t="s">
        <v>4105</v>
      </c>
      <c r="I439" s="1" t="s">
        <v>4105</v>
      </c>
      <c r="J439" s="1" t="s">
        <v>4105</v>
      </c>
      <c r="K439" s="1" t="s">
        <v>4105</v>
      </c>
      <c r="L439" s="1" t="s">
        <v>4106</v>
      </c>
      <c r="M439" s="1" t="s">
        <v>4105</v>
      </c>
      <c r="N439" s="1" t="s">
        <v>4105</v>
      </c>
      <c r="O439" s="1" t="s">
        <v>4105</v>
      </c>
      <c r="P439" s="1" t="s">
        <v>4105</v>
      </c>
      <c r="Q439" s="1" t="s">
        <v>4105</v>
      </c>
      <c r="R439" s="1" t="s">
        <v>4105</v>
      </c>
      <c r="S439" s="1" t="s">
        <v>4106</v>
      </c>
      <c r="T439">
        <v>2</v>
      </c>
      <c r="U439" s="1" t="s">
        <v>4107</v>
      </c>
      <c r="V439" s="1" t="s">
        <v>4108</v>
      </c>
      <c r="W439" s="1" t="s">
        <v>4109</v>
      </c>
      <c r="X439" s="1" t="s">
        <v>4110</v>
      </c>
      <c r="Y439" s="1" t="s">
        <v>4111</v>
      </c>
      <c r="Z439" s="1" t="s">
        <v>4112</v>
      </c>
    </row>
    <row r="440" spans="1:26" x14ac:dyDescent="0.35">
      <c r="A440" s="2">
        <v>43335</v>
      </c>
      <c r="B440" s="1" t="s">
        <v>4220</v>
      </c>
      <c r="C440" s="1" t="s">
        <v>4138</v>
      </c>
      <c r="D440" s="1" t="s">
        <v>4114</v>
      </c>
      <c r="E440" s="1" t="s">
        <v>4589</v>
      </c>
      <c r="F440">
        <v>1</v>
      </c>
      <c r="G440" s="1" t="s">
        <v>4945</v>
      </c>
      <c r="H440" s="1" t="s">
        <v>4105</v>
      </c>
      <c r="I440" s="1" t="s">
        <v>4105</v>
      </c>
      <c r="J440" s="1" t="s">
        <v>4105</v>
      </c>
      <c r="K440" s="1" t="s">
        <v>4105</v>
      </c>
      <c r="L440" s="1" t="s">
        <v>4106</v>
      </c>
      <c r="M440" s="1" t="s">
        <v>4105</v>
      </c>
      <c r="N440" s="1" t="s">
        <v>4105</v>
      </c>
      <c r="O440" s="1" t="s">
        <v>4105</v>
      </c>
      <c r="P440" s="1" t="s">
        <v>4105</v>
      </c>
      <c r="Q440" s="1" t="s">
        <v>4105</v>
      </c>
      <c r="R440" s="1" t="s">
        <v>4105</v>
      </c>
      <c r="S440" s="1" t="s">
        <v>4106</v>
      </c>
      <c r="T440">
        <v>1</v>
      </c>
      <c r="U440" s="1" t="s">
        <v>4117</v>
      </c>
      <c r="V440" s="1" t="s">
        <v>4108</v>
      </c>
      <c r="W440" s="1" t="s">
        <v>4109</v>
      </c>
      <c r="X440" s="1" t="s">
        <v>4110</v>
      </c>
      <c r="Y440" s="1" t="s">
        <v>4142</v>
      </c>
      <c r="Z440" s="1" t="s">
        <v>4118</v>
      </c>
    </row>
    <row r="441" spans="1:26" x14ac:dyDescent="0.35">
      <c r="A441" s="2">
        <v>43336</v>
      </c>
      <c r="B441" s="1" t="s">
        <v>4176</v>
      </c>
      <c r="C441" s="1" t="s">
        <v>4158</v>
      </c>
      <c r="D441" s="1" t="s">
        <v>4114</v>
      </c>
      <c r="E441" s="1" t="s">
        <v>4589</v>
      </c>
      <c r="F441">
        <v>2</v>
      </c>
      <c r="G441" s="1" t="s">
        <v>4946</v>
      </c>
      <c r="H441" s="1" t="s">
        <v>4105</v>
      </c>
      <c r="I441" s="1" t="s">
        <v>4105</v>
      </c>
      <c r="J441" s="1" t="s">
        <v>4105</v>
      </c>
      <c r="K441" s="1" t="s">
        <v>4105</v>
      </c>
      <c r="L441" s="1" t="s">
        <v>4106</v>
      </c>
      <c r="M441" s="1" t="s">
        <v>4105</v>
      </c>
      <c r="N441" s="1" t="s">
        <v>4105</v>
      </c>
      <c r="O441" s="1" t="s">
        <v>4105</v>
      </c>
      <c r="P441" s="1" t="s">
        <v>4105</v>
      </c>
      <c r="Q441" s="1" t="s">
        <v>4105</v>
      </c>
      <c r="R441" s="1" t="s">
        <v>4105</v>
      </c>
      <c r="S441" s="1" t="s">
        <v>4106</v>
      </c>
      <c r="T441">
        <v>1</v>
      </c>
      <c r="U441" s="1" t="s">
        <v>4148</v>
      </c>
      <c r="V441" s="1" t="s">
        <v>4108</v>
      </c>
      <c r="W441" s="1" t="s">
        <v>4109</v>
      </c>
      <c r="X441" s="1" t="s">
        <v>4110</v>
      </c>
      <c r="Y441" s="1" t="s">
        <v>4111</v>
      </c>
      <c r="Z441" s="1" t="s">
        <v>4156</v>
      </c>
    </row>
    <row r="442" spans="1:26" x14ac:dyDescent="0.35">
      <c r="A442" s="2">
        <v>43337</v>
      </c>
      <c r="B442" s="1" t="s">
        <v>4144</v>
      </c>
      <c r="C442" s="1" t="s">
        <v>4182</v>
      </c>
      <c r="D442" s="1" t="s">
        <v>4129</v>
      </c>
      <c r="E442" s="1" t="s">
        <v>4780</v>
      </c>
      <c r="F442">
        <v>324</v>
      </c>
      <c r="G442" s="1" t="s">
        <v>4947</v>
      </c>
      <c r="H442" s="1" t="s">
        <v>4105</v>
      </c>
      <c r="I442" s="1" t="s">
        <v>4105</v>
      </c>
      <c r="J442" s="1" t="s">
        <v>4105</v>
      </c>
      <c r="K442" s="1" t="s">
        <v>4105</v>
      </c>
      <c r="L442" s="1" t="s">
        <v>4106</v>
      </c>
      <c r="M442" s="1" t="s">
        <v>4105</v>
      </c>
      <c r="N442" s="1" t="s">
        <v>4105</v>
      </c>
      <c r="O442" s="1" t="s">
        <v>4105</v>
      </c>
      <c r="P442" s="1" t="s">
        <v>4105</v>
      </c>
      <c r="Q442" s="1" t="s">
        <v>4105</v>
      </c>
      <c r="R442" s="1" t="s">
        <v>4105</v>
      </c>
      <c r="S442" s="1" t="s">
        <v>4106</v>
      </c>
      <c r="T442">
        <v>1</v>
      </c>
      <c r="U442" s="1" t="s">
        <v>4148</v>
      </c>
      <c r="V442" s="1" t="s">
        <v>4108</v>
      </c>
      <c r="W442" s="1" t="s">
        <v>4109</v>
      </c>
      <c r="X442" s="1" t="s">
        <v>4110</v>
      </c>
      <c r="Y442" s="1" t="s">
        <v>4111</v>
      </c>
      <c r="Z442" s="1" t="s">
        <v>4198</v>
      </c>
    </row>
    <row r="443" spans="1:26" x14ac:dyDescent="0.35">
      <c r="A443" s="2">
        <v>43337</v>
      </c>
      <c r="B443" s="1" t="s">
        <v>4100</v>
      </c>
      <c r="C443" s="1" t="s">
        <v>4182</v>
      </c>
      <c r="D443" s="1" t="s">
        <v>4233</v>
      </c>
      <c r="E443" s="1" t="s">
        <v>4662</v>
      </c>
      <c r="F443">
        <v>3</v>
      </c>
      <c r="G443" s="1" t="s">
        <v>4948</v>
      </c>
      <c r="H443" s="1" t="s">
        <v>4105</v>
      </c>
      <c r="I443" s="1" t="s">
        <v>4105</v>
      </c>
      <c r="J443" s="1" t="s">
        <v>4105</v>
      </c>
      <c r="K443" s="1" t="s">
        <v>4105</v>
      </c>
      <c r="L443" s="1" t="s">
        <v>4106</v>
      </c>
      <c r="M443" s="1" t="s">
        <v>4105</v>
      </c>
      <c r="N443" s="1" t="s">
        <v>4105</v>
      </c>
      <c r="O443" s="1" t="s">
        <v>4105</v>
      </c>
      <c r="P443" s="1" t="s">
        <v>4105</v>
      </c>
      <c r="Q443" s="1" t="s">
        <v>4105</v>
      </c>
      <c r="R443" s="1" t="s">
        <v>4105</v>
      </c>
      <c r="S443" s="1" t="s">
        <v>4106</v>
      </c>
      <c r="T443">
        <v>1</v>
      </c>
      <c r="U443" s="1" t="s">
        <v>4148</v>
      </c>
      <c r="V443" s="1" t="s">
        <v>4108</v>
      </c>
      <c r="W443" s="1" t="s">
        <v>4109</v>
      </c>
      <c r="X443" s="1" t="s">
        <v>4110</v>
      </c>
      <c r="Y443" s="1" t="s">
        <v>4111</v>
      </c>
      <c r="Z443" s="1" t="s">
        <v>4402</v>
      </c>
    </row>
    <row r="444" spans="1:26" x14ac:dyDescent="0.35">
      <c r="A444" s="2">
        <v>43337</v>
      </c>
      <c r="B444" s="1" t="s">
        <v>4263</v>
      </c>
      <c r="C444" s="1" t="s">
        <v>4182</v>
      </c>
      <c r="D444" s="1" t="s">
        <v>4194</v>
      </c>
      <c r="E444" s="1" t="s">
        <v>4500</v>
      </c>
      <c r="F444">
        <v>17</v>
      </c>
      <c r="G444" s="1" t="s">
        <v>4949</v>
      </c>
      <c r="H444" s="1" t="s">
        <v>4105</v>
      </c>
      <c r="I444" s="1" t="s">
        <v>4105</v>
      </c>
      <c r="J444" s="1" t="s">
        <v>4105</v>
      </c>
      <c r="K444" s="1" t="s">
        <v>4105</v>
      </c>
      <c r="L444" s="1" t="s">
        <v>4106</v>
      </c>
      <c r="M444" s="1" t="s">
        <v>4105</v>
      </c>
      <c r="N444" s="1" t="s">
        <v>4105</v>
      </c>
      <c r="O444" s="1" t="s">
        <v>4105</v>
      </c>
      <c r="P444" s="1" t="s">
        <v>4105</v>
      </c>
      <c r="Q444" s="1" t="s">
        <v>4105</v>
      </c>
      <c r="R444" s="1" t="s">
        <v>4105</v>
      </c>
      <c r="S444" s="1" t="s">
        <v>4106</v>
      </c>
      <c r="T444">
        <v>1</v>
      </c>
      <c r="U444" s="1" t="s">
        <v>4107</v>
      </c>
      <c r="V444" s="1" t="s">
        <v>4108</v>
      </c>
      <c r="W444" s="1" t="s">
        <v>4109</v>
      </c>
      <c r="X444" s="1" t="s">
        <v>4110</v>
      </c>
      <c r="Y444" s="1" t="s">
        <v>4175</v>
      </c>
      <c r="Z444" s="1" t="s">
        <v>4124</v>
      </c>
    </row>
    <row r="445" spans="1:26" x14ac:dyDescent="0.35">
      <c r="A445" s="2">
        <v>43338</v>
      </c>
      <c r="B445" s="1" t="s">
        <v>4100</v>
      </c>
      <c r="C445" s="1" t="s">
        <v>4162</v>
      </c>
      <c r="D445" s="1" t="s">
        <v>4233</v>
      </c>
      <c r="E445" s="1" t="s">
        <v>4950</v>
      </c>
      <c r="F445">
        <v>0</v>
      </c>
      <c r="G445" s="1" t="s">
        <v>4951</v>
      </c>
      <c r="H445" s="1" t="s">
        <v>4105</v>
      </c>
      <c r="I445" s="1" t="s">
        <v>4105</v>
      </c>
      <c r="J445" s="1" t="s">
        <v>4105</v>
      </c>
      <c r="K445" s="1" t="s">
        <v>4105</v>
      </c>
      <c r="L445" s="1" t="s">
        <v>4106</v>
      </c>
      <c r="M445" s="1" t="s">
        <v>4105</v>
      </c>
      <c r="N445" s="1" t="s">
        <v>4105</v>
      </c>
      <c r="O445" s="1" t="s">
        <v>4105</v>
      </c>
      <c r="P445" s="1" t="s">
        <v>4105</v>
      </c>
      <c r="Q445" s="1" t="s">
        <v>4105</v>
      </c>
      <c r="R445" s="1" t="s">
        <v>4105</v>
      </c>
      <c r="S445" s="1" t="s">
        <v>4106</v>
      </c>
      <c r="T445">
        <v>1</v>
      </c>
      <c r="U445" s="1" t="s">
        <v>4148</v>
      </c>
      <c r="V445" s="1" t="s">
        <v>4108</v>
      </c>
      <c r="W445" s="1" t="s">
        <v>4109</v>
      </c>
      <c r="X445" s="1" t="s">
        <v>4110</v>
      </c>
      <c r="Y445" s="1" t="s">
        <v>4111</v>
      </c>
      <c r="Z445" s="1" t="s">
        <v>4166</v>
      </c>
    </row>
    <row r="446" spans="1:26" x14ac:dyDescent="0.35">
      <c r="A446" s="2">
        <v>43338</v>
      </c>
      <c r="B446" s="1" t="s">
        <v>4132</v>
      </c>
      <c r="C446" s="1" t="s">
        <v>4162</v>
      </c>
      <c r="D446" s="1" t="s">
        <v>4102</v>
      </c>
      <c r="E446" s="1" t="s">
        <v>4952</v>
      </c>
      <c r="F446">
        <v>23</v>
      </c>
      <c r="G446" s="1" t="s">
        <v>4953</v>
      </c>
      <c r="H446" s="1" t="s">
        <v>4105</v>
      </c>
      <c r="I446" s="1" t="s">
        <v>4105</v>
      </c>
      <c r="J446" s="1" t="s">
        <v>4105</v>
      </c>
      <c r="K446" s="1" t="s">
        <v>4105</v>
      </c>
      <c r="L446" s="1" t="s">
        <v>4106</v>
      </c>
      <c r="M446" s="1" t="s">
        <v>4105</v>
      </c>
      <c r="N446" s="1" t="s">
        <v>4105</v>
      </c>
      <c r="O446" s="1" t="s">
        <v>4105</v>
      </c>
      <c r="P446" s="1" t="s">
        <v>4105</v>
      </c>
      <c r="Q446" s="1" t="s">
        <v>4105</v>
      </c>
      <c r="R446" s="1" t="s">
        <v>4105</v>
      </c>
      <c r="S446" s="1" t="s">
        <v>4106</v>
      </c>
      <c r="T446">
        <v>1</v>
      </c>
      <c r="U446" s="1" t="s">
        <v>4148</v>
      </c>
      <c r="V446" s="1" t="s">
        <v>4108</v>
      </c>
      <c r="W446" s="1" t="s">
        <v>4109</v>
      </c>
      <c r="X446" s="1" t="s">
        <v>4172</v>
      </c>
      <c r="Y446" s="1" t="s">
        <v>4111</v>
      </c>
      <c r="Z446" s="1" t="s">
        <v>4112</v>
      </c>
    </row>
    <row r="447" spans="1:26" x14ac:dyDescent="0.35">
      <c r="A447" s="2">
        <v>43339</v>
      </c>
      <c r="B447" s="1" t="s">
        <v>4100</v>
      </c>
      <c r="C447" s="1" t="s">
        <v>4101</v>
      </c>
      <c r="D447" s="1" t="s">
        <v>4114</v>
      </c>
      <c r="E447" s="1" t="s">
        <v>4768</v>
      </c>
      <c r="F447">
        <v>42</v>
      </c>
      <c r="G447" s="1" t="s">
        <v>4954</v>
      </c>
      <c r="H447" s="1" t="s">
        <v>4105</v>
      </c>
      <c r="I447" s="1" t="s">
        <v>4105</v>
      </c>
      <c r="J447" s="1" t="s">
        <v>4105</v>
      </c>
      <c r="K447" s="1" t="s">
        <v>4105</v>
      </c>
      <c r="L447" s="1" t="s">
        <v>4106</v>
      </c>
      <c r="M447" s="1" t="s">
        <v>4105</v>
      </c>
      <c r="N447" s="1" t="s">
        <v>4105</v>
      </c>
      <c r="O447" s="1" t="s">
        <v>4105</v>
      </c>
      <c r="P447" s="1" t="s">
        <v>4105</v>
      </c>
      <c r="Q447" s="1" t="s">
        <v>4105</v>
      </c>
      <c r="R447" s="1" t="s">
        <v>4105</v>
      </c>
      <c r="S447" s="1" t="s">
        <v>4105</v>
      </c>
      <c r="T447">
        <v>1</v>
      </c>
      <c r="U447" s="1" t="s">
        <v>4107</v>
      </c>
      <c r="V447" s="1" t="s">
        <v>4108</v>
      </c>
      <c r="W447" s="1" t="s">
        <v>4109</v>
      </c>
      <c r="X447" s="1" t="s">
        <v>4110</v>
      </c>
      <c r="Y447" s="1" t="s">
        <v>4111</v>
      </c>
      <c r="Z447" s="1" t="s">
        <v>4118</v>
      </c>
    </row>
    <row r="448" spans="1:26" x14ac:dyDescent="0.35">
      <c r="A448" s="2">
        <v>43339</v>
      </c>
      <c r="B448" s="1" t="s">
        <v>4202</v>
      </c>
      <c r="C448" s="1" t="s">
        <v>4101</v>
      </c>
      <c r="D448" s="1" t="s">
        <v>4191</v>
      </c>
      <c r="E448" s="1" t="s">
        <v>4955</v>
      </c>
      <c r="F448">
        <v>13</v>
      </c>
      <c r="G448" s="1" t="s">
        <v>4956</v>
      </c>
      <c r="H448" s="1" t="s">
        <v>4105</v>
      </c>
      <c r="I448" s="1" t="s">
        <v>4105</v>
      </c>
      <c r="J448" s="1" t="s">
        <v>4105</v>
      </c>
      <c r="K448" s="1" t="s">
        <v>4105</v>
      </c>
      <c r="L448" s="1" t="s">
        <v>4106</v>
      </c>
      <c r="M448" s="1" t="s">
        <v>4105</v>
      </c>
      <c r="N448" s="1" t="s">
        <v>4105</v>
      </c>
      <c r="O448" s="1" t="s">
        <v>4105</v>
      </c>
      <c r="P448" s="1" t="s">
        <v>4105</v>
      </c>
      <c r="Q448" s="1" t="s">
        <v>4105</v>
      </c>
      <c r="R448" s="1" t="s">
        <v>4105</v>
      </c>
      <c r="S448" s="1" t="s">
        <v>4106</v>
      </c>
      <c r="T448">
        <v>1</v>
      </c>
      <c r="U448" s="1" t="s">
        <v>4148</v>
      </c>
      <c r="V448" s="1" t="s">
        <v>4108</v>
      </c>
      <c r="W448" s="1" t="s">
        <v>4109</v>
      </c>
      <c r="X448" s="1" t="s">
        <v>4110</v>
      </c>
      <c r="Y448" s="1" t="s">
        <v>4111</v>
      </c>
      <c r="Z448" s="1" t="s">
        <v>4118</v>
      </c>
    </row>
    <row r="449" spans="1:26" x14ac:dyDescent="0.35">
      <c r="A449" s="2">
        <v>43340</v>
      </c>
      <c r="B449" s="1" t="s">
        <v>4489</v>
      </c>
      <c r="C449" s="1" t="s">
        <v>4120</v>
      </c>
      <c r="D449" s="1" t="s">
        <v>4191</v>
      </c>
      <c r="E449" s="1" t="s">
        <v>4957</v>
      </c>
      <c r="F449">
        <v>0</v>
      </c>
      <c r="G449" s="1" t="s">
        <v>4958</v>
      </c>
      <c r="H449" s="1" t="s">
        <v>4105</v>
      </c>
      <c r="I449" s="1" t="s">
        <v>4105</v>
      </c>
      <c r="J449" s="1" t="s">
        <v>4105</v>
      </c>
      <c r="K449" s="1" t="s">
        <v>4105</v>
      </c>
      <c r="L449" s="1" t="s">
        <v>4106</v>
      </c>
      <c r="M449" s="1" t="s">
        <v>4105</v>
      </c>
      <c r="N449" s="1" t="s">
        <v>4105</v>
      </c>
      <c r="O449" s="1" t="s">
        <v>4105</v>
      </c>
      <c r="P449" s="1" t="s">
        <v>4105</v>
      </c>
      <c r="Q449" s="1" t="s">
        <v>4105</v>
      </c>
      <c r="R449" s="1" t="s">
        <v>4105</v>
      </c>
      <c r="S449" s="1" t="s">
        <v>4106</v>
      </c>
      <c r="T449">
        <v>1</v>
      </c>
      <c r="U449" s="1" t="s">
        <v>4148</v>
      </c>
      <c r="V449" s="1" t="s">
        <v>4108</v>
      </c>
      <c r="W449" s="1" t="s">
        <v>4109</v>
      </c>
      <c r="X449" s="1" t="s">
        <v>4110</v>
      </c>
      <c r="Y449" s="1" t="s">
        <v>4111</v>
      </c>
      <c r="Z449" s="1" t="s">
        <v>4118</v>
      </c>
    </row>
    <row r="450" spans="1:26" x14ac:dyDescent="0.35">
      <c r="A450" s="2">
        <v>43340</v>
      </c>
      <c r="B450" s="1" t="s">
        <v>4100</v>
      </c>
      <c r="C450" s="1" t="s">
        <v>4120</v>
      </c>
      <c r="D450" s="1" t="s">
        <v>4194</v>
      </c>
      <c r="E450" s="1" t="s">
        <v>4959</v>
      </c>
      <c r="F450">
        <v>0</v>
      </c>
      <c r="G450" s="1" t="s">
        <v>4960</v>
      </c>
      <c r="H450" s="1" t="s">
        <v>4105</v>
      </c>
      <c r="I450" s="1" t="s">
        <v>4105</v>
      </c>
      <c r="J450" s="1" t="s">
        <v>4105</v>
      </c>
      <c r="K450" s="1" t="s">
        <v>4105</v>
      </c>
      <c r="L450" s="1" t="s">
        <v>4106</v>
      </c>
      <c r="M450" s="1" t="s">
        <v>4105</v>
      </c>
      <c r="N450" s="1" t="s">
        <v>4105</v>
      </c>
      <c r="O450" s="1" t="s">
        <v>4105</v>
      </c>
      <c r="P450" s="1" t="s">
        <v>4105</v>
      </c>
      <c r="Q450" s="1" t="s">
        <v>4105</v>
      </c>
      <c r="R450" s="1" t="s">
        <v>4105</v>
      </c>
      <c r="S450" s="1" t="s">
        <v>4106</v>
      </c>
      <c r="T450">
        <v>1</v>
      </c>
      <c r="U450" s="1" t="s">
        <v>4148</v>
      </c>
      <c r="V450" s="1" t="s">
        <v>4108</v>
      </c>
      <c r="W450" s="1" t="s">
        <v>4109</v>
      </c>
      <c r="X450" s="1" t="s">
        <v>4110</v>
      </c>
      <c r="Y450" s="1" t="s">
        <v>4111</v>
      </c>
      <c r="Z450" s="1" t="s">
        <v>4112</v>
      </c>
    </row>
    <row r="451" spans="1:26" x14ac:dyDescent="0.35">
      <c r="A451" s="2">
        <v>43340</v>
      </c>
      <c r="B451" s="1" t="s">
        <v>4113</v>
      </c>
      <c r="C451" s="1" t="s">
        <v>4120</v>
      </c>
      <c r="D451" s="1" t="s">
        <v>4209</v>
      </c>
      <c r="E451" s="1" t="s">
        <v>4961</v>
      </c>
      <c r="F451">
        <v>7</v>
      </c>
      <c r="G451" s="1" t="s">
        <v>4962</v>
      </c>
      <c r="H451" s="1" t="s">
        <v>4105</v>
      </c>
      <c r="I451" s="1" t="s">
        <v>4105</v>
      </c>
      <c r="J451" s="1" t="s">
        <v>4105</v>
      </c>
      <c r="K451" s="1" t="s">
        <v>4105</v>
      </c>
      <c r="L451" s="1" t="s">
        <v>4106</v>
      </c>
      <c r="M451" s="1" t="s">
        <v>4105</v>
      </c>
      <c r="N451" s="1" t="s">
        <v>4106</v>
      </c>
      <c r="O451" s="1" t="s">
        <v>4105</v>
      </c>
      <c r="P451" s="1" t="s">
        <v>4105</v>
      </c>
      <c r="Q451" s="1" t="s">
        <v>4105</v>
      </c>
      <c r="R451" s="1" t="s">
        <v>4105</v>
      </c>
      <c r="S451" s="1" t="s">
        <v>4105</v>
      </c>
      <c r="T451">
        <v>1</v>
      </c>
      <c r="U451" s="1" t="s">
        <v>4148</v>
      </c>
      <c r="V451" s="1" t="s">
        <v>4108</v>
      </c>
      <c r="W451" s="1" t="s">
        <v>4109</v>
      </c>
      <c r="X451" s="1" t="s">
        <v>4110</v>
      </c>
      <c r="Y451" s="1" t="s">
        <v>4111</v>
      </c>
      <c r="Z451" s="1" t="s">
        <v>4124</v>
      </c>
    </row>
    <row r="452" spans="1:26" x14ac:dyDescent="0.35">
      <c r="A452" s="2">
        <v>43340</v>
      </c>
      <c r="B452" s="1" t="s">
        <v>4202</v>
      </c>
      <c r="C452" s="1" t="s">
        <v>4120</v>
      </c>
      <c r="D452" s="1" t="s">
        <v>4209</v>
      </c>
      <c r="E452" s="1" t="s">
        <v>4963</v>
      </c>
      <c r="F452">
        <v>0</v>
      </c>
      <c r="G452" s="1" t="s">
        <v>4964</v>
      </c>
      <c r="H452" s="1" t="s">
        <v>4105</v>
      </c>
      <c r="I452" s="1" t="s">
        <v>4105</v>
      </c>
      <c r="J452" s="1" t="s">
        <v>4105</v>
      </c>
      <c r="K452" s="1" t="s">
        <v>4105</v>
      </c>
      <c r="L452" s="1" t="s">
        <v>4106</v>
      </c>
      <c r="M452" s="1" t="s">
        <v>4105</v>
      </c>
      <c r="N452" s="1" t="s">
        <v>4105</v>
      </c>
      <c r="O452" s="1" t="s">
        <v>4105</v>
      </c>
      <c r="P452" s="1" t="s">
        <v>4105</v>
      </c>
      <c r="Q452" s="1" t="s">
        <v>4105</v>
      </c>
      <c r="R452" s="1" t="s">
        <v>4105</v>
      </c>
      <c r="S452" s="1" t="s">
        <v>4106</v>
      </c>
      <c r="T452">
        <v>1</v>
      </c>
      <c r="U452" s="1" t="s">
        <v>4148</v>
      </c>
      <c r="V452" s="1" t="s">
        <v>4108</v>
      </c>
      <c r="W452" s="1" t="s">
        <v>4109</v>
      </c>
      <c r="X452" s="1" t="s">
        <v>4110</v>
      </c>
      <c r="Y452" s="1" t="s">
        <v>4111</v>
      </c>
      <c r="Z452" s="1" t="s">
        <v>4166</v>
      </c>
    </row>
    <row r="453" spans="1:26" x14ac:dyDescent="0.35">
      <c r="A453" s="2">
        <v>43341</v>
      </c>
      <c r="B453" s="1" t="s">
        <v>4202</v>
      </c>
      <c r="C453" s="1" t="s">
        <v>4125</v>
      </c>
      <c r="D453" s="1" t="s">
        <v>4159</v>
      </c>
      <c r="E453" s="1" t="s">
        <v>4418</v>
      </c>
      <c r="F453">
        <v>154</v>
      </c>
      <c r="G453" s="1" t="s">
        <v>4965</v>
      </c>
      <c r="H453" s="1" t="s">
        <v>4105</v>
      </c>
      <c r="I453" s="1" t="s">
        <v>4105</v>
      </c>
      <c r="J453" s="1" t="s">
        <v>4105</v>
      </c>
      <c r="K453" s="1" t="s">
        <v>4105</v>
      </c>
      <c r="L453" s="1" t="s">
        <v>4106</v>
      </c>
      <c r="M453" s="1" t="s">
        <v>4105</v>
      </c>
      <c r="N453" s="1" t="s">
        <v>4105</v>
      </c>
      <c r="O453" s="1" t="s">
        <v>4105</v>
      </c>
      <c r="P453" s="1" t="s">
        <v>4105</v>
      </c>
      <c r="Q453" s="1" t="s">
        <v>4105</v>
      </c>
      <c r="R453" s="1" t="s">
        <v>4105</v>
      </c>
      <c r="S453" s="1" t="s">
        <v>4106</v>
      </c>
      <c r="T453">
        <v>1</v>
      </c>
      <c r="U453" s="1" t="s">
        <v>4107</v>
      </c>
      <c r="V453" s="1" t="s">
        <v>4108</v>
      </c>
      <c r="W453" s="1" t="s">
        <v>4109</v>
      </c>
      <c r="X453" s="1" t="s">
        <v>4110</v>
      </c>
      <c r="Y453" s="1" t="s">
        <v>4111</v>
      </c>
      <c r="Z453" s="1" t="s">
        <v>4156</v>
      </c>
    </row>
    <row r="454" spans="1:26" x14ac:dyDescent="0.35">
      <c r="A454" s="2">
        <v>43342</v>
      </c>
      <c r="B454" s="1" t="s">
        <v>4169</v>
      </c>
      <c r="C454" s="1" t="s">
        <v>4138</v>
      </c>
      <c r="D454" s="1" t="s">
        <v>4102</v>
      </c>
      <c r="E454" s="1" t="s">
        <v>4966</v>
      </c>
      <c r="F454">
        <v>0</v>
      </c>
      <c r="G454" s="1" t="s">
        <v>4967</v>
      </c>
      <c r="H454" s="1" t="s">
        <v>4105</v>
      </c>
      <c r="I454" s="1" t="s">
        <v>4105</v>
      </c>
      <c r="J454" s="1" t="s">
        <v>4105</v>
      </c>
      <c r="K454" s="1" t="s">
        <v>4105</v>
      </c>
      <c r="L454" s="1" t="s">
        <v>4106</v>
      </c>
      <c r="M454" s="1" t="s">
        <v>4105</v>
      </c>
      <c r="N454" s="1" t="s">
        <v>4105</v>
      </c>
      <c r="O454" s="1" t="s">
        <v>4105</v>
      </c>
      <c r="P454" s="1" t="s">
        <v>4105</v>
      </c>
      <c r="Q454" s="1" t="s">
        <v>4105</v>
      </c>
      <c r="R454" s="1" t="s">
        <v>4105</v>
      </c>
      <c r="S454" s="1" t="s">
        <v>4106</v>
      </c>
      <c r="T454">
        <v>1</v>
      </c>
      <c r="U454" s="1" t="s">
        <v>4107</v>
      </c>
      <c r="V454" s="1" t="s">
        <v>4108</v>
      </c>
      <c r="W454" s="1" t="s">
        <v>4109</v>
      </c>
      <c r="X454" s="1" t="s">
        <v>4110</v>
      </c>
      <c r="Y454" s="1" t="s">
        <v>4111</v>
      </c>
      <c r="Z454" s="1" t="s">
        <v>4149</v>
      </c>
    </row>
    <row r="455" spans="1:26" x14ac:dyDescent="0.35">
      <c r="A455" s="2">
        <v>43342</v>
      </c>
      <c r="B455" s="1" t="s">
        <v>4263</v>
      </c>
      <c r="C455" s="1" t="s">
        <v>4138</v>
      </c>
      <c r="D455" s="1" t="s">
        <v>4145</v>
      </c>
      <c r="E455" s="1" t="s">
        <v>4968</v>
      </c>
      <c r="F455">
        <v>0</v>
      </c>
      <c r="G455" s="1" t="s">
        <v>4969</v>
      </c>
      <c r="H455" s="1" t="s">
        <v>4105</v>
      </c>
      <c r="I455" s="1" t="s">
        <v>4105</v>
      </c>
      <c r="J455" s="1" t="s">
        <v>4105</v>
      </c>
      <c r="K455" s="1" t="s">
        <v>4105</v>
      </c>
      <c r="L455" s="1" t="s">
        <v>4106</v>
      </c>
      <c r="M455" s="1" t="s">
        <v>4105</v>
      </c>
      <c r="N455" s="1" t="s">
        <v>4105</v>
      </c>
      <c r="O455" s="1" t="s">
        <v>4105</v>
      </c>
      <c r="P455" s="1" t="s">
        <v>4105</v>
      </c>
      <c r="Q455" s="1" t="s">
        <v>4105</v>
      </c>
      <c r="R455" s="1" t="s">
        <v>4105</v>
      </c>
      <c r="S455" s="1" t="s">
        <v>4106</v>
      </c>
      <c r="T455">
        <v>1</v>
      </c>
      <c r="U455" s="1" t="s">
        <v>4107</v>
      </c>
      <c r="V455" s="1" t="s">
        <v>4108</v>
      </c>
      <c r="W455" s="1" t="s">
        <v>4109</v>
      </c>
      <c r="X455" s="1" t="s">
        <v>4110</v>
      </c>
      <c r="Y455" s="1" t="s">
        <v>4111</v>
      </c>
      <c r="Z455" s="1" t="s">
        <v>4236</v>
      </c>
    </row>
    <row r="456" spans="1:26" x14ac:dyDescent="0.35">
      <c r="A456" s="2">
        <v>43343</v>
      </c>
      <c r="B456" s="1" t="s">
        <v>4157</v>
      </c>
      <c r="C456" s="1" t="s">
        <v>4158</v>
      </c>
      <c r="D456" s="1" t="s">
        <v>4191</v>
      </c>
      <c r="E456" s="1" t="s">
        <v>4293</v>
      </c>
      <c r="F456">
        <v>55</v>
      </c>
      <c r="G456" s="1" t="s">
        <v>4970</v>
      </c>
      <c r="H456" s="1" t="s">
        <v>4105</v>
      </c>
      <c r="I456" s="1" t="s">
        <v>4105</v>
      </c>
      <c r="J456" s="1" t="s">
        <v>4105</v>
      </c>
      <c r="K456" s="1" t="s">
        <v>4105</v>
      </c>
      <c r="L456" s="1" t="s">
        <v>4106</v>
      </c>
      <c r="M456" s="1" t="s">
        <v>4105</v>
      </c>
      <c r="N456" s="1" t="s">
        <v>4105</v>
      </c>
      <c r="O456" s="1" t="s">
        <v>4105</v>
      </c>
      <c r="P456" s="1" t="s">
        <v>4105</v>
      </c>
      <c r="Q456" s="1" t="s">
        <v>4105</v>
      </c>
      <c r="R456" s="1" t="s">
        <v>4105</v>
      </c>
      <c r="S456" s="1" t="s">
        <v>4106</v>
      </c>
      <c r="T456">
        <v>1</v>
      </c>
      <c r="U456" s="1" t="s">
        <v>4107</v>
      </c>
      <c r="V456" s="1" t="s">
        <v>4108</v>
      </c>
      <c r="W456" s="1" t="s">
        <v>4109</v>
      </c>
      <c r="X456" s="1" t="s">
        <v>4110</v>
      </c>
      <c r="Y456" s="1" t="s">
        <v>4111</v>
      </c>
      <c r="Z456" s="1" t="s">
        <v>4112</v>
      </c>
    </row>
    <row r="457" spans="1:26" x14ac:dyDescent="0.35">
      <c r="A457" s="2">
        <v>43343</v>
      </c>
      <c r="B457" s="1" t="s">
        <v>4153</v>
      </c>
      <c r="C457" s="1" t="s">
        <v>4158</v>
      </c>
      <c r="D457" s="1" t="s">
        <v>4121</v>
      </c>
      <c r="E457" s="1" t="s">
        <v>4971</v>
      </c>
      <c r="F457">
        <v>0</v>
      </c>
      <c r="G457" s="1" t="s">
        <v>4972</v>
      </c>
      <c r="H457" s="1" t="s">
        <v>4105</v>
      </c>
      <c r="I457" s="1" t="s">
        <v>4105</v>
      </c>
      <c r="J457" s="1" t="s">
        <v>4105</v>
      </c>
      <c r="K457" s="1" t="s">
        <v>4105</v>
      </c>
      <c r="L457" s="1" t="s">
        <v>4106</v>
      </c>
      <c r="M457" s="1" t="s">
        <v>4105</v>
      </c>
      <c r="N457" s="1" t="s">
        <v>4105</v>
      </c>
      <c r="O457" s="1" t="s">
        <v>4105</v>
      </c>
      <c r="P457" s="1" t="s">
        <v>4105</v>
      </c>
      <c r="Q457" s="1" t="s">
        <v>4105</v>
      </c>
      <c r="R457" s="1" t="s">
        <v>4105</v>
      </c>
      <c r="S457" s="1" t="s">
        <v>4106</v>
      </c>
      <c r="T457">
        <v>1</v>
      </c>
      <c r="U457" s="1" t="s">
        <v>4148</v>
      </c>
      <c r="V457" s="1" t="s">
        <v>4108</v>
      </c>
      <c r="W457" s="1" t="s">
        <v>4109</v>
      </c>
      <c r="X457" s="1" t="s">
        <v>4110</v>
      </c>
      <c r="Y457" s="1" t="s">
        <v>4111</v>
      </c>
      <c r="Z457" s="1" t="s">
        <v>4136</v>
      </c>
    </row>
    <row r="458" spans="1:26" x14ac:dyDescent="0.35">
      <c r="A458" s="2">
        <v>43344</v>
      </c>
      <c r="B458" s="1" t="s">
        <v>4144</v>
      </c>
      <c r="C458" s="1" t="s">
        <v>4182</v>
      </c>
      <c r="D458" s="1" t="s">
        <v>4114</v>
      </c>
      <c r="E458" s="1" t="s">
        <v>4973</v>
      </c>
      <c r="F458">
        <v>3</v>
      </c>
      <c r="G458" s="1" t="s">
        <v>4974</v>
      </c>
      <c r="H458" s="1" t="s">
        <v>4105</v>
      </c>
      <c r="I458" s="1" t="s">
        <v>4105</v>
      </c>
      <c r="J458" s="1" t="s">
        <v>4105</v>
      </c>
      <c r="K458" s="1" t="s">
        <v>4105</v>
      </c>
      <c r="L458" s="1" t="s">
        <v>4106</v>
      </c>
      <c r="M458" s="1" t="s">
        <v>4105</v>
      </c>
      <c r="N458" s="1" t="s">
        <v>4105</v>
      </c>
      <c r="O458" s="1" t="s">
        <v>4105</v>
      </c>
      <c r="P458" s="1" t="s">
        <v>4105</v>
      </c>
      <c r="Q458" s="1" t="s">
        <v>4105</v>
      </c>
      <c r="R458" s="1" t="s">
        <v>4105</v>
      </c>
      <c r="S458" s="1" t="s">
        <v>4106</v>
      </c>
      <c r="T458">
        <v>1</v>
      </c>
      <c r="U458" s="1" t="s">
        <v>4148</v>
      </c>
      <c r="V458" s="1" t="s">
        <v>4108</v>
      </c>
      <c r="W458" s="1" t="s">
        <v>4109</v>
      </c>
      <c r="X458" s="1" t="s">
        <v>4110</v>
      </c>
      <c r="Y458" s="1" t="s">
        <v>4111</v>
      </c>
      <c r="Z458" s="1" t="s">
        <v>4118</v>
      </c>
    </row>
    <row r="459" spans="1:26" x14ac:dyDescent="0.35">
      <c r="A459" s="2">
        <v>43344</v>
      </c>
      <c r="B459" s="1" t="s">
        <v>4169</v>
      </c>
      <c r="C459" s="1" t="s">
        <v>4182</v>
      </c>
      <c r="D459" s="1" t="s">
        <v>4114</v>
      </c>
      <c r="E459" s="1" t="s">
        <v>4295</v>
      </c>
      <c r="F459">
        <v>78</v>
      </c>
      <c r="G459" s="1" t="s">
        <v>4975</v>
      </c>
      <c r="H459" s="1" t="s">
        <v>4105</v>
      </c>
      <c r="I459" s="1" t="s">
        <v>4105</v>
      </c>
      <c r="J459" s="1" t="s">
        <v>4105</v>
      </c>
      <c r="K459" s="1" t="s">
        <v>4105</v>
      </c>
      <c r="L459" s="1" t="s">
        <v>4106</v>
      </c>
      <c r="M459" s="1" t="s">
        <v>4105</v>
      </c>
      <c r="N459" s="1" t="s">
        <v>4105</v>
      </c>
      <c r="O459" s="1" t="s">
        <v>4105</v>
      </c>
      <c r="P459" s="1" t="s">
        <v>4105</v>
      </c>
      <c r="Q459" s="1" t="s">
        <v>4105</v>
      </c>
      <c r="R459" s="1" t="s">
        <v>4105</v>
      </c>
      <c r="S459" s="1" t="s">
        <v>4106</v>
      </c>
      <c r="T459">
        <v>1</v>
      </c>
      <c r="U459" s="1" t="s">
        <v>4148</v>
      </c>
      <c r="V459" s="1" t="s">
        <v>4108</v>
      </c>
      <c r="W459" s="1" t="s">
        <v>4109</v>
      </c>
      <c r="X459" s="1" t="s">
        <v>4172</v>
      </c>
      <c r="Y459" s="1" t="s">
        <v>4111</v>
      </c>
      <c r="Z459" s="1" t="s">
        <v>4128</v>
      </c>
    </row>
    <row r="460" spans="1:26" x14ac:dyDescent="0.35">
      <c r="A460" s="2">
        <v>43344</v>
      </c>
      <c r="B460" s="1" t="s">
        <v>4263</v>
      </c>
      <c r="C460" s="1" t="s">
        <v>4182</v>
      </c>
      <c r="D460" s="1" t="s">
        <v>4114</v>
      </c>
      <c r="E460" s="1" t="s">
        <v>4115</v>
      </c>
      <c r="F460">
        <v>40</v>
      </c>
      <c r="G460" s="1" t="s">
        <v>4976</v>
      </c>
      <c r="H460" s="1" t="s">
        <v>4105</v>
      </c>
      <c r="I460" s="1" t="s">
        <v>4105</v>
      </c>
      <c r="J460" s="1" t="s">
        <v>4105</v>
      </c>
      <c r="K460" s="1" t="s">
        <v>4105</v>
      </c>
      <c r="L460" s="1" t="s">
        <v>4106</v>
      </c>
      <c r="M460" s="1" t="s">
        <v>4105</v>
      </c>
      <c r="N460" s="1" t="s">
        <v>4105</v>
      </c>
      <c r="O460" s="1" t="s">
        <v>4105</v>
      </c>
      <c r="P460" s="1" t="s">
        <v>4105</v>
      </c>
      <c r="Q460" s="1" t="s">
        <v>4105</v>
      </c>
      <c r="R460" s="1" t="s">
        <v>4105</v>
      </c>
      <c r="S460" s="1" t="s">
        <v>4106</v>
      </c>
      <c r="T460">
        <v>2</v>
      </c>
      <c r="U460" s="1" t="s">
        <v>4117</v>
      </c>
      <c r="V460" s="1" t="s">
        <v>4108</v>
      </c>
      <c r="W460" s="1" t="s">
        <v>4109</v>
      </c>
      <c r="X460" s="1" t="s">
        <v>4110</v>
      </c>
      <c r="Y460" s="1" t="s">
        <v>4111</v>
      </c>
      <c r="Z460" s="1" t="s">
        <v>4118</v>
      </c>
    </row>
    <row r="461" spans="1:26" x14ac:dyDescent="0.35">
      <c r="A461" s="2">
        <v>43345</v>
      </c>
      <c r="B461" s="1" t="s">
        <v>4220</v>
      </c>
      <c r="C461" s="1" t="s">
        <v>4162</v>
      </c>
      <c r="D461" s="1" t="s">
        <v>4163</v>
      </c>
      <c r="E461" s="1" t="s">
        <v>4977</v>
      </c>
      <c r="F461">
        <v>0</v>
      </c>
      <c r="G461" s="1" t="s">
        <v>4978</v>
      </c>
      <c r="H461" s="1" t="s">
        <v>4105</v>
      </c>
      <c r="I461" s="1" t="s">
        <v>4105</v>
      </c>
      <c r="J461" s="1" t="s">
        <v>4105</v>
      </c>
      <c r="K461" s="1" t="s">
        <v>4105</v>
      </c>
      <c r="L461" s="1" t="s">
        <v>4106</v>
      </c>
      <c r="M461" s="1" t="s">
        <v>4105</v>
      </c>
      <c r="N461" s="1" t="s">
        <v>4105</v>
      </c>
      <c r="O461" s="1" t="s">
        <v>4105</v>
      </c>
      <c r="P461" s="1" t="s">
        <v>4105</v>
      </c>
      <c r="Q461" s="1" t="s">
        <v>4105</v>
      </c>
      <c r="R461" s="1" t="s">
        <v>4105</v>
      </c>
      <c r="S461" s="1" t="s">
        <v>4106</v>
      </c>
      <c r="T461">
        <v>1</v>
      </c>
      <c r="U461" s="1" t="s">
        <v>4107</v>
      </c>
      <c r="V461" s="1" t="s">
        <v>4108</v>
      </c>
      <c r="W461" s="1" t="s">
        <v>4109</v>
      </c>
      <c r="X461" s="1" t="s">
        <v>4110</v>
      </c>
      <c r="Y461" s="1" t="s">
        <v>4111</v>
      </c>
      <c r="Z461" s="1" t="s">
        <v>4112</v>
      </c>
    </row>
    <row r="462" spans="1:26" x14ac:dyDescent="0.35">
      <c r="A462" s="2">
        <v>43347</v>
      </c>
      <c r="B462" s="1" t="s">
        <v>4347</v>
      </c>
      <c r="C462" s="1" t="s">
        <v>4120</v>
      </c>
      <c r="D462" s="1" t="s">
        <v>4145</v>
      </c>
      <c r="E462" s="1" t="s">
        <v>4979</v>
      </c>
      <c r="F462">
        <v>0</v>
      </c>
      <c r="G462" s="1" t="s">
        <v>4980</v>
      </c>
      <c r="H462" s="1" t="s">
        <v>4105</v>
      </c>
      <c r="I462" s="1" t="s">
        <v>4105</v>
      </c>
      <c r="J462" s="1" t="s">
        <v>4105</v>
      </c>
      <c r="K462" s="1" t="s">
        <v>4105</v>
      </c>
      <c r="L462" s="1" t="s">
        <v>4106</v>
      </c>
      <c r="M462" s="1" t="s">
        <v>4105</v>
      </c>
      <c r="N462" s="1" t="s">
        <v>4105</v>
      </c>
      <c r="O462" s="1" t="s">
        <v>4105</v>
      </c>
      <c r="P462" s="1" t="s">
        <v>4105</v>
      </c>
      <c r="Q462" s="1" t="s">
        <v>4105</v>
      </c>
      <c r="R462" s="1" t="s">
        <v>4105</v>
      </c>
      <c r="S462" s="1" t="s">
        <v>4106</v>
      </c>
      <c r="T462">
        <v>1</v>
      </c>
      <c r="U462" s="1" t="s">
        <v>4107</v>
      </c>
      <c r="V462" s="1" t="s">
        <v>4108</v>
      </c>
      <c r="W462" s="1" t="s">
        <v>4109</v>
      </c>
      <c r="X462" s="1" t="s">
        <v>4110</v>
      </c>
      <c r="Y462" s="1" t="s">
        <v>4111</v>
      </c>
      <c r="Z462" s="1" t="s">
        <v>4112</v>
      </c>
    </row>
    <row r="463" spans="1:26" x14ac:dyDescent="0.35">
      <c r="A463" s="2">
        <v>43347</v>
      </c>
      <c r="B463" s="1" t="s">
        <v>4176</v>
      </c>
      <c r="C463" s="1" t="s">
        <v>4120</v>
      </c>
      <c r="D463" s="1" t="s">
        <v>4163</v>
      </c>
      <c r="E463" s="1" t="s">
        <v>4981</v>
      </c>
      <c r="F463">
        <v>0</v>
      </c>
      <c r="G463" s="1" t="s">
        <v>4982</v>
      </c>
      <c r="H463" s="1" t="s">
        <v>4105</v>
      </c>
      <c r="I463" s="1" t="s">
        <v>4105</v>
      </c>
      <c r="J463" s="1" t="s">
        <v>4105</v>
      </c>
      <c r="K463" s="1" t="s">
        <v>4105</v>
      </c>
      <c r="L463" s="1" t="s">
        <v>4106</v>
      </c>
      <c r="M463" s="1" t="s">
        <v>4105</v>
      </c>
      <c r="N463" s="1" t="s">
        <v>4105</v>
      </c>
      <c r="O463" s="1" t="s">
        <v>4105</v>
      </c>
      <c r="P463" s="1" t="s">
        <v>4105</v>
      </c>
      <c r="Q463" s="1" t="s">
        <v>4105</v>
      </c>
      <c r="R463" s="1" t="s">
        <v>4105</v>
      </c>
      <c r="S463" s="1" t="s">
        <v>4106</v>
      </c>
      <c r="T463">
        <v>1</v>
      </c>
      <c r="U463" s="1" t="s">
        <v>4107</v>
      </c>
      <c r="V463" s="1" t="s">
        <v>4108</v>
      </c>
      <c r="W463" s="1" t="s">
        <v>4109</v>
      </c>
      <c r="X463" s="1" t="s">
        <v>4110</v>
      </c>
      <c r="Y463" s="1" t="s">
        <v>4111</v>
      </c>
      <c r="Z463" s="1" t="s">
        <v>4402</v>
      </c>
    </row>
    <row r="464" spans="1:26" x14ac:dyDescent="0.35">
      <c r="A464" s="2">
        <v>43347</v>
      </c>
      <c r="B464" s="1" t="s">
        <v>4100</v>
      </c>
      <c r="C464" s="1" t="s">
        <v>4120</v>
      </c>
      <c r="D464" s="1" t="s">
        <v>4186</v>
      </c>
      <c r="E464" s="1" t="s">
        <v>4983</v>
      </c>
      <c r="F464">
        <v>3</v>
      </c>
      <c r="G464" s="1" t="s">
        <v>4984</v>
      </c>
      <c r="H464" s="1" t="s">
        <v>4105</v>
      </c>
      <c r="I464" s="1" t="s">
        <v>4105</v>
      </c>
      <c r="J464" s="1" t="s">
        <v>4105</v>
      </c>
      <c r="K464" s="1" t="s">
        <v>4105</v>
      </c>
      <c r="L464" s="1" t="s">
        <v>4106</v>
      </c>
      <c r="M464" s="1" t="s">
        <v>4105</v>
      </c>
      <c r="N464" s="1" t="s">
        <v>4105</v>
      </c>
      <c r="O464" s="1" t="s">
        <v>4105</v>
      </c>
      <c r="P464" s="1" t="s">
        <v>4105</v>
      </c>
      <c r="Q464" s="1" t="s">
        <v>4105</v>
      </c>
      <c r="R464" s="1" t="s">
        <v>4105</v>
      </c>
      <c r="S464" s="1" t="s">
        <v>4106</v>
      </c>
      <c r="T464">
        <v>1</v>
      </c>
      <c r="U464" s="1" t="s">
        <v>4107</v>
      </c>
      <c r="V464" s="1" t="s">
        <v>4108</v>
      </c>
      <c r="W464" s="1" t="s">
        <v>4109</v>
      </c>
      <c r="X464" s="1" t="s">
        <v>4110</v>
      </c>
      <c r="Y464" s="1" t="s">
        <v>4111</v>
      </c>
      <c r="Z464" s="1" t="s">
        <v>4180</v>
      </c>
    </row>
    <row r="465" spans="1:26" x14ac:dyDescent="0.35">
      <c r="A465" s="2">
        <v>43348</v>
      </c>
      <c r="B465" s="1" t="s">
        <v>4199</v>
      </c>
      <c r="C465" s="1" t="s">
        <v>4125</v>
      </c>
      <c r="D465" s="1" t="s">
        <v>4233</v>
      </c>
      <c r="E465" s="1" t="s">
        <v>4985</v>
      </c>
      <c r="F465">
        <v>200</v>
      </c>
      <c r="G465" s="1" t="s">
        <v>4986</v>
      </c>
      <c r="H465" s="1" t="s">
        <v>4105</v>
      </c>
      <c r="I465" s="1" t="s">
        <v>4105</v>
      </c>
      <c r="J465" s="1" t="s">
        <v>4105</v>
      </c>
      <c r="K465" s="1" t="s">
        <v>4105</v>
      </c>
      <c r="L465" s="1" t="s">
        <v>4106</v>
      </c>
      <c r="M465" s="1" t="s">
        <v>4105</v>
      </c>
      <c r="N465" s="1" t="s">
        <v>4105</v>
      </c>
      <c r="O465" s="1" t="s">
        <v>4105</v>
      </c>
      <c r="P465" s="1" t="s">
        <v>4105</v>
      </c>
      <c r="Q465" s="1" t="s">
        <v>4105</v>
      </c>
      <c r="R465" s="1" t="s">
        <v>4105</v>
      </c>
      <c r="S465" s="1" t="s">
        <v>4106</v>
      </c>
      <c r="T465">
        <v>1</v>
      </c>
      <c r="U465" s="1" t="s">
        <v>4107</v>
      </c>
      <c r="V465" s="1" t="s">
        <v>4108</v>
      </c>
      <c r="W465" s="1" t="s">
        <v>4109</v>
      </c>
      <c r="X465" s="1" t="s">
        <v>4110</v>
      </c>
      <c r="Y465" s="1" t="s">
        <v>4111</v>
      </c>
      <c r="Z465" s="1" t="s">
        <v>4112</v>
      </c>
    </row>
    <row r="466" spans="1:26" x14ac:dyDescent="0.35">
      <c r="A466" s="2">
        <v>43348</v>
      </c>
      <c r="B466" s="1" t="s">
        <v>4263</v>
      </c>
      <c r="C466" s="1" t="s">
        <v>4125</v>
      </c>
      <c r="D466" s="1" t="s">
        <v>4335</v>
      </c>
      <c r="E466" s="1" t="s">
        <v>4987</v>
      </c>
      <c r="F466">
        <v>0</v>
      </c>
      <c r="G466" s="1" t="s">
        <v>4988</v>
      </c>
      <c r="H466" s="1" t="s">
        <v>4105</v>
      </c>
      <c r="I466" s="1" t="s">
        <v>4105</v>
      </c>
      <c r="J466" s="1" t="s">
        <v>4105</v>
      </c>
      <c r="K466" s="1" t="s">
        <v>4105</v>
      </c>
      <c r="L466" s="1" t="s">
        <v>4106</v>
      </c>
      <c r="M466" s="1" t="s">
        <v>4105</v>
      </c>
      <c r="N466" s="1" t="s">
        <v>4105</v>
      </c>
      <c r="O466" s="1" t="s">
        <v>4105</v>
      </c>
      <c r="P466" s="1" t="s">
        <v>4105</v>
      </c>
      <c r="Q466" s="1" t="s">
        <v>4105</v>
      </c>
      <c r="R466" s="1" t="s">
        <v>4105</v>
      </c>
      <c r="S466" s="1" t="s">
        <v>4106</v>
      </c>
      <c r="T466">
        <v>1</v>
      </c>
      <c r="U466" s="1" t="s">
        <v>4148</v>
      </c>
      <c r="V466" s="1" t="s">
        <v>4108</v>
      </c>
      <c r="W466" s="1" t="s">
        <v>4109</v>
      </c>
      <c r="X466" s="1" t="s">
        <v>4110</v>
      </c>
      <c r="Y466" s="1" t="s">
        <v>4111</v>
      </c>
      <c r="Z466" s="1" t="s">
        <v>4136</v>
      </c>
    </row>
    <row r="467" spans="1:26" x14ac:dyDescent="0.35">
      <c r="A467" s="2">
        <v>43348</v>
      </c>
      <c r="B467" s="1" t="s">
        <v>4220</v>
      </c>
      <c r="C467" s="1" t="s">
        <v>4125</v>
      </c>
      <c r="D467" s="1" t="s">
        <v>4102</v>
      </c>
      <c r="E467" s="1" t="s">
        <v>4989</v>
      </c>
      <c r="F467">
        <v>0</v>
      </c>
      <c r="G467" s="1" t="s">
        <v>4990</v>
      </c>
      <c r="H467" s="1" t="s">
        <v>4105</v>
      </c>
      <c r="I467" s="1" t="s">
        <v>4105</v>
      </c>
      <c r="J467" s="1" t="s">
        <v>4105</v>
      </c>
      <c r="K467" s="1" t="s">
        <v>4105</v>
      </c>
      <c r="L467" s="1" t="s">
        <v>4106</v>
      </c>
      <c r="M467" s="1" t="s">
        <v>4105</v>
      </c>
      <c r="N467" s="1" t="s">
        <v>4105</v>
      </c>
      <c r="O467" s="1" t="s">
        <v>4105</v>
      </c>
      <c r="P467" s="1" t="s">
        <v>4105</v>
      </c>
      <c r="Q467" s="1" t="s">
        <v>4105</v>
      </c>
      <c r="R467" s="1" t="s">
        <v>4105</v>
      </c>
      <c r="S467" s="1" t="s">
        <v>4106</v>
      </c>
      <c r="T467">
        <v>1</v>
      </c>
      <c r="U467" s="1" t="s">
        <v>4148</v>
      </c>
      <c r="V467" s="1" t="s">
        <v>4108</v>
      </c>
      <c r="W467" s="1" t="s">
        <v>4109</v>
      </c>
      <c r="X467" s="1" t="s">
        <v>4110</v>
      </c>
      <c r="Y467" s="1" t="s">
        <v>4111</v>
      </c>
      <c r="Z467" s="1" t="s">
        <v>4143</v>
      </c>
    </row>
    <row r="468" spans="1:26" x14ac:dyDescent="0.35">
      <c r="A468" s="2">
        <v>43348</v>
      </c>
      <c r="B468" s="1" t="s">
        <v>4202</v>
      </c>
      <c r="C468" s="1" t="s">
        <v>4125</v>
      </c>
      <c r="D468" s="1" t="s">
        <v>4194</v>
      </c>
      <c r="E468" s="1" t="s">
        <v>4991</v>
      </c>
      <c r="F468">
        <v>2</v>
      </c>
      <c r="G468" s="1" t="s">
        <v>4992</v>
      </c>
      <c r="H468" s="1" t="s">
        <v>4105</v>
      </c>
      <c r="I468" s="1" t="s">
        <v>4105</v>
      </c>
      <c r="J468" s="1" t="s">
        <v>4105</v>
      </c>
      <c r="K468" s="1" t="s">
        <v>4105</v>
      </c>
      <c r="L468" s="1" t="s">
        <v>4106</v>
      </c>
      <c r="M468" s="1" t="s">
        <v>4105</v>
      </c>
      <c r="N468" s="1" t="s">
        <v>4105</v>
      </c>
      <c r="O468" s="1" t="s">
        <v>4105</v>
      </c>
      <c r="P468" s="1" t="s">
        <v>4105</v>
      </c>
      <c r="Q468" s="1" t="s">
        <v>4105</v>
      </c>
      <c r="R468" s="1" t="s">
        <v>4105</v>
      </c>
      <c r="S468" s="1" t="s">
        <v>4106</v>
      </c>
      <c r="T468">
        <v>2</v>
      </c>
      <c r="U468" s="1" t="s">
        <v>4107</v>
      </c>
      <c r="V468" s="1" t="s">
        <v>4108</v>
      </c>
      <c r="W468" s="1" t="s">
        <v>4109</v>
      </c>
      <c r="X468" s="1" t="s">
        <v>4110</v>
      </c>
      <c r="Y468" s="1" t="s">
        <v>4111</v>
      </c>
      <c r="Z468" s="1" t="s">
        <v>4149</v>
      </c>
    </row>
    <row r="469" spans="1:26" x14ac:dyDescent="0.35">
      <c r="A469" s="2">
        <v>43348</v>
      </c>
      <c r="B469" s="1" t="s">
        <v>4202</v>
      </c>
      <c r="C469" s="1" t="s">
        <v>4125</v>
      </c>
      <c r="D469" s="1" t="s">
        <v>4194</v>
      </c>
      <c r="E469" s="1" t="s">
        <v>4991</v>
      </c>
      <c r="F469">
        <v>2</v>
      </c>
      <c r="G469" s="1" t="s">
        <v>4992</v>
      </c>
      <c r="H469" s="1" t="s">
        <v>4105</v>
      </c>
      <c r="I469" s="1" t="s">
        <v>4105</v>
      </c>
      <c r="J469" s="1" t="s">
        <v>4105</v>
      </c>
      <c r="K469" s="1" t="s">
        <v>4105</v>
      </c>
      <c r="L469" s="1" t="s">
        <v>4106</v>
      </c>
      <c r="M469" s="1" t="s">
        <v>4105</v>
      </c>
      <c r="N469" s="1" t="s">
        <v>4105</v>
      </c>
      <c r="O469" s="1" t="s">
        <v>4105</v>
      </c>
      <c r="P469" s="1" t="s">
        <v>4105</v>
      </c>
      <c r="Q469" s="1" t="s">
        <v>4105</v>
      </c>
      <c r="R469" s="1" t="s">
        <v>4105</v>
      </c>
      <c r="S469" s="1" t="s">
        <v>4106</v>
      </c>
      <c r="T469">
        <v>2</v>
      </c>
      <c r="U469" s="1" t="s">
        <v>4107</v>
      </c>
      <c r="V469" s="1" t="s">
        <v>4108</v>
      </c>
      <c r="W469" s="1" t="s">
        <v>4109</v>
      </c>
      <c r="X469" s="1" t="s">
        <v>4110</v>
      </c>
      <c r="Y469" s="1" t="s">
        <v>4111</v>
      </c>
      <c r="Z469" s="1" t="s">
        <v>4124</v>
      </c>
    </row>
    <row r="470" spans="1:26" x14ac:dyDescent="0.35">
      <c r="A470" s="2">
        <v>43349</v>
      </c>
      <c r="B470" s="1" t="s">
        <v>4319</v>
      </c>
      <c r="C470" s="1" t="s">
        <v>4138</v>
      </c>
      <c r="D470" s="1" t="s">
        <v>4241</v>
      </c>
      <c r="E470" s="1" t="s">
        <v>4993</v>
      </c>
      <c r="F470">
        <v>50</v>
      </c>
      <c r="G470" s="1" t="s">
        <v>4994</v>
      </c>
      <c r="H470" s="1" t="s">
        <v>4105</v>
      </c>
      <c r="I470" s="1" t="s">
        <v>4105</v>
      </c>
      <c r="J470" s="1" t="s">
        <v>4105</v>
      </c>
      <c r="K470" s="1" t="s">
        <v>4105</v>
      </c>
      <c r="L470" s="1" t="s">
        <v>4106</v>
      </c>
      <c r="M470" s="1" t="s">
        <v>4105</v>
      </c>
      <c r="N470" s="1" t="s">
        <v>4105</v>
      </c>
      <c r="O470" s="1" t="s">
        <v>4105</v>
      </c>
      <c r="P470" s="1" t="s">
        <v>4105</v>
      </c>
      <c r="Q470" s="1" t="s">
        <v>4105</v>
      </c>
      <c r="R470" s="1" t="s">
        <v>4105</v>
      </c>
      <c r="S470" s="1" t="s">
        <v>4106</v>
      </c>
      <c r="T470">
        <v>1</v>
      </c>
      <c r="U470" s="1" t="s">
        <v>4148</v>
      </c>
      <c r="V470" s="1" t="s">
        <v>4108</v>
      </c>
      <c r="W470" s="1" t="s">
        <v>4109</v>
      </c>
      <c r="X470" s="1" t="s">
        <v>4110</v>
      </c>
      <c r="Y470" s="1" t="s">
        <v>4111</v>
      </c>
      <c r="Z470" s="1" t="s">
        <v>4156</v>
      </c>
    </row>
    <row r="471" spans="1:26" x14ac:dyDescent="0.35">
      <c r="A471" s="2">
        <v>43349</v>
      </c>
      <c r="B471" s="1" t="s">
        <v>4202</v>
      </c>
      <c r="C471" s="1" t="s">
        <v>4138</v>
      </c>
      <c r="D471" s="1" t="s">
        <v>4335</v>
      </c>
      <c r="E471" s="1" t="s">
        <v>4614</v>
      </c>
      <c r="F471">
        <v>1</v>
      </c>
      <c r="G471" s="1" t="s">
        <v>4995</v>
      </c>
      <c r="H471" s="1" t="s">
        <v>4105</v>
      </c>
      <c r="I471" s="1" t="s">
        <v>4105</v>
      </c>
      <c r="J471" s="1" t="s">
        <v>4105</v>
      </c>
      <c r="K471" s="1" t="s">
        <v>4105</v>
      </c>
      <c r="L471" s="1" t="s">
        <v>4106</v>
      </c>
      <c r="M471" s="1" t="s">
        <v>4105</v>
      </c>
      <c r="N471" s="1" t="s">
        <v>4105</v>
      </c>
      <c r="O471" s="1" t="s">
        <v>4105</v>
      </c>
      <c r="P471" s="1" t="s">
        <v>4105</v>
      </c>
      <c r="Q471" s="1" t="s">
        <v>4105</v>
      </c>
      <c r="R471" s="1" t="s">
        <v>4105</v>
      </c>
      <c r="S471" s="1" t="s">
        <v>4106</v>
      </c>
      <c r="T471">
        <v>1</v>
      </c>
      <c r="U471" s="1" t="s">
        <v>4148</v>
      </c>
      <c r="V471" s="1" t="s">
        <v>4108</v>
      </c>
      <c r="W471" s="1" t="s">
        <v>4109</v>
      </c>
      <c r="X471" s="1" t="s">
        <v>4172</v>
      </c>
      <c r="Y471" s="1" t="s">
        <v>4111</v>
      </c>
      <c r="Z471" s="1" t="s">
        <v>4118</v>
      </c>
    </row>
    <row r="472" spans="1:26" x14ac:dyDescent="0.35">
      <c r="A472" s="2">
        <v>43350</v>
      </c>
      <c r="B472" s="1" t="s">
        <v>4144</v>
      </c>
      <c r="C472" s="1" t="s">
        <v>4158</v>
      </c>
      <c r="D472" s="1" t="s">
        <v>4241</v>
      </c>
      <c r="E472" s="1" t="s">
        <v>4178</v>
      </c>
      <c r="F472">
        <v>5600</v>
      </c>
      <c r="G472" s="1" t="s">
        <v>4996</v>
      </c>
      <c r="H472" s="1" t="s">
        <v>4105</v>
      </c>
      <c r="I472" s="1" t="s">
        <v>4105</v>
      </c>
      <c r="J472" s="1" t="s">
        <v>4105</v>
      </c>
      <c r="K472" s="1" t="s">
        <v>4105</v>
      </c>
      <c r="L472" s="1" t="s">
        <v>4106</v>
      </c>
      <c r="M472" s="1" t="s">
        <v>4105</v>
      </c>
      <c r="N472" s="1" t="s">
        <v>4105</v>
      </c>
      <c r="O472" s="1" t="s">
        <v>4105</v>
      </c>
      <c r="P472" s="1" t="s">
        <v>4105</v>
      </c>
      <c r="Q472" s="1" t="s">
        <v>4105</v>
      </c>
      <c r="R472" s="1" t="s">
        <v>4105</v>
      </c>
      <c r="S472" s="1" t="s">
        <v>4106</v>
      </c>
      <c r="T472">
        <v>2</v>
      </c>
      <c r="U472" s="1" t="s">
        <v>4148</v>
      </c>
      <c r="V472" s="1" t="s">
        <v>4108</v>
      </c>
      <c r="W472" s="1" t="s">
        <v>4109</v>
      </c>
      <c r="X472" s="1" t="s">
        <v>4110</v>
      </c>
      <c r="Y472" s="1" t="s">
        <v>4111</v>
      </c>
      <c r="Z472" s="1" t="s">
        <v>4232</v>
      </c>
    </row>
    <row r="473" spans="1:26" x14ac:dyDescent="0.35">
      <c r="A473" s="2">
        <v>43350</v>
      </c>
      <c r="B473" s="1" t="s">
        <v>4144</v>
      </c>
      <c r="C473" s="1" t="s">
        <v>4158</v>
      </c>
      <c r="D473" s="1" t="s">
        <v>4241</v>
      </c>
      <c r="E473" s="1" t="s">
        <v>4178</v>
      </c>
      <c r="F473">
        <v>5600</v>
      </c>
      <c r="G473" s="1" t="s">
        <v>4996</v>
      </c>
      <c r="H473" s="1" t="s">
        <v>4105</v>
      </c>
      <c r="I473" s="1" t="s">
        <v>4105</v>
      </c>
      <c r="J473" s="1" t="s">
        <v>4105</v>
      </c>
      <c r="K473" s="1" t="s">
        <v>4105</v>
      </c>
      <c r="L473" s="1" t="s">
        <v>4106</v>
      </c>
      <c r="M473" s="1" t="s">
        <v>4105</v>
      </c>
      <c r="N473" s="1" t="s">
        <v>4105</v>
      </c>
      <c r="O473" s="1" t="s">
        <v>4105</v>
      </c>
      <c r="P473" s="1" t="s">
        <v>4105</v>
      </c>
      <c r="Q473" s="1" t="s">
        <v>4105</v>
      </c>
      <c r="R473" s="1" t="s">
        <v>4105</v>
      </c>
      <c r="S473" s="1" t="s">
        <v>4106</v>
      </c>
      <c r="T473">
        <v>2</v>
      </c>
      <c r="U473" s="1" t="s">
        <v>4148</v>
      </c>
      <c r="V473" s="1" t="s">
        <v>4108</v>
      </c>
      <c r="W473" s="1" t="s">
        <v>4109</v>
      </c>
      <c r="X473" s="1" t="s">
        <v>4496</v>
      </c>
      <c r="Y473" s="1" t="s">
        <v>4142</v>
      </c>
      <c r="Z473" s="1" t="s">
        <v>4232</v>
      </c>
    </row>
    <row r="474" spans="1:26" x14ac:dyDescent="0.35">
      <c r="A474" s="2">
        <v>43350</v>
      </c>
      <c r="B474" s="1" t="s">
        <v>4144</v>
      </c>
      <c r="C474" s="1" t="s">
        <v>4158</v>
      </c>
      <c r="D474" s="1" t="s">
        <v>4241</v>
      </c>
      <c r="E474" s="1" t="s">
        <v>4178</v>
      </c>
      <c r="F474">
        <v>5600</v>
      </c>
      <c r="G474" s="1" t="s">
        <v>4996</v>
      </c>
      <c r="H474" s="1" t="s">
        <v>4105</v>
      </c>
      <c r="I474" s="1" t="s">
        <v>4105</v>
      </c>
      <c r="J474" s="1" t="s">
        <v>4105</v>
      </c>
      <c r="K474" s="1" t="s">
        <v>4105</v>
      </c>
      <c r="L474" s="1" t="s">
        <v>4106</v>
      </c>
      <c r="M474" s="1" t="s">
        <v>4105</v>
      </c>
      <c r="N474" s="1" t="s">
        <v>4105</v>
      </c>
      <c r="O474" s="1" t="s">
        <v>4105</v>
      </c>
      <c r="P474" s="1" t="s">
        <v>4105</v>
      </c>
      <c r="Q474" s="1" t="s">
        <v>4105</v>
      </c>
      <c r="R474" s="1" t="s">
        <v>4105</v>
      </c>
      <c r="S474" s="1" t="s">
        <v>4106</v>
      </c>
      <c r="T474">
        <v>2</v>
      </c>
      <c r="U474" s="1" t="s">
        <v>4148</v>
      </c>
      <c r="V474" s="1" t="s">
        <v>4108</v>
      </c>
      <c r="W474" s="1" t="s">
        <v>4109</v>
      </c>
      <c r="X474" s="1" t="s">
        <v>4496</v>
      </c>
      <c r="Y474" s="1" t="s">
        <v>4497</v>
      </c>
      <c r="Z474" s="1" t="s">
        <v>4342</v>
      </c>
    </row>
    <row r="475" spans="1:26" x14ac:dyDescent="0.35">
      <c r="A475" s="2">
        <v>43350</v>
      </c>
      <c r="B475" s="1" t="s">
        <v>4202</v>
      </c>
      <c r="C475" s="1" t="s">
        <v>4158</v>
      </c>
      <c r="D475" s="1" t="s">
        <v>4335</v>
      </c>
      <c r="E475" s="1" t="s">
        <v>4670</v>
      </c>
      <c r="F475">
        <v>88</v>
      </c>
      <c r="G475" s="1" t="s">
        <v>4997</v>
      </c>
      <c r="H475" s="1" t="s">
        <v>4105</v>
      </c>
      <c r="I475" s="1" t="s">
        <v>4105</v>
      </c>
      <c r="J475" s="1" t="s">
        <v>4105</v>
      </c>
      <c r="K475" s="1" t="s">
        <v>4105</v>
      </c>
      <c r="L475" s="1" t="s">
        <v>4106</v>
      </c>
      <c r="M475" s="1" t="s">
        <v>4105</v>
      </c>
      <c r="N475" s="1" t="s">
        <v>4105</v>
      </c>
      <c r="O475" s="1" t="s">
        <v>4105</v>
      </c>
      <c r="P475" s="1" t="s">
        <v>4105</v>
      </c>
      <c r="Q475" s="1" t="s">
        <v>4105</v>
      </c>
      <c r="R475" s="1" t="s">
        <v>4105</v>
      </c>
      <c r="S475" s="1" t="s">
        <v>4106</v>
      </c>
      <c r="T475">
        <v>2</v>
      </c>
      <c r="U475" s="1" t="s">
        <v>4107</v>
      </c>
      <c r="V475" s="1" t="s">
        <v>4108</v>
      </c>
      <c r="W475" s="1" t="s">
        <v>4109</v>
      </c>
      <c r="X475" s="1" t="s">
        <v>4172</v>
      </c>
      <c r="Y475" s="1" t="s">
        <v>4111</v>
      </c>
      <c r="Z475" s="1" t="s">
        <v>4136</v>
      </c>
    </row>
    <row r="476" spans="1:26" x14ac:dyDescent="0.35">
      <c r="A476" s="2">
        <v>43351</v>
      </c>
      <c r="B476" s="1" t="s">
        <v>4263</v>
      </c>
      <c r="C476" s="1" t="s">
        <v>4182</v>
      </c>
      <c r="D476" s="1" t="s">
        <v>4159</v>
      </c>
      <c r="E476" s="1" t="s">
        <v>4389</v>
      </c>
      <c r="F476">
        <v>2</v>
      </c>
      <c r="G476" s="1" t="s">
        <v>4998</v>
      </c>
      <c r="H476" s="1" t="s">
        <v>4105</v>
      </c>
      <c r="I476" s="1" t="s">
        <v>4105</v>
      </c>
      <c r="J476" s="1" t="s">
        <v>4105</v>
      </c>
      <c r="K476" s="1" t="s">
        <v>4105</v>
      </c>
      <c r="L476" s="1" t="s">
        <v>4106</v>
      </c>
      <c r="M476" s="1" t="s">
        <v>4105</v>
      </c>
      <c r="N476" s="1" t="s">
        <v>4105</v>
      </c>
      <c r="O476" s="1" t="s">
        <v>4105</v>
      </c>
      <c r="P476" s="1" t="s">
        <v>4105</v>
      </c>
      <c r="Q476" s="1" t="s">
        <v>4105</v>
      </c>
      <c r="R476" s="1" t="s">
        <v>4105</v>
      </c>
      <c r="S476" s="1" t="s">
        <v>4106</v>
      </c>
      <c r="T476">
        <v>1</v>
      </c>
      <c r="U476" s="1" t="s">
        <v>4148</v>
      </c>
      <c r="V476" s="1" t="s">
        <v>4108</v>
      </c>
      <c r="W476" s="1" t="s">
        <v>4109</v>
      </c>
      <c r="X476" s="1" t="s">
        <v>4110</v>
      </c>
      <c r="Y476" s="1" t="s">
        <v>4175</v>
      </c>
      <c r="Z476" s="1" t="s">
        <v>4118</v>
      </c>
    </row>
    <row r="477" spans="1:26" x14ac:dyDescent="0.35">
      <c r="A477" s="2">
        <v>43351</v>
      </c>
      <c r="B477" s="1" t="s">
        <v>4132</v>
      </c>
      <c r="C477" s="1" t="s">
        <v>4182</v>
      </c>
      <c r="D477" s="1" t="s">
        <v>4191</v>
      </c>
      <c r="E477" s="1" t="s">
        <v>4999</v>
      </c>
      <c r="F477">
        <v>0</v>
      </c>
      <c r="G477" s="1" t="s">
        <v>5000</v>
      </c>
      <c r="H477" s="1" t="s">
        <v>4105</v>
      </c>
      <c r="I477" s="1" t="s">
        <v>4105</v>
      </c>
      <c r="J477" s="1" t="s">
        <v>4105</v>
      </c>
      <c r="K477" s="1" t="s">
        <v>4105</v>
      </c>
      <c r="L477" s="1" t="s">
        <v>4106</v>
      </c>
      <c r="M477" s="1" t="s">
        <v>4105</v>
      </c>
      <c r="N477" s="1" t="s">
        <v>4105</v>
      </c>
      <c r="O477" s="1" t="s">
        <v>4105</v>
      </c>
      <c r="P477" s="1" t="s">
        <v>4105</v>
      </c>
      <c r="Q477" s="1" t="s">
        <v>4105</v>
      </c>
      <c r="R477" s="1" t="s">
        <v>4105</v>
      </c>
      <c r="S477" s="1" t="s">
        <v>4106</v>
      </c>
      <c r="T477">
        <v>1</v>
      </c>
      <c r="U477" s="1" t="s">
        <v>4107</v>
      </c>
      <c r="V477" s="1" t="s">
        <v>4108</v>
      </c>
      <c r="W477" s="1" t="s">
        <v>4109</v>
      </c>
      <c r="X477" s="1" t="s">
        <v>4110</v>
      </c>
      <c r="Y477" s="1" t="s">
        <v>4111</v>
      </c>
      <c r="Z477" s="1" t="s">
        <v>4143</v>
      </c>
    </row>
    <row r="478" spans="1:26" x14ac:dyDescent="0.35">
      <c r="A478" s="2">
        <v>43352</v>
      </c>
      <c r="B478" s="1" t="s">
        <v>4100</v>
      </c>
      <c r="C478" s="1" t="s">
        <v>4162</v>
      </c>
      <c r="D478" s="1" t="s">
        <v>4335</v>
      </c>
      <c r="E478" s="1" t="s">
        <v>4929</v>
      </c>
      <c r="F478">
        <v>472</v>
      </c>
      <c r="G478" s="1" t="s">
        <v>5001</v>
      </c>
      <c r="H478" s="1" t="s">
        <v>4105</v>
      </c>
      <c r="I478" s="1" t="s">
        <v>4105</v>
      </c>
      <c r="J478" s="1" t="s">
        <v>4105</v>
      </c>
      <c r="K478" s="1" t="s">
        <v>4105</v>
      </c>
      <c r="L478" s="1" t="s">
        <v>4106</v>
      </c>
      <c r="M478" s="1" t="s">
        <v>4105</v>
      </c>
      <c r="N478" s="1" t="s">
        <v>4105</v>
      </c>
      <c r="O478" s="1" t="s">
        <v>4105</v>
      </c>
      <c r="P478" s="1" t="s">
        <v>4105</v>
      </c>
      <c r="Q478" s="1" t="s">
        <v>4105</v>
      </c>
      <c r="R478" s="1" t="s">
        <v>4105</v>
      </c>
      <c r="S478" s="1" t="s">
        <v>4106</v>
      </c>
      <c r="T478">
        <v>1</v>
      </c>
      <c r="U478" s="1" t="s">
        <v>4107</v>
      </c>
      <c r="V478" s="1" t="s">
        <v>4108</v>
      </c>
      <c r="W478" s="1" t="s">
        <v>4109</v>
      </c>
      <c r="X478" s="1" t="s">
        <v>4110</v>
      </c>
      <c r="Y478" s="1" t="s">
        <v>4111</v>
      </c>
      <c r="Z478" s="1" t="s">
        <v>4112</v>
      </c>
    </row>
    <row r="479" spans="1:26" x14ac:dyDescent="0.35">
      <c r="A479" s="2">
        <v>43353</v>
      </c>
      <c r="B479" s="1" t="s">
        <v>4144</v>
      </c>
      <c r="C479" s="1" t="s">
        <v>4101</v>
      </c>
      <c r="D479" s="1" t="s">
        <v>4102</v>
      </c>
      <c r="E479" s="1" t="s">
        <v>4952</v>
      </c>
      <c r="F479">
        <v>76</v>
      </c>
      <c r="G479" s="1" t="s">
        <v>5002</v>
      </c>
      <c r="H479" s="1" t="s">
        <v>4105</v>
      </c>
      <c r="I479" s="1" t="s">
        <v>4105</v>
      </c>
      <c r="J479" s="1" t="s">
        <v>4105</v>
      </c>
      <c r="K479" s="1" t="s">
        <v>4105</v>
      </c>
      <c r="L479" s="1" t="s">
        <v>4106</v>
      </c>
      <c r="M479" s="1" t="s">
        <v>4105</v>
      </c>
      <c r="N479" s="1" t="s">
        <v>4105</v>
      </c>
      <c r="O479" s="1" t="s">
        <v>4105</v>
      </c>
      <c r="P479" s="1" t="s">
        <v>4105</v>
      </c>
      <c r="Q479" s="1" t="s">
        <v>4105</v>
      </c>
      <c r="R479" s="1" t="s">
        <v>4105</v>
      </c>
      <c r="S479" s="1" t="s">
        <v>4106</v>
      </c>
      <c r="T479">
        <v>2</v>
      </c>
      <c r="U479" s="1" t="s">
        <v>4117</v>
      </c>
      <c r="V479" s="1" t="s">
        <v>4108</v>
      </c>
      <c r="W479" s="1" t="s">
        <v>4109</v>
      </c>
      <c r="X479" s="1" t="s">
        <v>4110</v>
      </c>
      <c r="Y479" s="1" t="s">
        <v>4111</v>
      </c>
      <c r="Z479" s="1" t="s">
        <v>4149</v>
      </c>
    </row>
    <row r="480" spans="1:26" x14ac:dyDescent="0.35">
      <c r="A480" s="2">
        <v>43354</v>
      </c>
      <c r="B480" s="1" t="s">
        <v>4113</v>
      </c>
      <c r="C480" s="1" t="s">
        <v>4120</v>
      </c>
      <c r="D480" s="1" t="s">
        <v>4253</v>
      </c>
      <c r="E480" s="1" t="s">
        <v>5003</v>
      </c>
      <c r="F480">
        <v>0</v>
      </c>
      <c r="G480" s="1" t="s">
        <v>5004</v>
      </c>
      <c r="H480" s="1" t="s">
        <v>4105</v>
      </c>
      <c r="I480" s="1" t="s">
        <v>4105</v>
      </c>
      <c r="J480" s="1" t="s">
        <v>4105</v>
      </c>
      <c r="K480" s="1" t="s">
        <v>4105</v>
      </c>
      <c r="L480" s="1" t="s">
        <v>4106</v>
      </c>
      <c r="M480" s="1" t="s">
        <v>4105</v>
      </c>
      <c r="N480" s="1" t="s">
        <v>4105</v>
      </c>
      <c r="O480" s="1" t="s">
        <v>4105</v>
      </c>
      <c r="P480" s="1" t="s">
        <v>4105</v>
      </c>
      <c r="Q480" s="1" t="s">
        <v>4105</v>
      </c>
      <c r="R480" s="1" t="s">
        <v>4105</v>
      </c>
      <c r="S480" s="1" t="s">
        <v>4106</v>
      </c>
      <c r="T480">
        <v>1</v>
      </c>
      <c r="U480" s="1" t="s">
        <v>4148</v>
      </c>
      <c r="V480" s="1" t="s">
        <v>4108</v>
      </c>
      <c r="W480" s="1" t="s">
        <v>4109</v>
      </c>
      <c r="X480" s="1" t="s">
        <v>4110</v>
      </c>
      <c r="Y480" s="1" t="s">
        <v>4111</v>
      </c>
      <c r="Z480" s="1" t="s">
        <v>4118</v>
      </c>
    </row>
    <row r="481" spans="1:26" x14ac:dyDescent="0.35">
      <c r="A481" s="2">
        <v>43355</v>
      </c>
      <c r="B481" s="1" t="s">
        <v>4280</v>
      </c>
      <c r="C481" s="1" t="s">
        <v>4125</v>
      </c>
      <c r="D481" s="1" t="s">
        <v>4114</v>
      </c>
      <c r="E481" s="1" t="s">
        <v>4374</v>
      </c>
      <c r="F481">
        <v>8</v>
      </c>
      <c r="G481" s="1" t="s">
        <v>5005</v>
      </c>
      <c r="H481" s="1" t="s">
        <v>4105</v>
      </c>
      <c r="I481" s="1" t="s">
        <v>4105</v>
      </c>
      <c r="J481" s="1" t="s">
        <v>4105</v>
      </c>
      <c r="K481" s="1" t="s">
        <v>4105</v>
      </c>
      <c r="L481" s="1" t="s">
        <v>4106</v>
      </c>
      <c r="M481" s="1" t="s">
        <v>4105</v>
      </c>
      <c r="N481" s="1" t="s">
        <v>4105</v>
      </c>
      <c r="O481" s="1" t="s">
        <v>4105</v>
      </c>
      <c r="P481" s="1" t="s">
        <v>4105</v>
      </c>
      <c r="Q481" s="1" t="s">
        <v>4105</v>
      </c>
      <c r="R481" s="1" t="s">
        <v>4105</v>
      </c>
      <c r="S481" s="1" t="s">
        <v>4106</v>
      </c>
      <c r="T481">
        <v>1</v>
      </c>
      <c r="U481" s="1" t="s">
        <v>4148</v>
      </c>
      <c r="V481" s="1" t="s">
        <v>4108</v>
      </c>
      <c r="W481" s="1" t="s">
        <v>4109</v>
      </c>
      <c r="X481" s="1" t="s">
        <v>4110</v>
      </c>
      <c r="Y481" s="1" t="s">
        <v>4111</v>
      </c>
      <c r="Z481" s="1" t="s">
        <v>4118</v>
      </c>
    </row>
    <row r="482" spans="1:26" x14ac:dyDescent="0.35">
      <c r="A482" s="2">
        <v>43355</v>
      </c>
      <c r="B482" s="1" t="s">
        <v>4144</v>
      </c>
      <c r="C482" s="1" t="s">
        <v>4125</v>
      </c>
      <c r="D482" s="1" t="s">
        <v>4186</v>
      </c>
      <c r="E482" s="1" t="s">
        <v>4306</v>
      </c>
      <c r="F482">
        <v>299</v>
      </c>
      <c r="G482" s="1" t="s">
        <v>5006</v>
      </c>
      <c r="H482" s="1" t="s">
        <v>4105</v>
      </c>
      <c r="I482" s="1" t="s">
        <v>4105</v>
      </c>
      <c r="J482" s="1" t="s">
        <v>4105</v>
      </c>
      <c r="K482" s="1" t="s">
        <v>4105</v>
      </c>
      <c r="L482" s="1" t="s">
        <v>4106</v>
      </c>
      <c r="M482" s="1" t="s">
        <v>4105</v>
      </c>
      <c r="N482" s="1" t="s">
        <v>4105</v>
      </c>
      <c r="O482" s="1" t="s">
        <v>4105</v>
      </c>
      <c r="P482" s="1" t="s">
        <v>4105</v>
      </c>
      <c r="Q482" s="1" t="s">
        <v>4105</v>
      </c>
      <c r="R482" s="1" t="s">
        <v>4105</v>
      </c>
      <c r="S482" s="1" t="s">
        <v>4106</v>
      </c>
      <c r="T482">
        <v>1</v>
      </c>
      <c r="U482" s="1" t="s">
        <v>4107</v>
      </c>
      <c r="V482" s="1" t="s">
        <v>4108</v>
      </c>
      <c r="W482" s="1" t="s">
        <v>4109</v>
      </c>
      <c r="X482" s="1" t="s">
        <v>4110</v>
      </c>
      <c r="Y482" s="1" t="s">
        <v>4111</v>
      </c>
      <c r="Z482" s="1" t="s">
        <v>4166</v>
      </c>
    </row>
    <row r="483" spans="1:26" x14ac:dyDescent="0.35">
      <c r="A483" s="2">
        <v>43355</v>
      </c>
      <c r="B483" s="1" t="s">
        <v>4157</v>
      </c>
      <c r="C483" s="1" t="s">
        <v>4125</v>
      </c>
      <c r="D483" s="1" t="s">
        <v>4191</v>
      </c>
      <c r="E483" s="1" t="s">
        <v>4764</v>
      </c>
      <c r="F483">
        <v>50</v>
      </c>
      <c r="G483" s="1" t="s">
        <v>5007</v>
      </c>
      <c r="H483" s="1" t="s">
        <v>4105</v>
      </c>
      <c r="I483" s="1" t="s">
        <v>4105</v>
      </c>
      <c r="J483" s="1" t="s">
        <v>4105</v>
      </c>
      <c r="K483" s="1" t="s">
        <v>4105</v>
      </c>
      <c r="L483" s="1" t="s">
        <v>4106</v>
      </c>
      <c r="M483" s="1" t="s">
        <v>4105</v>
      </c>
      <c r="N483" s="1" t="s">
        <v>4105</v>
      </c>
      <c r="O483" s="1" t="s">
        <v>4105</v>
      </c>
      <c r="P483" s="1" t="s">
        <v>4105</v>
      </c>
      <c r="Q483" s="1" t="s">
        <v>4105</v>
      </c>
      <c r="R483" s="1" t="s">
        <v>4105</v>
      </c>
      <c r="S483" s="1" t="s">
        <v>4106</v>
      </c>
      <c r="T483">
        <v>1</v>
      </c>
      <c r="U483" s="1" t="s">
        <v>4148</v>
      </c>
      <c r="V483" s="1" t="s">
        <v>4108</v>
      </c>
      <c r="W483" s="1" t="s">
        <v>4109</v>
      </c>
      <c r="X483" s="1" t="s">
        <v>4172</v>
      </c>
      <c r="Y483" s="1" t="s">
        <v>4111</v>
      </c>
      <c r="Z483" s="1" t="s">
        <v>4112</v>
      </c>
    </row>
    <row r="484" spans="1:26" x14ac:dyDescent="0.35">
      <c r="A484" s="2">
        <v>43355</v>
      </c>
      <c r="B484" s="1" t="s">
        <v>4153</v>
      </c>
      <c r="C484" s="1" t="s">
        <v>4125</v>
      </c>
      <c r="D484" s="1" t="s">
        <v>4271</v>
      </c>
      <c r="E484" s="1" t="s">
        <v>5008</v>
      </c>
      <c r="F484">
        <v>75</v>
      </c>
      <c r="G484" s="1" t="s">
        <v>5009</v>
      </c>
      <c r="H484" s="1" t="s">
        <v>4105</v>
      </c>
      <c r="I484" s="1" t="s">
        <v>4105</v>
      </c>
      <c r="J484" s="1" t="s">
        <v>4105</v>
      </c>
      <c r="K484" s="1" t="s">
        <v>4105</v>
      </c>
      <c r="L484" s="1" t="s">
        <v>4106</v>
      </c>
      <c r="M484" s="1" t="s">
        <v>4105</v>
      </c>
      <c r="N484" s="1" t="s">
        <v>4105</v>
      </c>
      <c r="O484" s="1" t="s">
        <v>4105</v>
      </c>
      <c r="P484" s="1" t="s">
        <v>4105</v>
      </c>
      <c r="Q484" s="1" t="s">
        <v>4105</v>
      </c>
      <c r="R484" s="1" t="s">
        <v>4105</v>
      </c>
      <c r="S484" s="1" t="s">
        <v>4106</v>
      </c>
      <c r="T484">
        <v>1</v>
      </c>
      <c r="U484" s="1" t="s">
        <v>4148</v>
      </c>
      <c r="V484" s="1" t="s">
        <v>4108</v>
      </c>
      <c r="W484" s="1" t="s">
        <v>4109</v>
      </c>
      <c r="X484" s="1" t="s">
        <v>4110</v>
      </c>
      <c r="Y484" s="1" t="s">
        <v>4111</v>
      </c>
      <c r="Z484" s="1" t="s">
        <v>4166</v>
      </c>
    </row>
    <row r="485" spans="1:26" x14ac:dyDescent="0.35">
      <c r="A485" s="2">
        <v>43356</v>
      </c>
      <c r="B485" s="1" t="s">
        <v>4169</v>
      </c>
      <c r="C485" s="1" t="s">
        <v>4138</v>
      </c>
      <c r="D485" s="1" t="s">
        <v>4233</v>
      </c>
      <c r="E485" s="1" t="s">
        <v>5010</v>
      </c>
      <c r="F485">
        <v>0</v>
      </c>
      <c r="G485" s="1" t="s">
        <v>5011</v>
      </c>
      <c r="H485" s="1" t="s">
        <v>4105</v>
      </c>
      <c r="I485" s="1" t="s">
        <v>4105</v>
      </c>
      <c r="J485" s="1" t="s">
        <v>4105</v>
      </c>
      <c r="K485" s="1" t="s">
        <v>4105</v>
      </c>
      <c r="L485" s="1" t="s">
        <v>4106</v>
      </c>
      <c r="M485" s="1" t="s">
        <v>4105</v>
      </c>
      <c r="N485" s="1" t="s">
        <v>4105</v>
      </c>
      <c r="O485" s="1" t="s">
        <v>4105</v>
      </c>
      <c r="P485" s="1" t="s">
        <v>4105</v>
      </c>
      <c r="Q485" s="1" t="s">
        <v>4105</v>
      </c>
      <c r="R485" s="1" t="s">
        <v>4105</v>
      </c>
      <c r="S485" s="1" t="s">
        <v>4106</v>
      </c>
      <c r="T485">
        <v>2</v>
      </c>
      <c r="U485" s="1" t="s">
        <v>4117</v>
      </c>
      <c r="V485" s="1" t="s">
        <v>4108</v>
      </c>
      <c r="W485" s="1" t="s">
        <v>4109</v>
      </c>
      <c r="X485" s="1" t="s">
        <v>4110</v>
      </c>
      <c r="Y485" s="1" t="s">
        <v>4111</v>
      </c>
      <c r="Z485" s="1" t="s">
        <v>4149</v>
      </c>
    </row>
    <row r="486" spans="1:26" x14ac:dyDescent="0.35">
      <c r="A486" s="2">
        <v>43357</v>
      </c>
      <c r="B486" s="1" t="s">
        <v>4157</v>
      </c>
      <c r="C486" s="1" t="s">
        <v>4158</v>
      </c>
      <c r="D486" s="1" t="s">
        <v>4121</v>
      </c>
      <c r="E486" s="1" t="s">
        <v>4115</v>
      </c>
      <c r="F486">
        <v>75</v>
      </c>
      <c r="G486" s="1" t="s">
        <v>5012</v>
      </c>
      <c r="H486" s="1" t="s">
        <v>4105</v>
      </c>
      <c r="I486" s="1" t="s">
        <v>4105</v>
      </c>
      <c r="J486" s="1" t="s">
        <v>4105</v>
      </c>
      <c r="K486" s="1" t="s">
        <v>4105</v>
      </c>
      <c r="L486" s="1" t="s">
        <v>4106</v>
      </c>
      <c r="M486" s="1" t="s">
        <v>4105</v>
      </c>
      <c r="N486" s="1" t="s">
        <v>4105</v>
      </c>
      <c r="O486" s="1" t="s">
        <v>4105</v>
      </c>
      <c r="P486" s="1" t="s">
        <v>4105</v>
      </c>
      <c r="Q486" s="1" t="s">
        <v>4105</v>
      </c>
      <c r="R486" s="1" t="s">
        <v>4105</v>
      </c>
      <c r="S486" s="1" t="s">
        <v>4106</v>
      </c>
      <c r="T486">
        <v>1</v>
      </c>
      <c r="U486" s="1" t="s">
        <v>4107</v>
      </c>
      <c r="V486" s="1" t="s">
        <v>4108</v>
      </c>
      <c r="W486" s="1" t="s">
        <v>4109</v>
      </c>
      <c r="X486" s="1" t="s">
        <v>4110</v>
      </c>
      <c r="Y486" s="1" t="s">
        <v>4111</v>
      </c>
      <c r="Z486" s="1" t="s">
        <v>4112</v>
      </c>
    </row>
    <row r="487" spans="1:26" x14ac:dyDescent="0.35">
      <c r="A487" s="2">
        <v>43357</v>
      </c>
      <c r="B487" s="1" t="s">
        <v>4220</v>
      </c>
      <c r="C487" s="1" t="s">
        <v>4158</v>
      </c>
      <c r="D487" s="1" t="s">
        <v>4253</v>
      </c>
      <c r="E487" s="1" t="s">
        <v>5013</v>
      </c>
      <c r="F487">
        <v>0</v>
      </c>
      <c r="G487" s="1" t="s">
        <v>5014</v>
      </c>
      <c r="H487" s="1" t="s">
        <v>4105</v>
      </c>
      <c r="I487" s="1" t="s">
        <v>4105</v>
      </c>
      <c r="J487" s="1" t="s">
        <v>4105</v>
      </c>
      <c r="K487" s="1" t="s">
        <v>4105</v>
      </c>
      <c r="L487" s="1" t="s">
        <v>4106</v>
      </c>
      <c r="M487" s="1" t="s">
        <v>4105</v>
      </c>
      <c r="N487" s="1" t="s">
        <v>4105</v>
      </c>
      <c r="O487" s="1" t="s">
        <v>4105</v>
      </c>
      <c r="P487" s="1" t="s">
        <v>4105</v>
      </c>
      <c r="Q487" s="1" t="s">
        <v>4105</v>
      </c>
      <c r="R487" s="1" t="s">
        <v>4105</v>
      </c>
      <c r="S487" s="1" t="s">
        <v>4106</v>
      </c>
      <c r="T487">
        <v>1</v>
      </c>
      <c r="U487" s="1" t="s">
        <v>4107</v>
      </c>
      <c r="V487" s="1" t="s">
        <v>4108</v>
      </c>
      <c r="W487" s="1" t="s">
        <v>4109</v>
      </c>
      <c r="X487" s="1" t="s">
        <v>4110</v>
      </c>
      <c r="Y487" s="1" t="s">
        <v>4111</v>
      </c>
      <c r="Z487" s="1" t="s">
        <v>4136</v>
      </c>
    </row>
    <row r="488" spans="1:26" x14ac:dyDescent="0.35">
      <c r="A488" s="2">
        <v>43358</v>
      </c>
      <c r="B488" s="1" t="s">
        <v>4280</v>
      </c>
      <c r="C488" s="1" t="s">
        <v>4182</v>
      </c>
      <c r="D488" s="1" t="s">
        <v>4264</v>
      </c>
      <c r="E488" s="1" t="s">
        <v>5015</v>
      </c>
      <c r="F488">
        <v>0</v>
      </c>
      <c r="G488" s="1" t="s">
        <v>5016</v>
      </c>
      <c r="H488" s="1" t="s">
        <v>4105</v>
      </c>
      <c r="I488" s="1" t="s">
        <v>4105</v>
      </c>
      <c r="J488" s="1" t="s">
        <v>4105</v>
      </c>
      <c r="K488" s="1" t="s">
        <v>4105</v>
      </c>
      <c r="L488" s="1" t="s">
        <v>4106</v>
      </c>
      <c r="M488" s="1" t="s">
        <v>4105</v>
      </c>
      <c r="N488" s="1" t="s">
        <v>4105</v>
      </c>
      <c r="O488" s="1" t="s">
        <v>4105</v>
      </c>
      <c r="P488" s="1" t="s">
        <v>4105</v>
      </c>
      <c r="Q488" s="1" t="s">
        <v>4105</v>
      </c>
      <c r="R488" s="1" t="s">
        <v>4105</v>
      </c>
      <c r="S488" s="1" t="s">
        <v>4106</v>
      </c>
      <c r="T488">
        <v>3</v>
      </c>
      <c r="U488" s="1" t="s">
        <v>4107</v>
      </c>
      <c r="V488" s="1" t="s">
        <v>4108</v>
      </c>
      <c r="W488" s="1" t="s">
        <v>4109</v>
      </c>
      <c r="X488" s="1" t="s">
        <v>4110</v>
      </c>
      <c r="Y488" s="1" t="s">
        <v>4111</v>
      </c>
      <c r="Z488" s="1" t="s">
        <v>4156</v>
      </c>
    </row>
    <row r="489" spans="1:26" x14ac:dyDescent="0.35">
      <c r="A489" s="2">
        <v>43358</v>
      </c>
      <c r="B489" s="1" t="s">
        <v>4119</v>
      </c>
      <c r="C489" s="1" t="s">
        <v>4182</v>
      </c>
      <c r="D489" s="1" t="s">
        <v>4209</v>
      </c>
      <c r="E489" s="1" t="s">
        <v>4474</v>
      </c>
      <c r="F489">
        <v>0</v>
      </c>
      <c r="G489" s="1" t="s">
        <v>5017</v>
      </c>
      <c r="H489" s="1" t="s">
        <v>4105</v>
      </c>
      <c r="I489" s="1" t="s">
        <v>4105</v>
      </c>
      <c r="J489" s="1" t="s">
        <v>4105</v>
      </c>
      <c r="K489" s="1" t="s">
        <v>4105</v>
      </c>
      <c r="L489" s="1" t="s">
        <v>4106</v>
      </c>
      <c r="M489" s="1" t="s">
        <v>4105</v>
      </c>
      <c r="N489" s="1" t="s">
        <v>4105</v>
      </c>
      <c r="O489" s="1" t="s">
        <v>4105</v>
      </c>
      <c r="P489" s="1" t="s">
        <v>4105</v>
      </c>
      <c r="Q489" s="1" t="s">
        <v>4105</v>
      </c>
      <c r="R489" s="1" t="s">
        <v>4105</v>
      </c>
      <c r="S489" s="1" t="s">
        <v>4106</v>
      </c>
      <c r="T489">
        <v>1</v>
      </c>
      <c r="U489" s="1" t="s">
        <v>4107</v>
      </c>
      <c r="V489" s="1" t="s">
        <v>4108</v>
      </c>
      <c r="W489" s="1" t="s">
        <v>4109</v>
      </c>
      <c r="X489" s="1" t="s">
        <v>4110</v>
      </c>
      <c r="Y489" s="1" t="s">
        <v>4111</v>
      </c>
      <c r="Z489" s="1" t="s">
        <v>4180</v>
      </c>
    </row>
    <row r="490" spans="1:26" x14ac:dyDescent="0.35">
      <c r="A490" s="2">
        <v>43358</v>
      </c>
      <c r="B490" s="1" t="s">
        <v>4119</v>
      </c>
      <c r="C490" s="1" t="s">
        <v>4182</v>
      </c>
      <c r="D490" s="1" t="s">
        <v>4209</v>
      </c>
      <c r="E490" s="1" t="s">
        <v>4474</v>
      </c>
      <c r="F490">
        <v>0</v>
      </c>
      <c r="G490" s="1" t="s">
        <v>5017</v>
      </c>
      <c r="H490" s="1" t="s">
        <v>4105</v>
      </c>
      <c r="I490" s="1" t="s">
        <v>4105</v>
      </c>
      <c r="J490" s="1" t="s">
        <v>4105</v>
      </c>
      <c r="K490" s="1" t="s">
        <v>4105</v>
      </c>
      <c r="L490" s="1" t="s">
        <v>4106</v>
      </c>
      <c r="M490" s="1" t="s">
        <v>4105</v>
      </c>
      <c r="N490" s="1" t="s">
        <v>4105</v>
      </c>
      <c r="O490" s="1" t="s">
        <v>4105</v>
      </c>
      <c r="P490" s="1" t="s">
        <v>4105</v>
      </c>
      <c r="Q490" s="1" t="s">
        <v>4105</v>
      </c>
      <c r="R490" s="1" t="s">
        <v>4105</v>
      </c>
      <c r="S490" s="1" t="s">
        <v>4106</v>
      </c>
      <c r="T490">
        <v>1</v>
      </c>
      <c r="U490" s="1" t="s">
        <v>4107</v>
      </c>
      <c r="V490" s="1" t="s">
        <v>4108</v>
      </c>
      <c r="W490" s="1" t="s">
        <v>4109</v>
      </c>
      <c r="X490" s="1" t="s">
        <v>4496</v>
      </c>
      <c r="Y490" s="1" t="s">
        <v>4142</v>
      </c>
      <c r="Z490" s="1" t="s">
        <v>4128</v>
      </c>
    </row>
    <row r="491" spans="1:26" x14ac:dyDescent="0.35">
      <c r="A491" s="2">
        <v>43359</v>
      </c>
      <c r="B491" s="1" t="s">
        <v>4100</v>
      </c>
      <c r="C491" s="1" t="s">
        <v>4162</v>
      </c>
      <c r="D491" s="1" t="s">
        <v>4194</v>
      </c>
      <c r="E491" s="1" t="s">
        <v>5018</v>
      </c>
      <c r="F491">
        <v>0</v>
      </c>
      <c r="G491" s="1" t="s">
        <v>5019</v>
      </c>
      <c r="H491" s="1" t="s">
        <v>4105</v>
      </c>
      <c r="I491" s="1" t="s">
        <v>4105</v>
      </c>
      <c r="J491" s="1" t="s">
        <v>4105</v>
      </c>
      <c r="K491" s="1" t="s">
        <v>4105</v>
      </c>
      <c r="L491" s="1" t="s">
        <v>4106</v>
      </c>
      <c r="M491" s="1" t="s">
        <v>4105</v>
      </c>
      <c r="N491" s="1" t="s">
        <v>4105</v>
      </c>
      <c r="O491" s="1" t="s">
        <v>4105</v>
      </c>
      <c r="P491" s="1" t="s">
        <v>4105</v>
      </c>
      <c r="Q491" s="1" t="s">
        <v>4105</v>
      </c>
      <c r="R491" s="1" t="s">
        <v>4105</v>
      </c>
      <c r="S491" s="1" t="s">
        <v>4106</v>
      </c>
      <c r="T491">
        <v>1</v>
      </c>
      <c r="U491" s="1" t="s">
        <v>4107</v>
      </c>
      <c r="V491" s="1" t="s">
        <v>4108</v>
      </c>
      <c r="W491" s="1" t="s">
        <v>4109</v>
      </c>
      <c r="X491" s="1" t="s">
        <v>4172</v>
      </c>
      <c r="Y491" s="1" t="s">
        <v>4111</v>
      </c>
      <c r="Z491" s="1" t="s">
        <v>4128</v>
      </c>
    </row>
    <row r="492" spans="1:26" x14ac:dyDescent="0.35">
      <c r="A492" s="2">
        <v>43359</v>
      </c>
      <c r="B492" s="1" t="s">
        <v>4113</v>
      </c>
      <c r="C492" s="1" t="s">
        <v>4162</v>
      </c>
      <c r="D492" s="1" t="s">
        <v>4133</v>
      </c>
      <c r="E492" s="1" t="s">
        <v>5020</v>
      </c>
      <c r="F492">
        <v>167</v>
      </c>
      <c r="G492" s="1" t="s">
        <v>5021</v>
      </c>
      <c r="H492" s="1" t="s">
        <v>4105</v>
      </c>
      <c r="I492" s="1" t="s">
        <v>4105</v>
      </c>
      <c r="J492" s="1" t="s">
        <v>4105</v>
      </c>
      <c r="K492" s="1" t="s">
        <v>4105</v>
      </c>
      <c r="L492" s="1" t="s">
        <v>4106</v>
      </c>
      <c r="M492" s="1" t="s">
        <v>4105</v>
      </c>
      <c r="N492" s="1" t="s">
        <v>4105</v>
      </c>
      <c r="O492" s="1" t="s">
        <v>4105</v>
      </c>
      <c r="P492" s="1" t="s">
        <v>4105</v>
      </c>
      <c r="Q492" s="1" t="s">
        <v>4105</v>
      </c>
      <c r="R492" s="1" t="s">
        <v>4105</v>
      </c>
      <c r="S492" s="1" t="s">
        <v>4106</v>
      </c>
      <c r="T492">
        <v>1</v>
      </c>
      <c r="U492" s="1" t="s">
        <v>4148</v>
      </c>
      <c r="V492" s="1" t="s">
        <v>4108</v>
      </c>
      <c r="W492" s="1" t="s">
        <v>4109</v>
      </c>
      <c r="X492" s="1" t="s">
        <v>4172</v>
      </c>
      <c r="Y492" s="1" t="s">
        <v>4111</v>
      </c>
      <c r="Z492" s="1" t="s">
        <v>4128</v>
      </c>
    </row>
    <row r="493" spans="1:26" x14ac:dyDescent="0.35">
      <c r="A493" s="2">
        <v>43359</v>
      </c>
      <c r="B493" s="1" t="s">
        <v>4153</v>
      </c>
      <c r="C493" s="1" t="s">
        <v>4162</v>
      </c>
      <c r="D493" s="1" t="s">
        <v>4194</v>
      </c>
      <c r="E493" s="1" t="s">
        <v>4593</v>
      </c>
      <c r="F493">
        <v>36</v>
      </c>
      <c r="G493" s="1" t="s">
        <v>5022</v>
      </c>
      <c r="H493" s="1" t="s">
        <v>4105</v>
      </c>
      <c r="I493" s="1" t="s">
        <v>4105</v>
      </c>
      <c r="J493" s="1" t="s">
        <v>4105</v>
      </c>
      <c r="K493" s="1" t="s">
        <v>4105</v>
      </c>
      <c r="L493" s="1" t="s">
        <v>4106</v>
      </c>
      <c r="M493" s="1" t="s">
        <v>4105</v>
      </c>
      <c r="N493" s="1" t="s">
        <v>4105</v>
      </c>
      <c r="O493" s="1" t="s">
        <v>4105</v>
      </c>
      <c r="P493" s="1" t="s">
        <v>4105</v>
      </c>
      <c r="Q493" s="1" t="s">
        <v>4105</v>
      </c>
      <c r="R493" s="1" t="s">
        <v>4105</v>
      </c>
      <c r="S493" s="1" t="s">
        <v>4106</v>
      </c>
      <c r="T493">
        <v>2</v>
      </c>
      <c r="U493" s="1" t="s">
        <v>4107</v>
      </c>
      <c r="V493" s="1" t="s">
        <v>4108</v>
      </c>
      <c r="W493" s="1" t="s">
        <v>4109</v>
      </c>
      <c r="X493" s="1" t="s">
        <v>4110</v>
      </c>
      <c r="Y493" s="1" t="s">
        <v>4111</v>
      </c>
      <c r="Z493" s="1" t="s">
        <v>4112</v>
      </c>
    </row>
    <row r="494" spans="1:26" x14ac:dyDescent="0.35">
      <c r="A494" s="2">
        <v>43359</v>
      </c>
      <c r="B494" s="1" t="s">
        <v>4153</v>
      </c>
      <c r="C494" s="1" t="s">
        <v>4162</v>
      </c>
      <c r="D494" s="1" t="s">
        <v>4194</v>
      </c>
      <c r="E494" s="1" t="s">
        <v>4593</v>
      </c>
      <c r="F494">
        <v>36</v>
      </c>
      <c r="G494" s="1" t="s">
        <v>5022</v>
      </c>
      <c r="H494" s="1" t="s">
        <v>4105</v>
      </c>
      <c r="I494" s="1" t="s">
        <v>4105</v>
      </c>
      <c r="J494" s="1" t="s">
        <v>4105</v>
      </c>
      <c r="K494" s="1" t="s">
        <v>4105</v>
      </c>
      <c r="L494" s="1" t="s">
        <v>4106</v>
      </c>
      <c r="M494" s="1" t="s">
        <v>4105</v>
      </c>
      <c r="N494" s="1" t="s">
        <v>4105</v>
      </c>
      <c r="O494" s="1" t="s">
        <v>4105</v>
      </c>
      <c r="P494" s="1" t="s">
        <v>4105</v>
      </c>
      <c r="Q494" s="1" t="s">
        <v>4105</v>
      </c>
      <c r="R494" s="1" t="s">
        <v>4105</v>
      </c>
      <c r="S494" s="1" t="s">
        <v>4106</v>
      </c>
      <c r="T494">
        <v>2</v>
      </c>
      <c r="U494" s="1" t="s">
        <v>4107</v>
      </c>
      <c r="V494" s="1" t="s">
        <v>4108</v>
      </c>
      <c r="W494" s="1" t="s">
        <v>4109</v>
      </c>
      <c r="X494" s="1" t="s">
        <v>4110</v>
      </c>
      <c r="Y494" s="1" t="s">
        <v>4111</v>
      </c>
      <c r="Z494" s="1" t="s">
        <v>4180</v>
      </c>
    </row>
    <row r="495" spans="1:26" x14ac:dyDescent="0.35">
      <c r="A495" s="2">
        <v>43360</v>
      </c>
      <c r="B495" s="1" t="s">
        <v>4144</v>
      </c>
      <c r="C495" s="1" t="s">
        <v>4101</v>
      </c>
      <c r="D495" s="1" t="s">
        <v>4233</v>
      </c>
      <c r="E495" s="1" t="s">
        <v>5023</v>
      </c>
      <c r="F495">
        <v>0</v>
      </c>
      <c r="G495" s="1" t="s">
        <v>5024</v>
      </c>
      <c r="H495" s="1" t="s">
        <v>4105</v>
      </c>
      <c r="I495" s="1" t="s">
        <v>4105</v>
      </c>
      <c r="J495" s="1" t="s">
        <v>4105</v>
      </c>
      <c r="K495" s="1" t="s">
        <v>4105</v>
      </c>
      <c r="L495" s="1" t="s">
        <v>4106</v>
      </c>
      <c r="M495" s="1" t="s">
        <v>4105</v>
      </c>
      <c r="N495" s="1" t="s">
        <v>4105</v>
      </c>
      <c r="O495" s="1" t="s">
        <v>4105</v>
      </c>
      <c r="P495" s="1" t="s">
        <v>4105</v>
      </c>
      <c r="Q495" s="1" t="s">
        <v>4105</v>
      </c>
      <c r="R495" s="1" t="s">
        <v>4105</v>
      </c>
      <c r="S495" s="1" t="s">
        <v>4106</v>
      </c>
      <c r="T495">
        <v>1</v>
      </c>
      <c r="U495" s="1" t="s">
        <v>4107</v>
      </c>
      <c r="V495" s="1" t="s">
        <v>4108</v>
      </c>
      <c r="W495" s="1" t="s">
        <v>4109</v>
      </c>
      <c r="X495" s="1" t="s">
        <v>4172</v>
      </c>
      <c r="Y495" s="1" t="s">
        <v>4111</v>
      </c>
      <c r="Z495" s="1" t="s">
        <v>4118</v>
      </c>
    </row>
    <row r="496" spans="1:26" x14ac:dyDescent="0.35">
      <c r="A496" s="2">
        <v>43360</v>
      </c>
      <c r="B496" s="1" t="s">
        <v>4119</v>
      </c>
      <c r="C496" s="1" t="s">
        <v>4101</v>
      </c>
      <c r="D496" s="1" t="s">
        <v>4129</v>
      </c>
      <c r="E496" s="1" t="s">
        <v>4115</v>
      </c>
      <c r="F496">
        <v>414</v>
      </c>
      <c r="G496" s="1" t="s">
        <v>5025</v>
      </c>
      <c r="H496" s="1" t="s">
        <v>4105</v>
      </c>
      <c r="I496" s="1" t="s">
        <v>4105</v>
      </c>
      <c r="J496" s="1" t="s">
        <v>4105</v>
      </c>
      <c r="K496" s="1" t="s">
        <v>4105</v>
      </c>
      <c r="L496" s="1" t="s">
        <v>4106</v>
      </c>
      <c r="M496" s="1" t="s">
        <v>4105</v>
      </c>
      <c r="N496" s="1" t="s">
        <v>4105</v>
      </c>
      <c r="O496" s="1" t="s">
        <v>4105</v>
      </c>
      <c r="P496" s="1" t="s">
        <v>4105</v>
      </c>
      <c r="Q496" s="1" t="s">
        <v>4105</v>
      </c>
      <c r="R496" s="1" t="s">
        <v>4105</v>
      </c>
      <c r="S496" s="1" t="s">
        <v>4106</v>
      </c>
      <c r="T496">
        <v>1</v>
      </c>
      <c r="U496" s="1" t="s">
        <v>4148</v>
      </c>
      <c r="V496" s="1" t="s">
        <v>4108</v>
      </c>
      <c r="W496" s="1" t="s">
        <v>4109</v>
      </c>
      <c r="X496" s="1" t="s">
        <v>4110</v>
      </c>
      <c r="Y496" s="1" t="s">
        <v>4111</v>
      </c>
      <c r="Z496" s="1" t="s">
        <v>4143</v>
      </c>
    </row>
    <row r="497" spans="1:26" x14ac:dyDescent="0.35">
      <c r="A497" s="2">
        <v>43361</v>
      </c>
      <c r="B497" s="1" t="s">
        <v>4137</v>
      </c>
      <c r="C497" s="1" t="s">
        <v>4120</v>
      </c>
      <c r="D497" s="1" t="s">
        <v>4177</v>
      </c>
      <c r="E497" s="1" t="s">
        <v>5026</v>
      </c>
      <c r="F497">
        <v>0</v>
      </c>
      <c r="G497" s="1" t="s">
        <v>5027</v>
      </c>
      <c r="H497" s="1" t="s">
        <v>4105</v>
      </c>
      <c r="I497" s="1" t="s">
        <v>4105</v>
      </c>
      <c r="J497" s="1" t="s">
        <v>4105</v>
      </c>
      <c r="K497" s="1" t="s">
        <v>4105</v>
      </c>
      <c r="L497" s="1" t="s">
        <v>4106</v>
      </c>
      <c r="M497" s="1" t="s">
        <v>4105</v>
      </c>
      <c r="N497" s="1" t="s">
        <v>4105</v>
      </c>
      <c r="O497" s="1" t="s">
        <v>4105</v>
      </c>
      <c r="P497" s="1" t="s">
        <v>4105</v>
      </c>
      <c r="Q497" s="1" t="s">
        <v>4105</v>
      </c>
      <c r="R497" s="1" t="s">
        <v>4105</v>
      </c>
      <c r="S497" s="1" t="s">
        <v>4106</v>
      </c>
      <c r="T497">
        <v>1</v>
      </c>
      <c r="U497" s="1" t="s">
        <v>4148</v>
      </c>
      <c r="V497" s="1" t="s">
        <v>4108</v>
      </c>
      <c r="W497" s="1" t="s">
        <v>4109</v>
      </c>
      <c r="X497" s="1" t="s">
        <v>4172</v>
      </c>
      <c r="Y497" s="1" t="s">
        <v>4111</v>
      </c>
      <c r="Z497" s="1" t="s">
        <v>4112</v>
      </c>
    </row>
    <row r="498" spans="1:26" x14ac:dyDescent="0.35">
      <c r="A498" s="2">
        <v>43361</v>
      </c>
      <c r="B498" s="1" t="s">
        <v>4113</v>
      </c>
      <c r="C498" s="1" t="s">
        <v>4120</v>
      </c>
      <c r="D498" s="1" t="s">
        <v>4253</v>
      </c>
      <c r="E498" s="1" t="s">
        <v>5028</v>
      </c>
      <c r="F498">
        <v>0</v>
      </c>
      <c r="G498" s="1" t="s">
        <v>5029</v>
      </c>
      <c r="H498" s="1" t="s">
        <v>4105</v>
      </c>
      <c r="I498" s="1" t="s">
        <v>4105</v>
      </c>
      <c r="J498" s="1" t="s">
        <v>4105</v>
      </c>
      <c r="K498" s="1" t="s">
        <v>4105</v>
      </c>
      <c r="L498" s="1" t="s">
        <v>4106</v>
      </c>
      <c r="M498" s="1" t="s">
        <v>4105</v>
      </c>
      <c r="N498" s="1" t="s">
        <v>4105</v>
      </c>
      <c r="O498" s="1" t="s">
        <v>4105</v>
      </c>
      <c r="P498" s="1" t="s">
        <v>4105</v>
      </c>
      <c r="Q498" s="1" t="s">
        <v>4105</v>
      </c>
      <c r="R498" s="1" t="s">
        <v>4105</v>
      </c>
      <c r="S498" s="1" t="s">
        <v>4106</v>
      </c>
      <c r="T498">
        <v>1</v>
      </c>
      <c r="U498" s="1" t="s">
        <v>4117</v>
      </c>
      <c r="V498" s="1" t="s">
        <v>4108</v>
      </c>
      <c r="W498" s="1" t="s">
        <v>4109</v>
      </c>
      <c r="X498" s="1" t="s">
        <v>4110</v>
      </c>
      <c r="Y498" s="1" t="s">
        <v>4142</v>
      </c>
      <c r="Z498" s="1" t="s">
        <v>4143</v>
      </c>
    </row>
    <row r="499" spans="1:26" x14ac:dyDescent="0.35">
      <c r="A499" s="2">
        <v>43362</v>
      </c>
      <c r="B499" s="1" t="s">
        <v>4144</v>
      </c>
      <c r="C499" s="1" t="s">
        <v>4125</v>
      </c>
      <c r="D499" s="1" t="s">
        <v>4241</v>
      </c>
      <c r="E499" s="1" t="s">
        <v>4637</v>
      </c>
      <c r="F499">
        <v>1</v>
      </c>
      <c r="G499" s="1" t="s">
        <v>5030</v>
      </c>
      <c r="H499" s="1" t="s">
        <v>4105</v>
      </c>
      <c r="I499" s="1" t="s">
        <v>4105</v>
      </c>
      <c r="J499" s="1" t="s">
        <v>4105</v>
      </c>
      <c r="K499" s="1" t="s">
        <v>4105</v>
      </c>
      <c r="L499" s="1" t="s">
        <v>4106</v>
      </c>
      <c r="M499" s="1" t="s">
        <v>4105</v>
      </c>
      <c r="N499" s="1" t="s">
        <v>4105</v>
      </c>
      <c r="O499" s="1" t="s">
        <v>4105</v>
      </c>
      <c r="P499" s="1" t="s">
        <v>4105</v>
      </c>
      <c r="Q499" s="1" t="s">
        <v>4105</v>
      </c>
      <c r="R499" s="1" t="s">
        <v>4105</v>
      </c>
      <c r="S499" s="1" t="s">
        <v>4106</v>
      </c>
      <c r="T499">
        <v>1</v>
      </c>
      <c r="U499" s="1" t="s">
        <v>4107</v>
      </c>
      <c r="V499" s="1" t="s">
        <v>4108</v>
      </c>
      <c r="W499" s="1" t="s">
        <v>4109</v>
      </c>
      <c r="X499" s="1" t="s">
        <v>4110</v>
      </c>
      <c r="Y499" s="1" t="s">
        <v>4175</v>
      </c>
      <c r="Z499" s="1" t="s">
        <v>4112</v>
      </c>
    </row>
    <row r="500" spans="1:26" x14ac:dyDescent="0.35">
      <c r="A500" s="2">
        <v>43362</v>
      </c>
      <c r="B500" s="1" t="s">
        <v>4144</v>
      </c>
      <c r="C500" s="1" t="s">
        <v>4125</v>
      </c>
      <c r="D500" s="1" t="s">
        <v>4133</v>
      </c>
      <c r="E500" s="1" t="s">
        <v>5031</v>
      </c>
      <c r="F500">
        <v>1</v>
      </c>
      <c r="G500" s="1" t="s">
        <v>5032</v>
      </c>
      <c r="H500" s="1" t="s">
        <v>4105</v>
      </c>
      <c r="I500" s="1" t="s">
        <v>4105</v>
      </c>
      <c r="J500" s="1" t="s">
        <v>4105</v>
      </c>
      <c r="K500" s="1" t="s">
        <v>4105</v>
      </c>
      <c r="L500" s="1" t="s">
        <v>4106</v>
      </c>
      <c r="M500" s="1" t="s">
        <v>4105</v>
      </c>
      <c r="N500" s="1" t="s">
        <v>4105</v>
      </c>
      <c r="O500" s="1" t="s">
        <v>4105</v>
      </c>
      <c r="P500" s="1" t="s">
        <v>4105</v>
      </c>
      <c r="Q500" s="1" t="s">
        <v>4105</v>
      </c>
      <c r="R500" s="1" t="s">
        <v>4105</v>
      </c>
      <c r="S500" s="1" t="s">
        <v>4106</v>
      </c>
      <c r="T500">
        <v>1</v>
      </c>
      <c r="U500" s="1" t="s">
        <v>4148</v>
      </c>
      <c r="V500" s="1" t="s">
        <v>4108</v>
      </c>
      <c r="W500" s="1" t="s">
        <v>4109</v>
      </c>
      <c r="X500" s="1" t="s">
        <v>4110</v>
      </c>
      <c r="Y500" s="1" t="s">
        <v>4111</v>
      </c>
      <c r="Z500" s="1" t="s">
        <v>4118</v>
      </c>
    </row>
    <row r="501" spans="1:26" x14ac:dyDescent="0.35">
      <c r="A501" s="2">
        <v>43362</v>
      </c>
      <c r="B501" s="1" t="s">
        <v>4202</v>
      </c>
      <c r="C501" s="1" t="s">
        <v>4125</v>
      </c>
      <c r="D501" s="1" t="s">
        <v>4241</v>
      </c>
      <c r="E501" s="1" t="s">
        <v>4178</v>
      </c>
      <c r="F501">
        <v>5600</v>
      </c>
      <c r="G501" s="1" t="s">
        <v>5033</v>
      </c>
      <c r="H501" s="1" t="s">
        <v>4105</v>
      </c>
      <c r="I501" s="1" t="s">
        <v>4105</v>
      </c>
      <c r="J501" s="1" t="s">
        <v>4105</v>
      </c>
      <c r="K501" s="1" t="s">
        <v>4105</v>
      </c>
      <c r="L501" s="1" t="s">
        <v>4106</v>
      </c>
      <c r="M501" s="1" t="s">
        <v>4105</v>
      </c>
      <c r="N501" s="1" t="s">
        <v>4105</v>
      </c>
      <c r="O501" s="1" t="s">
        <v>4105</v>
      </c>
      <c r="P501" s="1" t="s">
        <v>4105</v>
      </c>
      <c r="Q501" s="1" t="s">
        <v>4105</v>
      </c>
      <c r="R501" s="1" t="s">
        <v>4105</v>
      </c>
      <c r="S501" s="1" t="s">
        <v>4106</v>
      </c>
      <c r="T501">
        <v>1</v>
      </c>
      <c r="U501" s="1" t="s">
        <v>4148</v>
      </c>
      <c r="V501" s="1" t="s">
        <v>4108</v>
      </c>
      <c r="W501" s="1" t="s">
        <v>4109</v>
      </c>
      <c r="X501" s="1" t="s">
        <v>4110</v>
      </c>
      <c r="Y501" s="1" t="s">
        <v>4175</v>
      </c>
      <c r="Z501" s="1" t="s">
        <v>4124</v>
      </c>
    </row>
    <row r="502" spans="1:26" x14ac:dyDescent="0.35">
      <c r="A502" s="2">
        <v>43363</v>
      </c>
      <c r="B502" s="1" t="s">
        <v>4347</v>
      </c>
      <c r="C502" s="1" t="s">
        <v>4138</v>
      </c>
      <c r="D502" s="1" t="s">
        <v>4114</v>
      </c>
      <c r="E502" s="1" t="s">
        <v>5034</v>
      </c>
      <c r="F502">
        <v>0</v>
      </c>
      <c r="G502" s="1" t="s">
        <v>5035</v>
      </c>
      <c r="H502" s="1" t="s">
        <v>4105</v>
      </c>
      <c r="I502" s="1" t="s">
        <v>4105</v>
      </c>
      <c r="J502" s="1" t="s">
        <v>4105</v>
      </c>
      <c r="K502" s="1" t="s">
        <v>4105</v>
      </c>
      <c r="L502" s="1" t="s">
        <v>4106</v>
      </c>
      <c r="M502" s="1" t="s">
        <v>4105</v>
      </c>
      <c r="N502" s="1" t="s">
        <v>4106</v>
      </c>
      <c r="O502" s="1" t="s">
        <v>4105</v>
      </c>
      <c r="P502" s="1" t="s">
        <v>4105</v>
      </c>
      <c r="Q502" s="1" t="s">
        <v>4105</v>
      </c>
      <c r="R502" s="1" t="s">
        <v>4105</v>
      </c>
      <c r="S502" s="1" t="s">
        <v>4105</v>
      </c>
      <c r="T502">
        <v>1</v>
      </c>
      <c r="U502" s="1" t="s">
        <v>4148</v>
      </c>
      <c r="V502" s="1" t="s">
        <v>4108</v>
      </c>
      <c r="W502" s="1" t="s">
        <v>4109</v>
      </c>
      <c r="X502" s="1" t="s">
        <v>4172</v>
      </c>
      <c r="Y502" s="1" t="s">
        <v>4111</v>
      </c>
      <c r="Z502" s="1" t="s">
        <v>4149</v>
      </c>
    </row>
    <row r="503" spans="1:26" x14ac:dyDescent="0.35">
      <c r="A503" s="2">
        <v>43363</v>
      </c>
      <c r="B503" s="1" t="s">
        <v>4347</v>
      </c>
      <c r="C503" s="1" t="s">
        <v>4138</v>
      </c>
      <c r="D503" s="1" t="s">
        <v>4191</v>
      </c>
      <c r="E503" s="1" t="s">
        <v>5036</v>
      </c>
      <c r="F503">
        <v>54</v>
      </c>
      <c r="G503" s="1" t="s">
        <v>5037</v>
      </c>
      <c r="H503" s="1" t="s">
        <v>4105</v>
      </c>
      <c r="I503" s="1" t="s">
        <v>4105</v>
      </c>
      <c r="J503" s="1" t="s">
        <v>4105</v>
      </c>
      <c r="K503" s="1" t="s">
        <v>4105</v>
      </c>
      <c r="L503" s="1" t="s">
        <v>4106</v>
      </c>
      <c r="M503" s="1" t="s">
        <v>4105</v>
      </c>
      <c r="N503" s="1" t="s">
        <v>4105</v>
      </c>
      <c r="O503" s="1" t="s">
        <v>4105</v>
      </c>
      <c r="P503" s="1" t="s">
        <v>4105</v>
      </c>
      <c r="Q503" s="1" t="s">
        <v>4105</v>
      </c>
      <c r="R503" s="1" t="s">
        <v>4105</v>
      </c>
      <c r="S503" s="1" t="s">
        <v>4106</v>
      </c>
      <c r="T503">
        <v>1</v>
      </c>
      <c r="U503" s="1" t="s">
        <v>4148</v>
      </c>
      <c r="V503" s="1" t="s">
        <v>4108</v>
      </c>
      <c r="W503" s="1" t="s">
        <v>4109</v>
      </c>
      <c r="X503" s="1" t="s">
        <v>4110</v>
      </c>
      <c r="Y503" s="1" t="s">
        <v>4111</v>
      </c>
      <c r="Z503" s="1" t="s">
        <v>4118</v>
      </c>
    </row>
    <row r="504" spans="1:26" x14ac:dyDescent="0.35">
      <c r="A504" s="2">
        <v>43363</v>
      </c>
      <c r="B504" s="1" t="s">
        <v>4157</v>
      </c>
      <c r="C504" s="1" t="s">
        <v>4138</v>
      </c>
      <c r="D504" s="1" t="s">
        <v>4209</v>
      </c>
      <c r="E504" s="1" t="s">
        <v>5038</v>
      </c>
      <c r="F504">
        <v>0</v>
      </c>
      <c r="G504" s="1" t="s">
        <v>5039</v>
      </c>
      <c r="H504" s="1" t="s">
        <v>4105</v>
      </c>
      <c r="I504" s="1" t="s">
        <v>4105</v>
      </c>
      <c r="J504" s="1" t="s">
        <v>4105</v>
      </c>
      <c r="K504" s="1" t="s">
        <v>4105</v>
      </c>
      <c r="L504" s="1" t="s">
        <v>4106</v>
      </c>
      <c r="M504" s="1" t="s">
        <v>4105</v>
      </c>
      <c r="N504" s="1" t="s">
        <v>4105</v>
      </c>
      <c r="O504" s="1" t="s">
        <v>4105</v>
      </c>
      <c r="P504" s="1" t="s">
        <v>4105</v>
      </c>
      <c r="Q504" s="1" t="s">
        <v>4105</v>
      </c>
      <c r="R504" s="1" t="s">
        <v>4105</v>
      </c>
      <c r="S504" s="1" t="s">
        <v>4106</v>
      </c>
      <c r="T504">
        <v>1</v>
      </c>
      <c r="U504" s="1" t="s">
        <v>4107</v>
      </c>
      <c r="V504" s="1" t="s">
        <v>4108</v>
      </c>
      <c r="W504" s="1" t="s">
        <v>4109</v>
      </c>
      <c r="X504" s="1" t="s">
        <v>4110</v>
      </c>
      <c r="Y504" s="1" t="s">
        <v>4111</v>
      </c>
      <c r="Z504" s="1" t="s">
        <v>4232</v>
      </c>
    </row>
    <row r="505" spans="1:26" x14ac:dyDescent="0.35">
      <c r="A505" s="2">
        <v>43364</v>
      </c>
      <c r="B505" s="1" t="s">
        <v>4157</v>
      </c>
      <c r="C505" s="1" t="s">
        <v>4158</v>
      </c>
      <c r="D505" s="1" t="s">
        <v>4133</v>
      </c>
      <c r="E505" s="1" t="s">
        <v>5031</v>
      </c>
      <c r="F505">
        <v>99</v>
      </c>
      <c r="G505" s="1" t="s">
        <v>5040</v>
      </c>
      <c r="H505" s="1" t="s">
        <v>4105</v>
      </c>
      <c r="I505" s="1" t="s">
        <v>4105</v>
      </c>
      <c r="J505" s="1" t="s">
        <v>4105</v>
      </c>
      <c r="K505" s="1" t="s">
        <v>4105</v>
      </c>
      <c r="L505" s="1" t="s">
        <v>4106</v>
      </c>
      <c r="M505" s="1" t="s">
        <v>4105</v>
      </c>
      <c r="N505" s="1" t="s">
        <v>4105</v>
      </c>
      <c r="O505" s="1" t="s">
        <v>4105</v>
      </c>
      <c r="P505" s="1" t="s">
        <v>4105</v>
      </c>
      <c r="Q505" s="1" t="s">
        <v>4105</v>
      </c>
      <c r="R505" s="1" t="s">
        <v>4105</v>
      </c>
      <c r="S505" s="1" t="s">
        <v>4106</v>
      </c>
      <c r="T505">
        <v>2</v>
      </c>
      <c r="U505" s="1" t="s">
        <v>4117</v>
      </c>
      <c r="V505" s="1" t="s">
        <v>4108</v>
      </c>
      <c r="W505" s="1" t="s">
        <v>4109</v>
      </c>
      <c r="X505" s="1" t="s">
        <v>4110</v>
      </c>
      <c r="Y505" s="1" t="s">
        <v>4111</v>
      </c>
      <c r="Z505" s="1" t="s">
        <v>4143</v>
      </c>
    </row>
    <row r="506" spans="1:26" x14ac:dyDescent="0.35">
      <c r="A506" s="2">
        <v>43365</v>
      </c>
      <c r="B506" s="1" t="s">
        <v>4176</v>
      </c>
      <c r="C506" s="1" t="s">
        <v>4182</v>
      </c>
      <c r="D506" s="1" t="s">
        <v>4163</v>
      </c>
      <c r="E506" s="1" t="s">
        <v>5041</v>
      </c>
      <c r="F506">
        <v>5</v>
      </c>
      <c r="G506" s="1" t="s">
        <v>5042</v>
      </c>
      <c r="H506" s="1" t="s">
        <v>4105</v>
      </c>
      <c r="I506" s="1" t="s">
        <v>4105</v>
      </c>
      <c r="J506" s="1" t="s">
        <v>4105</v>
      </c>
      <c r="K506" s="1" t="s">
        <v>4105</v>
      </c>
      <c r="L506" s="1" t="s">
        <v>4106</v>
      </c>
      <c r="M506" s="1" t="s">
        <v>4105</v>
      </c>
      <c r="N506" s="1" t="s">
        <v>4105</v>
      </c>
      <c r="O506" s="1" t="s">
        <v>4105</v>
      </c>
      <c r="P506" s="1" t="s">
        <v>4105</v>
      </c>
      <c r="Q506" s="1" t="s">
        <v>4106</v>
      </c>
      <c r="R506" s="1" t="s">
        <v>4105</v>
      </c>
      <c r="S506" s="1" t="s">
        <v>4105</v>
      </c>
      <c r="T506">
        <v>1</v>
      </c>
      <c r="U506" s="1" t="s">
        <v>4148</v>
      </c>
      <c r="V506" s="1" t="s">
        <v>4108</v>
      </c>
      <c r="W506" s="1" t="s">
        <v>4109</v>
      </c>
      <c r="X506" s="1" t="s">
        <v>4110</v>
      </c>
      <c r="Y506" s="1" t="s">
        <v>4111</v>
      </c>
      <c r="Z506" s="1" t="s">
        <v>4124</v>
      </c>
    </row>
    <row r="507" spans="1:26" x14ac:dyDescent="0.35">
      <c r="A507" s="2">
        <v>43365</v>
      </c>
      <c r="B507" s="1" t="s">
        <v>4119</v>
      </c>
      <c r="C507" s="1" t="s">
        <v>4182</v>
      </c>
      <c r="D507" s="1" t="s">
        <v>4129</v>
      </c>
      <c r="E507" s="1" t="s">
        <v>4115</v>
      </c>
      <c r="F507">
        <v>279</v>
      </c>
      <c r="G507" s="1" t="s">
        <v>5043</v>
      </c>
      <c r="H507" s="1" t="s">
        <v>4105</v>
      </c>
      <c r="I507" s="1" t="s">
        <v>4105</v>
      </c>
      <c r="J507" s="1" t="s">
        <v>4105</v>
      </c>
      <c r="K507" s="1" t="s">
        <v>4105</v>
      </c>
      <c r="L507" s="1" t="s">
        <v>4106</v>
      </c>
      <c r="M507" s="1" t="s">
        <v>4105</v>
      </c>
      <c r="N507" s="1" t="s">
        <v>4105</v>
      </c>
      <c r="O507" s="1" t="s">
        <v>4105</v>
      </c>
      <c r="P507" s="1" t="s">
        <v>4105</v>
      </c>
      <c r="Q507" s="1" t="s">
        <v>4105</v>
      </c>
      <c r="R507" s="1" t="s">
        <v>4105</v>
      </c>
      <c r="S507" s="1" t="s">
        <v>4106</v>
      </c>
      <c r="T507">
        <v>1</v>
      </c>
      <c r="U507" s="1" t="s">
        <v>4107</v>
      </c>
      <c r="V507" s="1" t="s">
        <v>4108</v>
      </c>
      <c r="W507" s="1" t="s">
        <v>4109</v>
      </c>
      <c r="X507" s="1" t="s">
        <v>4110</v>
      </c>
      <c r="Y507" s="1" t="s">
        <v>4111</v>
      </c>
      <c r="Z507" s="1" t="s">
        <v>4118</v>
      </c>
    </row>
    <row r="508" spans="1:26" x14ac:dyDescent="0.35">
      <c r="A508" s="2">
        <v>43365</v>
      </c>
      <c r="B508" s="1" t="s">
        <v>4169</v>
      </c>
      <c r="C508" s="1" t="s">
        <v>4182</v>
      </c>
      <c r="D508" s="1" t="s">
        <v>4253</v>
      </c>
      <c r="E508" s="1" t="s">
        <v>5044</v>
      </c>
      <c r="F508">
        <v>6</v>
      </c>
      <c r="G508" s="1" t="s">
        <v>5045</v>
      </c>
      <c r="H508" s="1" t="s">
        <v>4105</v>
      </c>
      <c r="I508" s="1" t="s">
        <v>4105</v>
      </c>
      <c r="J508" s="1" t="s">
        <v>4105</v>
      </c>
      <c r="K508" s="1" t="s">
        <v>4105</v>
      </c>
      <c r="L508" s="1" t="s">
        <v>4106</v>
      </c>
      <c r="M508" s="1" t="s">
        <v>4105</v>
      </c>
      <c r="N508" s="1" t="s">
        <v>4105</v>
      </c>
      <c r="O508" s="1" t="s">
        <v>4105</v>
      </c>
      <c r="P508" s="1" t="s">
        <v>4105</v>
      </c>
      <c r="Q508" s="1" t="s">
        <v>4105</v>
      </c>
      <c r="R508" s="1" t="s">
        <v>4105</v>
      </c>
      <c r="S508" s="1" t="s">
        <v>4106</v>
      </c>
      <c r="T508">
        <v>1</v>
      </c>
      <c r="U508" s="1" t="s">
        <v>4148</v>
      </c>
      <c r="V508" s="1" t="s">
        <v>4108</v>
      </c>
      <c r="W508" s="1" t="s">
        <v>4109</v>
      </c>
      <c r="X508" s="1" t="s">
        <v>4110</v>
      </c>
      <c r="Y508" s="1" t="s">
        <v>4111</v>
      </c>
      <c r="Z508" s="1" t="s">
        <v>4112</v>
      </c>
    </row>
    <row r="509" spans="1:26" x14ac:dyDescent="0.35">
      <c r="A509" s="2">
        <v>43365</v>
      </c>
      <c r="B509" s="1" t="s">
        <v>4169</v>
      </c>
      <c r="C509" s="1" t="s">
        <v>4182</v>
      </c>
      <c r="D509" s="1" t="s">
        <v>4163</v>
      </c>
      <c r="E509" s="1" t="s">
        <v>5046</v>
      </c>
      <c r="F509">
        <v>69</v>
      </c>
      <c r="G509" s="1" t="s">
        <v>5047</v>
      </c>
      <c r="H509" s="1" t="s">
        <v>4105</v>
      </c>
      <c r="I509" s="1" t="s">
        <v>4105</v>
      </c>
      <c r="J509" s="1" t="s">
        <v>4105</v>
      </c>
      <c r="K509" s="1" t="s">
        <v>4105</v>
      </c>
      <c r="L509" s="1" t="s">
        <v>4106</v>
      </c>
      <c r="M509" s="1" t="s">
        <v>4105</v>
      </c>
      <c r="N509" s="1" t="s">
        <v>4105</v>
      </c>
      <c r="O509" s="1" t="s">
        <v>4105</v>
      </c>
      <c r="P509" s="1" t="s">
        <v>4105</v>
      </c>
      <c r="Q509" s="1" t="s">
        <v>4105</v>
      </c>
      <c r="R509" s="1" t="s">
        <v>4105</v>
      </c>
      <c r="S509" s="1" t="s">
        <v>4106</v>
      </c>
      <c r="T509">
        <v>1</v>
      </c>
      <c r="U509" s="1" t="s">
        <v>4148</v>
      </c>
      <c r="V509" s="1" t="s">
        <v>4108</v>
      </c>
      <c r="W509" s="1" t="s">
        <v>4109</v>
      </c>
      <c r="X509" s="1" t="s">
        <v>4110</v>
      </c>
      <c r="Y509" s="1" t="s">
        <v>4111</v>
      </c>
      <c r="Z509" s="1" t="s">
        <v>4402</v>
      </c>
    </row>
    <row r="510" spans="1:26" x14ac:dyDescent="0.35">
      <c r="A510" s="2">
        <v>43365</v>
      </c>
      <c r="B510" s="1" t="s">
        <v>4132</v>
      </c>
      <c r="C510" s="1" t="s">
        <v>4182</v>
      </c>
      <c r="D510" s="1" t="s">
        <v>4194</v>
      </c>
      <c r="E510" s="1" t="s">
        <v>5048</v>
      </c>
      <c r="F510">
        <v>0</v>
      </c>
      <c r="G510" s="1" t="s">
        <v>5049</v>
      </c>
      <c r="H510" s="1" t="s">
        <v>4105</v>
      </c>
      <c r="I510" s="1" t="s">
        <v>4105</v>
      </c>
      <c r="J510" s="1" t="s">
        <v>4105</v>
      </c>
      <c r="K510" s="1" t="s">
        <v>4105</v>
      </c>
      <c r="L510" s="1" t="s">
        <v>4106</v>
      </c>
      <c r="M510" s="1" t="s">
        <v>4105</v>
      </c>
      <c r="N510" s="1" t="s">
        <v>4105</v>
      </c>
      <c r="O510" s="1" t="s">
        <v>4105</v>
      </c>
      <c r="P510" s="1" t="s">
        <v>4105</v>
      </c>
      <c r="Q510" s="1" t="s">
        <v>4105</v>
      </c>
      <c r="R510" s="1" t="s">
        <v>4105</v>
      </c>
      <c r="S510" s="1" t="s">
        <v>4106</v>
      </c>
      <c r="T510">
        <v>1</v>
      </c>
      <c r="U510" s="1" t="s">
        <v>4107</v>
      </c>
      <c r="V510" s="1" t="s">
        <v>4108</v>
      </c>
      <c r="W510" s="1" t="s">
        <v>4109</v>
      </c>
      <c r="X510" s="1" t="s">
        <v>4110</v>
      </c>
      <c r="Y510" s="1" t="s">
        <v>4111</v>
      </c>
      <c r="Z510" s="1" t="s">
        <v>4112</v>
      </c>
    </row>
    <row r="511" spans="1:26" x14ac:dyDescent="0.35">
      <c r="A511" s="2">
        <v>43366</v>
      </c>
      <c r="B511" s="1" t="s">
        <v>4137</v>
      </c>
      <c r="C511" s="1" t="s">
        <v>4162</v>
      </c>
      <c r="D511" s="1" t="s">
        <v>4114</v>
      </c>
      <c r="E511" s="1" t="s">
        <v>4833</v>
      </c>
      <c r="F511">
        <v>28</v>
      </c>
      <c r="G511" s="1" t="s">
        <v>5050</v>
      </c>
      <c r="H511" s="1" t="s">
        <v>4105</v>
      </c>
      <c r="I511" s="1" t="s">
        <v>4105</v>
      </c>
      <c r="J511" s="1" t="s">
        <v>4105</v>
      </c>
      <c r="K511" s="1" t="s">
        <v>4105</v>
      </c>
      <c r="L511" s="1" t="s">
        <v>4106</v>
      </c>
      <c r="M511" s="1" t="s">
        <v>4105</v>
      </c>
      <c r="N511" s="1" t="s">
        <v>4105</v>
      </c>
      <c r="O511" s="1" t="s">
        <v>4105</v>
      </c>
      <c r="P511" s="1" t="s">
        <v>4105</v>
      </c>
      <c r="Q511" s="1" t="s">
        <v>4105</v>
      </c>
      <c r="R511" s="1" t="s">
        <v>4105</v>
      </c>
      <c r="S511" s="1" t="s">
        <v>4106</v>
      </c>
      <c r="T511">
        <v>1</v>
      </c>
      <c r="U511" s="1" t="s">
        <v>4148</v>
      </c>
      <c r="V511" s="1" t="s">
        <v>4108</v>
      </c>
      <c r="W511" s="1" t="s">
        <v>4109</v>
      </c>
      <c r="X511" s="1" t="s">
        <v>4110</v>
      </c>
      <c r="Y511" s="1" t="s">
        <v>4111</v>
      </c>
      <c r="Z511" s="1" t="s">
        <v>4149</v>
      </c>
    </row>
    <row r="512" spans="1:26" x14ac:dyDescent="0.35">
      <c r="A512" s="2">
        <v>43366</v>
      </c>
      <c r="B512" s="1" t="s">
        <v>4144</v>
      </c>
      <c r="C512" s="1" t="s">
        <v>4162</v>
      </c>
      <c r="D512" s="1" t="s">
        <v>4133</v>
      </c>
      <c r="E512" s="1" t="s">
        <v>4839</v>
      </c>
      <c r="F512">
        <v>0</v>
      </c>
      <c r="G512" s="1" t="s">
        <v>5051</v>
      </c>
      <c r="H512" s="1" t="s">
        <v>4105</v>
      </c>
      <c r="I512" s="1" t="s">
        <v>4105</v>
      </c>
      <c r="J512" s="1" t="s">
        <v>4105</v>
      </c>
      <c r="K512" s="1" t="s">
        <v>4105</v>
      </c>
      <c r="L512" s="1" t="s">
        <v>4106</v>
      </c>
      <c r="M512" s="1" t="s">
        <v>4105</v>
      </c>
      <c r="N512" s="1" t="s">
        <v>4105</v>
      </c>
      <c r="O512" s="1" t="s">
        <v>4105</v>
      </c>
      <c r="P512" s="1" t="s">
        <v>4105</v>
      </c>
      <c r="Q512" s="1" t="s">
        <v>4105</v>
      </c>
      <c r="R512" s="1" t="s">
        <v>4105</v>
      </c>
      <c r="S512" s="1" t="s">
        <v>4106</v>
      </c>
      <c r="T512">
        <v>1</v>
      </c>
      <c r="U512" s="1" t="s">
        <v>4148</v>
      </c>
      <c r="V512" s="1" t="s">
        <v>4108</v>
      </c>
      <c r="W512" s="1" t="s">
        <v>4109</v>
      </c>
      <c r="X512" s="1" t="s">
        <v>4110</v>
      </c>
      <c r="Y512" s="1" t="s">
        <v>4111</v>
      </c>
      <c r="Z512" s="1" t="s">
        <v>4166</v>
      </c>
    </row>
    <row r="513" spans="1:26" x14ac:dyDescent="0.35">
      <c r="A513" s="2">
        <v>43367</v>
      </c>
      <c r="B513" s="1" t="s">
        <v>4144</v>
      </c>
      <c r="C513" s="1" t="s">
        <v>4101</v>
      </c>
      <c r="D513" s="1" t="s">
        <v>4241</v>
      </c>
      <c r="E513" s="1" t="s">
        <v>5052</v>
      </c>
      <c r="F513">
        <v>0</v>
      </c>
      <c r="G513" s="1" t="s">
        <v>5053</v>
      </c>
      <c r="H513" s="1" t="s">
        <v>4105</v>
      </c>
      <c r="I513" s="1" t="s">
        <v>4105</v>
      </c>
      <c r="J513" s="1" t="s">
        <v>4105</v>
      </c>
      <c r="K513" s="1" t="s">
        <v>4105</v>
      </c>
      <c r="L513" s="1" t="s">
        <v>4106</v>
      </c>
      <c r="M513" s="1" t="s">
        <v>4105</v>
      </c>
      <c r="N513" s="1" t="s">
        <v>4105</v>
      </c>
      <c r="O513" s="1" t="s">
        <v>4105</v>
      </c>
      <c r="P513" s="1" t="s">
        <v>4105</v>
      </c>
      <c r="Q513" s="1" t="s">
        <v>4105</v>
      </c>
      <c r="R513" s="1" t="s">
        <v>4105</v>
      </c>
      <c r="S513" s="1" t="s">
        <v>4106</v>
      </c>
      <c r="T513">
        <v>1</v>
      </c>
      <c r="U513" s="1" t="s">
        <v>4107</v>
      </c>
      <c r="V513" s="1" t="s">
        <v>4108</v>
      </c>
      <c r="W513" s="1" t="s">
        <v>4109</v>
      </c>
      <c r="X513" s="1" t="s">
        <v>4110</v>
      </c>
      <c r="Y513" s="1" t="s">
        <v>4111</v>
      </c>
      <c r="Z513" s="1" t="s">
        <v>4112</v>
      </c>
    </row>
    <row r="514" spans="1:26" x14ac:dyDescent="0.35">
      <c r="A514" s="2">
        <v>43367</v>
      </c>
      <c r="B514" s="1" t="s">
        <v>4176</v>
      </c>
      <c r="C514" s="1" t="s">
        <v>4101</v>
      </c>
      <c r="D514" s="1" t="s">
        <v>4150</v>
      </c>
      <c r="E514" s="1" t="s">
        <v>5054</v>
      </c>
      <c r="F514">
        <v>10</v>
      </c>
      <c r="G514" s="1" t="s">
        <v>5055</v>
      </c>
      <c r="H514" s="1" t="s">
        <v>4105</v>
      </c>
      <c r="I514" s="1" t="s">
        <v>4105</v>
      </c>
      <c r="J514" s="1" t="s">
        <v>4105</v>
      </c>
      <c r="K514" s="1" t="s">
        <v>4105</v>
      </c>
      <c r="L514" s="1" t="s">
        <v>4106</v>
      </c>
      <c r="M514" s="1" t="s">
        <v>4105</v>
      </c>
      <c r="N514" s="1" t="s">
        <v>4105</v>
      </c>
      <c r="O514" s="1" t="s">
        <v>4105</v>
      </c>
      <c r="P514" s="1" t="s">
        <v>4105</v>
      </c>
      <c r="Q514" s="1" t="s">
        <v>4105</v>
      </c>
      <c r="R514" s="1" t="s">
        <v>4105</v>
      </c>
      <c r="S514" s="1" t="s">
        <v>4106</v>
      </c>
      <c r="T514">
        <v>1</v>
      </c>
      <c r="U514" s="1" t="s">
        <v>4117</v>
      </c>
      <c r="V514" s="1" t="s">
        <v>4108</v>
      </c>
      <c r="W514" s="1" t="s">
        <v>4109</v>
      </c>
      <c r="X514" s="1" t="s">
        <v>4110</v>
      </c>
      <c r="Y514" s="1" t="s">
        <v>4142</v>
      </c>
      <c r="Z514" s="1" t="s">
        <v>4136</v>
      </c>
    </row>
    <row r="515" spans="1:26" x14ac:dyDescent="0.35">
      <c r="A515" s="2">
        <v>43368</v>
      </c>
      <c r="B515" s="1" t="s">
        <v>4137</v>
      </c>
      <c r="C515" s="1" t="s">
        <v>4120</v>
      </c>
      <c r="D515" s="1" t="s">
        <v>4102</v>
      </c>
      <c r="E515" s="1" t="s">
        <v>5056</v>
      </c>
      <c r="F515">
        <v>3</v>
      </c>
      <c r="G515" s="1" t="s">
        <v>5057</v>
      </c>
      <c r="H515" s="1" t="s">
        <v>4105</v>
      </c>
      <c r="I515" s="1" t="s">
        <v>4105</v>
      </c>
      <c r="J515" s="1" t="s">
        <v>4105</v>
      </c>
      <c r="K515" s="1" t="s">
        <v>4105</v>
      </c>
      <c r="L515" s="1" t="s">
        <v>4106</v>
      </c>
      <c r="M515" s="1" t="s">
        <v>4105</v>
      </c>
      <c r="N515" s="1" t="s">
        <v>4105</v>
      </c>
      <c r="O515" s="1" t="s">
        <v>4105</v>
      </c>
      <c r="P515" s="1" t="s">
        <v>4105</v>
      </c>
      <c r="Q515" s="1" t="s">
        <v>4105</v>
      </c>
      <c r="R515" s="1" t="s">
        <v>4105</v>
      </c>
      <c r="S515" s="1" t="s">
        <v>4106</v>
      </c>
      <c r="T515">
        <v>1</v>
      </c>
      <c r="U515" s="1" t="s">
        <v>4107</v>
      </c>
      <c r="V515" s="1" t="s">
        <v>4108</v>
      </c>
      <c r="W515" s="1" t="s">
        <v>4109</v>
      </c>
      <c r="X515" s="1" t="s">
        <v>4110</v>
      </c>
      <c r="Y515" s="1" t="s">
        <v>4111</v>
      </c>
      <c r="Z515" s="1" t="s">
        <v>4149</v>
      </c>
    </row>
    <row r="516" spans="1:26" x14ac:dyDescent="0.35">
      <c r="A516" s="2">
        <v>43368</v>
      </c>
      <c r="B516" s="1" t="s">
        <v>4169</v>
      </c>
      <c r="C516" s="1" t="s">
        <v>4120</v>
      </c>
      <c r="D516" s="1" t="s">
        <v>4150</v>
      </c>
      <c r="E516" s="1" t="s">
        <v>5058</v>
      </c>
      <c r="F516">
        <v>7</v>
      </c>
      <c r="G516" s="1" t="s">
        <v>5059</v>
      </c>
      <c r="H516" s="1" t="s">
        <v>4105</v>
      </c>
      <c r="I516" s="1" t="s">
        <v>4105</v>
      </c>
      <c r="J516" s="1" t="s">
        <v>4105</v>
      </c>
      <c r="K516" s="1" t="s">
        <v>4105</v>
      </c>
      <c r="L516" s="1" t="s">
        <v>4106</v>
      </c>
      <c r="M516" s="1" t="s">
        <v>4105</v>
      </c>
      <c r="N516" s="1" t="s">
        <v>4105</v>
      </c>
      <c r="O516" s="1" t="s">
        <v>4105</v>
      </c>
      <c r="P516" s="1" t="s">
        <v>4105</v>
      </c>
      <c r="Q516" s="1" t="s">
        <v>4105</v>
      </c>
      <c r="R516" s="1" t="s">
        <v>4105</v>
      </c>
      <c r="S516" s="1" t="s">
        <v>4106</v>
      </c>
      <c r="T516">
        <v>1</v>
      </c>
      <c r="U516" s="1" t="s">
        <v>4107</v>
      </c>
      <c r="V516" s="1" t="s">
        <v>4108</v>
      </c>
      <c r="W516" s="1" t="s">
        <v>4109</v>
      </c>
      <c r="X516" s="1" t="s">
        <v>4110</v>
      </c>
      <c r="Y516" s="1" t="s">
        <v>4111</v>
      </c>
      <c r="Z516" s="1" t="s">
        <v>4124</v>
      </c>
    </row>
    <row r="517" spans="1:26" x14ac:dyDescent="0.35">
      <c r="A517" s="2">
        <v>43368</v>
      </c>
      <c r="B517" s="1" t="s">
        <v>4113</v>
      </c>
      <c r="C517" s="1" t="s">
        <v>4120</v>
      </c>
      <c r="D517" s="1" t="s">
        <v>4114</v>
      </c>
      <c r="E517" s="1" t="s">
        <v>5060</v>
      </c>
      <c r="F517">
        <v>0</v>
      </c>
      <c r="G517" s="1" t="s">
        <v>5061</v>
      </c>
      <c r="H517" s="1" t="s">
        <v>4105</v>
      </c>
      <c r="I517" s="1" t="s">
        <v>4105</v>
      </c>
      <c r="J517" s="1" t="s">
        <v>4105</v>
      </c>
      <c r="K517" s="1" t="s">
        <v>4105</v>
      </c>
      <c r="L517" s="1" t="s">
        <v>4106</v>
      </c>
      <c r="M517" s="1" t="s">
        <v>4105</v>
      </c>
      <c r="N517" s="1" t="s">
        <v>4105</v>
      </c>
      <c r="O517" s="1" t="s">
        <v>4105</v>
      </c>
      <c r="P517" s="1" t="s">
        <v>4105</v>
      </c>
      <c r="Q517" s="1" t="s">
        <v>4105</v>
      </c>
      <c r="R517" s="1" t="s">
        <v>4105</v>
      </c>
      <c r="S517" s="1" t="s">
        <v>4106</v>
      </c>
      <c r="T517">
        <v>1</v>
      </c>
      <c r="U517" s="1" t="s">
        <v>4107</v>
      </c>
      <c r="V517" s="1" t="s">
        <v>4108</v>
      </c>
      <c r="W517" s="1" t="s">
        <v>4109</v>
      </c>
      <c r="X517" s="1" t="s">
        <v>4110</v>
      </c>
      <c r="Y517" s="1" t="s">
        <v>4111</v>
      </c>
      <c r="Z517" s="1" t="s">
        <v>4143</v>
      </c>
    </row>
    <row r="518" spans="1:26" x14ac:dyDescent="0.35">
      <c r="A518" s="2">
        <v>43368</v>
      </c>
      <c r="B518" s="1" t="s">
        <v>4157</v>
      </c>
      <c r="C518" s="1" t="s">
        <v>4120</v>
      </c>
      <c r="D518" s="1" t="s">
        <v>4159</v>
      </c>
      <c r="E518" s="1" t="s">
        <v>5062</v>
      </c>
      <c r="F518">
        <v>50</v>
      </c>
      <c r="G518" s="1" t="s">
        <v>5063</v>
      </c>
      <c r="H518" s="1" t="s">
        <v>4105</v>
      </c>
      <c r="I518" s="1" t="s">
        <v>4105</v>
      </c>
      <c r="J518" s="1" t="s">
        <v>4105</v>
      </c>
      <c r="K518" s="1" t="s">
        <v>4105</v>
      </c>
      <c r="L518" s="1" t="s">
        <v>4106</v>
      </c>
      <c r="M518" s="1" t="s">
        <v>4105</v>
      </c>
      <c r="N518" s="1" t="s">
        <v>4105</v>
      </c>
      <c r="O518" s="1" t="s">
        <v>4105</v>
      </c>
      <c r="P518" s="1" t="s">
        <v>4105</v>
      </c>
      <c r="Q518" s="1" t="s">
        <v>4105</v>
      </c>
      <c r="R518" s="1" t="s">
        <v>4105</v>
      </c>
      <c r="S518" s="1" t="s">
        <v>4105</v>
      </c>
      <c r="T518">
        <v>1</v>
      </c>
      <c r="U518" s="1" t="s">
        <v>4148</v>
      </c>
      <c r="V518" s="1" t="s">
        <v>4108</v>
      </c>
      <c r="W518" s="1" t="s">
        <v>4109</v>
      </c>
      <c r="X518" s="1" t="s">
        <v>4110</v>
      </c>
      <c r="Y518" s="1" t="s">
        <v>4111</v>
      </c>
      <c r="Z518" s="1" t="s">
        <v>4112</v>
      </c>
    </row>
    <row r="519" spans="1:26" x14ac:dyDescent="0.35">
      <c r="A519" s="2">
        <v>43368</v>
      </c>
      <c r="B519" s="1" t="s">
        <v>4352</v>
      </c>
      <c r="C519" s="1" t="s">
        <v>4120</v>
      </c>
      <c r="D519" s="1" t="s">
        <v>4253</v>
      </c>
      <c r="E519" s="1" t="s">
        <v>4701</v>
      </c>
      <c r="G519" s="1" t="s">
        <v>5064</v>
      </c>
      <c r="H519" s="1" t="s">
        <v>4105</v>
      </c>
      <c r="I519" s="1" t="s">
        <v>4105</v>
      </c>
      <c r="J519" s="1" t="s">
        <v>4105</v>
      </c>
      <c r="K519" s="1" t="s">
        <v>4105</v>
      </c>
      <c r="L519" s="1" t="s">
        <v>4106</v>
      </c>
      <c r="M519" s="1" t="s">
        <v>4105</v>
      </c>
      <c r="N519" s="1" t="s">
        <v>4105</v>
      </c>
      <c r="O519" s="1" t="s">
        <v>4105</v>
      </c>
      <c r="P519" s="1" t="s">
        <v>4105</v>
      </c>
      <c r="Q519" s="1" t="s">
        <v>4105</v>
      </c>
      <c r="R519" s="1" t="s">
        <v>4105</v>
      </c>
      <c r="S519" s="1" t="s">
        <v>4106</v>
      </c>
      <c r="T519">
        <v>1</v>
      </c>
      <c r="U519" s="1" t="s">
        <v>4148</v>
      </c>
      <c r="V519" s="1" t="s">
        <v>4108</v>
      </c>
      <c r="W519" s="1" t="s">
        <v>4109</v>
      </c>
      <c r="X519" s="1" t="s">
        <v>4172</v>
      </c>
      <c r="Y519" s="1" t="s">
        <v>4111</v>
      </c>
      <c r="Z519" s="1" t="s">
        <v>4143</v>
      </c>
    </row>
    <row r="520" spans="1:26" x14ac:dyDescent="0.35">
      <c r="A520" s="2">
        <v>43369</v>
      </c>
      <c r="B520" s="1" t="s">
        <v>4199</v>
      </c>
      <c r="C520" s="1" t="s">
        <v>4125</v>
      </c>
      <c r="D520" s="1" t="s">
        <v>4114</v>
      </c>
      <c r="E520" s="1" t="s">
        <v>4204</v>
      </c>
      <c r="F520">
        <v>27</v>
      </c>
      <c r="G520" s="1" t="s">
        <v>5065</v>
      </c>
      <c r="H520" s="1" t="s">
        <v>4105</v>
      </c>
      <c r="I520" s="1" t="s">
        <v>4105</v>
      </c>
      <c r="J520" s="1" t="s">
        <v>4105</v>
      </c>
      <c r="K520" s="1" t="s">
        <v>4105</v>
      </c>
      <c r="L520" s="1" t="s">
        <v>4106</v>
      </c>
      <c r="M520" s="1" t="s">
        <v>4105</v>
      </c>
      <c r="N520" s="1" t="s">
        <v>4105</v>
      </c>
      <c r="O520" s="1" t="s">
        <v>4105</v>
      </c>
      <c r="P520" s="1" t="s">
        <v>4105</v>
      </c>
      <c r="Q520" s="1" t="s">
        <v>4105</v>
      </c>
      <c r="R520" s="1" t="s">
        <v>4105</v>
      </c>
      <c r="S520" s="1" t="s">
        <v>4106</v>
      </c>
      <c r="T520">
        <v>1</v>
      </c>
      <c r="U520" s="1" t="s">
        <v>4148</v>
      </c>
      <c r="V520" s="1" t="s">
        <v>4108</v>
      </c>
      <c r="W520" s="1" t="s">
        <v>4109</v>
      </c>
      <c r="X520" s="1" t="s">
        <v>4110</v>
      </c>
      <c r="Y520" s="1" t="s">
        <v>4111</v>
      </c>
      <c r="Z520" s="1" t="s">
        <v>4136</v>
      </c>
    </row>
    <row r="521" spans="1:26" x14ac:dyDescent="0.35">
      <c r="A521" s="2">
        <v>43369</v>
      </c>
      <c r="B521" s="1" t="s">
        <v>4220</v>
      </c>
      <c r="C521" s="1" t="s">
        <v>4125</v>
      </c>
      <c r="D521" s="1" t="s">
        <v>4159</v>
      </c>
      <c r="E521" s="1" t="s">
        <v>5066</v>
      </c>
      <c r="F521">
        <v>0</v>
      </c>
      <c r="G521" s="1" t="s">
        <v>5067</v>
      </c>
      <c r="H521" s="1" t="s">
        <v>4105</v>
      </c>
      <c r="I521" s="1" t="s">
        <v>4105</v>
      </c>
      <c r="J521" s="1" t="s">
        <v>4106</v>
      </c>
      <c r="K521" s="1" t="s">
        <v>4105</v>
      </c>
      <c r="L521" s="1" t="s">
        <v>4105</v>
      </c>
      <c r="M521" s="1" t="s">
        <v>4105</v>
      </c>
      <c r="N521" s="1" t="s">
        <v>4106</v>
      </c>
      <c r="O521" s="1" t="s">
        <v>4105</v>
      </c>
      <c r="P521" s="1" t="s">
        <v>4105</v>
      </c>
      <c r="Q521" s="1" t="s">
        <v>4105</v>
      </c>
      <c r="R521" s="1" t="s">
        <v>4105</v>
      </c>
      <c r="S521" s="1" t="s">
        <v>4105</v>
      </c>
      <c r="T521">
        <v>1</v>
      </c>
      <c r="U521" s="1" t="s">
        <v>4148</v>
      </c>
      <c r="V521" s="1" t="s">
        <v>4108</v>
      </c>
      <c r="W521" s="1" t="s">
        <v>4109</v>
      </c>
      <c r="X521" s="1" t="s">
        <v>4172</v>
      </c>
      <c r="Y521" s="1" t="s">
        <v>4111</v>
      </c>
      <c r="Z521" s="1" t="s">
        <v>4118</v>
      </c>
    </row>
    <row r="522" spans="1:26" x14ac:dyDescent="0.35">
      <c r="A522" s="2">
        <v>43369</v>
      </c>
      <c r="B522" s="1" t="s">
        <v>4220</v>
      </c>
      <c r="C522" s="1" t="s">
        <v>4125</v>
      </c>
      <c r="D522" s="1" t="s">
        <v>4121</v>
      </c>
      <c r="E522" s="1" t="s">
        <v>4115</v>
      </c>
      <c r="F522">
        <v>155</v>
      </c>
      <c r="G522" s="1" t="s">
        <v>5068</v>
      </c>
      <c r="H522" s="1" t="s">
        <v>4105</v>
      </c>
      <c r="I522" s="1" t="s">
        <v>4105</v>
      </c>
      <c r="J522" s="1" t="s">
        <v>4105</v>
      </c>
      <c r="K522" s="1" t="s">
        <v>4105</v>
      </c>
      <c r="L522" s="1" t="s">
        <v>4106</v>
      </c>
      <c r="M522" s="1" t="s">
        <v>4105</v>
      </c>
      <c r="N522" s="1" t="s">
        <v>4105</v>
      </c>
      <c r="O522" s="1" t="s">
        <v>4105</v>
      </c>
      <c r="P522" s="1" t="s">
        <v>4105</v>
      </c>
      <c r="Q522" s="1" t="s">
        <v>4105</v>
      </c>
      <c r="R522" s="1" t="s">
        <v>4105</v>
      </c>
      <c r="S522" s="1" t="s">
        <v>4106</v>
      </c>
      <c r="T522">
        <v>2</v>
      </c>
      <c r="U522" s="1" t="s">
        <v>4107</v>
      </c>
      <c r="V522" s="1" t="s">
        <v>4108</v>
      </c>
      <c r="W522" s="1" t="s">
        <v>4109</v>
      </c>
      <c r="X522" s="1" t="s">
        <v>4110</v>
      </c>
      <c r="Y522" s="1" t="s">
        <v>4111</v>
      </c>
      <c r="Z522" s="1" t="s">
        <v>4112</v>
      </c>
    </row>
    <row r="523" spans="1:26" x14ac:dyDescent="0.35">
      <c r="A523" s="2">
        <v>43370</v>
      </c>
      <c r="B523" s="1" t="s">
        <v>4169</v>
      </c>
      <c r="C523" s="1" t="s">
        <v>4138</v>
      </c>
      <c r="D523" s="1" t="s">
        <v>4253</v>
      </c>
      <c r="E523" s="1" t="s">
        <v>5069</v>
      </c>
      <c r="F523">
        <v>16</v>
      </c>
      <c r="G523" s="1" t="s">
        <v>5070</v>
      </c>
      <c r="H523" s="1" t="s">
        <v>4105</v>
      </c>
      <c r="I523" s="1" t="s">
        <v>4105</v>
      </c>
      <c r="J523" s="1" t="s">
        <v>4105</v>
      </c>
      <c r="K523" s="1" t="s">
        <v>4105</v>
      </c>
      <c r="L523" s="1" t="s">
        <v>4106</v>
      </c>
      <c r="M523" s="1" t="s">
        <v>4105</v>
      </c>
      <c r="N523" s="1" t="s">
        <v>4105</v>
      </c>
      <c r="O523" s="1" t="s">
        <v>4105</v>
      </c>
      <c r="P523" s="1" t="s">
        <v>4105</v>
      </c>
      <c r="Q523" s="1" t="s">
        <v>4105</v>
      </c>
      <c r="R523" s="1" t="s">
        <v>4105</v>
      </c>
      <c r="S523" s="1" t="s">
        <v>4106</v>
      </c>
      <c r="T523">
        <v>1</v>
      </c>
      <c r="U523" s="1" t="s">
        <v>4107</v>
      </c>
      <c r="V523" s="1" t="s">
        <v>4108</v>
      </c>
      <c r="W523" s="1" t="s">
        <v>4109</v>
      </c>
      <c r="X523" s="1" t="s">
        <v>4110</v>
      </c>
      <c r="Y523" s="1" t="s">
        <v>4111</v>
      </c>
      <c r="Z523" s="1" t="s">
        <v>4112</v>
      </c>
    </row>
    <row r="524" spans="1:26" x14ac:dyDescent="0.35">
      <c r="A524" s="2">
        <v>43370</v>
      </c>
      <c r="B524" s="1" t="s">
        <v>4199</v>
      </c>
      <c r="C524" s="1" t="s">
        <v>4138</v>
      </c>
      <c r="D524" s="1" t="s">
        <v>4335</v>
      </c>
      <c r="E524" s="1" t="s">
        <v>4425</v>
      </c>
      <c r="F524">
        <v>306</v>
      </c>
      <c r="G524" s="1" t="s">
        <v>5071</v>
      </c>
      <c r="H524" s="1" t="s">
        <v>4105</v>
      </c>
      <c r="I524" s="1" t="s">
        <v>4105</v>
      </c>
      <c r="J524" s="1" t="s">
        <v>4105</v>
      </c>
      <c r="K524" s="1" t="s">
        <v>4105</v>
      </c>
      <c r="L524" s="1" t="s">
        <v>4106</v>
      </c>
      <c r="M524" s="1" t="s">
        <v>4105</v>
      </c>
      <c r="N524" s="1" t="s">
        <v>4105</v>
      </c>
      <c r="O524" s="1" t="s">
        <v>4105</v>
      </c>
      <c r="P524" s="1" t="s">
        <v>4105</v>
      </c>
      <c r="Q524" s="1" t="s">
        <v>4105</v>
      </c>
      <c r="R524" s="1" t="s">
        <v>4105</v>
      </c>
      <c r="S524" s="1" t="s">
        <v>4106</v>
      </c>
      <c r="T524">
        <v>1</v>
      </c>
      <c r="U524" s="1" t="s">
        <v>4148</v>
      </c>
      <c r="V524" s="1" t="s">
        <v>4108</v>
      </c>
      <c r="W524" s="1" t="s">
        <v>4109</v>
      </c>
      <c r="X524" s="1" t="s">
        <v>4110</v>
      </c>
      <c r="Y524" s="1" t="s">
        <v>4111</v>
      </c>
      <c r="Z524" s="1" t="s">
        <v>4143</v>
      </c>
    </row>
    <row r="525" spans="1:26" x14ac:dyDescent="0.35">
      <c r="A525" s="2">
        <v>43370</v>
      </c>
      <c r="B525" s="1" t="s">
        <v>4153</v>
      </c>
      <c r="C525" s="1" t="s">
        <v>4138</v>
      </c>
      <c r="D525" s="1" t="s">
        <v>4271</v>
      </c>
      <c r="E525" s="1" t="s">
        <v>5072</v>
      </c>
      <c r="F525">
        <v>0</v>
      </c>
      <c r="G525" s="1" t="s">
        <v>5073</v>
      </c>
      <c r="H525" s="1" t="s">
        <v>4105</v>
      </c>
      <c r="I525" s="1" t="s">
        <v>4105</v>
      </c>
      <c r="J525" s="1" t="s">
        <v>4105</v>
      </c>
      <c r="K525" s="1" t="s">
        <v>4105</v>
      </c>
      <c r="L525" s="1" t="s">
        <v>4106</v>
      </c>
      <c r="M525" s="1" t="s">
        <v>4105</v>
      </c>
      <c r="N525" s="1" t="s">
        <v>4105</v>
      </c>
      <c r="O525" s="1" t="s">
        <v>4105</v>
      </c>
      <c r="P525" s="1" t="s">
        <v>4105</v>
      </c>
      <c r="Q525" s="1" t="s">
        <v>4105</v>
      </c>
      <c r="R525" s="1" t="s">
        <v>4105</v>
      </c>
      <c r="S525" s="1" t="s">
        <v>4106</v>
      </c>
      <c r="T525">
        <v>1</v>
      </c>
      <c r="U525" s="1" t="s">
        <v>4148</v>
      </c>
      <c r="V525" s="1" t="s">
        <v>4108</v>
      </c>
      <c r="W525" s="1" t="s">
        <v>4109</v>
      </c>
      <c r="X525" s="1" t="s">
        <v>4110</v>
      </c>
      <c r="Y525" s="1" t="s">
        <v>4111</v>
      </c>
      <c r="Z525" s="1" t="s">
        <v>4149</v>
      </c>
    </row>
    <row r="526" spans="1:26" x14ac:dyDescent="0.35">
      <c r="A526" s="2">
        <v>43371</v>
      </c>
      <c r="B526" s="1" t="s">
        <v>4137</v>
      </c>
      <c r="C526" s="1" t="s">
        <v>4158</v>
      </c>
      <c r="D526" s="1" t="s">
        <v>4194</v>
      </c>
      <c r="E526" s="1" t="s">
        <v>5074</v>
      </c>
      <c r="F526">
        <v>0</v>
      </c>
      <c r="G526" s="1" t="s">
        <v>5075</v>
      </c>
      <c r="H526" s="1" t="s">
        <v>4105</v>
      </c>
      <c r="I526" s="1" t="s">
        <v>4105</v>
      </c>
      <c r="J526" s="1" t="s">
        <v>4105</v>
      </c>
      <c r="K526" s="1" t="s">
        <v>4105</v>
      </c>
      <c r="L526" s="1" t="s">
        <v>4106</v>
      </c>
      <c r="M526" s="1" t="s">
        <v>4105</v>
      </c>
      <c r="N526" s="1" t="s">
        <v>4105</v>
      </c>
      <c r="O526" s="1" t="s">
        <v>4105</v>
      </c>
      <c r="P526" s="1" t="s">
        <v>4105</v>
      </c>
      <c r="Q526" s="1" t="s">
        <v>4105</v>
      </c>
      <c r="R526" s="1" t="s">
        <v>4105</v>
      </c>
      <c r="S526" s="1" t="s">
        <v>4106</v>
      </c>
      <c r="T526">
        <v>2</v>
      </c>
      <c r="U526" s="1" t="s">
        <v>4117</v>
      </c>
      <c r="V526" s="1" t="s">
        <v>4108</v>
      </c>
      <c r="W526" s="1" t="s">
        <v>4109</v>
      </c>
      <c r="X526" s="1" t="s">
        <v>4110</v>
      </c>
      <c r="Y526" s="1" t="s">
        <v>4175</v>
      </c>
      <c r="Z526" s="1" t="s">
        <v>4112</v>
      </c>
    </row>
    <row r="527" spans="1:26" x14ac:dyDescent="0.35">
      <c r="A527" s="2">
        <v>43371</v>
      </c>
      <c r="B527" s="1" t="s">
        <v>4347</v>
      </c>
      <c r="C527" s="1" t="s">
        <v>4158</v>
      </c>
      <c r="D527" s="1" t="s">
        <v>4121</v>
      </c>
      <c r="E527" s="1" t="s">
        <v>4183</v>
      </c>
      <c r="F527">
        <v>18</v>
      </c>
      <c r="G527" s="1" t="s">
        <v>5076</v>
      </c>
      <c r="H527" s="1" t="s">
        <v>4105</v>
      </c>
      <c r="I527" s="1" t="s">
        <v>4105</v>
      </c>
      <c r="J527" s="1" t="s">
        <v>4105</v>
      </c>
      <c r="K527" s="1" t="s">
        <v>4105</v>
      </c>
      <c r="L527" s="1" t="s">
        <v>4106</v>
      </c>
      <c r="M527" s="1" t="s">
        <v>4105</v>
      </c>
      <c r="N527" s="1" t="s">
        <v>4105</v>
      </c>
      <c r="O527" s="1" t="s">
        <v>4105</v>
      </c>
      <c r="P527" s="1" t="s">
        <v>4105</v>
      </c>
      <c r="Q527" s="1" t="s">
        <v>4105</v>
      </c>
      <c r="R527" s="1" t="s">
        <v>4105</v>
      </c>
      <c r="S527" s="1" t="s">
        <v>4106</v>
      </c>
      <c r="T527">
        <v>1</v>
      </c>
      <c r="U527" s="1" t="s">
        <v>4148</v>
      </c>
      <c r="V527" s="1" t="s">
        <v>4108</v>
      </c>
      <c r="W527" s="1" t="s">
        <v>4109</v>
      </c>
      <c r="X527" s="1" t="s">
        <v>4172</v>
      </c>
      <c r="Y527" s="1" t="s">
        <v>4111</v>
      </c>
      <c r="Z527" s="1" t="s">
        <v>4128</v>
      </c>
    </row>
    <row r="528" spans="1:26" x14ac:dyDescent="0.35">
      <c r="A528" s="2">
        <v>43371</v>
      </c>
      <c r="B528" s="1" t="s">
        <v>4100</v>
      </c>
      <c r="C528" s="1" t="s">
        <v>4158</v>
      </c>
      <c r="D528" s="1" t="s">
        <v>4129</v>
      </c>
      <c r="E528" s="1" t="s">
        <v>5077</v>
      </c>
      <c r="F528">
        <v>0</v>
      </c>
      <c r="G528" s="1" t="s">
        <v>5078</v>
      </c>
      <c r="H528" s="1" t="s">
        <v>4105</v>
      </c>
      <c r="I528" s="1" t="s">
        <v>4105</v>
      </c>
      <c r="J528" s="1" t="s">
        <v>4105</v>
      </c>
      <c r="K528" s="1" t="s">
        <v>4105</v>
      </c>
      <c r="L528" s="1" t="s">
        <v>4106</v>
      </c>
      <c r="M528" s="1" t="s">
        <v>4105</v>
      </c>
      <c r="N528" s="1" t="s">
        <v>4105</v>
      </c>
      <c r="O528" s="1" t="s">
        <v>4105</v>
      </c>
      <c r="P528" s="1" t="s">
        <v>4105</v>
      </c>
      <c r="Q528" s="1" t="s">
        <v>4105</v>
      </c>
      <c r="R528" s="1" t="s">
        <v>4105</v>
      </c>
      <c r="S528" s="1" t="s">
        <v>4106</v>
      </c>
      <c r="T528">
        <v>1</v>
      </c>
      <c r="U528" s="1" t="s">
        <v>4107</v>
      </c>
      <c r="V528" s="1" t="s">
        <v>4108</v>
      </c>
      <c r="W528" s="1" t="s">
        <v>4109</v>
      </c>
      <c r="X528" s="1" t="s">
        <v>4110</v>
      </c>
      <c r="Y528" s="1" t="s">
        <v>4111</v>
      </c>
      <c r="Z528" s="1" t="s">
        <v>4112</v>
      </c>
    </row>
    <row r="529" spans="1:26" x14ac:dyDescent="0.35">
      <c r="A529" s="2">
        <v>43371</v>
      </c>
      <c r="B529" s="1" t="s">
        <v>4113</v>
      </c>
      <c r="C529" s="1" t="s">
        <v>4158</v>
      </c>
      <c r="D529" s="1" t="s">
        <v>4129</v>
      </c>
      <c r="E529" s="1" t="s">
        <v>5079</v>
      </c>
      <c r="F529">
        <v>322</v>
      </c>
      <c r="G529" s="1" t="s">
        <v>5080</v>
      </c>
      <c r="H529" s="1" t="s">
        <v>4105</v>
      </c>
      <c r="I529" s="1" t="s">
        <v>4105</v>
      </c>
      <c r="J529" s="1" t="s">
        <v>4105</v>
      </c>
      <c r="K529" s="1" t="s">
        <v>4105</v>
      </c>
      <c r="L529" s="1" t="s">
        <v>4106</v>
      </c>
      <c r="M529" s="1" t="s">
        <v>4105</v>
      </c>
      <c r="N529" s="1" t="s">
        <v>4105</v>
      </c>
      <c r="O529" s="1" t="s">
        <v>4105</v>
      </c>
      <c r="P529" s="1" t="s">
        <v>4105</v>
      </c>
      <c r="Q529" s="1" t="s">
        <v>4105</v>
      </c>
      <c r="R529" s="1" t="s">
        <v>4105</v>
      </c>
      <c r="S529" s="1" t="s">
        <v>4106</v>
      </c>
      <c r="T529">
        <v>1</v>
      </c>
      <c r="U529" s="1" t="s">
        <v>4107</v>
      </c>
      <c r="V529" s="1" t="s">
        <v>4108</v>
      </c>
      <c r="W529" s="1" t="s">
        <v>4109</v>
      </c>
      <c r="X529" s="1" t="s">
        <v>4110</v>
      </c>
      <c r="Y529" s="1" t="s">
        <v>4111</v>
      </c>
      <c r="Z529" s="1" t="s">
        <v>4112</v>
      </c>
    </row>
    <row r="530" spans="1:26" x14ac:dyDescent="0.35">
      <c r="A530" s="2">
        <v>43371</v>
      </c>
      <c r="B530" s="1" t="s">
        <v>4153</v>
      </c>
      <c r="C530" s="1" t="s">
        <v>4158</v>
      </c>
      <c r="D530" s="1" t="s">
        <v>4150</v>
      </c>
      <c r="E530" s="1" t="s">
        <v>5081</v>
      </c>
      <c r="F530">
        <v>5</v>
      </c>
      <c r="G530" s="1" t="s">
        <v>5082</v>
      </c>
      <c r="H530" s="1" t="s">
        <v>4105</v>
      </c>
      <c r="I530" s="1" t="s">
        <v>4105</v>
      </c>
      <c r="J530" s="1" t="s">
        <v>4105</v>
      </c>
      <c r="K530" s="1" t="s">
        <v>4105</v>
      </c>
      <c r="L530" s="1" t="s">
        <v>4106</v>
      </c>
      <c r="M530" s="1" t="s">
        <v>4105</v>
      </c>
      <c r="N530" s="1" t="s">
        <v>4105</v>
      </c>
      <c r="O530" s="1" t="s">
        <v>4105</v>
      </c>
      <c r="P530" s="1" t="s">
        <v>4105</v>
      </c>
      <c r="Q530" s="1" t="s">
        <v>4105</v>
      </c>
      <c r="R530" s="1" t="s">
        <v>4105</v>
      </c>
      <c r="S530" s="1" t="s">
        <v>4106</v>
      </c>
      <c r="T530">
        <v>1</v>
      </c>
      <c r="U530" s="1" t="s">
        <v>4117</v>
      </c>
      <c r="V530" s="1" t="s">
        <v>4108</v>
      </c>
      <c r="W530" s="1" t="s">
        <v>4109</v>
      </c>
      <c r="X530" s="1" t="s">
        <v>4110</v>
      </c>
      <c r="Y530" s="1" t="s">
        <v>4142</v>
      </c>
      <c r="Z530" s="1" t="s">
        <v>4149</v>
      </c>
    </row>
    <row r="531" spans="1:26" x14ac:dyDescent="0.35">
      <c r="A531" s="2">
        <v>43371</v>
      </c>
      <c r="B531" s="1" t="s">
        <v>4132</v>
      </c>
      <c r="C531" s="1" t="s">
        <v>4158</v>
      </c>
      <c r="D531" s="1" t="s">
        <v>4186</v>
      </c>
      <c r="E531" s="1" t="s">
        <v>4306</v>
      </c>
      <c r="F531">
        <v>180</v>
      </c>
      <c r="G531" s="1" t="s">
        <v>5083</v>
      </c>
      <c r="H531" s="1" t="s">
        <v>4105</v>
      </c>
      <c r="I531" s="1" t="s">
        <v>4105</v>
      </c>
      <c r="J531" s="1" t="s">
        <v>4105</v>
      </c>
      <c r="K531" s="1" t="s">
        <v>4105</v>
      </c>
      <c r="L531" s="1" t="s">
        <v>4106</v>
      </c>
      <c r="M531" s="1" t="s">
        <v>4105</v>
      </c>
      <c r="N531" s="1" t="s">
        <v>4105</v>
      </c>
      <c r="O531" s="1" t="s">
        <v>4105</v>
      </c>
      <c r="P531" s="1" t="s">
        <v>4105</v>
      </c>
      <c r="Q531" s="1" t="s">
        <v>4105</v>
      </c>
      <c r="R531" s="1" t="s">
        <v>4105</v>
      </c>
      <c r="S531" s="1" t="s">
        <v>4106</v>
      </c>
      <c r="T531">
        <v>2</v>
      </c>
      <c r="U531" s="1" t="s">
        <v>4107</v>
      </c>
      <c r="V531" s="1" t="s">
        <v>4108</v>
      </c>
      <c r="W531" s="1" t="s">
        <v>4109</v>
      </c>
      <c r="X531" s="1" t="s">
        <v>4110</v>
      </c>
      <c r="Y531" s="1" t="s">
        <v>4111</v>
      </c>
      <c r="Z531" s="1" t="s">
        <v>4118</v>
      </c>
    </row>
    <row r="532" spans="1:26" x14ac:dyDescent="0.35">
      <c r="A532" s="2">
        <v>43372</v>
      </c>
      <c r="B532" s="1" t="s">
        <v>4119</v>
      </c>
      <c r="C532" s="1" t="s">
        <v>4182</v>
      </c>
      <c r="D532" s="1" t="s">
        <v>4163</v>
      </c>
      <c r="E532" s="1" t="s">
        <v>4400</v>
      </c>
      <c r="F532">
        <v>7</v>
      </c>
      <c r="G532" s="1" t="s">
        <v>5084</v>
      </c>
      <c r="H532" s="1" t="s">
        <v>4105</v>
      </c>
      <c r="I532" s="1" t="s">
        <v>4105</v>
      </c>
      <c r="J532" s="1" t="s">
        <v>4105</v>
      </c>
      <c r="K532" s="1" t="s">
        <v>4105</v>
      </c>
      <c r="L532" s="1" t="s">
        <v>4106</v>
      </c>
      <c r="M532" s="1" t="s">
        <v>4105</v>
      </c>
      <c r="N532" s="1" t="s">
        <v>4105</v>
      </c>
      <c r="O532" s="1" t="s">
        <v>4105</v>
      </c>
      <c r="P532" s="1" t="s">
        <v>4105</v>
      </c>
      <c r="Q532" s="1" t="s">
        <v>4105</v>
      </c>
      <c r="R532" s="1" t="s">
        <v>4105</v>
      </c>
      <c r="S532" s="1" t="s">
        <v>4105</v>
      </c>
      <c r="T532">
        <v>1</v>
      </c>
      <c r="U532" s="1" t="s">
        <v>4148</v>
      </c>
      <c r="V532" s="1" t="s">
        <v>4108</v>
      </c>
      <c r="W532" s="1" t="s">
        <v>4109</v>
      </c>
      <c r="X532" s="1" t="s">
        <v>4110</v>
      </c>
      <c r="Y532" s="1" t="s">
        <v>4111</v>
      </c>
      <c r="Z532" s="1" t="s">
        <v>4128</v>
      </c>
    </row>
    <row r="533" spans="1:26" x14ac:dyDescent="0.35">
      <c r="A533" s="2">
        <v>43372</v>
      </c>
      <c r="B533" s="1" t="s">
        <v>4113</v>
      </c>
      <c r="C533" s="1" t="s">
        <v>4182</v>
      </c>
      <c r="D533" s="1" t="s">
        <v>4159</v>
      </c>
      <c r="E533" s="1" t="s">
        <v>5085</v>
      </c>
      <c r="F533">
        <v>0</v>
      </c>
      <c r="G533" s="1" t="s">
        <v>5086</v>
      </c>
      <c r="H533" s="1" t="s">
        <v>4105</v>
      </c>
      <c r="I533" s="1" t="s">
        <v>4105</v>
      </c>
      <c r="J533" s="1" t="s">
        <v>4105</v>
      </c>
      <c r="K533" s="1" t="s">
        <v>4105</v>
      </c>
      <c r="L533" s="1" t="s">
        <v>4106</v>
      </c>
      <c r="M533" s="1" t="s">
        <v>4105</v>
      </c>
      <c r="N533" s="1" t="s">
        <v>4105</v>
      </c>
      <c r="O533" s="1" t="s">
        <v>4105</v>
      </c>
      <c r="P533" s="1" t="s">
        <v>4105</v>
      </c>
      <c r="Q533" s="1" t="s">
        <v>4105</v>
      </c>
      <c r="R533" s="1" t="s">
        <v>4105</v>
      </c>
      <c r="S533" s="1" t="s">
        <v>4106</v>
      </c>
      <c r="T533">
        <v>1</v>
      </c>
      <c r="U533" s="1" t="s">
        <v>4107</v>
      </c>
      <c r="V533" s="1" t="s">
        <v>4108</v>
      </c>
      <c r="W533" s="1" t="s">
        <v>4109</v>
      </c>
      <c r="X533" s="1" t="s">
        <v>4172</v>
      </c>
      <c r="Y533" s="1" t="s">
        <v>4111</v>
      </c>
      <c r="Z533" s="1" t="s">
        <v>4124</v>
      </c>
    </row>
    <row r="534" spans="1:26" x14ac:dyDescent="0.35">
      <c r="A534" s="2">
        <v>43372</v>
      </c>
      <c r="B534" s="1" t="s">
        <v>4220</v>
      </c>
      <c r="C534" s="1" t="s">
        <v>4182</v>
      </c>
      <c r="D534" s="1" t="s">
        <v>4233</v>
      </c>
      <c r="E534" s="1" t="s">
        <v>5087</v>
      </c>
      <c r="F534">
        <v>66</v>
      </c>
      <c r="G534" s="1" t="s">
        <v>5088</v>
      </c>
      <c r="H534" s="1" t="s">
        <v>4105</v>
      </c>
      <c r="I534" s="1" t="s">
        <v>4105</v>
      </c>
      <c r="J534" s="1" t="s">
        <v>4105</v>
      </c>
      <c r="K534" s="1" t="s">
        <v>4105</v>
      </c>
      <c r="L534" s="1" t="s">
        <v>4106</v>
      </c>
      <c r="M534" s="1" t="s">
        <v>4105</v>
      </c>
      <c r="N534" s="1" t="s">
        <v>4105</v>
      </c>
      <c r="O534" s="1" t="s">
        <v>4105</v>
      </c>
      <c r="P534" s="1" t="s">
        <v>4105</v>
      </c>
      <c r="Q534" s="1" t="s">
        <v>4105</v>
      </c>
      <c r="R534" s="1" t="s">
        <v>4105</v>
      </c>
      <c r="S534" s="1" t="s">
        <v>4106</v>
      </c>
      <c r="T534">
        <v>1</v>
      </c>
      <c r="U534" s="1" t="s">
        <v>4117</v>
      </c>
      <c r="V534" s="1" t="s">
        <v>4108</v>
      </c>
      <c r="W534" s="1" t="s">
        <v>4109</v>
      </c>
      <c r="X534" s="1" t="s">
        <v>4110</v>
      </c>
      <c r="Y534" s="1" t="s">
        <v>4142</v>
      </c>
      <c r="Z534" s="1" t="s">
        <v>4365</v>
      </c>
    </row>
    <row r="535" spans="1:26" x14ac:dyDescent="0.35">
      <c r="A535" s="2">
        <v>43372</v>
      </c>
      <c r="B535" s="1" t="s">
        <v>4352</v>
      </c>
      <c r="C535" s="1" t="s">
        <v>4182</v>
      </c>
      <c r="D535" s="1" t="s">
        <v>4121</v>
      </c>
      <c r="E535" s="1" t="s">
        <v>5089</v>
      </c>
      <c r="F535">
        <v>0</v>
      </c>
      <c r="G535" s="1" t="s">
        <v>5090</v>
      </c>
      <c r="H535" s="1" t="s">
        <v>4105</v>
      </c>
      <c r="I535" s="1" t="s">
        <v>4105</v>
      </c>
      <c r="J535" s="1" t="s">
        <v>4105</v>
      </c>
      <c r="K535" s="1" t="s">
        <v>4105</v>
      </c>
      <c r="L535" s="1" t="s">
        <v>4106</v>
      </c>
      <c r="M535" s="1" t="s">
        <v>4105</v>
      </c>
      <c r="N535" s="1" t="s">
        <v>4105</v>
      </c>
      <c r="O535" s="1" t="s">
        <v>4105</v>
      </c>
      <c r="P535" s="1" t="s">
        <v>4105</v>
      </c>
      <c r="Q535" s="1" t="s">
        <v>4105</v>
      </c>
      <c r="R535" s="1" t="s">
        <v>4105</v>
      </c>
      <c r="S535" s="1" t="s">
        <v>4106</v>
      </c>
      <c r="T535">
        <v>1</v>
      </c>
      <c r="U535" s="1" t="s">
        <v>4107</v>
      </c>
      <c r="V535" s="1" t="s">
        <v>4108</v>
      </c>
      <c r="W535" s="1" t="s">
        <v>4109</v>
      </c>
      <c r="X535" s="1" t="s">
        <v>4110</v>
      </c>
      <c r="Y535" s="1" t="s">
        <v>4111</v>
      </c>
      <c r="Z535" s="1" t="s">
        <v>4156</v>
      </c>
    </row>
    <row r="536" spans="1:26" x14ac:dyDescent="0.35">
      <c r="A536" s="2">
        <v>43373</v>
      </c>
      <c r="B536" s="1" t="s">
        <v>4347</v>
      </c>
      <c r="C536" s="1" t="s">
        <v>4162</v>
      </c>
      <c r="D536" s="1" t="s">
        <v>4129</v>
      </c>
      <c r="E536" s="1" t="s">
        <v>5091</v>
      </c>
      <c r="F536">
        <v>0</v>
      </c>
      <c r="G536" s="1" t="s">
        <v>5092</v>
      </c>
      <c r="H536" s="1" t="s">
        <v>4105</v>
      </c>
      <c r="I536" s="1" t="s">
        <v>4105</v>
      </c>
      <c r="J536" s="1" t="s">
        <v>4105</v>
      </c>
      <c r="K536" s="1" t="s">
        <v>4105</v>
      </c>
      <c r="L536" s="1" t="s">
        <v>4106</v>
      </c>
      <c r="M536" s="1" t="s">
        <v>4105</v>
      </c>
      <c r="N536" s="1" t="s">
        <v>4105</v>
      </c>
      <c r="O536" s="1" t="s">
        <v>4105</v>
      </c>
      <c r="P536" s="1" t="s">
        <v>4105</v>
      </c>
      <c r="Q536" s="1" t="s">
        <v>4105</v>
      </c>
      <c r="R536" s="1" t="s">
        <v>4105</v>
      </c>
      <c r="S536" s="1" t="s">
        <v>4106</v>
      </c>
      <c r="T536">
        <v>1</v>
      </c>
      <c r="U536" s="1" t="s">
        <v>4107</v>
      </c>
      <c r="V536" s="1" t="s">
        <v>4108</v>
      </c>
      <c r="W536" s="1" t="s">
        <v>4109</v>
      </c>
      <c r="X536" s="1" t="s">
        <v>4110</v>
      </c>
      <c r="Y536" s="1" t="s">
        <v>4111</v>
      </c>
      <c r="Z536" s="1" t="s">
        <v>4149</v>
      </c>
    </row>
    <row r="537" spans="1:26" x14ac:dyDescent="0.35">
      <c r="A537" s="2">
        <v>43373</v>
      </c>
      <c r="B537" s="1" t="s">
        <v>4119</v>
      </c>
      <c r="C537" s="1" t="s">
        <v>4162</v>
      </c>
      <c r="D537" s="1" t="s">
        <v>4194</v>
      </c>
      <c r="E537" s="1" t="s">
        <v>5093</v>
      </c>
      <c r="F537">
        <v>2</v>
      </c>
      <c r="G537" s="1" t="s">
        <v>5094</v>
      </c>
      <c r="H537" s="1" t="s">
        <v>4105</v>
      </c>
      <c r="I537" s="1" t="s">
        <v>4105</v>
      </c>
      <c r="J537" s="1" t="s">
        <v>4105</v>
      </c>
      <c r="K537" s="1" t="s">
        <v>4105</v>
      </c>
      <c r="L537" s="1" t="s">
        <v>4106</v>
      </c>
      <c r="M537" s="1" t="s">
        <v>4105</v>
      </c>
      <c r="N537" s="1" t="s">
        <v>4105</v>
      </c>
      <c r="O537" s="1" t="s">
        <v>4105</v>
      </c>
      <c r="P537" s="1" t="s">
        <v>4105</v>
      </c>
      <c r="Q537" s="1" t="s">
        <v>4105</v>
      </c>
      <c r="R537" s="1" t="s">
        <v>4105</v>
      </c>
      <c r="S537" s="1" t="s">
        <v>4106</v>
      </c>
      <c r="T537">
        <v>1</v>
      </c>
      <c r="U537" s="1" t="s">
        <v>4148</v>
      </c>
      <c r="V537" s="1" t="s">
        <v>4108</v>
      </c>
      <c r="W537" s="1" t="s">
        <v>4109</v>
      </c>
      <c r="X537" s="1" t="s">
        <v>4110</v>
      </c>
      <c r="Y537" s="1" t="s">
        <v>4175</v>
      </c>
      <c r="Z537" s="1" t="s">
        <v>4166</v>
      </c>
    </row>
    <row r="538" spans="1:26" x14ac:dyDescent="0.35">
      <c r="A538" s="2">
        <v>43374</v>
      </c>
      <c r="B538" s="1" t="s">
        <v>4176</v>
      </c>
      <c r="C538" s="1" t="s">
        <v>4101</v>
      </c>
      <c r="D538" s="1" t="s">
        <v>4241</v>
      </c>
      <c r="E538" s="1" t="s">
        <v>5095</v>
      </c>
      <c r="F538">
        <v>2</v>
      </c>
      <c r="G538" s="1" t="s">
        <v>5096</v>
      </c>
      <c r="H538" s="1" t="s">
        <v>4105</v>
      </c>
      <c r="I538" s="1" t="s">
        <v>4105</v>
      </c>
      <c r="J538" s="1" t="s">
        <v>4105</v>
      </c>
      <c r="K538" s="1" t="s">
        <v>4105</v>
      </c>
      <c r="L538" s="1" t="s">
        <v>4106</v>
      </c>
      <c r="M538" s="1" t="s">
        <v>4105</v>
      </c>
      <c r="N538" s="1" t="s">
        <v>4105</v>
      </c>
      <c r="O538" s="1" t="s">
        <v>4105</v>
      </c>
      <c r="P538" s="1" t="s">
        <v>4105</v>
      </c>
      <c r="Q538" s="1" t="s">
        <v>4105</v>
      </c>
      <c r="R538" s="1" t="s">
        <v>4105</v>
      </c>
      <c r="S538" s="1" t="s">
        <v>4106</v>
      </c>
      <c r="T538">
        <v>1</v>
      </c>
      <c r="U538" s="1" t="s">
        <v>4117</v>
      </c>
      <c r="V538" s="1" t="s">
        <v>4108</v>
      </c>
      <c r="W538" s="1" t="s">
        <v>4109</v>
      </c>
      <c r="X538" s="1" t="s">
        <v>4110</v>
      </c>
      <c r="Y538" s="1" t="s">
        <v>4142</v>
      </c>
      <c r="Z538" s="1" t="s">
        <v>4198</v>
      </c>
    </row>
    <row r="539" spans="1:26" x14ac:dyDescent="0.35">
      <c r="A539" s="2">
        <v>43374</v>
      </c>
      <c r="B539" s="1" t="s">
        <v>4132</v>
      </c>
      <c r="C539" s="1" t="s">
        <v>4101</v>
      </c>
      <c r="D539" s="1" t="s">
        <v>4191</v>
      </c>
      <c r="E539" s="1" t="s">
        <v>5097</v>
      </c>
      <c r="F539">
        <v>0</v>
      </c>
      <c r="G539" s="1" t="s">
        <v>5098</v>
      </c>
      <c r="H539" s="1" t="s">
        <v>4105</v>
      </c>
      <c r="I539" s="1" t="s">
        <v>4105</v>
      </c>
      <c r="J539" s="1" t="s">
        <v>4105</v>
      </c>
      <c r="K539" s="1" t="s">
        <v>4105</v>
      </c>
      <c r="L539" s="1" t="s">
        <v>4106</v>
      </c>
      <c r="M539" s="1" t="s">
        <v>4105</v>
      </c>
      <c r="N539" s="1" t="s">
        <v>4105</v>
      </c>
      <c r="O539" s="1" t="s">
        <v>4105</v>
      </c>
      <c r="P539" s="1" t="s">
        <v>4105</v>
      </c>
      <c r="Q539" s="1" t="s">
        <v>4105</v>
      </c>
      <c r="R539" s="1" t="s">
        <v>4105</v>
      </c>
      <c r="S539" s="1" t="s">
        <v>4106</v>
      </c>
      <c r="T539">
        <v>1</v>
      </c>
      <c r="U539" s="1" t="s">
        <v>4107</v>
      </c>
      <c r="V539" s="1" t="s">
        <v>4108</v>
      </c>
      <c r="W539" s="1" t="s">
        <v>4109</v>
      </c>
      <c r="X539" s="1" t="s">
        <v>4110</v>
      </c>
      <c r="Y539" s="1" t="s">
        <v>4111</v>
      </c>
      <c r="Z539" s="1" t="s">
        <v>4143</v>
      </c>
    </row>
    <row r="540" spans="1:26" x14ac:dyDescent="0.35">
      <c r="A540" s="2">
        <v>43375</v>
      </c>
      <c r="B540" s="1" t="s">
        <v>4113</v>
      </c>
      <c r="C540" s="1" t="s">
        <v>4120</v>
      </c>
      <c r="D540" s="1" t="s">
        <v>4114</v>
      </c>
      <c r="E540" s="1" t="s">
        <v>5099</v>
      </c>
      <c r="F540">
        <v>0</v>
      </c>
      <c r="G540" s="1" t="s">
        <v>5100</v>
      </c>
      <c r="H540" s="1" t="s">
        <v>4105</v>
      </c>
      <c r="I540" s="1" t="s">
        <v>4105</v>
      </c>
      <c r="J540" s="1" t="s">
        <v>4105</v>
      </c>
      <c r="K540" s="1" t="s">
        <v>4105</v>
      </c>
      <c r="L540" s="1" t="s">
        <v>4106</v>
      </c>
      <c r="M540" s="1" t="s">
        <v>4105</v>
      </c>
      <c r="N540" s="1" t="s">
        <v>4105</v>
      </c>
      <c r="O540" s="1" t="s">
        <v>4105</v>
      </c>
      <c r="P540" s="1" t="s">
        <v>4105</v>
      </c>
      <c r="Q540" s="1" t="s">
        <v>4105</v>
      </c>
      <c r="R540" s="1" t="s">
        <v>4105</v>
      </c>
      <c r="S540" s="1" t="s">
        <v>4106</v>
      </c>
      <c r="T540">
        <v>1</v>
      </c>
      <c r="U540" s="1" t="s">
        <v>4107</v>
      </c>
      <c r="V540" s="1" t="s">
        <v>4108</v>
      </c>
      <c r="W540" s="1" t="s">
        <v>4109</v>
      </c>
      <c r="X540" s="1" t="s">
        <v>4110</v>
      </c>
      <c r="Y540" s="1" t="s">
        <v>4111</v>
      </c>
      <c r="Z540" s="1" t="s">
        <v>4124</v>
      </c>
    </row>
    <row r="541" spans="1:26" x14ac:dyDescent="0.35">
      <c r="A541" s="2">
        <v>43375</v>
      </c>
      <c r="B541" s="1" t="s">
        <v>4220</v>
      </c>
      <c r="C541" s="1" t="s">
        <v>4120</v>
      </c>
      <c r="D541" s="1" t="s">
        <v>4114</v>
      </c>
      <c r="E541" s="1" t="s">
        <v>4589</v>
      </c>
      <c r="F541">
        <v>1</v>
      </c>
      <c r="G541" s="1" t="s">
        <v>5101</v>
      </c>
      <c r="H541" s="1" t="s">
        <v>4105</v>
      </c>
      <c r="I541" s="1" t="s">
        <v>4105</v>
      </c>
      <c r="J541" s="1" t="s">
        <v>4105</v>
      </c>
      <c r="K541" s="1" t="s">
        <v>4105</v>
      </c>
      <c r="L541" s="1" t="s">
        <v>4106</v>
      </c>
      <c r="M541" s="1" t="s">
        <v>4105</v>
      </c>
      <c r="N541" s="1" t="s">
        <v>4105</v>
      </c>
      <c r="O541" s="1" t="s">
        <v>4105</v>
      </c>
      <c r="P541" s="1" t="s">
        <v>4105</v>
      </c>
      <c r="Q541" s="1" t="s">
        <v>4105</v>
      </c>
      <c r="R541" s="1" t="s">
        <v>4105</v>
      </c>
      <c r="S541" s="1" t="s">
        <v>4106</v>
      </c>
      <c r="T541">
        <v>1</v>
      </c>
      <c r="U541" s="1" t="s">
        <v>4148</v>
      </c>
      <c r="V541" s="1" t="s">
        <v>4108</v>
      </c>
      <c r="W541" s="1" t="s">
        <v>4109</v>
      </c>
      <c r="X541" s="1" t="s">
        <v>4110</v>
      </c>
      <c r="Y541" s="1" t="s">
        <v>4111</v>
      </c>
      <c r="Z541" s="1" t="s">
        <v>4112</v>
      </c>
    </row>
    <row r="542" spans="1:26" x14ac:dyDescent="0.35">
      <c r="A542" s="2">
        <v>43375</v>
      </c>
      <c r="B542" s="1" t="s">
        <v>4153</v>
      </c>
      <c r="C542" s="1" t="s">
        <v>4120</v>
      </c>
      <c r="D542" s="1" t="s">
        <v>4114</v>
      </c>
      <c r="E542" s="1" t="s">
        <v>5102</v>
      </c>
      <c r="F542">
        <v>0</v>
      </c>
      <c r="G542" s="1" t="s">
        <v>5103</v>
      </c>
      <c r="H542" s="1" t="s">
        <v>4105</v>
      </c>
      <c r="I542" s="1" t="s">
        <v>4105</v>
      </c>
      <c r="J542" s="1" t="s">
        <v>4105</v>
      </c>
      <c r="K542" s="1" t="s">
        <v>4105</v>
      </c>
      <c r="L542" s="1" t="s">
        <v>4106</v>
      </c>
      <c r="M542" s="1" t="s">
        <v>4105</v>
      </c>
      <c r="N542" s="1" t="s">
        <v>4105</v>
      </c>
      <c r="O542" s="1" t="s">
        <v>4105</v>
      </c>
      <c r="P542" s="1" t="s">
        <v>4105</v>
      </c>
      <c r="Q542" s="1" t="s">
        <v>4105</v>
      </c>
      <c r="R542" s="1" t="s">
        <v>4105</v>
      </c>
      <c r="S542" s="1" t="s">
        <v>4106</v>
      </c>
      <c r="T542">
        <v>1</v>
      </c>
      <c r="U542" s="1" t="s">
        <v>4148</v>
      </c>
      <c r="V542" s="1" t="s">
        <v>4108</v>
      </c>
      <c r="W542" s="1" t="s">
        <v>4109</v>
      </c>
      <c r="X542" s="1" t="s">
        <v>4110</v>
      </c>
      <c r="Y542" s="1" t="s">
        <v>4111</v>
      </c>
      <c r="Z542" s="1" t="s">
        <v>4112</v>
      </c>
    </row>
    <row r="543" spans="1:26" x14ac:dyDescent="0.35">
      <c r="A543" s="2">
        <v>43376</v>
      </c>
      <c r="B543" s="1" t="s">
        <v>4113</v>
      </c>
      <c r="C543" s="1" t="s">
        <v>4125</v>
      </c>
      <c r="D543" s="1" t="s">
        <v>4145</v>
      </c>
      <c r="E543" s="1" t="s">
        <v>5104</v>
      </c>
      <c r="F543">
        <v>0</v>
      </c>
      <c r="G543" s="1" t="s">
        <v>5105</v>
      </c>
      <c r="H543" s="1" t="s">
        <v>4105</v>
      </c>
      <c r="I543" s="1" t="s">
        <v>4105</v>
      </c>
      <c r="J543" s="1" t="s">
        <v>4105</v>
      </c>
      <c r="K543" s="1" t="s">
        <v>4105</v>
      </c>
      <c r="L543" s="1" t="s">
        <v>4106</v>
      </c>
      <c r="M543" s="1" t="s">
        <v>4105</v>
      </c>
      <c r="N543" s="1" t="s">
        <v>4105</v>
      </c>
      <c r="O543" s="1" t="s">
        <v>4105</v>
      </c>
      <c r="P543" s="1" t="s">
        <v>4105</v>
      </c>
      <c r="Q543" s="1" t="s">
        <v>4105</v>
      </c>
      <c r="R543" s="1" t="s">
        <v>4105</v>
      </c>
      <c r="S543" s="1" t="s">
        <v>4106</v>
      </c>
      <c r="T543">
        <v>1</v>
      </c>
      <c r="U543" s="1" t="s">
        <v>4107</v>
      </c>
      <c r="V543" s="1" t="s">
        <v>4108</v>
      </c>
      <c r="W543" s="1" t="s">
        <v>4109</v>
      </c>
      <c r="X543" s="1" t="s">
        <v>4110</v>
      </c>
      <c r="Y543" s="1" t="s">
        <v>4111</v>
      </c>
      <c r="Z543" s="1" t="s">
        <v>4112</v>
      </c>
    </row>
    <row r="544" spans="1:26" x14ac:dyDescent="0.35">
      <c r="A544" s="2">
        <v>43376</v>
      </c>
      <c r="B544" s="1" t="s">
        <v>4199</v>
      </c>
      <c r="C544" s="1" t="s">
        <v>4125</v>
      </c>
      <c r="D544" s="1" t="s">
        <v>4191</v>
      </c>
      <c r="E544" s="1" t="s">
        <v>5106</v>
      </c>
      <c r="F544">
        <v>0</v>
      </c>
      <c r="G544" s="1" t="s">
        <v>5107</v>
      </c>
      <c r="H544" s="1" t="s">
        <v>4105</v>
      </c>
      <c r="I544" s="1" t="s">
        <v>4105</v>
      </c>
      <c r="J544" s="1" t="s">
        <v>4105</v>
      </c>
      <c r="K544" s="1" t="s">
        <v>4105</v>
      </c>
      <c r="L544" s="1" t="s">
        <v>4106</v>
      </c>
      <c r="M544" s="1" t="s">
        <v>4105</v>
      </c>
      <c r="N544" s="1" t="s">
        <v>4105</v>
      </c>
      <c r="O544" s="1" t="s">
        <v>4105</v>
      </c>
      <c r="P544" s="1" t="s">
        <v>4105</v>
      </c>
      <c r="Q544" s="1" t="s">
        <v>4105</v>
      </c>
      <c r="R544" s="1" t="s">
        <v>4105</v>
      </c>
      <c r="S544" s="1" t="s">
        <v>4106</v>
      </c>
      <c r="T544">
        <v>1</v>
      </c>
      <c r="U544" s="1" t="s">
        <v>4107</v>
      </c>
      <c r="V544" s="1" t="s">
        <v>4108</v>
      </c>
      <c r="W544" s="1" t="s">
        <v>4109</v>
      </c>
      <c r="X544" s="1" t="s">
        <v>4110</v>
      </c>
      <c r="Y544" s="1" t="s">
        <v>4111</v>
      </c>
      <c r="Z544" s="1" t="s">
        <v>4118</v>
      </c>
    </row>
    <row r="545" spans="1:26" x14ac:dyDescent="0.35">
      <c r="A545" s="2">
        <v>43376</v>
      </c>
      <c r="B545" s="1" t="s">
        <v>4263</v>
      </c>
      <c r="C545" s="1" t="s">
        <v>4125</v>
      </c>
      <c r="D545" s="1" t="s">
        <v>4253</v>
      </c>
      <c r="E545" s="1" t="s">
        <v>5108</v>
      </c>
      <c r="F545">
        <v>0</v>
      </c>
      <c r="G545" s="1" t="s">
        <v>5109</v>
      </c>
      <c r="H545" s="1" t="s">
        <v>4105</v>
      </c>
      <c r="I545" s="1" t="s">
        <v>4105</v>
      </c>
      <c r="J545" s="1" t="s">
        <v>4105</v>
      </c>
      <c r="K545" s="1" t="s">
        <v>4105</v>
      </c>
      <c r="L545" s="1" t="s">
        <v>4106</v>
      </c>
      <c r="M545" s="1" t="s">
        <v>4105</v>
      </c>
      <c r="N545" s="1" t="s">
        <v>4105</v>
      </c>
      <c r="O545" s="1" t="s">
        <v>4105</v>
      </c>
      <c r="P545" s="1" t="s">
        <v>4105</v>
      </c>
      <c r="Q545" s="1" t="s">
        <v>4105</v>
      </c>
      <c r="R545" s="1" t="s">
        <v>4105</v>
      </c>
      <c r="S545" s="1" t="s">
        <v>4106</v>
      </c>
      <c r="T545">
        <v>1</v>
      </c>
      <c r="U545" s="1" t="s">
        <v>4107</v>
      </c>
      <c r="V545" s="1" t="s">
        <v>4108</v>
      </c>
      <c r="W545" s="1" t="s">
        <v>4109</v>
      </c>
      <c r="X545" s="1" t="s">
        <v>4110</v>
      </c>
      <c r="Y545" s="1" t="s">
        <v>4111</v>
      </c>
      <c r="Z545" s="1" t="s">
        <v>4143</v>
      </c>
    </row>
    <row r="546" spans="1:26" x14ac:dyDescent="0.35">
      <c r="A546" s="2">
        <v>43377</v>
      </c>
      <c r="B546" s="1" t="s">
        <v>4220</v>
      </c>
      <c r="C546" s="1" t="s">
        <v>4138</v>
      </c>
      <c r="D546" s="1" t="s">
        <v>4194</v>
      </c>
      <c r="E546" s="1" t="s">
        <v>5110</v>
      </c>
      <c r="F546">
        <v>0</v>
      </c>
      <c r="G546" s="1" t="s">
        <v>5111</v>
      </c>
      <c r="H546" s="1" t="s">
        <v>4105</v>
      </c>
      <c r="I546" s="1" t="s">
        <v>4105</v>
      </c>
      <c r="J546" s="1" t="s">
        <v>4105</v>
      </c>
      <c r="K546" s="1" t="s">
        <v>4105</v>
      </c>
      <c r="L546" s="1" t="s">
        <v>4106</v>
      </c>
      <c r="M546" s="1" t="s">
        <v>4105</v>
      </c>
      <c r="N546" s="1" t="s">
        <v>4105</v>
      </c>
      <c r="O546" s="1" t="s">
        <v>4105</v>
      </c>
      <c r="P546" s="1" t="s">
        <v>4105</v>
      </c>
      <c r="Q546" s="1" t="s">
        <v>4105</v>
      </c>
      <c r="R546" s="1" t="s">
        <v>4105</v>
      </c>
      <c r="S546" s="1" t="s">
        <v>4106</v>
      </c>
      <c r="T546">
        <v>1</v>
      </c>
      <c r="U546" s="1" t="s">
        <v>4107</v>
      </c>
      <c r="V546" s="1" t="s">
        <v>4108</v>
      </c>
      <c r="W546" s="1" t="s">
        <v>4109</v>
      </c>
      <c r="X546" s="1" t="s">
        <v>4110</v>
      </c>
      <c r="Y546" s="1" t="s">
        <v>4111</v>
      </c>
      <c r="Z546" s="1" t="s">
        <v>4236</v>
      </c>
    </row>
    <row r="547" spans="1:26" x14ac:dyDescent="0.35">
      <c r="A547" s="2">
        <v>43377</v>
      </c>
      <c r="B547" s="1" t="s">
        <v>4202</v>
      </c>
      <c r="C547" s="1" t="s">
        <v>4138</v>
      </c>
      <c r="D547" s="1" t="s">
        <v>4241</v>
      </c>
      <c r="E547" s="1" t="s">
        <v>4637</v>
      </c>
      <c r="F547">
        <v>6</v>
      </c>
      <c r="G547" s="1" t="s">
        <v>5112</v>
      </c>
      <c r="H547" s="1" t="s">
        <v>4105</v>
      </c>
      <c r="I547" s="1" t="s">
        <v>4105</v>
      </c>
      <c r="J547" s="1" t="s">
        <v>4105</v>
      </c>
      <c r="K547" s="1" t="s">
        <v>4105</v>
      </c>
      <c r="L547" s="1" t="s">
        <v>4106</v>
      </c>
      <c r="M547" s="1" t="s">
        <v>4105</v>
      </c>
      <c r="N547" s="1" t="s">
        <v>4105</v>
      </c>
      <c r="O547" s="1" t="s">
        <v>4105</v>
      </c>
      <c r="P547" s="1" t="s">
        <v>4105</v>
      </c>
      <c r="Q547" s="1" t="s">
        <v>4105</v>
      </c>
      <c r="R547" s="1" t="s">
        <v>4105</v>
      </c>
      <c r="S547" s="1" t="s">
        <v>4106</v>
      </c>
      <c r="T547">
        <v>1</v>
      </c>
      <c r="U547" s="1" t="s">
        <v>4148</v>
      </c>
      <c r="V547" s="1" t="s">
        <v>4108</v>
      </c>
      <c r="W547" s="1" t="s">
        <v>4109</v>
      </c>
      <c r="X547" s="1" t="s">
        <v>4110</v>
      </c>
      <c r="Y547" s="1" t="s">
        <v>4111</v>
      </c>
      <c r="Z547" s="1" t="s">
        <v>4124</v>
      </c>
    </row>
    <row r="548" spans="1:26" x14ac:dyDescent="0.35">
      <c r="A548" s="2">
        <v>43378</v>
      </c>
      <c r="B548" s="1" t="s">
        <v>4347</v>
      </c>
      <c r="C548" s="1" t="s">
        <v>4158</v>
      </c>
      <c r="D548" s="1" t="s">
        <v>4194</v>
      </c>
      <c r="E548" s="1" t="s">
        <v>5113</v>
      </c>
      <c r="F548">
        <v>0</v>
      </c>
      <c r="G548" s="1" t="s">
        <v>5114</v>
      </c>
      <c r="H548" s="1" t="s">
        <v>4105</v>
      </c>
      <c r="I548" s="1" t="s">
        <v>4105</v>
      </c>
      <c r="J548" s="1" t="s">
        <v>4105</v>
      </c>
      <c r="K548" s="1" t="s">
        <v>4105</v>
      </c>
      <c r="L548" s="1" t="s">
        <v>4106</v>
      </c>
      <c r="M548" s="1" t="s">
        <v>4105</v>
      </c>
      <c r="N548" s="1" t="s">
        <v>4105</v>
      </c>
      <c r="O548" s="1" t="s">
        <v>4105</v>
      </c>
      <c r="P548" s="1" t="s">
        <v>4105</v>
      </c>
      <c r="Q548" s="1" t="s">
        <v>4105</v>
      </c>
      <c r="R548" s="1" t="s">
        <v>4105</v>
      </c>
      <c r="S548" s="1" t="s">
        <v>4106</v>
      </c>
      <c r="T548">
        <v>1</v>
      </c>
      <c r="U548" s="1" t="s">
        <v>4148</v>
      </c>
      <c r="V548" s="1" t="s">
        <v>4108</v>
      </c>
      <c r="W548" s="1" t="s">
        <v>4109</v>
      </c>
      <c r="X548" s="1" t="s">
        <v>4110</v>
      </c>
      <c r="Y548" s="1" t="s">
        <v>4111</v>
      </c>
      <c r="Z548" s="1" t="s">
        <v>4180</v>
      </c>
    </row>
    <row r="549" spans="1:26" x14ac:dyDescent="0.35">
      <c r="A549" s="2">
        <v>43378</v>
      </c>
      <c r="B549" s="1" t="s">
        <v>4176</v>
      </c>
      <c r="C549" s="1" t="s">
        <v>4158</v>
      </c>
      <c r="D549" s="1" t="s">
        <v>4186</v>
      </c>
      <c r="E549" s="1" t="s">
        <v>4306</v>
      </c>
      <c r="F549">
        <v>296</v>
      </c>
      <c r="G549" s="1" t="s">
        <v>5115</v>
      </c>
      <c r="H549" s="1" t="s">
        <v>4105</v>
      </c>
      <c r="I549" s="1" t="s">
        <v>4105</v>
      </c>
      <c r="J549" s="1" t="s">
        <v>4105</v>
      </c>
      <c r="K549" s="1" t="s">
        <v>4105</v>
      </c>
      <c r="L549" s="1" t="s">
        <v>4106</v>
      </c>
      <c r="M549" s="1" t="s">
        <v>4105</v>
      </c>
      <c r="N549" s="1" t="s">
        <v>4105</v>
      </c>
      <c r="O549" s="1" t="s">
        <v>4105</v>
      </c>
      <c r="P549" s="1" t="s">
        <v>4105</v>
      </c>
      <c r="Q549" s="1" t="s">
        <v>4105</v>
      </c>
      <c r="R549" s="1" t="s">
        <v>4105</v>
      </c>
      <c r="S549" s="1" t="s">
        <v>4106</v>
      </c>
      <c r="T549">
        <v>1</v>
      </c>
      <c r="U549" s="1" t="s">
        <v>4107</v>
      </c>
      <c r="V549" s="1" t="s">
        <v>4108</v>
      </c>
      <c r="W549" s="1" t="s">
        <v>4109</v>
      </c>
      <c r="X549" s="1" t="s">
        <v>4110</v>
      </c>
      <c r="Y549" s="1" t="s">
        <v>4111</v>
      </c>
      <c r="Z549" s="1" t="s">
        <v>4156</v>
      </c>
    </row>
    <row r="550" spans="1:26" x14ac:dyDescent="0.35">
      <c r="A550" s="2">
        <v>43379</v>
      </c>
      <c r="B550" s="1" t="s">
        <v>4176</v>
      </c>
      <c r="C550" s="1" t="s">
        <v>4182</v>
      </c>
      <c r="D550" s="1" t="s">
        <v>4271</v>
      </c>
      <c r="E550" s="1" t="s">
        <v>5116</v>
      </c>
      <c r="F550">
        <v>0</v>
      </c>
      <c r="G550" s="1" t="s">
        <v>5117</v>
      </c>
      <c r="H550" s="1" t="s">
        <v>4105</v>
      </c>
      <c r="I550" s="1" t="s">
        <v>4105</v>
      </c>
      <c r="J550" s="1" t="s">
        <v>4105</v>
      </c>
      <c r="K550" s="1" t="s">
        <v>4105</v>
      </c>
      <c r="L550" s="1" t="s">
        <v>4106</v>
      </c>
      <c r="M550" s="1" t="s">
        <v>4105</v>
      </c>
      <c r="N550" s="1" t="s">
        <v>4105</v>
      </c>
      <c r="O550" s="1" t="s">
        <v>4105</v>
      </c>
      <c r="P550" s="1" t="s">
        <v>4105</v>
      </c>
      <c r="Q550" s="1" t="s">
        <v>4105</v>
      </c>
      <c r="R550" s="1" t="s">
        <v>4105</v>
      </c>
      <c r="S550" s="1" t="s">
        <v>4106</v>
      </c>
      <c r="T550">
        <v>1</v>
      </c>
      <c r="U550" s="1" t="s">
        <v>4197</v>
      </c>
      <c r="V550" s="1" t="s">
        <v>4108</v>
      </c>
      <c r="W550" s="1" t="s">
        <v>4109</v>
      </c>
      <c r="X550" s="1" t="s">
        <v>4110</v>
      </c>
      <c r="Y550" s="1" t="s">
        <v>4111</v>
      </c>
      <c r="Z550" s="1" t="s">
        <v>4180</v>
      </c>
    </row>
    <row r="551" spans="1:26" x14ac:dyDescent="0.35">
      <c r="A551" s="2">
        <v>43379</v>
      </c>
      <c r="B551" s="1" t="s">
        <v>4220</v>
      </c>
      <c r="C551" s="1" t="s">
        <v>4182</v>
      </c>
      <c r="D551" s="1" t="s">
        <v>4194</v>
      </c>
      <c r="E551" s="1" t="s">
        <v>5110</v>
      </c>
      <c r="F551">
        <v>0</v>
      </c>
      <c r="G551" s="1" t="s">
        <v>5118</v>
      </c>
      <c r="H551" s="1" t="s">
        <v>4105</v>
      </c>
      <c r="I551" s="1" t="s">
        <v>4105</v>
      </c>
      <c r="J551" s="1" t="s">
        <v>4105</v>
      </c>
      <c r="K551" s="1" t="s">
        <v>4105</v>
      </c>
      <c r="L551" s="1" t="s">
        <v>4106</v>
      </c>
      <c r="M551" s="1" t="s">
        <v>4105</v>
      </c>
      <c r="N551" s="1" t="s">
        <v>4105</v>
      </c>
      <c r="O551" s="1" t="s">
        <v>4105</v>
      </c>
      <c r="P551" s="1" t="s">
        <v>4105</v>
      </c>
      <c r="Q551" s="1" t="s">
        <v>4105</v>
      </c>
      <c r="R551" s="1" t="s">
        <v>4105</v>
      </c>
      <c r="S551" s="1" t="s">
        <v>4106</v>
      </c>
      <c r="T551">
        <v>1</v>
      </c>
      <c r="U551" s="1" t="s">
        <v>4197</v>
      </c>
      <c r="V551" s="1" t="s">
        <v>4108</v>
      </c>
      <c r="W551" s="1" t="s">
        <v>4109</v>
      </c>
      <c r="X551" s="1" t="s">
        <v>4110</v>
      </c>
      <c r="Y551" s="1" t="s">
        <v>4111</v>
      </c>
      <c r="Z551" s="1" t="s">
        <v>4128</v>
      </c>
    </row>
    <row r="552" spans="1:26" x14ac:dyDescent="0.35">
      <c r="A552" s="2">
        <v>43380</v>
      </c>
      <c r="B552" s="1" t="s">
        <v>4144</v>
      </c>
      <c r="C552" s="1" t="s">
        <v>4162</v>
      </c>
      <c r="D552" s="1" t="s">
        <v>4264</v>
      </c>
      <c r="E552" s="1" t="s">
        <v>5119</v>
      </c>
      <c r="F552">
        <v>30</v>
      </c>
      <c r="G552" s="1" t="s">
        <v>5120</v>
      </c>
      <c r="H552" s="1" t="s">
        <v>4105</v>
      </c>
      <c r="I552" s="1" t="s">
        <v>4105</v>
      </c>
      <c r="J552" s="1" t="s">
        <v>4105</v>
      </c>
      <c r="K552" s="1" t="s">
        <v>4105</v>
      </c>
      <c r="L552" s="1" t="s">
        <v>4106</v>
      </c>
      <c r="M552" s="1" t="s">
        <v>4105</v>
      </c>
      <c r="N552" s="1" t="s">
        <v>4105</v>
      </c>
      <c r="O552" s="1" t="s">
        <v>4105</v>
      </c>
      <c r="P552" s="1" t="s">
        <v>4105</v>
      </c>
      <c r="Q552" s="1" t="s">
        <v>4106</v>
      </c>
      <c r="R552" s="1" t="s">
        <v>4105</v>
      </c>
      <c r="S552" s="1" t="s">
        <v>4105</v>
      </c>
      <c r="T552">
        <v>1</v>
      </c>
      <c r="U552" s="1" t="s">
        <v>4148</v>
      </c>
      <c r="V552" s="1" t="s">
        <v>4108</v>
      </c>
      <c r="W552" s="1" t="s">
        <v>4109</v>
      </c>
      <c r="X552" s="1" t="s">
        <v>4110</v>
      </c>
      <c r="Y552" s="1" t="s">
        <v>4111</v>
      </c>
      <c r="Z552" s="1" t="s">
        <v>4236</v>
      </c>
    </row>
    <row r="553" spans="1:26" x14ac:dyDescent="0.35">
      <c r="A553" s="2">
        <v>43380</v>
      </c>
      <c r="B553" s="1" t="s">
        <v>4100</v>
      </c>
      <c r="C553" s="1" t="s">
        <v>4162</v>
      </c>
      <c r="D553" s="1" t="s">
        <v>4163</v>
      </c>
      <c r="E553" s="1" t="s">
        <v>5121</v>
      </c>
      <c r="F553">
        <v>0</v>
      </c>
      <c r="G553" s="1" t="s">
        <v>5122</v>
      </c>
      <c r="H553" s="1" t="s">
        <v>4105</v>
      </c>
      <c r="I553" s="1" t="s">
        <v>4105</v>
      </c>
      <c r="J553" s="1" t="s">
        <v>4105</v>
      </c>
      <c r="K553" s="1" t="s">
        <v>4105</v>
      </c>
      <c r="L553" s="1" t="s">
        <v>4106</v>
      </c>
      <c r="M553" s="1" t="s">
        <v>4105</v>
      </c>
      <c r="N553" s="1" t="s">
        <v>4105</v>
      </c>
      <c r="O553" s="1" t="s">
        <v>4105</v>
      </c>
      <c r="P553" s="1" t="s">
        <v>4105</v>
      </c>
      <c r="Q553" s="1" t="s">
        <v>4105</v>
      </c>
      <c r="R553" s="1" t="s">
        <v>4105</v>
      </c>
      <c r="S553" s="1" t="s">
        <v>4106</v>
      </c>
      <c r="T553">
        <v>1</v>
      </c>
      <c r="U553" s="1" t="s">
        <v>4148</v>
      </c>
      <c r="V553" s="1" t="s">
        <v>4108</v>
      </c>
      <c r="W553" s="1" t="s">
        <v>4109</v>
      </c>
      <c r="X553" s="1" t="s">
        <v>4110</v>
      </c>
      <c r="Y553" s="1" t="s">
        <v>4111</v>
      </c>
      <c r="Z553" s="1" t="s">
        <v>4402</v>
      </c>
    </row>
    <row r="554" spans="1:26" x14ac:dyDescent="0.35">
      <c r="A554" s="2">
        <v>43380</v>
      </c>
      <c r="B554" s="1" t="s">
        <v>4113</v>
      </c>
      <c r="C554" s="1" t="s">
        <v>4162</v>
      </c>
      <c r="D554" s="1" t="s">
        <v>4114</v>
      </c>
      <c r="E554" s="1" t="s">
        <v>5123</v>
      </c>
      <c r="F554">
        <v>2</v>
      </c>
      <c r="G554" s="1" t="s">
        <v>5124</v>
      </c>
      <c r="H554" s="1" t="s">
        <v>4105</v>
      </c>
      <c r="I554" s="1" t="s">
        <v>4105</v>
      </c>
      <c r="J554" s="1" t="s">
        <v>4105</v>
      </c>
      <c r="K554" s="1" t="s">
        <v>4105</v>
      </c>
      <c r="L554" s="1" t="s">
        <v>4106</v>
      </c>
      <c r="M554" s="1" t="s">
        <v>4105</v>
      </c>
      <c r="N554" s="1" t="s">
        <v>4105</v>
      </c>
      <c r="O554" s="1" t="s">
        <v>4105</v>
      </c>
      <c r="P554" s="1" t="s">
        <v>4105</v>
      </c>
      <c r="Q554" s="1" t="s">
        <v>4105</v>
      </c>
      <c r="R554" s="1" t="s">
        <v>4105</v>
      </c>
      <c r="S554" s="1" t="s">
        <v>4106</v>
      </c>
      <c r="T554">
        <v>1</v>
      </c>
      <c r="U554" s="1" t="s">
        <v>4148</v>
      </c>
      <c r="V554" s="1" t="s">
        <v>4108</v>
      </c>
      <c r="W554" s="1" t="s">
        <v>4109</v>
      </c>
      <c r="X554" s="1" t="s">
        <v>4110</v>
      </c>
      <c r="Y554" s="1" t="s">
        <v>4111</v>
      </c>
      <c r="Z554" s="1" t="s">
        <v>4143</v>
      </c>
    </row>
    <row r="555" spans="1:26" x14ac:dyDescent="0.35">
      <c r="A555" s="2">
        <v>43380</v>
      </c>
      <c r="B555" s="1" t="s">
        <v>4202</v>
      </c>
      <c r="C555" s="1" t="s">
        <v>4162</v>
      </c>
      <c r="D555" s="1" t="s">
        <v>4114</v>
      </c>
      <c r="E555" s="1" t="s">
        <v>4680</v>
      </c>
      <c r="F555">
        <v>9</v>
      </c>
      <c r="G555" s="1" t="s">
        <v>5125</v>
      </c>
      <c r="H555" s="1" t="s">
        <v>4105</v>
      </c>
      <c r="I555" s="1" t="s">
        <v>4105</v>
      </c>
      <c r="J555" s="1" t="s">
        <v>4105</v>
      </c>
      <c r="K555" s="1" t="s">
        <v>4105</v>
      </c>
      <c r="L555" s="1" t="s">
        <v>4106</v>
      </c>
      <c r="M555" s="1" t="s">
        <v>4105</v>
      </c>
      <c r="N555" s="1" t="s">
        <v>4105</v>
      </c>
      <c r="O555" s="1" t="s">
        <v>4105</v>
      </c>
      <c r="P555" s="1" t="s">
        <v>4105</v>
      </c>
      <c r="Q555" s="1" t="s">
        <v>4105</v>
      </c>
      <c r="R555" s="1" t="s">
        <v>4105</v>
      </c>
      <c r="S555" s="1" t="s">
        <v>4106</v>
      </c>
      <c r="T555">
        <v>1</v>
      </c>
      <c r="U555" s="1" t="s">
        <v>4148</v>
      </c>
      <c r="V555" s="1" t="s">
        <v>4108</v>
      </c>
      <c r="W555" s="1" t="s">
        <v>4109</v>
      </c>
      <c r="X555" s="1" t="s">
        <v>4110</v>
      </c>
      <c r="Y555" s="1" t="s">
        <v>4111</v>
      </c>
      <c r="Z555" s="1" t="s">
        <v>4156</v>
      </c>
    </row>
    <row r="556" spans="1:26" x14ac:dyDescent="0.35">
      <c r="A556" s="2">
        <v>43381</v>
      </c>
      <c r="B556" s="1" t="s">
        <v>4119</v>
      </c>
      <c r="C556" s="1" t="s">
        <v>4101</v>
      </c>
      <c r="D556" s="1" t="s">
        <v>4150</v>
      </c>
      <c r="E556" s="1" t="s">
        <v>5126</v>
      </c>
      <c r="F556">
        <v>0</v>
      </c>
      <c r="G556" s="1" t="s">
        <v>5127</v>
      </c>
      <c r="H556" s="1" t="s">
        <v>4105</v>
      </c>
      <c r="I556" s="1" t="s">
        <v>4105</v>
      </c>
      <c r="J556" s="1" t="s">
        <v>4105</v>
      </c>
      <c r="K556" s="1" t="s">
        <v>4105</v>
      </c>
      <c r="L556" s="1" t="s">
        <v>4106</v>
      </c>
      <c r="M556" s="1" t="s">
        <v>4105</v>
      </c>
      <c r="N556" s="1" t="s">
        <v>4105</v>
      </c>
      <c r="O556" s="1" t="s">
        <v>4105</v>
      </c>
      <c r="P556" s="1" t="s">
        <v>4105</v>
      </c>
      <c r="Q556" s="1" t="s">
        <v>4105</v>
      </c>
      <c r="R556" s="1" t="s">
        <v>4105</v>
      </c>
      <c r="S556" s="1" t="s">
        <v>4106</v>
      </c>
      <c r="T556">
        <v>1</v>
      </c>
      <c r="U556" s="1" t="s">
        <v>4107</v>
      </c>
      <c r="V556" s="1" t="s">
        <v>4108</v>
      </c>
      <c r="W556" s="1" t="s">
        <v>4109</v>
      </c>
      <c r="X556" s="1" t="s">
        <v>4110</v>
      </c>
      <c r="Y556" s="1" t="s">
        <v>4111</v>
      </c>
      <c r="Z556" s="1" t="s">
        <v>4112</v>
      </c>
    </row>
    <row r="557" spans="1:26" x14ac:dyDescent="0.35">
      <c r="A557" s="2">
        <v>43381</v>
      </c>
      <c r="B557" s="1" t="s">
        <v>4153</v>
      </c>
      <c r="C557" s="1" t="s">
        <v>4101</v>
      </c>
      <c r="D557" s="1" t="s">
        <v>4133</v>
      </c>
      <c r="E557" s="1" t="s">
        <v>5128</v>
      </c>
      <c r="F557">
        <v>0</v>
      </c>
      <c r="G557" s="1" t="s">
        <v>5129</v>
      </c>
      <c r="H557" s="1" t="s">
        <v>4105</v>
      </c>
      <c r="I557" s="1" t="s">
        <v>4105</v>
      </c>
      <c r="J557" s="1" t="s">
        <v>4105</v>
      </c>
      <c r="K557" s="1" t="s">
        <v>4105</v>
      </c>
      <c r="L557" s="1" t="s">
        <v>4106</v>
      </c>
      <c r="M557" s="1" t="s">
        <v>4105</v>
      </c>
      <c r="N557" s="1" t="s">
        <v>4105</v>
      </c>
      <c r="O557" s="1" t="s">
        <v>4105</v>
      </c>
      <c r="P557" s="1" t="s">
        <v>4105</v>
      </c>
      <c r="Q557" s="1" t="s">
        <v>4105</v>
      </c>
      <c r="R557" s="1" t="s">
        <v>4105</v>
      </c>
      <c r="S557" s="1" t="s">
        <v>4106</v>
      </c>
      <c r="T557">
        <v>1</v>
      </c>
      <c r="U557" s="1" t="s">
        <v>4107</v>
      </c>
      <c r="V557" s="1" t="s">
        <v>4108</v>
      </c>
      <c r="W557" s="1" t="s">
        <v>4109</v>
      </c>
      <c r="X557" s="1" t="s">
        <v>4110</v>
      </c>
      <c r="Y557" s="1" t="s">
        <v>4111</v>
      </c>
      <c r="Z557" s="1" t="s">
        <v>4156</v>
      </c>
    </row>
    <row r="558" spans="1:26" x14ac:dyDescent="0.35">
      <c r="A558" s="2">
        <v>43382</v>
      </c>
      <c r="B558" s="1" t="s">
        <v>4157</v>
      </c>
      <c r="C558" s="1" t="s">
        <v>4120</v>
      </c>
      <c r="D558" s="1" t="s">
        <v>4114</v>
      </c>
      <c r="E558" s="1" t="s">
        <v>5130</v>
      </c>
      <c r="F558">
        <v>1</v>
      </c>
      <c r="G558" s="1" t="s">
        <v>5131</v>
      </c>
      <c r="H558" s="1" t="s">
        <v>4105</v>
      </c>
      <c r="I558" s="1" t="s">
        <v>4105</v>
      </c>
      <c r="J558" s="1" t="s">
        <v>4105</v>
      </c>
      <c r="K558" s="1" t="s">
        <v>4105</v>
      </c>
      <c r="L558" s="1" t="s">
        <v>4106</v>
      </c>
      <c r="M558" s="1" t="s">
        <v>4105</v>
      </c>
      <c r="N558" s="1" t="s">
        <v>4105</v>
      </c>
      <c r="O558" s="1" t="s">
        <v>4105</v>
      </c>
      <c r="P558" s="1" t="s">
        <v>4105</v>
      </c>
      <c r="Q558" s="1" t="s">
        <v>4105</v>
      </c>
      <c r="R558" s="1" t="s">
        <v>4105</v>
      </c>
      <c r="S558" s="1" t="s">
        <v>4106</v>
      </c>
      <c r="T558">
        <v>1</v>
      </c>
      <c r="U558" s="1" t="s">
        <v>4148</v>
      </c>
      <c r="V558" s="1" t="s">
        <v>4108</v>
      </c>
      <c r="W558" s="1" t="s">
        <v>4109</v>
      </c>
      <c r="X558" s="1" t="s">
        <v>4172</v>
      </c>
      <c r="Y558" s="1" t="s">
        <v>4111</v>
      </c>
      <c r="Z558" s="1" t="s">
        <v>4118</v>
      </c>
    </row>
    <row r="559" spans="1:26" x14ac:dyDescent="0.35">
      <c r="A559" s="2">
        <v>43382</v>
      </c>
      <c r="B559" s="1" t="s">
        <v>4157</v>
      </c>
      <c r="C559" s="1" t="s">
        <v>4120</v>
      </c>
      <c r="D559" s="1" t="s">
        <v>4194</v>
      </c>
      <c r="E559" s="1" t="s">
        <v>5132</v>
      </c>
      <c r="F559">
        <v>1</v>
      </c>
      <c r="G559" s="1" t="s">
        <v>5133</v>
      </c>
      <c r="H559" s="1" t="s">
        <v>4105</v>
      </c>
      <c r="I559" s="1" t="s">
        <v>4105</v>
      </c>
      <c r="J559" s="1" t="s">
        <v>4105</v>
      </c>
      <c r="K559" s="1" t="s">
        <v>4105</v>
      </c>
      <c r="L559" s="1" t="s">
        <v>4106</v>
      </c>
      <c r="M559" s="1" t="s">
        <v>4105</v>
      </c>
      <c r="N559" s="1" t="s">
        <v>4105</v>
      </c>
      <c r="O559" s="1" t="s">
        <v>4105</v>
      </c>
      <c r="P559" s="1" t="s">
        <v>4105</v>
      </c>
      <c r="Q559" s="1" t="s">
        <v>4105</v>
      </c>
      <c r="R559" s="1" t="s">
        <v>4105</v>
      </c>
      <c r="S559" s="1" t="s">
        <v>4106</v>
      </c>
      <c r="T559">
        <v>1</v>
      </c>
      <c r="U559" s="1" t="s">
        <v>4148</v>
      </c>
      <c r="V559" s="1" t="s">
        <v>4108</v>
      </c>
      <c r="W559" s="1" t="s">
        <v>4109</v>
      </c>
      <c r="X559" s="1" t="s">
        <v>4172</v>
      </c>
      <c r="Y559" s="1" t="s">
        <v>4111</v>
      </c>
      <c r="Z559" s="1" t="s">
        <v>4143</v>
      </c>
    </row>
    <row r="560" spans="1:26" x14ac:dyDescent="0.35">
      <c r="A560" s="2">
        <v>43382</v>
      </c>
      <c r="B560" s="1" t="s">
        <v>4220</v>
      </c>
      <c r="C560" s="1" t="s">
        <v>4120</v>
      </c>
      <c r="D560" s="1" t="s">
        <v>4121</v>
      </c>
      <c r="E560" s="1" t="s">
        <v>5134</v>
      </c>
      <c r="F560">
        <v>0</v>
      </c>
      <c r="G560" s="1" t="s">
        <v>5135</v>
      </c>
      <c r="H560" s="1" t="s">
        <v>4105</v>
      </c>
      <c r="I560" s="1" t="s">
        <v>4105</v>
      </c>
      <c r="J560" s="1" t="s">
        <v>4106</v>
      </c>
      <c r="K560" s="1" t="s">
        <v>4105</v>
      </c>
      <c r="L560" s="1" t="s">
        <v>4105</v>
      </c>
      <c r="M560" s="1" t="s">
        <v>4105</v>
      </c>
      <c r="N560" s="1" t="s">
        <v>4106</v>
      </c>
      <c r="O560" s="1" t="s">
        <v>4105</v>
      </c>
      <c r="P560" s="1" t="s">
        <v>4105</v>
      </c>
      <c r="Q560" s="1" t="s">
        <v>4105</v>
      </c>
      <c r="R560" s="1" t="s">
        <v>4105</v>
      </c>
      <c r="S560" s="1" t="s">
        <v>4105</v>
      </c>
      <c r="T560">
        <v>1</v>
      </c>
      <c r="U560" s="1" t="s">
        <v>4148</v>
      </c>
      <c r="V560" s="1" t="s">
        <v>4108</v>
      </c>
      <c r="W560" s="1" t="s">
        <v>4109</v>
      </c>
      <c r="X560" s="1" t="s">
        <v>4172</v>
      </c>
      <c r="Y560" s="1" t="s">
        <v>4111</v>
      </c>
      <c r="Z560" s="1" t="s">
        <v>4112</v>
      </c>
    </row>
    <row r="561" spans="1:26" x14ac:dyDescent="0.35">
      <c r="A561" s="2">
        <v>43382</v>
      </c>
      <c r="B561" s="1" t="s">
        <v>4132</v>
      </c>
      <c r="C561" s="1" t="s">
        <v>4120</v>
      </c>
      <c r="D561" s="1" t="s">
        <v>4121</v>
      </c>
      <c r="E561" s="1" t="s">
        <v>4396</v>
      </c>
      <c r="F561">
        <v>44</v>
      </c>
      <c r="G561" s="1" t="s">
        <v>5136</v>
      </c>
      <c r="H561" s="1" t="s">
        <v>4105</v>
      </c>
      <c r="I561" s="1" t="s">
        <v>4105</v>
      </c>
      <c r="J561" s="1" t="s">
        <v>4106</v>
      </c>
      <c r="K561" s="1" t="s">
        <v>4105</v>
      </c>
      <c r="L561" s="1" t="s">
        <v>4105</v>
      </c>
      <c r="M561" s="1" t="s">
        <v>4105</v>
      </c>
      <c r="N561" s="1" t="s">
        <v>4106</v>
      </c>
      <c r="O561" s="1" t="s">
        <v>4105</v>
      </c>
      <c r="P561" s="1" t="s">
        <v>4105</v>
      </c>
      <c r="Q561" s="1" t="s">
        <v>4105</v>
      </c>
      <c r="R561" s="1" t="s">
        <v>4105</v>
      </c>
      <c r="S561" s="1" t="s">
        <v>4105</v>
      </c>
      <c r="T561">
        <v>1</v>
      </c>
      <c r="U561" s="1" t="s">
        <v>4148</v>
      </c>
      <c r="V561" s="1" t="s">
        <v>4108</v>
      </c>
      <c r="W561" s="1" t="s">
        <v>4109</v>
      </c>
      <c r="X561" s="1" t="s">
        <v>4110</v>
      </c>
      <c r="Y561" s="1" t="s">
        <v>4111</v>
      </c>
      <c r="Z561" s="1" t="s">
        <v>4118</v>
      </c>
    </row>
    <row r="562" spans="1:26" x14ac:dyDescent="0.35">
      <c r="A562" s="2">
        <v>43383</v>
      </c>
      <c r="B562" s="1" t="s">
        <v>4119</v>
      </c>
      <c r="C562" s="1" t="s">
        <v>4125</v>
      </c>
      <c r="D562" s="1" t="s">
        <v>4335</v>
      </c>
      <c r="E562" s="1" t="s">
        <v>5137</v>
      </c>
      <c r="F562">
        <v>1</v>
      </c>
      <c r="G562" s="1" t="s">
        <v>5138</v>
      </c>
      <c r="H562" s="1" t="s">
        <v>4105</v>
      </c>
      <c r="I562" s="1" t="s">
        <v>4105</v>
      </c>
      <c r="J562" s="1" t="s">
        <v>4106</v>
      </c>
      <c r="K562" s="1" t="s">
        <v>4105</v>
      </c>
      <c r="L562" s="1" t="s">
        <v>4105</v>
      </c>
      <c r="M562" s="1" t="s">
        <v>4105</v>
      </c>
      <c r="N562" s="1" t="s">
        <v>4106</v>
      </c>
      <c r="O562" s="1" t="s">
        <v>4105</v>
      </c>
      <c r="P562" s="1" t="s">
        <v>4105</v>
      </c>
      <c r="Q562" s="1" t="s">
        <v>4105</v>
      </c>
      <c r="R562" s="1" t="s">
        <v>4105</v>
      </c>
      <c r="S562" s="1" t="s">
        <v>4105</v>
      </c>
      <c r="T562">
        <v>1</v>
      </c>
      <c r="U562" s="1" t="s">
        <v>4107</v>
      </c>
      <c r="V562" s="1" t="s">
        <v>4108</v>
      </c>
      <c r="W562" s="1" t="s">
        <v>4109</v>
      </c>
      <c r="X562" s="1" t="s">
        <v>4110</v>
      </c>
      <c r="Y562" s="1" t="s">
        <v>4175</v>
      </c>
      <c r="Z562" s="1" t="s">
        <v>4112</v>
      </c>
    </row>
    <row r="563" spans="1:26" x14ac:dyDescent="0.35">
      <c r="A563" s="2">
        <v>43383</v>
      </c>
      <c r="B563" s="1" t="s">
        <v>4100</v>
      </c>
      <c r="C563" s="1" t="s">
        <v>4125</v>
      </c>
      <c r="D563" s="1" t="s">
        <v>4191</v>
      </c>
      <c r="E563" s="1" t="s">
        <v>5139</v>
      </c>
      <c r="F563">
        <v>40</v>
      </c>
      <c r="G563" s="1" t="s">
        <v>5140</v>
      </c>
      <c r="H563" s="1" t="s">
        <v>4105</v>
      </c>
      <c r="I563" s="1" t="s">
        <v>4105</v>
      </c>
      <c r="J563" s="1" t="s">
        <v>4106</v>
      </c>
      <c r="K563" s="1" t="s">
        <v>4105</v>
      </c>
      <c r="L563" s="1" t="s">
        <v>4105</v>
      </c>
      <c r="M563" s="1" t="s">
        <v>4105</v>
      </c>
      <c r="N563" s="1" t="s">
        <v>4106</v>
      </c>
      <c r="O563" s="1" t="s">
        <v>4105</v>
      </c>
      <c r="P563" s="1" t="s">
        <v>4105</v>
      </c>
      <c r="Q563" s="1" t="s">
        <v>4105</v>
      </c>
      <c r="R563" s="1" t="s">
        <v>4105</v>
      </c>
      <c r="S563" s="1" t="s">
        <v>4105</v>
      </c>
      <c r="T563">
        <v>2</v>
      </c>
      <c r="U563" s="1" t="s">
        <v>4107</v>
      </c>
      <c r="V563" s="1" t="s">
        <v>4108</v>
      </c>
      <c r="W563" s="1" t="s">
        <v>4109</v>
      </c>
      <c r="X563" s="1" t="s">
        <v>4172</v>
      </c>
      <c r="Y563" s="1" t="s">
        <v>4111</v>
      </c>
      <c r="Z563" s="1" t="s">
        <v>4156</v>
      </c>
    </row>
    <row r="564" spans="1:26" x14ac:dyDescent="0.35">
      <c r="A564" s="2">
        <v>43383</v>
      </c>
      <c r="B564" s="1" t="s">
        <v>4202</v>
      </c>
      <c r="C564" s="1" t="s">
        <v>4125</v>
      </c>
      <c r="D564" s="1" t="s">
        <v>4186</v>
      </c>
      <c r="E564" s="1" t="s">
        <v>4306</v>
      </c>
      <c r="F564">
        <v>109</v>
      </c>
      <c r="G564" s="1" t="s">
        <v>5141</v>
      </c>
      <c r="H564" s="1" t="s">
        <v>4105</v>
      </c>
      <c r="I564" s="1" t="s">
        <v>4105</v>
      </c>
      <c r="J564" s="1" t="s">
        <v>4105</v>
      </c>
      <c r="K564" s="1" t="s">
        <v>4105</v>
      </c>
      <c r="L564" s="1" t="s">
        <v>4106</v>
      </c>
      <c r="M564" s="1" t="s">
        <v>4105</v>
      </c>
      <c r="N564" s="1" t="s">
        <v>4105</v>
      </c>
      <c r="O564" s="1" t="s">
        <v>4105</v>
      </c>
      <c r="P564" s="1" t="s">
        <v>4105</v>
      </c>
      <c r="Q564" s="1" t="s">
        <v>4105</v>
      </c>
      <c r="R564" s="1" t="s">
        <v>4105</v>
      </c>
      <c r="S564" s="1" t="s">
        <v>4106</v>
      </c>
      <c r="T564">
        <v>2</v>
      </c>
      <c r="U564" s="1" t="s">
        <v>4107</v>
      </c>
      <c r="V564" s="1" t="s">
        <v>4108</v>
      </c>
      <c r="W564" s="1" t="s">
        <v>4109</v>
      </c>
      <c r="X564" s="1" t="s">
        <v>4110</v>
      </c>
      <c r="Y564" s="1" t="s">
        <v>4111</v>
      </c>
      <c r="Z564" s="1" t="s">
        <v>4143</v>
      </c>
    </row>
    <row r="565" spans="1:26" x14ac:dyDescent="0.35">
      <c r="A565" s="2">
        <v>43383</v>
      </c>
      <c r="B565" s="1" t="s">
        <v>4132</v>
      </c>
      <c r="C565" s="1" t="s">
        <v>4125</v>
      </c>
      <c r="D565" s="1" t="s">
        <v>4129</v>
      </c>
      <c r="E565" s="1" t="s">
        <v>5142</v>
      </c>
      <c r="F565">
        <v>21</v>
      </c>
      <c r="G565" s="1" t="s">
        <v>5143</v>
      </c>
      <c r="H565" s="1" t="s">
        <v>4105</v>
      </c>
      <c r="I565" s="1" t="s">
        <v>4105</v>
      </c>
      <c r="J565" s="1" t="s">
        <v>4105</v>
      </c>
      <c r="K565" s="1" t="s">
        <v>4105</v>
      </c>
      <c r="L565" s="1" t="s">
        <v>4106</v>
      </c>
      <c r="M565" s="1" t="s">
        <v>4105</v>
      </c>
      <c r="N565" s="1" t="s">
        <v>4105</v>
      </c>
      <c r="O565" s="1" t="s">
        <v>4105</v>
      </c>
      <c r="P565" s="1" t="s">
        <v>4105</v>
      </c>
      <c r="Q565" s="1" t="s">
        <v>4105</v>
      </c>
      <c r="R565" s="1" t="s">
        <v>4105</v>
      </c>
      <c r="S565" s="1" t="s">
        <v>4106</v>
      </c>
      <c r="T565">
        <v>1</v>
      </c>
      <c r="U565" s="1" t="s">
        <v>4107</v>
      </c>
      <c r="V565" s="1" t="s">
        <v>4108</v>
      </c>
      <c r="W565" s="1" t="s">
        <v>4109</v>
      </c>
      <c r="X565" s="1" t="s">
        <v>4110</v>
      </c>
      <c r="Y565" s="1" t="s">
        <v>4111</v>
      </c>
      <c r="Z565" s="1" t="s">
        <v>4232</v>
      </c>
    </row>
    <row r="566" spans="1:26" x14ac:dyDescent="0.35">
      <c r="A566" s="2">
        <v>43384</v>
      </c>
      <c r="B566" s="1" t="s">
        <v>4169</v>
      </c>
      <c r="C566" s="1" t="s">
        <v>4138</v>
      </c>
      <c r="D566" s="1" t="s">
        <v>4159</v>
      </c>
      <c r="E566" s="1" t="s">
        <v>5144</v>
      </c>
      <c r="F566">
        <v>7</v>
      </c>
      <c r="G566" s="1" t="s">
        <v>5145</v>
      </c>
      <c r="H566" s="1" t="s">
        <v>4105</v>
      </c>
      <c r="I566" s="1" t="s">
        <v>4105</v>
      </c>
      <c r="J566" s="1" t="s">
        <v>4105</v>
      </c>
      <c r="K566" s="1" t="s">
        <v>4105</v>
      </c>
      <c r="L566" s="1" t="s">
        <v>4106</v>
      </c>
      <c r="M566" s="1" t="s">
        <v>4105</v>
      </c>
      <c r="N566" s="1" t="s">
        <v>4106</v>
      </c>
      <c r="O566" s="1" t="s">
        <v>4105</v>
      </c>
      <c r="P566" s="1" t="s">
        <v>4105</v>
      </c>
      <c r="Q566" s="1" t="s">
        <v>4105</v>
      </c>
      <c r="R566" s="1" t="s">
        <v>4105</v>
      </c>
      <c r="S566" s="1" t="s">
        <v>4105</v>
      </c>
      <c r="T566">
        <v>1</v>
      </c>
      <c r="U566" s="1" t="s">
        <v>4107</v>
      </c>
      <c r="V566" s="1" t="s">
        <v>4108</v>
      </c>
      <c r="W566" s="1" t="s">
        <v>4109</v>
      </c>
      <c r="X566" s="1" t="s">
        <v>4110</v>
      </c>
      <c r="Y566" s="1" t="s">
        <v>4175</v>
      </c>
      <c r="Z566" s="1" t="s">
        <v>4166</v>
      </c>
    </row>
    <row r="567" spans="1:26" x14ac:dyDescent="0.35">
      <c r="A567" s="2">
        <v>43386</v>
      </c>
      <c r="B567" s="1" t="s">
        <v>4310</v>
      </c>
      <c r="C567" s="1" t="s">
        <v>4182</v>
      </c>
      <c r="D567" s="1" t="s">
        <v>4102</v>
      </c>
      <c r="E567" s="1" t="s">
        <v>5146</v>
      </c>
      <c r="F567">
        <v>0</v>
      </c>
      <c r="G567" s="1" t="s">
        <v>5147</v>
      </c>
      <c r="H567" s="1" t="s">
        <v>4105</v>
      </c>
      <c r="I567" s="1" t="s">
        <v>4105</v>
      </c>
      <c r="J567" s="1" t="s">
        <v>4105</v>
      </c>
      <c r="K567" s="1" t="s">
        <v>4105</v>
      </c>
      <c r="L567" s="1" t="s">
        <v>4106</v>
      </c>
      <c r="M567" s="1" t="s">
        <v>4105</v>
      </c>
      <c r="N567" s="1" t="s">
        <v>4105</v>
      </c>
      <c r="O567" s="1" t="s">
        <v>4105</v>
      </c>
      <c r="P567" s="1" t="s">
        <v>4105</v>
      </c>
      <c r="Q567" s="1" t="s">
        <v>4105</v>
      </c>
      <c r="R567" s="1" t="s">
        <v>4105</v>
      </c>
      <c r="S567" s="1" t="s">
        <v>4106</v>
      </c>
      <c r="T567">
        <v>1</v>
      </c>
      <c r="U567" s="1" t="s">
        <v>4148</v>
      </c>
      <c r="V567" s="1" t="s">
        <v>4108</v>
      </c>
      <c r="W567" s="1" t="s">
        <v>4109</v>
      </c>
      <c r="X567" s="1" t="s">
        <v>4110</v>
      </c>
      <c r="Y567" s="1" t="s">
        <v>4111</v>
      </c>
      <c r="Z567" s="1" t="s">
        <v>4143</v>
      </c>
    </row>
    <row r="568" spans="1:26" x14ac:dyDescent="0.35">
      <c r="A568" s="2">
        <v>43386</v>
      </c>
      <c r="B568" s="1" t="s">
        <v>4176</v>
      </c>
      <c r="C568" s="1" t="s">
        <v>4182</v>
      </c>
      <c r="D568" s="1" t="s">
        <v>4194</v>
      </c>
      <c r="E568" s="1" t="s">
        <v>5148</v>
      </c>
      <c r="F568">
        <v>10</v>
      </c>
      <c r="G568" s="1" t="s">
        <v>5149</v>
      </c>
      <c r="H568" s="1" t="s">
        <v>4105</v>
      </c>
      <c r="I568" s="1" t="s">
        <v>4105</v>
      </c>
      <c r="J568" s="1" t="s">
        <v>4105</v>
      </c>
      <c r="K568" s="1" t="s">
        <v>4105</v>
      </c>
      <c r="L568" s="1" t="s">
        <v>4106</v>
      </c>
      <c r="M568" s="1" t="s">
        <v>4105</v>
      </c>
      <c r="N568" s="1" t="s">
        <v>4106</v>
      </c>
      <c r="O568" s="1" t="s">
        <v>4105</v>
      </c>
      <c r="P568" s="1" t="s">
        <v>4105</v>
      </c>
      <c r="Q568" s="1" t="s">
        <v>4105</v>
      </c>
      <c r="R568" s="1" t="s">
        <v>4105</v>
      </c>
      <c r="S568" s="1" t="s">
        <v>4105</v>
      </c>
      <c r="T568">
        <v>1</v>
      </c>
      <c r="U568" s="1" t="s">
        <v>4107</v>
      </c>
      <c r="V568" s="1" t="s">
        <v>4108</v>
      </c>
      <c r="W568" s="1" t="s">
        <v>4109</v>
      </c>
      <c r="X568" s="1" t="s">
        <v>4110</v>
      </c>
      <c r="Y568" s="1" t="s">
        <v>4111</v>
      </c>
      <c r="Z568" s="1" t="s">
        <v>4143</v>
      </c>
    </row>
    <row r="569" spans="1:26" x14ac:dyDescent="0.35">
      <c r="A569" s="2">
        <v>43386</v>
      </c>
      <c r="B569" s="1" t="s">
        <v>4202</v>
      </c>
      <c r="C569" s="1" t="s">
        <v>4182</v>
      </c>
      <c r="D569" s="1" t="s">
        <v>4121</v>
      </c>
      <c r="E569" s="1" t="s">
        <v>5150</v>
      </c>
      <c r="F569">
        <v>87</v>
      </c>
      <c r="G569" s="1" t="s">
        <v>5151</v>
      </c>
      <c r="H569" s="1" t="s">
        <v>4105</v>
      </c>
      <c r="I569" s="1" t="s">
        <v>4105</v>
      </c>
      <c r="J569" s="1" t="s">
        <v>4105</v>
      </c>
      <c r="K569" s="1" t="s">
        <v>4105</v>
      </c>
      <c r="L569" s="1" t="s">
        <v>4106</v>
      </c>
      <c r="M569" s="1" t="s">
        <v>4105</v>
      </c>
      <c r="N569" s="1" t="s">
        <v>4105</v>
      </c>
      <c r="O569" s="1" t="s">
        <v>4105</v>
      </c>
      <c r="P569" s="1" t="s">
        <v>4105</v>
      </c>
      <c r="Q569" s="1" t="s">
        <v>4105</v>
      </c>
      <c r="R569" s="1" t="s">
        <v>4105</v>
      </c>
      <c r="S569" s="1" t="s">
        <v>4106</v>
      </c>
      <c r="T569">
        <v>1</v>
      </c>
      <c r="U569" s="1" t="s">
        <v>4107</v>
      </c>
      <c r="V569" s="1" t="s">
        <v>4108</v>
      </c>
      <c r="W569" s="1" t="s">
        <v>4109</v>
      </c>
      <c r="X569" s="1" t="s">
        <v>4110</v>
      </c>
      <c r="Y569" s="1" t="s">
        <v>4111</v>
      </c>
      <c r="Z569" s="1" t="s">
        <v>4118</v>
      </c>
    </row>
    <row r="570" spans="1:26" x14ac:dyDescent="0.35">
      <c r="A570" s="2">
        <v>43387</v>
      </c>
      <c r="B570" s="1" t="s">
        <v>4199</v>
      </c>
      <c r="C570" s="1" t="s">
        <v>4162</v>
      </c>
      <c r="D570" s="1" t="s">
        <v>4145</v>
      </c>
      <c r="E570" s="1" t="s">
        <v>5152</v>
      </c>
      <c r="F570">
        <v>0</v>
      </c>
      <c r="G570" s="1" t="s">
        <v>5153</v>
      </c>
      <c r="H570" s="1" t="s">
        <v>4105</v>
      </c>
      <c r="I570" s="1" t="s">
        <v>4105</v>
      </c>
      <c r="J570" s="1" t="s">
        <v>4105</v>
      </c>
      <c r="K570" s="1" t="s">
        <v>4105</v>
      </c>
      <c r="L570" s="1" t="s">
        <v>4106</v>
      </c>
      <c r="M570" s="1" t="s">
        <v>4105</v>
      </c>
      <c r="N570" s="1" t="s">
        <v>4105</v>
      </c>
      <c r="O570" s="1" t="s">
        <v>4105</v>
      </c>
      <c r="P570" s="1" t="s">
        <v>4105</v>
      </c>
      <c r="Q570" s="1" t="s">
        <v>4105</v>
      </c>
      <c r="R570" s="1" t="s">
        <v>4105</v>
      </c>
      <c r="S570" s="1" t="s">
        <v>4106</v>
      </c>
      <c r="T570">
        <v>1</v>
      </c>
      <c r="U570" s="1" t="s">
        <v>4148</v>
      </c>
      <c r="V570" s="1" t="s">
        <v>4108</v>
      </c>
      <c r="W570" s="1" t="s">
        <v>4109</v>
      </c>
      <c r="X570" s="1" t="s">
        <v>4110</v>
      </c>
      <c r="Y570" s="1" t="s">
        <v>4111</v>
      </c>
      <c r="Z570" s="1" t="s">
        <v>4149</v>
      </c>
    </row>
    <row r="571" spans="1:26" x14ac:dyDescent="0.35">
      <c r="A571" s="2">
        <v>43387</v>
      </c>
      <c r="B571" s="1" t="s">
        <v>4220</v>
      </c>
      <c r="C571" s="1" t="s">
        <v>4162</v>
      </c>
      <c r="D571" s="1" t="s">
        <v>4163</v>
      </c>
      <c r="E571" s="1" t="s">
        <v>5154</v>
      </c>
      <c r="F571">
        <v>0</v>
      </c>
      <c r="G571" s="1" t="s">
        <v>5155</v>
      </c>
      <c r="H571" s="1" t="s">
        <v>4105</v>
      </c>
      <c r="I571" s="1" t="s">
        <v>4105</v>
      </c>
      <c r="J571" s="1" t="s">
        <v>4105</v>
      </c>
      <c r="K571" s="1" t="s">
        <v>4105</v>
      </c>
      <c r="L571" s="1" t="s">
        <v>4106</v>
      </c>
      <c r="M571" s="1" t="s">
        <v>4105</v>
      </c>
      <c r="N571" s="1" t="s">
        <v>4105</v>
      </c>
      <c r="O571" s="1" t="s">
        <v>4105</v>
      </c>
      <c r="P571" s="1" t="s">
        <v>4105</v>
      </c>
      <c r="Q571" s="1" t="s">
        <v>4105</v>
      </c>
      <c r="R571" s="1" t="s">
        <v>4105</v>
      </c>
      <c r="S571" s="1" t="s">
        <v>4106</v>
      </c>
      <c r="T571">
        <v>1</v>
      </c>
      <c r="U571" s="1" t="s">
        <v>4148</v>
      </c>
      <c r="V571" s="1" t="s">
        <v>4108</v>
      </c>
      <c r="W571" s="1" t="s">
        <v>4109</v>
      </c>
      <c r="X571" s="1" t="s">
        <v>4110</v>
      </c>
      <c r="Y571" s="1" t="s">
        <v>4111</v>
      </c>
      <c r="Z571" s="1" t="s">
        <v>4236</v>
      </c>
    </row>
    <row r="572" spans="1:26" x14ac:dyDescent="0.35">
      <c r="A572" s="2">
        <v>43387</v>
      </c>
      <c r="B572" s="1" t="s">
        <v>4132</v>
      </c>
      <c r="C572" s="1" t="s">
        <v>4162</v>
      </c>
      <c r="D572" s="1" t="s">
        <v>4191</v>
      </c>
      <c r="E572" s="1" t="s">
        <v>5156</v>
      </c>
      <c r="F572">
        <v>31</v>
      </c>
      <c r="G572" s="1" t="s">
        <v>5157</v>
      </c>
      <c r="H572" s="1" t="s">
        <v>4105</v>
      </c>
      <c r="I572" s="1" t="s">
        <v>4105</v>
      </c>
      <c r="J572" s="1" t="s">
        <v>4105</v>
      </c>
      <c r="K572" s="1" t="s">
        <v>4105</v>
      </c>
      <c r="L572" s="1" t="s">
        <v>4106</v>
      </c>
      <c r="M572" s="1" t="s">
        <v>4105</v>
      </c>
      <c r="N572" s="1" t="s">
        <v>4105</v>
      </c>
      <c r="O572" s="1" t="s">
        <v>4105</v>
      </c>
      <c r="P572" s="1" t="s">
        <v>4105</v>
      </c>
      <c r="Q572" s="1" t="s">
        <v>4105</v>
      </c>
      <c r="R572" s="1" t="s">
        <v>4105</v>
      </c>
      <c r="S572" s="1" t="s">
        <v>4106</v>
      </c>
      <c r="T572">
        <v>1</v>
      </c>
      <c r="U572" s="1" t="s">
        <v>4197</v>
      </c>
      <c r="V572" s="1" t="s">
        <v>4108</v>
      </c>
      <c r="W572" s="1" t="s">
        <v>4109</v>
      </c>
      <c r="X572" s="1" t="s">
        <v>4110</v>
      </c>
      <c r="Y572" s="1" t="s">
        <v>4111</v>
      </c>
      <c r="Z572" s="1" t="s">
        <v>4112</v>
      </c>
    </row>
    <row r="573" spans="1:26" x14ac:dyDescent="0.35">
      <c r="A573" s="2">
        <v>43387</v>
      </c>
      <c r="B573" s="1" t="s">
        <v>4352</v>
      </c>
      <c r="C573" s="1" t="s">
        <v>4162</v>
      </c>
      <c r="D573" s="1" t="s">
        <v>4114</v>
      </c>
      <c r="E573" s="1" t="s">
        <v>4768</v>
      </c>
      <c r="F573">
        <v>96</v>
      </c>
      <c r="G573" s="1" t="s">
        <v>5158</v>
      </c>
      <c r="H573" s="1" t="s">
        <v>4105</v>
      </c>
      <c r="I573" s="1" t="s">
        <v>4105</v>
      </c>
      <c r="J573" s="1" t="s">
        <v>4105</v>
      </c>
      <c r="K573" s="1" t="s">
        <v>4105</v>
      </c>
      <c r="L573" s="1" t="s">
        <v>4106</v>
      </c>
      <c r="M573" s="1" t="s">
        <v>4105</v>
      </c>
      <c r="N573" s="1" t="s">
        <v>4105</v>
      </c>
      <c r="O573" s="1" t="s">
        <v>4105</v>
      </c>
      <c r="P573" s="1" t="s">
        <v>4105</v>
      </c>
      <c r="Q573" s="1" t="s">
        <v>4106</v>
      </c>
      <c r="R573" s="1" t="s">
        <v>4105</v>
      </c>
      <c r="S573" s="1" t="s">
        <v>4105</v>
      </c>
      <c r="T573">
        <v>1</v>
      </c>
      <c r="U573" s="1" t="s">
        <v>4148</v>
      </c>
      <c r="V573" s="1" t="s">
        <v>4108</v>
      </c>
      <c r="W573" s="1" t="s">
        <v>4109</v>
      </c>
      <c r="X573" s="1" t="s">
        <v>4110</v>
      </c>
      <c r="Y573" s="1" t="s">
        <v>4111</v>
      </c>
      <c r="Z573" s="1" t="s">
        <v>4118</v>
      </c>
    </row>
    <row r="574" spans="1:26" x14ac:dyDescent="0.35">
      <c r="A574" s="2">
        <v>43388</v>
      </c>
      <c r="B574" s="1" t="s">
        <v>4169</v>
      </c>
      <c r="C574" s="1" t="s">
        <v>4101</v>
      </c>
      <c r="D574" s="1" t="s">
        <v>4129</v>
      </c>
      <c r="E574" s="1" t="s">
        <v>5159</v>
      </c>
      <c r="F574">
        <v>90</v>
      </c>
      <c r="G574" s="1" t="s">
        <v>5160</v>
      </c>
      <c r="H574" s="1" t="s">
        <v>4105</v>
      </c>
      <c r="I574" s="1" t="s">
        <v>4105</v>
      </c>
      <c r="J574" s="1" t="s">
        <v>4105</v>
      </c>
      <c r="K574" s="1" t="s">
        <v>4105</v>
      </c>
      <c r="L574" s="1" t="s">
        <v>4106</v>
      </c>
      <c r="M574" s="1" t="s">
        <v>4105</v>
      </c>
      <c r="N574" s="1" t="s">
        <v>4105</v>
      </c>
      <c r="O574" s="1" t="s">
        <v>4105</v>
      </c>
      <c r="P574" s="1" t="s">
        <v>4105</v>
      </c>
      <c r="Q574" s="1" t="s">
        <v>4105</v>
      </c>
      <c r="R574" s="1" t="s">
        <v>4105</v>
      </c>
      <c r="S574" s="1" t="s">
        <v>4106</v>
      </c>
      <c r="T574">
        <v>1</v>
      </c>
      <c r="U574" s="1" t="s">
        <v>4117</v>
      </c>
      <c r="V574" s="1" t="s">
        <v>4108</v>
      </c>
      <c r="W574" s="1" t="s">
        <v>4109</v>
      </c>
      <c r="X574" s="1" t="s">
        <v>4110</v>
      </c>
      <c r="Y574" s="1" t="s">
        <v>4142</v>
      </c>
      <c r="Z574" s="1" t="s">
        <v>4128</v>
      </c>
    </row>
    <row r="575" spans="1:26" x14ac:dyDescent="0.35">
      <c r="A575" s="2">
        <v>43389</v>
      </c>
      <c r="B575" s="1" t="s">
        <v>4119</v>
      </c>
      <c r="C575" s="1" t="s">
        <v>4120</v>
      </c>
      <c r="D575" s="1" t="s">
        <v>4102</v>
      </c>
      <c r="E575" s="1" t="s">
        <v>5161</v>
      </c>
      <c r="F575">
        <v>9</v>
      </c>
      <c r="G575" s="1" t="s">
        <v>5162</v>
      </c>
      <c r="H575" s="1" t="s">
        <v>4105</v>
      </c>
      <c r="I575" s="1" t="s">
        <v>4105</v>
      </c>
      <c r="J575" s="1" t="s">
        <v>4105</v>
      </c>
      <c r="K575" s="1" t="s">
        <v>4105</v>
      </c>
      <c r="L575" s="1" t="s">
        <v>4106</v>
      </c>
      <c r="M575" s="1" t="s">
        <v>4105</v>
      </c>
      <c r="N575" s="1" t="s">
        <v>4105</v>
      </c>
      <c r="O575" s="1" t="s">
        <v>4105</v>
      </c>
      <c r="P575" s="1" t="s">
        <v>4105</v>
      </c>
      <c r="Q575" s="1" t="s">
        <v>4105</v>
      </c>
      <c r="R575" s="1" t="s">
        <v>4105</v>
      </c>
      <c r="S575" s="1" t="s">
        <v>4106</v>
      </c>
      <c r="T575">
        <v>1</v>
      </c>
      <c r="U575" s="1" t="s">
        <v>4117</v>
      </c>
      <c r="V575" s="1" t="s">
        <v>4108</v>
      </c>
      <c r="W575" s="1" t="s">
        <v>4109</v>
      </c>
      <c r="X575" s="1" t="s">
        <v>4110</v>
      </c>
      <c r="Y575" s="1" t="s">
        <v>4142</v>
      </c>
      <c r="Z575" s="1" t="s">
        <v>4143</v>
      </c>
    </row>
    <row r="576" spans="1:26" x14ac:dyDescent="0.35">
      <c r="A576" s="2">
        <v>43389</v>
      </c>
      <c r="B576" s="1" t="s">
        <v>4169</v>
      </c>
      <c r="C576" s="1" t="s">
        <v>4120</v>
      </c>
      <c r="D576" s="1" t="s">
        <v>4194</v>
      </c>
      <c r="E576" s="1" t="s">
        <v>5163</v>
      </c>
      <c r="F576">
        <v>0</v>
      </c>
      <c r="G576" s="1" t="s">
        <v>5164</v>
      </c>
      <c r="H576" s="1" t="s">
        <v>4105</v>
      </c>
      <c r="I576" s="1" t="s">
        <v>4105</v>
      </c>
      <c r="J576" s="1" t="s">
        <v>4106</v>
      </c>
      <c r="K576" s="1" t="s">
        <v>4105</v>
      </c>
      <c r="L576" s="1" t="s">
        <v>4105</v>
      </c>
      <c r="M576" s="1" t="s">
        <v>4105</v>
      </c>
      <c r="N576" s="1" t="s">
        <v>4106</v>
      </c>
      <c r="O576" s="1" t="s">
        <v>4105</v>
      </c>
      <c r="P576" s="1" t="s">
        <v>4105</v>
      </c>
      <c r="Q576" s="1" t="s">
        <v>4105</v>
      </c>
      <c r="R576" s="1" t="s">
        <v>4105</v>
      </c>
      <c r="S576" s="1" t="s">
        <v>4105</v>
      </c>
      <c r="T576">
        <v>1</v>
      </c>
      <c r="U576" s="1" t="s">
        <v>4148</v>
      </c>
      <c r="V576" s="1" t="s">
        <v>4108</v>
      </c>
      <c r="W576" s="1" t="s">
        <v>4109</v>
      </c>
      <c r="X576" s="1" t="s">
        <v>4172</v>
      </c>
      <c r="Y576" s="1" t="s">
        <v>4111</v>
      </c>
      <c r="Z576" s="1" t="s">
        <v>4136</v>
      </c>
    </row>
    <row r="577" spans="1:26" x14ac:dyDescent="0.35">
      <c r="A577" s="2">
        <v>43389</v>
      </c>
      <c r="B577" s="1" t="s">
        <v>4113</v>
      </c>
      <c r="C577" s="1" t="s">
        <v>4120</v>
      </c>
      <c r="D577" s="1" t="s">
        <v>4129</v>
      </c>
      <c r="E577" s="1" t="s">
        <v>5165</v>
      </c>
      <c r="F577">
        <v>1</v>
      </c>
      <c r="G577" s="1" t="s">
        <v>5166</v>
      </c>
      <c r="H577" s="1" t="s">
        <v>4105</v>
      </c>
      <c r="I577" s="1" t="s">
        <v>4105</v>
      </c>
      <c r="J577" s="1" t="s">
        <v>4105</v>
      </c>
      <c r="K577" s="1" t="s">
        <v>4105</v>
      </c>
      <c r="L577" s="1" t="s">
        <v>4106</v>
      </c>
      <c r="M577" s="1" t="s">
        <v>4105</v>
      </c>
      <c r="N577" s="1" t="s">
        <v>4105</v>
      </c>
      <c r="O577" s="1" t="s">
        <v>4105</v>
      </c>
      <c r="P577" s="1" t="s">
        <v>4105</v>
      </c>
      <c r="Q577" s="1" t="s">
        <v>4105</v>
      </c>
      <c r="R577" s="1" t="s">
        <v>4105</v>
      </c>
      <c r="S577" s="1" t="s">
        <v>4106</v>
      </c>
      <c r="T577">
        <v>1</v>
      </c>
      <c r="U577" s="1" t="s">
        <v>4107</v>
      </c>
      <c r="V577" s="1" t="s">
        <v>4108</v>
      </c>
      <c r="W577" s="1" t="s">
        <v>4109</v>
      </c>
      <c r="X577" s="1" t="s">
        <v>4110</v>
      </c>
      <c r="Y577" s="1" t="s">
        <v>4111</v>
      </c>
      <c r="Z577" s="1" t="s">
        <v>4124</v>
      </c>
    </row>
    <row r="578" spans="1:26" x14ac:dyDescent="0.35">
      <c r="A578" s="2">
        <v>43389</v>
      </c>
      <c r="B578" s="1" t="s">
        <v>4220</v>
      </c>
      <c r="C578" s="1" t="s">
        <v>4120</v>
      </c>
      <c r="D578" s="1" t="s">
        <v>4186</v>
      </c>
      <c r="E578" s="1" t="s">
        <v>5167</v>
      </c>
      <c r="F578">
        <v>0</v>
      </c>
      <c r="G578" s="1" t="s">
        <v>5168</v>
      </c>
      <c r="H578" s="1" t="s">
        <v>4105</v>
      </c>
      <c r="I578" s="1" t="s">
        <v>4105</v>
      </c>
      <c r="J578" s="1" t="s">
        <v>4105</v>
      </c>
      <c r="K578" s="1" t="s">
        <v>4105</v>
      </c>
      <c r="L578" s="1" t="s">
        <v>4106</v>
      </c>
      <c r="M578" s="1" t="s">
        <v>4105</v>
      </c>
      <c r="N578" s="1" t="s">
        <v>4105</v>
      </c>
      <c r="O578" s="1" t="s">
        <v>4105</v>
      </c>
      <c r="P578" s="1" t="s">
        <v>4105</v>
      </c>
      <c r="Q578" s="1" t="s">
        <v>4105</v>
      </c>
      <c r="R578" s="1" t="s">
        <v>4105</v>
      </c>
      <c r="S578" s="1" t="s">
        <v>4106</v>
      </c>
      <c r="T578">
        <v>1</v>
      </c>
      <c r="U578" s="1" t="s">
        <v>4117</v>
      </c>
      <c r="V578" s="1" t="s">
        <v>4108</v>
      </c>
      <c r="W578" s="1" t="s">
        <v>4109</v>
      </c>
      <c r="X578" s="1" t="s">
        <v>4110</v>
      </c>
      <c r="Y578" s="1" t="s">
        <v>4142</v>
      </c>
      <c r="Z578" s="1" t="s">
        <v>4124</v>
      </c>
    </row>
    <row r="579" spans="1:26" x14ac:dyDescent="0.35">
      <c r="A579" s="2">
        <v>43389</v>
      </c>
      <c r="B579" s="1" t="s">
        <v>4153</v>
      </c>
      <c r="C579" s="1" t="s">
        <v>4120</v>
      </c>
      <c r="D579" s="1" t="s">
        <v>4121</v>
      </c>
      <c r="E579" s="1" t="s">
        <v>5169</v>
      </c>
      <c r="F579">
        <v>0</v>
      </c>
      <c r="G579" s="1" t="s">
        <v>5170</v>
      </c>
      <c r="H579" s="1" t="s">
        <v>4105</v>
      </c>
      <c r="I579" s="1" t="s">
        <v>4105</v>
      </c>
      <c r="J579" s="1" t="s">
        <v>4105</v>
      </c>
      <c r="K579" s="1" t="s">
        <v>4105</v>
      </c>
      <c r="L579" s="1" t="s">
        <v>4106</v>
      </c>
      <c r="M579" s="1" t="s">
        <v>4105</v>
      </c>
      <c r="N579" s="1" t="s">
        <v>4105</v>
      </c>
      <c r="O579" s="1" t="s">
        <v>4105</v>
      </c>
      <c r="P579" s="1" t="s">
        <v>4105</v>
      </c>
      <c r="Q579" s="1" t="s">
        <v>4105</v>
      </c>
      <c r="R579" s="1" t="s">
        <v>4105</v>
      </c>
      <c r="S579" s="1" t="s">
        <v>4106</v>
      </c>
      <c r="T579">
        <v>1</v>
      </c>
      <c r="U579" s="1" t="s">
        <v>4107</v>
      </c>
      <c r="V579" s="1" t="s">
        <v>4108</v>
      </c>
      <c r="W579" s="1" t="s">
        <v>4109</v>
      </c>
      <c r="X579" s="1" t="s">
        <v>4110</v>
      </c>
      <c r="Y579" s="1" t="s">
        <v>4111</v>
      </c>
      <c r="Z579" s="1" t="s">
        <v>4118</v>
      </c>
    </row>
    <row r="580" spans="1:26" x14ac:dyDescent="0.35">
      <c r="A580" s="2">
        <v>43390</v>
      </c>
      <c r="B580" s="1" t="s">
        <v>4153</v>
      </c>
      <c r="C580" s="1" t="s">
        <v>4125</v>
      </c>
      <c r="D580" s="1" t="s">
        <v>4114</v>
      </c>
      <c r="E580" s="1" t="s">
        <v>5171</v>
      </c>
      <c r="F580">
        <v>0</v>
      </c>
      <c r="G580" s="1" t="s">
        <v>5172</v>
      </c>
      <c r="H580" s="1" t="s">
        <v>4105</v>
      </c>
      <c r="I580" s="1" t="s">
        <v>4105</v>
      </c>
      <c r="J580" s="1" t="s">
        <v>4105</v>
      </c>
      <c r="K580" s="1" t="s">
        <v>4105</v>
      </c>
      <c r="L580" s="1" t="s">
        <v>4106</v>
      </c>
      <c r="M580" s="1" t="s">
        <v>4105</v>
      </c>
      <c r="N580" s="1" t="s">
        <v>4105</v>
      </c>
      <c r="O580" s="1" t="s">
        <v>4105</v>
      </c>
      <c r="P580" s="1" t="s">
        <v>4105</v>
      </c>
      <c r="Q580" s="1" t="s">
        <v>4105</v>
      </c>
      <c r="R580" s="1" t="s">
        <v>4105</v>
      </c>
      <c r="S580" s="1" t="s">
        <v>4106</v>
      </c>
      <c r="T580">
        <v>1</v>
      </c>
      <c r="U580" s="1" t="s">
        <v>4117</v>
      </c>
      <c r="V580" s="1" t="s">
        <v>4108</v>
      </c>
      <c r="W580" s="1" t="s">
        <v>4109</v>
      </c>
      <c r="X580" s="1" t="s">
        <v>4110</v>
      </c>
      <c r="Y580" s="1" t="s">
        <v>4142</v>
      </c>
      <c r="Z580" s="1" t="s">
        <v>4112</v>
      </c>
    </row>
    <row r="581" spans="1:26" x14ac:dyDescent="0.35">
      <c r="A581" s="2">
        <v>43390</v>
      </c>
      <c r="B581" s="1" t="s">
        <v>4153</v>
      </c>
      <c r="C581" s="1" t="s">
        <v>4125</v>
      </c>
      <c r="D581" s="1" t="s">
        <v>4114</v>
      </c>
      <c r="E581" s="1" t="s">
        <v>5173</v>
      </c>
      <c r="F581">
        <v>0</v>
      </c>
      <c r="G581" s="1" t="s">
        <v>5174</v>
      </c>
      <c r="H581" s="1" t="s">
        <v>4105</v>
      </c>
      <c r="I581" s="1" t="s">
        <v>4105</v>
      </c>
      <c r="J581" s="1" t="s">
        <v>4105</v>
      </c>
      <c r="K581" s="1" t="s">
        <v>4105</v>
      </c>
      <c r="L581" s="1" t="s">
        <v>4106</v>
      </c>
      <c r="M581" s="1" t="s">
        <v>4105</v>
      </c>
      <c r="N581" s="1" t="s">
        <v>4105</v>
      </c>
      <c r="O581" s="1" t="s">
        <v>4105</v>
      </c>
      <c r="P581" s="1" t="s">
        <v>4105</v>
      </c>
      <c r="Q581" s="1" t="s">
        <v>4105</v>
      </c>
      <c r="R581" s="1" t="s">
        <v>4105</v>
      </c>
      <c r="S581" s="1" t="s">
        <v>4106</v>
      </c>
      <c r="T581">
        <v>1</v>
      </c>
      <c r="U581" s="1" t="s">
        <v>4117</v>
      </c>
      <c r="V581" s="1" t="s">
        <v>4108</v>
      </c>
      <c r="W581" s="1" t="s">
        <v>4109</v>
      </c>
      <c r="X581" s="1" t="s">
        <v>4110</v>
      </c>
      <c r="Y581" s="1" t="s">
        <v>4142</v>
      </c>
      <c r="Z581" s="1" t="s">
        <v>4143</v>
      </c>
    </row>
    <row r="582" spans="1:26" x14ac:dyDescent="0.35">
      <c r="A582" s="2">
        <v>43391</v>
      </c>
      <c r="B582" s="1" t="s">
        <v>4330</v>
      </c>
      <c r="C582" s="1" t="s">
        <v>4138</v>
      </c>
      <c r="D582" s="1" t="s">
        <v>4194</v>
      </c>
      <c r="E582" s="1" t="s">
        <v>5175</v>
      </c>
      <c r="F582">
        <v>0</v>
      </c>
      <c r="G582" s="1" t="s">
        <v>5176</v>
      </c>
      <c r="H582" s="1" t="s">
        <v>4105</v>
      </c>
      <c r="I582" s="1" t="s">
        <v>4105</v>
      </c>
      <c r="J582" s="1" t="s">
        <v>4105</v>
      </c>
      <c r="K582" s="1" t="s">
        <v>4105</v>
      </c>
      <c r="L582" s="1" t="s">
        <v>4106</v>
      </c>
      <c r="M582" s="1" t="s">
        <v>4105</v>
      </c>
      <c r="N582" s="1" t="s">
        <v>4105</v>
      </c>
      <c r="O582" s="1" t="s">
        <v>4105</v>
      </c>
      <c r="P582" s="1" t="s">
        <v>4105</v>
      </c>
      <c r="Q582" s="1" t="s">
        <v>4105</v>
      </c>
      <c r="R582" s="1" t="s">
        <v>4105</v>
      </c>
      <c r="S582" s="1" t="s">
        <v>4106</v>
      </c>
      <c r="T582">
        <v>1</v>
      </c>
      <c r="U582" s="1" t="s">
        <v>4148</v>
      </c>
      <c r="V582" s="1" t="s">
        <v>4108</v>
      </c>
      <c r="W582" s="1" t="s">
        <v>4109</v>
      </c>
      <c r="X582" s="1" t="s">
        <v>4172</v>
      </c>
      <c r="Y582" s="1" t="s">
        <v>4111</v>
      </c>
      <c r="Z582" s="1" t="s">
        <v>4128</v>
      </c>
    </row>
    <row r="583" spans="1:26" x14ac:dyDescent="0.35">
      <c r="A583" s="2">
        <v>43391</v>
      </c>
      <c r="B583" s="1" t="s">
        <v>4199</v>
      </c>
      <c r="C583" s="1" t="s">
        <v>4138</v>
      </c>
      <c r="D583" s="1" t="s">
        <v>4129</v>
      </c>
      <c r="E583" s="1" t="s">
        <v>5177</v>
      </c>
      <c r="F583">
        <v>23</v>
      </c>
      <c r="G583" s="1" t="s">
        <v>5178</v>
      </c>
      <c r="H583" s="1" t="s">
        <v>4105</v>
      </c>
      <c r="I583" s="1" t="s">
        <v>4105</v>
      </c>
      <c r="J583" s="1" t="s">
        <v>4105</v>
      </c>
      <c r="K583" s="1" t="s">
        <v>4105</v>
      </c>
      <c r="L583" s="1" t="s">
        <v>4106</v>
      </c>
      <c r="M583" s="1" t="s">
        <v>4105</v>
      </c>
      <c r="N583" s="1" t="s">
        <v>4105</v>
      </c>
      <c r="O583" s="1" t="s">
        <v>4105</v>
      </c>
      <c r="P583" s="1" t="s">
        <v>4105</v>
      </c>
      <c r="Q583" s="1" t="s">
        <v>4105</v>
      </c>
      <c r="R583" s="1" t="s">
        <v>4105</v>
      </c>
      <c r="S583" s="1" t="s">
        <v>4106</v>
      </c>
      <c r="T583">
        <v>1</v>
      </c>
      <c r="U583" s="1" t="s">
        <v>4148</v>
      </c>
      <c r="V583" s="1" t="s">
        <v>4108</v>
      </c>
      <c r="W583" s="1" t="s">
        <v>4109</v>
      </c>
      <c r="X583" s="1" t="s">
        <v>4110</v>
      </c>
      <c r="Y583" s="1" t="s">
        <v>4111</v>
      </c>
      <c r="Z583" s="1" t="s">
        <v>4149</v>
      </c>
    </row>
    <row r="584" spans="1:26" x14ac:dyDescent="0.35">
      <c r="A584" s="2">
        <v>43392</v>
      </c>
      <c r="B584" s="1" t="s">
        <v>4113</v>
      </c>
      <c r="C584" s="1" t="s">
        <v>4158</v>
      </c>
      <c r="D584" s="1" t="s">
        <v>4186</v>
      </c>
      <c r="E584" s="1" t="s">
        <v>5179</v>
      </c>
      <c r="F584">
        <v>33</v>
      </c>
      <c r="G584" s="1" t="s">
        <v>5180</v>
      </c>
      <c r="H584" s="1" t="s">
        <v>4105</v>
      </c>
      <c r="I584" s="1" t="s">
        <v>4105</v>
      </c>
      <c r="J584" s="1" t="s">
        <v>4106</v>
      </c>
      <c r="K584" s="1" t="s">
        <v>4105</v>
      </c>
      <c r="L584" s="1" t="s">
        <v>4105</v>
      </c>
      <c r="M584" s="1" t="s">
        <v>4105</v>
      </c>
      <c r="N584" s="1" t="s">
        <v>4106</v>
      </c>
      <c r="O584" s="1" t="s">
        <v>4105</v>
      </c>
      <c r="P584" s="1" t="s">
        <v>4105</v>
      </c>
      <c r="Q584" s="1" t="s">
        <v>4105</v>
      </c>
      <c r="R584" s="1" t="s">
        <v>4105</v>
      </c>
      <c r="S584" s="1" t="s">
        <v>4105</v>
      </c>
      <c r="T584">
        <v>1</v>
      </c>
      <c r="U584" s="1" t="s">
        <v>4148</v>
      </c>
      <c r="V584" s="1" t="s">
        <v>4108</v>
      </c>
      <c r="W584" s="1" t="s">
        <v>4109</v>
      </c>
      <c r="X584" s="1" t="s">
        <v>4110</v>
      </c>
      <c r="Y584" s="1" t="s">
        <v>4111</v>
      </c>
      <c r="Z584" s="1" t="s">
        <v>4143</v>
      </c>
    </row>
    <row r="585" spans="1:26" x14ac:dyDescent="0.35">
      <c r="A585" s="2">
        <v>43393</v>
      </c>
      <c r="B585" s="1" t="s">
        <v>4144</v>
      </c>
      <c r="C585" s="1" t="s">
        <v>4182</v>
      </c>
      <c r="D585" s="1" t="s">
        <v>4209</v>
      </c>
      <c r="E585" s="1" t="s">
        <v>5181</v>
      </c>
      <c r="F585">
        <v>0</v>
      </c>
      <c r="G585" s="1" t="s">
        <v>5182</v>
      </c>
      <c r="H585" s="1" t="s">
        <v>4105</v>
      </c>
      <c r="I585" s="1" t="s">
        <v>4105</v>
      </c>
      <c r="J585" s="1" t="s">
        <v>4106</v>
      </c>
      <c r="K585" s="1" t="s">
        <v>4105</v>
      </c>
      <c r="L585" s="1" t="s">
        <v>4105</v>
      </c>
      <c r="M585" s="1" t="s">
        <v>4105</v>
      </c>
      <c r="N585" s="1" t="s">
        <v>4106</v>
      </c>
      <c r="O585" s="1" t="s">
        <v>4105</v>
      </c>
      <c r="P585" s="1" t="s">
        <v>4105</v>
      </c>
      <c r="Q585" s="1" t="s">
        <v>4105</v>
      </c>
      <c r="R585" s="1" t="s">
        <v>4105</v>
      </c>
      <c r="S585" s="1" t="s">
        <v>4105</v>
      </c>
      <c r="T585">
        <v>1</v>
      </c>
      <c r="U585" s="1" t="s">
        <v>4148</v>
      </c>
      <c r="V585" s="1" t="s">
        <v>4108</v>
      </c>
      <c r="W585" s="1" t="s">
        <v>4109</v>
      </c>
      <c r="X585" s="1" t="s">
        <v>4110</v>
      </c>
      <c r="Y585" s="1" t="s">
        <v>4111</v>
      </c>
      <c r="Z585" s="1" t="s">
        <v>4128</v>
      </c>
    </row>
    <row r="586" spans="1:26" x14ac:dyDescent="0.35">
      <c r="A586" s="2">
        <v>43393</v>
      </c>
      <c r="B586" s="1" t="s">
        <v>4176</v>
      </c>
      <c r="C586" s="1" t="s">
        <v>4182</v>
      </c>
      <c r="D586" s="1" t="s">
        <v>4194</v>
      </c>
      <c r="E586" s="1" t="s">
        <v>5183</v>
      </c>
      <c r="F586">
        <v>26</v>
      </c>
      <c r="G586" s="1" t="s">
        <v>5184</v>
      </c>
      <c r="H586" s="1" t="s">
        <v>4105</v>
      </c>
      <c r="I586" s="1" t="s">
        <v>4105</v>
      </c>
      <c r="J586" s="1" t="s">
        <v>4105</v>
      </c>
      <c r="K586" s="1" t="s">
        <v>4105</v>
      </c>
      <c r="L586" s="1" t="s">
        <v>4106</v>
      </c>
      <c r="M586" s="1" t="s">
        <v>4105</v>
      </c>
      <c r="N586" s="1" t="s">
        <v>4105</v>
      </c>
      <c r="O586" s="1" t="s">
        <v>4105</v>
      </c>
      <c r="P586" s="1" t="s">
        <v>4105</v>
      </c>
      <c r="Q586" s="1" t="s">
        <v>4105</v>
      </c>
      <c r="R586" s="1" t="s">
        <v>4105</v>
      </c>
      <c r="S586" s="1" t="s">
        <v>4106</v>
      </c>
      <c r="T586">
        <v>1</v>
      </c>
      <c r="U586" s="1" t="s">
        <v>4117</v>
      </c>
      <c r="V586" s="1" t="s">
        <v>4108</v>
      </c>
      <c r="W586" s="1" t="s">
        <v>4109</v>
      </c>
      <c r="X586" s="1" t="s">
        <v>4110</v>
      </c>
      <c r="Y586" s="1" t="s">
        <v>4142</v>
      </c>
      <c r="Z586" s="1" t="s">
        <v>4112</v>
      </c>
    </row>
    <row r="587" spans="1:26" x14ac:dyDescent="0.35">
      <c r="A587" s="2">
        <v>43393</v>
      </c>
      <c r="B587" s="1" t="s">
        <v>4100</v>
      </c>
      <c r="C587" s="1" t="s">
        <v>4182</v>
      </c>
      <c r="D587" s="1" t="s">
        <v>4264</v>
      </c>
      <c r="E587" s="1" t="s">
        <v>4574</v>
      </c>
      <c r="F587">
        <v>126</v>
      </c>
      <c r="G587" s="1" t="s">
        <v>5185</v>
      </c>
      <c r="H587" s="1" t="s">
        <v>4105</v>
      </c>
      <c r="I587" s="1" t="s">
        <v>4105</v>
      </c>
      <c r="J587" s="1" t="s">
        <v>4105</v>
      </c>
      <c r="K587" s="1" t="s">
        <v>4105</v>
      </c>
      <c r="L587" s="1" t="s">
        <v>4106</v>
      </c>
      <c r="M587" s="1" t="s">
        <v>4105</v>
      </c>
      <c r="N587" s="1" t="s">
        <v>4105</v>
      </c>
      <c r="O587" s="1" t="s">
        <v>4105</v>
      </c>
      <c r="P587" s="1" t="s">
        <v>4105</v>
      </c>
      <c r="Q587" s="1" t="s">
        <v>4105</v>
      </c>
      <c r="R587" s="1" t="s">
        <v>4105</v>
      </c>
      <c r="S587" s="1" t="s">
        <v>4106</v>
      </c>
      <c r="T587">
        <v>1</v>
      </c>
      <c r="U587" s="1" t="s">
        <v>4148</v>
      </c>
      <c r="V587" s="1" t="s">
        <v>4108</v>
      </c>
      <c r="W587" s="1" t="s">
        <v>4109</v>
      </c>
      <c r="X587" s="1" t="s">
        <v>4172</v>
      </c>
      <c r="Y587" s="1" t="s">
        <v>4111</v>
      </c>
      <c r="Z587" s="1" t="s">
        <v>4124</v>
      </c>
    </row>
    <row r="588" spans="1:26" x14ac:dyDescent="0.35">
      <c r="A588" s="2">
        <v>43393</v>
      </c>
      <c r="B588" s="1" t="s">
        <v>4153</v>
      </c>
      <c r="C588" s="1" t="s">
        <v>4182</v>
      </c>
      <c r="D588" s="1" t="s">
        <v>4121</v>
      </c>
      <c r="E588" s="1" t="s">
        <v>5186</v>
      </c>
      <c r="F588">
        <v>0</v>
      </c>
      <c r="G588" s="1" t="s">
        <v>5187</v>
      </c>
      <c r="H588" s="1" t="s">
        <v>4105</v>
      </c>
      <c r="I588" s="1" t="s">
        <v>4105</v>
      </c>
      <c r="J588" s="1" t="s">
        <v>4106</v>
      </c>
      <c r="K588" s="1" t="s">
        <v>4105</v>
      </c>
      <c r="L588" s="1" t="s">
        <v>4105</v>
      </c>
      <c r="M588" s="1" t="s">
        <v>4105</v>
      </c>
      <c r="N588" s="1" t="s">
        <v>4106</v>
      </c>
      <c r="O588" s="1" t="s">
        <v>4105</v>
      </c>
      <c r="P588" s="1" t="s">
        <v>4105</v>
      </c>
      <c r="Q588" s="1" t="s">
        <v>4105</v>
      </c>
      <c r="R588" s="1" t="s">
        <v>4105</v>
      </c>
      <c r="S588" s="1" t="s">
        <v>4105</v>
      </c>
      <c r="T588">
        <v>1</v>
      </c>
      <c r="U588" s="1" t="s">
        <v>4148</v>
      </c>
      <c r="V588" s="1" t="s">
        <v>4108</v>
      </c>
      <c r="W588" s="1" t="s">
        <v>4109</v>
      </c>
      <c r="X588" s="1" t="s">
        <v>4110</v>
      </c>
      <c r="Y588" s="1" t="s">
        <v>4175</v>
      </c>
      <c r="Z588" s="1" t="s">
        <v>4128</v>
      </c>
    </row>
    <row r="589" spans="1:26" x14ac:dyDescent="0.35">
      <c r="A589" s="2">
        <v>43393</v>
      </c>
      <c r="B589" s="1" t="s">
        <v>4352</v>
      </c>
      <c r="C589" s="1" t="s">
        <v>4182</v>
      </c>
      <c r="D589" s="1" t="s">
        <v>4191</v>
      </c>
      <c r="E589" s="1" t="s">
        <v>5188</v>
      </c>
      <c r="F589">
        <v>0</v>
      </c>
      <c r="G589" s="1" t="s">
        <v>5189</v>
      </c>
      <c r="H589" s="1" t="s">
        <v>4105</v>
      </c>
      <c r="I589" s="1" t="s">
        <v>4105</v>
      </c>
      <c r="J589" s="1" t="s">
        <v>4106</v>
      </c>
      <c r="K589" s="1" t="s">
        <v>4105</v>
      </c>
      <c r="L589" s="1" t="s">
        <v>4105</v>
      </c>
      <c r="M589" s="1" t="s">
        <v>4105</v>
      </c>
      <c r="N589" s="1" t="s">
        <v>4106</v>
      </c>
      <c r="O589" s="1" t="s">
        <v>4105</v>
      </c>
      <c r="P589" s="1" t="s">
        <v>4105</v>
      </c>
      <c r="Q589" s="1" t="s">
        <v>4105</v>
      </c>
      <c r="R589" s="1" t="s">
        <v>4105</v>
      </c>
      <c r="S589" s="1" t="s">
        <v>4105</v>
      </c>
      <c r="T589">
        <v>1</v>
      </c>
      <c r="U589" s="1" t="s">
        <v>4141</v>
      </c>
      <c r="V589" s="1" t="s">
        <v>4108</v>
      </c>
      <c r="W589" s="1" t="s">
        <v>4109</v>
      </c>
      <c r="X589" s="1" t="s">
        <v>4110</v>
      </c>
      <c r="Y589" s="1" t="s">
        <v>4142</v>
      </c>
      <c r="Z589" s="1" t="s">
        <v>4118</v>
      </c>
    </row>
    <row r="590" spans="1:26" x14ac:dyDescent="0.35">
      <c r="A590" s="2">
        <v>43395</v>
      </c>
      <c r="B590" s="1" t="s">
        <v>4157</v>
      </c>
      <c r="C590" s="1" t="s">
        <v>4101</v>
      </c>
      <c r="D590" s="1" t="s">
        <v>4121</v>
      </c>
      <c r="E590" s="1" t="s">
        <v>4831</v>
      </c>
      <c r="F590">
        <v>0</v>
      </c>
      <c r="G590" s="1" t="s">
        <v>5190</v>
      </c>
      <c r="H590" s="1" t="s">
        <v>4105</v>
      </c>
      <c r="I590" s="1" t="s">
        <v>4105</v>
      </c>
      <c r="J590" s="1" t="s">
        <v>4105</v>
      </c>
      <c r="K590" s="1" t="s">
        <v>4105</v>
      </c>
      <c r="L590" s="1" t="s">
        <v>4106</v>
      </c>
      <c r="M590" s="1" t="s">
        <v>4105</v>
      </c>
      <c r="N590" s="1" t="s">
        <v>4105</v>
      </c>
      <c r="O590" s="1" t="s">
        <v>4105</v>
      </c>
      <c r="P590" s="1" t="s">
        <v>4105</v>
      </c>
      <c r="Q590" s="1" t="s">
        <v>4105</v>
      </c>
      <c r="R590" s="1" t="s">
        <v>4105</v>
      </c>
      <c r="S590" s="1" t="s">
        <v>4106</v>
      </c>
      <c r="T590">
        <v>1</v>
      </c>
      <c r="U590" s="1" t="s">
        <v>4117</v>
      </c>
      <c r="V590" s="1" t="s">
        <v>4108</v>
      </c>
      <c r="W590" s="1" t="s">
        <v>4109</v>
      </c>
      <c r="X590" s="1" t="s">
        <v>4110</v>
      </c>
      <c r="Y590" s="1" t="s">
        <v>4142</v>
      </c>
      <c r="Z590" s="1" t="s">
        <v>4143</v>
      </c>
    </row>
    <row r="591" spans="1:26" x14ac:dyDescent="0.35">
      <c r="A591" s="2">
        <v>43395</v>
      </c>
      <c r="B591" s="1" t="s">
        <v>4220</v>
      </c>
      <c r="C591" s="1" t="s">
        <v>4101</v>
      </c>
      <c r="D591" s="1" t="s">
        <v>4186</v>
      </c>
      <c r="E591" s="1" t="s">
        <v>5191</v>
      </c>
      <c r="F591">
        <v>0</v>
      </c>
      <c r="G591" s="1" t="s">
        <v>5192</v>
      </c>
      <c r="H591" s="1" t="s">
        <v>4105</v>
      </c>
      <c r="I591" s="1" t="s">
        <v>4105</v>
      </c>
      <c r="J591" s="1" t="s">
        <v>4105</v>
      </c>
      <c r="K591" s="1" t="s">
        <v>4105</v>
      </c>
      <c r="L591" s="1" t="s">
        <v>4106</v>
      </c>
      <c r="M591" s="1" t="s">
        <v>4105</v>
      </c>
      <c r="N591" s="1" t="s">
        <v>4105</v>
      </c>
      <c r="O591" s="1" t="s">
        <v>4105</v>
      </c>
      <c r="P591" s="1" t="s">
        <v>4105</v>
      </c>
      <c r="Q591" s="1" t="s">
        <v>4105</v>
      </c>
      <c r="R591" s="1" t="s">
        <v>4105</v>
      </c>
      <c r="S591" s="1" t="s">
        <v>4106</v>
      </c>
      <c r="T591">
        <v>1</v>
      </c>
      <c r="U591" s="1" t="s">
        <v>4107</v>
      </c>
      <c r="V591" s="1" t="s">
        <v>4108</v>
      </c>
      <c r="W591" s="1" t="s">
        <v>4109</v>
      </c>
      <c r="X591" s="1" t="s">
        <v>4110</v>
      </c>
      <c r="Y591" s="1" t="s">
        <v>4142</v>
      </c>
      <c r="Z591" s="1" t="s">
        <v>4124</v>
      </c>
    </row>
    <row r="592" spans="1:26" x14ac:dyDescent="0.35">
      <c r="A592" s="2">
        <v>43396</v>
      </c>
      <c r="B592" s="1" t="s">
        <v>4137</v>
      </c>
      <c r="C592" s="1" t="s">
        <v>4120</v>
      </c>
      <c r="D592" s="1" t="s">
        <v>4191</v>
      </c>
      <c r="E592" s="1" t="s">
        <v>4218</v>
      </c>
      <c r="F592">
        <v>59</v>
      </c>
      <c r="G592" s="1" t="s">
        <v>5193</v>
      </c>
      <c r="H592" s="1" t="s">
        <v>4105</v>
      </c>
      <c r="I592" s="1" t="s">
        <v>4105</v>
      </c>
      <c r="J592" s="1" t="s">
        <v>4105</v>
      </c>
      <c r="K592" s="1" t="s">
        <v>4105</v>
      </c>
      <c r="L592" s="1" t="s">
        <v>4106</v>
      </c>
      <c r="M592" s="1" t="s">
        <v>4105</v>
      </c>
      <c r="N592" s="1" t="s">
        <v>4105</v>
      </c>
      <c r="O592" s="1" t="s">
        <v>4105</v>
      </c>
      <c r="P592" s="1" t="s">
        <v>4105</v>
      </c>
      <c r="Q592" s="1" t="s">
        <v>4105</v>
      </c>
      <c r="R592" s="1" t="s">
        <v>4105</v>
      </c>
      <c r="S592" s="1" t="s">
        <v>4106</v>
      </c>
      <c r="T592">
        <v>1</v>
      </c>
      <c r="U592" s="1" t="s">
        <v>4117</v>
      </c>
      <c r="V592" s="1" t="s">
        <v>4108</v>
      </c>
      <c r="W592" s="1" t="s">
        <v>4109</v>
      </c>
      <c r="X592" s="1" t="s">
        <v>4110</v>
      </c>
      <c r="Y592" s="1" t="s">
        <v>4142</v>
      </c>
      <c r="Z592" s="1" t="s">
        <v>4149</v>
      </c>
    </row>
    <row r="593" spans="1:26" x14ac:dyDescent="0.35">
      <c r="A593" s="2">
        <v>43396</v>
      </c>
      <c r="B593" s="1" t="s">
        <v>4157</v>
      </c>
      <c r="C593" s="1" t="s">
        <v>4120</v>
      </c>
      <c r="D593" s="1" t="s">
        <v>4114</v>
      </c>
      <c r="E593" s="1" t="s">
        <v>4170</v>
      </c>
      <c r="F593">
        <v>12</v>
      </c>
      <c r="G593" s="1" t="s">
        <v>5194</v>
      </c>
      <c r="H593" s="1" t="s">
        <v>4105</v>
      </c>
      <c r="I593" s="1" t="s">
        <v>4105</v>
      </c>
      <c r="J593" s="1" t="s">
        <v>4105</v>
      </c>
      <c r="K593" s="1" t="s">
        <v>4105</v>
      </c>
      <c r="L593" s="1" t="s">
        <v>4106</v>
      </c>
      <c r="M593" s="1" t="s">
        <v>4105</v>
      </c>
      <c r="N593" s="1" t="s">
        <v>4105</v>
      </c>
      <c r="O593" s="1" t="s">
        <v>4105</v>
      </c>
      <c r="P593" s="1" t="s">
        <v>4105</v>
      </c>
      <c r="Q593" s="1" t="s">
        <v>4105</v>
      </c>
      <c r="R593" s="1" t="s">
        <v>4105</v>
      </c>
      <c r="S593" s="1" t="s">
        <v>4106</v>
      </c>
      <c r="T593">
        <v>1</v>
      </c>
      <c r="U593" s="1" t="s">
        <v>4107</v>
      </c>
      <c r="V593" s="1" t="s">
        <v>4108</v>
      </c>
      <c r="W593" s="1" t="s">
        <v>4109</v>
      </c>
      <c r="X593" s="1" t="s">
        <v>4172</v>
      </c>
      <c r="Y593" s="1" t="s">
        <v>4175</v>
      </c>
      <c r="Z593" s="1" t="s">
        <v>4143</v>
      </c>
    </row>
    <row r="594" spans="1:26" x14ac:dyDescent="0.35">
      <c r="A594" s="2">
        <v>43396</v>
      </c>
      <c r="B594" s="1" t="s">
        <v>4220</v>
      </c>
      <c r="C594" s="1" t="s">
        <v>4120</v>
      </c>
      <c r="D594" s="1" t="s">
        <v>4233</v>
      </c>
      <c r="E594" s="1" t="s">
        <v>5195</v>
      </c>
      <c r="F594">
        <v>0</v>
      </c>
      <c r="G594" s="1" t="s">
        <v>5196</v>
      </c>
      <c r="H594" s="1" t="s">
        <v>4105</v>
      </c>
      <c r="I594" s="1" t="s">
        <v>4105</v>
      </c>
      <c r="J594" s="1" t="s">
        <v>4105</v>
      </c>
      <c r="K594" s="1" t="s">
        <v>4105</v>
      </c>
      <c r="L594" s="1" t="s">
        <v>4106</v>
      </c>
      <c r="M594" s="1" t="s">
        <v>4105</v>
      </c>
      <c r="N594" s="1" t="s">
        <v>4105</v>
      </c>
      <c r="O594" s="1" t="s">
        <v>4105</v>
      </c>
      <c r="P594" s="1" t="s">
        <v>4105</v>
      </c>
      <c r="Q594" s="1" t="s">
        <v>4105</v>
      </c>
      <c r="R594" s="1" t="s">
        <v>4105</v>
      </c>
      <c r="S594" s="1" t="s">
        <v>4106</v>
      </c>
      <c r="T594">
        <v>1</v>
      </c>
      <c r="U594" s="1" t="s">
        <v>4107</v>
      </c>
      <c r="V594" s="1" t="s">
        <v>4108</v>
      </c>
      <c r="W594" s="1" t="s">
        <v>4109</v>
      </c>
      <c r="X594" s="1" t="s">
        <v>4110</v>
      </c>
      <c r="Y594" s="1" t="s">
        <v>4111</v>
      </c>
      <c r="Z594" s="1" t="s">
        <v>4143</v>
      </c>
    </row>
    <row r="595" spans="1:26" x14ac:dyDescent="0.35">
      <c r="A595" s="2">
        <v>43397</v>
      </c>
      <c r="B595" s="1" t="s">
        <v>4489</v>
      </c>
      <c r="C595" s="1" t="s">
        <v>4125</v>
      </c>
      <c r="D595" s="1" t="s">
        <v>4114</v>
      </c>
      <c r="E595" s="1" t="s">
        <v>4115</v>
      </c>
      <c r="F595">
        <v>3</v>
      </c>
      <c r="G595" s="1" t="s">
        <v>5197</v>
      </c>
      <c r="H595" s="1" t="s">
        <v>4105</v>
      </c>
      <c r="I595" s="1" t="s">
        <v>4105</v>
      </c>
      <c r="J595" s="1" t="s">
        <v>4105</v>
      </c>
      <c r="K595" s="1" t="s">
        <v>4105</v>
      </c>
      <c r="L595" s="1" t="s">
        <v>4106</v>
      </c>
      <c r="M595" s="1" t="s">
        <v>4105</v>
      </c>
      <c r="N595" s="1" t="s">
        <v>4105</v>
      </c>
      <c r="O595" s="1" t="s">
        <v>4105</v>
      </c>
      <c r="P595" s="1" t="s">
        <v>4105</v>
      </c>
      <c r="Q595" s="1" t="s">
        <v>4105</v>
      </c>
      <c r="R595" s="1" t="s">
        <v>4105</v>
      </c>
      <c r="S595" s="1" t="s">
        <v>4105</v>
      </c>
      <c r="T595">
        <v>1</v>
      </c>
      <c r="U595" s="1" t="s">
        <v>4148</v>
      </c>
      <c r="V595" s="1" t="s">
        <v>4108</v>
      </c>
      <c r="W595" s="1" t="s">
        <v>4109</v>
      </c>
      <c r="X595" s="1" t="s">
        <v>4172</v>
      </c>
      <c r="Y595" s="1" t="s">
        <v>4111</v>
      </c>
      <c r="Z595" s="1" t="s">
        <v>4128</v>
      </c>
    </row>
    <row r="596" spans="1:26" x14ac:dyDescent="0.35">
      <c r="A596" s="2">
        <v>43398</v>
      </c>
      <c r="B596" s="1" t="s">
        <v>4144</v>
      </c>
      <c r="C596" s="1" t="s">
        <v>4138</v>
      </c>
      <c r="D596" s="1" t="s">
        <v>4253</v>
      </c>
      <c r="E596" s="1" t="s">
        <v>5198</v>
      </c>
      <c r="F596">
        <v>24</v>
      </c>
      <c r="G596" s="1" t="s">
        <v>5199</v>
      </c>
      <c r="H596" s="1" t="s">
        <v>4105</v>
      </c>
      <c r="I596" s="1" t="s">
        <v>4105</v>
      </c>
      <c r="J596" s="1" t="s">
        <v>4105</v>
      </c>
      <c r="K596" s="1" t="s">
        <v>4105</v>
      </c>
      <c r="L596" s="1" t="s">
        <v>4106</v>
      </c>
      <c r="M596" s="1" t="s">
        <v>4105</v>
      </c>
      <c r="N596" s="1" t="s">
        <v>4105</v>
      </c>
      <c r="O596" s="1" t="s">
        <v>4105</v>
      </c>
      <c r="P596" s="1" t="s">
        <v>4105</v>
      </c>
      <c r="Q596" s="1" t="s">
        <v>4105</v>
      </c>
      <c r="R596" s="1" t="s">
        <v>4105</v>
      </c>
      <c r="S596" s="1" t="s">
        <v>4106</v>
      </c>
      <c r="T596">
        <v>1</v>
      </c>
      <c r="U596" s="1" t="s">
        <v>4107</v>
      </c>
      <c r="V596" s="1" t="s">
        <v>4108</v>
      </c>
      <c r="W596" s="1" t="s">
        <v>4109</v>
      </c>
      <c r="X596" s="1" t="s">
        <v>4172</v>
      </c>
      <c r="Y596" s="1" t="s">
        <v>4111</v>
      </c>
      <c r="Z596" s="1" t="s">
        <v>4198</v>
      </c>
    </row>
    <row r="597" spans="1:26" x14ac:dyDescent="0.35">
      <c r="A597" s="2">
        <v>43398</v>
      </c>
      <c r="B597" s="1" t="s">
        <v>4144</v>
      </c>
      <c r="C597" s="1" t="s">
        <v>4138</v>
      </c>
      <c r="D597" s="1" t="s">
        <v>4191</v>
      </c>
      <c r="E597" s="1" t="s">
        <v>5200</v>
      </c>
      <c r="F597">
        <v>0</v>
      </c>
      <c r="G597" s="1" t="s">
        <v>5201</v>
      </c>
      <c r="H597" s="1" t="s">
        <v>4105</v>
      </c>
      <c r="I597" s="1" t="s">
        <v>4105</v>
      </c>
      <c r="J597" s="1" t="s">
        <v>4105</v>
      </c>
      <c r="K597" s="1" t="s">
        <v>4105</v>
      </c>
      <c r="L597" s="1" t="s">
        <v>4106</v>
      </c>
      <c r="M597" s="1" t="s">
        <v>4105</v>
      </c>
      <c r="N597" s="1" t="s">
        <v>4105</v>
      </c>
      <c r="O597" s="1" t="s">
        <v>4105</v>
      </c>
      <c r="P597" s="1" t="s">
        <v>4105</v>
      </c>
      <c r="Q597" s="1" t="s">
        <v>4105</v>
      </c>
      <c r="R597" s="1" t="s">
        <v>4105</v>
      </c>
      <c r="S597" s="1" t="s">
        <v>4106</v>
      </c>
      <c r="T597">
        <v>1</v>
      </c>
      <c r="U597" s="1" t="s">
        <v>4148</v>
      </c>
      <c r="V597" s="1" t="s">
        <v>4108</v>
      </c>
      <c r="W597" s="1" t="s">
        <v>4109</v>
      </c>
      <c r="X597" s="1" t="s">
        <v>4172</v>
      </c>
      <c r="Y597" s="1" t="s">
        <v>4111</v>
      </c>
      <c r="Z597" s="1" t="s">
        <v>4124</v>
      </c>
    </row>
    <row r="598" spans="1:26" x14ac:dyDescent="0.35">
      <c r="A598" s="2">
        <v>43398</v>
      </c>
      <c r="B598" s="1" t="s">
        <v>4144</v>
      </c>
      <c r="C598" s="1" t="s">
        <v>4138</v>
      </c>
      <c r="D598" s="1" t="s">
        <v>4191</v>
      </c>
      <c r="E598" s="1" t="s">
        <v>5202</v>
      </c>
      <c r="F598">
        <v>23</v>
      </c>
      <c r="G598" s="1" t="s">
        <v>5203</v>
      </c>
      <c r="H598" s="1" t="s">
        <v>4105</v>
      </c>
      <c r="I598" s="1" t="s">
        <v>4105</v>
      </c>
      <c r="J598" s="1" t="s">
        <v>4105</v>
      </c>
      <c r="K598" s="1" t="s">
        <v>4105</v>
      </c>
      <c r="L598" s="1" t="s">
        <v>4106</v>
      </c>
      <c r="M598" s="1" t="s">
        <v>4105</v>
      </c>
      <c r="N598" s="1" t="s">
        <v>4105</v>
      </c>
      <c r="O598" s="1" t="s">
        <v>4105</v>
      </c>
      <c r="P598" s="1" t="s">
        <v>4105</v>
      </c>
      <c r="Q598" s="1" t="s">
        <v>4105</v>
      </c>
      <c r="R598" s="1" t="s">
        <v>4105</v>
      </c>
      <c r="S598" s="1" t="s">
        <v>4106</v>
      </c>
      <c r="T598">
        <v>1</v>
      </c>
      <c r="U598" s="1" t="s">
        <v>4107</v>
      </c>
      <c r="V598" s="1" t="s">
        <v>4108</v>
      </c>
      <c r="W598" s="1" t="s">
        <v>4109</v>
      </c>
      <c r="X598" s="1" t="s">
        <v>4172</v>
      </c>
      <c r="Y598" s="1" t="s">
        <v>4111</v>
      </c>
      <c r="Z598" s="1" t="s">
        <v>4143</v>
      </c>
    </row>
    <row r="599" spans="1:26" x14ac:dyDescent="0.35">
      <c r="A599" s="2">
        <v>43398</v>
      </c>
      <c r="B599" s="1" t="s">
        <v>4220</v>
      </c>
      <c r="C599" s="1" t="s">
        <v>4138</v>
      </c>
      <c r="D599" s="1" t="s">
        <v>4129</v>
      </c>
      <c r="E599" s="1" t="s">
        <v>5204</v>
      </c>
      <c r="F599">
        <v>0</v>
      </c>
      <c r="G599" s="1" t="s">
        <v>5205</v>
      </c>
      <c r="H599" s="1" t="s">
        <v>4105</v>
      </c>
      <c r="I599" s="1" t="s">
        <v>4105</v>
      </c>
      <c r="J599" s="1" t="s">
        <v>4105</v>
      </c>
      <c r="K599" s="1" t="s">
        <v>4105</v>
      </c>
      <c r="L599" s="1" t="s">
        <v>4106</v>
      </c>
      <c r="M599" s="1" t="s">
        <v>4105</v>
      </c>
      <c r="N599" s="1" t="s">
        <v>4105</v>
      </c>
      <c r="O599" s="1" t="s">
        <v>4105</v>
      </c>
      <c r="P599" s="1" t="s">
        <v>4105</v>
      </c>
      <c r="Q599" s="1" t="s">
        <v>4105</v>
      </c>
      <c r="R599" s="1" t="s">
        <v>4105</v>
      </c>
      <c r="S599" s="1" t="s">
        <v>4106</v>
      </c>
      <c r="T599">
        <v>1</v>
      </c>
      <c r="U599" s="1" t="s">
        <v>4148</v>
      </c>
      <c r="V599" s="1" t="s">
        <v>4108</v>
      </c>
      <c r="W599" s="1" t="s">
        <v>4109</v>
      </c>
      <c r="X599" s="1" t="s">
        <v>4172</v>
      </c>
      <c r="Y599" s="1" t="s">
        <v>4111</v>
      </c>
      <c r="Z599" s="1" t="s">
        <v>4232</v>
      </c>
    </row>
    <row r="600" spans="1:26" x14ac:dyDescent="0.35">
      <c r="A600" s="2">
        <v>43398</v>
      </c>
      <c r="B600" s="1" t="s">
        <v>4352</v>
      </c>
      <c r="C600" s="1" t="s">
        <v>4138</v>
      </c>
      <c r="D600" s="1" t="s">
        <v>4191</v>
      </c>
      <c r="E600" s="1" t="s">
        <v>4306</v>
      </c>
      <c r="F600">
        <v>67</v>
      </c>
      <c r="G600" s="1" t="s">
        <v>5206</v>
      </c>
      <c r="H600" s="1" t="s">
        <v>4105</v>
      </c>
      <c r="I600" s="1" t="s">
        <v>4105</v>
      </c>
      <c r="J600" s="1" t="s">
        <v>4105</v>
      </c>
      <c r="K600" s="1" t="s">
        <v>4105</v>
      </c>
      <c r="L600" s="1" t="s">
        <v>4106</v>
      </c>
      <c r="M600" s="1" t="s">
        <v>4105</v>
      </c>
      <c r="N600" s="1" t="s">
        <v>4105</v>
      </c>
      <c r="O600" s="1" t="s">
        <v>4105</v>
      </c>
      <c r="P600" s="1" t="s">
        <v>4105</v>
      </c>
      <c r="Q600" s="1" t="s">
        <v>4105</v>
      </c>
      <c r="R600" s="1" t="s">
        <v>4105</v>
      </c>
      <c r="S600" s="1" t="s">
        <v>4106</v>
      </c>
      <c r="T600">
        <v>1</v>
      </c>
      <c r="U600" s="1" t="s">
        <v>4107</v>
      </c>
      <c r="V600" s="1" t="s">
        <v>4108</v>
      </c>
      <c r="W600" s="1" t="s">
        <v>4109</v>
      </c>
      <c r="X600" s="1" t="s">
        <v>4110</v>
      </c>
      <c r="Y600" s="1" t="s">
        <v>4175</v>
      </c>
      <c r="Z600" s="1" t="s">
        <v>4118</v>
      </c>
    </row>
    <row r="601" spans="1:26" x14ac:dyDescent="0.35">
      <c r="A601" s="2">
        <v>43399</v>
      </c>
      <c r="B601" s="1" t="s">
        <v>4113</v>
      </c>
      <c r="C601" s="1" t="s">
        <v>4158</v>
      </c>
      <c r="D601" s="1" t="s">
        <v>4191</v>
      </c>
      <c r="E601" s="1" t="s">
        <v>5207</v>
      </c>
      <c r="F601">
        <v>3</v>
      </c>
      <c r="G601" s="1" t="s">
        <v>5208</v>
      </c>
      <c r="H601" s="1" t="s">
        <v>4105</v>
      </c>
      <c r="I601" s="1" t="s">
        <v>4105</v>
      </c>
      <c r="J601" s="1" t="s">
        <v>4106</v>
      </c>
      <c r="K601" s="1" t="s">
        <v>4105</v>
      </c>
      <c r="L601" s="1" t="s">
        <v>4105</v>
      </c>
      <c r="M601" s="1" t="s">
        <v>4105</v>
      </c>
      <c r="N601" s="1" t="s">
        <v>4106</v>
      </c>
      <c r="O601" s="1" t="s">
        <v>4105</v>
      </c>
      <c r="P601" s="1" t="s">
        <v>4105</v>
      </c>
      <c r="Q601" s="1" t="s">
        <v>4105</v>
      </c>
      <c r="R601" s="1" t="s">
        <v>4105</v>
      </c>
      <c r="S601" s="1" t="s">
        <v>4105</v>
      </c>
      <c r="T601">
        <v>1</v>
      </c>
      <c r="U601" s="1" t="s">
        <v>4148</v>
      </c>
      <c r="V601" s="1" t="s">
        <v>4108</v>
      </c>
      <c r="W601" s="1" t="s">
        <v>4109</v>
      </c>
      <c r="X601" s="1" t="s">
        <v>4110</v>
      </c>
      <c r="Y601" s="1" t="s">
        <v>4111</v>
      </c>
      <c r="Z601" s="1" t="s">
        <v>4124</v>
      </c>
    </row>
    <row r="602" spans="1:26" x14ac:dyDescent="0.35">
      <c r="A602" s="2">
        <v>43400</v>
      </c>
      <c r="B602" s="1" t="s">
        <v>4489</v>
      </c>
      <c r="C602" s="1" t="s">
        <v>4182</v>
      </c>
      <c r="D602" s="1" t="s">
        <v>4102</v>
      </c>
      <c r="E602" s="1" t="s">
        <v>4952</v>
      </c>
      <c r="F602">
        <v>27</v>
      </c>
      <c r="G602" s="1" t="s">
        <v>5209</v>
      </c>
      <c r="H602" s="1" t="s">
        <v>4105</v>
      </c>
      <c r="I602" s="1" t="s">
        <v>4105</v>
      </c>
      <c r="J602" s="1" t="s">
        <v>4106</v>
      </c>
      <c r="K602" s="1" t="s">
        <v>4105</v>
      </c>
      <c r="L602" s="1" t="s">
        <v>4105</v>
      </c>
      <c r="M602" s="1" t="s">
        <v>4105</v>
      </c>
      <c r="N602" s="1" t="s">
        <v>4106</v>
      </c>
      <c r="O602" s="1" t="s">
        <v>4105</v>
      </c>
      <c r="P602" s="1" t="s">
        <v>4105</v>
      </c>
      <c r="Q602" s="1" t="s">
        <v>4105</v>
      </c>
      <c r="R602" s="1" t="s">
        <v>4105</v>
      </c>
      <c r="S602" s="1" t="s">
        <v>4105</v>
      </c>
      <c r="T602">
        <v>1</v>
      </c>
      <c r="U602" s="1" t="s">
        <v>4148</v>
      </c>
      <c r="V602" s="1" t="s">
        <v>4108</v>
      </c>
      <c r="W602" s="1" t="s">
        <v>4109</v>
      </c>
      <c r="X602" s="1" t="s">
        <v>4110</v>
      </c>
      <c r="Y602" s="1" t="s">
        <v>4111</v>
      </c>
      <c r="Z602" s="1" t="s">
        <v>4118</v>
      </c>
    </row>
    <row r="603" spans="1:26" x14ac:dyDescent="0.35">
      <c r="A603" s="2">
        <v>43400</v>
      </c>
      <c r="B603" s="1" t="s">
        <v>4352</v>
      </c>
      <c r="C603" s="1" t="s">
        <v>4182</v>
      </c>
      <c r="D603" s="1" t="s">
        <v>4186</v>
      </c>
      <c r="E603" s="1" t="s">
        <v>4306</v>
      </c>
      <c r="F603">
        <v>187</v>
      </c>
      <c r="G603" s="1" t="s">
        <v>5210</v>
      </c>
      <c r="H603" s="1" t="s">
        <v>4105</v>
      </c>
      <c r="I603" s="1" t="s">
        <v>4105</v>
      </c>
      <c r="J603" s="1" t="s">
        <v>4105</v>
      </c>
      <c r="K603" s="1" t="s">
        <v>4105</v>
      </c>
      <c r="L603" s="1" t="s">
        <v>4106</v>
      </c>
      <c r="M603" s="1" t="s">
        <v>4105</v>
      </c>
      <c r="N603" s="1" t="s">
        <v>4105</v>
      </c>
      <c r="O603" s="1" t="s">
        <v>4105</v>
      </c>
      <c r="P603" s="1" t="s">
        <v>4105</v>
      </c>
      <c r="Q603" s="1" t="s">
        <v>4105</v>
      </c>
      <c r="R603" s="1" t="s">
        <v>4105</v>
      </c>
      <c r="S603" s="1" t="s">
        <v>4106</v>
      </c>
      <c r="T603">
        <v>1</v>
      </c>
      <c r="U603" s="1" t="s">
        <v>4107</v>
      </c>
      <c r="V603" s="1" t="s">
        <v>4108</v>
      </c>
      <c r="W603" s="1" t="s">
        <v>4109</v>
      </c>
      <c r="X603" s="1" t="s">
        <v>4110</v>
      </c>
      <c r="Y603" s="1" t="s">
        <v>4111</v>
      </c>
      <c r="Z603" s="1" t="s">
        <v>4112</v>
      </c>
    </row>
    <row r="604" spans="1:26" x14ac:dyDescent="0.35">
      <c r="A604" s="2">
        <v>43401</v>
      </c>
      <c r="B604" s="1" t="s">
        <v>4347</v>
      </c>
      <c r="C604" s="1" t="s">
        <v>4162</v>
      </c>
      <c r="D604" s="1" t="s">
        <v>4133</v>
      </c>
      <c r="E604" s="1" t="s">
        <v>5211</v>
      </c>
      <c r="F604">
        <v>63</v>
      </c>
      <c r="G604" s="1" t="s">
        <v>5212</v>
      </c>
      <c r="H604" s="1" t="s">
        <v>4105</v>
      </c>
      <c r="I604" s="1" t="s">
        <v>4105</v>
      </c>
      <c r="J604" s="1" t="s">
        <v>4105</v>
      </c>
      <c r="K604" s="1" t="s">
        <v>4105</v>
      </c>
      <c r="L604" s="1" t="s">
        <v>4106</v>
      </c>
      <c r="M604" s="1" t="s">
        <v>4105</v>
      </c>
      <c r="N604" s="1" t="s">
        <v>4105</v>
      </c>
      <c r="O604" s="1" t="s">
        <v>4105</v>
      </c>
      <c r="P604" s="1" t="s">
        <v>4105</v>
      </c>
      <c r="Q604" s="1" t="s">
        <v>4105</v>
      </c>
      <c r="R604" s="1" t="s">
        <v>4105</v>
      </c>
      <c r="S604" s="1" t="s">
        <v>4106</v>
      </c>
      <c r="T604">
        <v>1</v>
      </c>
      <c r="U604" s="1" t="s">
        <v>4148</v>
      </c>
      <c r="V604" s="1" t="s">
        <v>4108</v>
      </c>
      <c r="W604" s="1" t="s">
        <v>4109</v>
      </c>
      <c r="X604" s="1" t="s">
        <v>4110</v>
      </c>
      <c r="Y604" s="1" t="s">
        <v>4111</v>
      </c>
      <c r="Z604" s="1" t="s">
        <v>4149</v>
      </c>
    </row>
    <row r="605" spans="1:26" x14ac:dyDescent="0.35">
      <c r="A605" s="2">
        <v>43402</v>
      </c>
      <c r="B605" s="1" t="s">
        <v>4330</v>
      </c>
      <c r="C605" s="1" t="s">
        <v>4101</v>
      </c>
      <c r="D605" s="1" t="s">
        <v>4630</v>
      </c>
      <c r="E605" s="1" t="s">
        <v>4725</v>
      </c>
      <c r="F605">
        <v>1</v>
      </c>
      <c r="G605" s="1" t="s">
        <v>5213</v>
      </c>
      <c r="H605" s="1" t="s">
        <v>4105</v>
      </c>
      <c r="I605" s="1" t="s">
        <v>4105</v>
      </c>
      <c r="J605" s="1" t="s">
        <v>4106</v>
      </c>
      <c r="K605" s="1" t="s">
        <v>4105</v>
      </c>
      <c r="L605" s="1" t="s">
        <v>4105</v>
      </c>
      <c r="M605" s="1" t="s">
        <v>4105</v>
      </c>
      <c r="N605" s="1" t="s">
        <v>4106</v>
      </c>
      <c r="O605" s="1" t="s">
        <v>4105</v>
      </c>
      <c r="P605" s="1" t="s">
        <v>4106</v>
      </c>
      <c r="Q605" s="1" t="s">
        <v>4105</v>
      </c>
      <c r="R605" s="1" t="s">
        <v>4105</v>
      </c>
      <c r="S605" s="1" t="s">
        <v>4105</v>
      </c>
      <c r="T605">
        <v>1</v>
      </c>
      <c r="U605" s="1" t="s">
        <v>4148</v>
      </c>
      <c r="V605" s="1" t="s">
        <v>4108</v>
      </c>
      <c r="W605" s="1" t="s">
        <v>4109</v>
      </c>
      <c r="X605" s="1" t="s">
        <v>4172</v>
      </c>
      <c r="Y605" s="1" t="s">
        <v>4175</v>
      </c>
      <c r="Z605" s="1" t="s">
        <v>4143</v>
      </c>
    </row>
    <row r="606" spans="1:26" x14ac:dyDescent="0.35">
      <c r="A606" s="2">
        <v>43404</v>
      </c>
      <c r="B606" s="1" t="s">
        <v>4176</v>
      </c>
      <c r="C606" s="1" t="s">
        <v>4125</v>
      </c>
      <c r="D606" s="1" t="s">
        <v>4114</v>
      </c>
      <c r="E606" s="1" t="s">
        <v>4444</v>
      </c>
      <c r="F606">
        <v>2</v>
      </c>
      <c r="G606" s="1" t="s">
        <v>5214</v>
      </c>
      <c r="H606" s="1" t="s">
        <v>4105</v>
      </c>
      <c r="I606" s="1" t="s">
        <v>4105</v>
      </c>
      <c r="J606" s="1" t="s">
        <v>4106</v>
      </c>
      <c r="K606" s="1" t="s">
        <v>4105</v>
      </c>
      <c r="L606" s="1" t="s">
        <v>4105</v>
      </c>
      <c r="M606" s="1" t="s">
        <v>4105</v>
      </c>
      <c r="N606" s="1" t="s">
        <v>4106</v>
      </c>
      <c r="O606" s="1" t="s">
        <v>4105</v>
      </c>
      <c r="P606" s="1" t="s">
        <v>4105</v>
      </c>
      <c r="Q606" s="1" t="s">
        <v>4105</v>
      </c>
      <c r="R606" s="1" t="s">
        <v>4105</v>
      </c>
      <c r="S606" s="1" t="s">
        <v>4105</v>
      </c>
      <c r="T606">
        <v>1</v>
      </c>
      <c r="U606" s="1" t="s">
        <v>4148</v>
      </c>
      <c r="V606" s="1" t="s">
        <v>4108</v>
      </c>
      <c r="W606" s="1" t="s">
        <v>4109</v>
      </c>
      <c r="X606" s="1" t="s">
        <v>4110</v>
      </c>
      <c r="Y606" s="1" t="s">
        <v>4111</v>
      </c>
      <c r="Z606" s="1" t="s">
        <v>4118</v>
      </c>
    </row>
    <row r="607" spans="1:26" x14ac:dyDescent="0.35">
      <c r="A607" s="2">
        <v>43405</v>
      </c>
      <c r="B607" s="1" t="s">
        <v>4280</v>
      </c>
      <c r="C607" s="1" t="s">
        <v>4138</v>
      </c>
      <c r="D607" s="1" t="s">
        <v>4114</v>
      </c>
      <c r="E607" s="1" t="s">
        <v>5215</v>
      </c>
      <c r="F607">
        <v>0</v>
      </c>
      <c r="G607" s="1" t="s">
        <v>5216</v>
      </c>
      <c r="H607" s="1" t="s">
        <v>4105</v>
      </c>
      <c r="I607" s="1" t="s">
        <v>4105</v>
      </c>
      <c r="J607" s="1" t="s">
        <v>4105</v>
      </c>
      <c r="K607" s="1" t="s">
        <v>4105</v>
      </c>
      <c r="L607" s="1" t="s">
        <v>4106</v>
      </c>
      <c r="M607" s="1" t="s">
        <v>4105</v>
      </c>
      <c r="N607" s="1" t="s">
        <v>4106</v>
      </c>
      <c r="O607" s="1" t="s">
        <v>4105</v>
      </c>
      <c r="P607" s="1" t="s">
        <v>4105</v>
      </c>
      <c r="Q607" s="1" t="s">
        <v>4105</v>
      </c>
      <c r="R607" s="1" t="s">
        <v>4105</v>
      </c>
      <c r="S607" s="1" t="s">
        <v>4105</v>
      </c>
      <c r="T607">
        <v>1</v>
      </c>
      <c r="U607" s="1" t="s">
        <v>4148</v>
      </c>
      <c r="V607" s="1" t="s">
        <v>4108</v>
      </c>
      <c r="W607" s="1" t="s">
        <v>4109</v>
      </c>
      <c r="X607" s="1" t="s">
        <v>4172</v>
      </c>
      <c r="Y607" s="1" t="s">
        <v>4111</v>
      </c>
      <c r="Z607" s="1" t="s">
        <v>4118</v>
      </c>
    </row>
    <row r="608" spans="1:26" x14ac:dyDescent="0.35">
      <c r="A608" s="2">
        <v>43405</v>
      </c>
      <c r="B608" s="1" t="s">
        <v>4347</v>
      </c>
      <c r="C608" s="1" t="s">
        <v>4138</v>
      </c>
      <c r="D608" s="1" t="s">
        <v>4150</v>
      </c>
      <c r="E608" s="1" t="s">
        <v>5217</v>
      </c>
      <c r="F608">
        <v>13</v>
      </c>
      <c r="G608" s="1" t="s">
        <v>5218</v>
      </c>
      <c r="H608" s="1" t="s">
        <v>4105</v>
      </c>
      <c r="I608" s="1" t="s">
        <v>4105</v>
      </c>
      <c r="J608" s="1" t="s">
        <v>4105</v>
      </c>
      <c r="K608" s="1" t="s">
        <v>4105</v>
      </c>
      <c r="L608" s="1" t="s">
        <v>4106</v>
      </c>
      <c r="M608" s="1" t="s">
        <v>4105</v>
      </c>
      <c r="N608" s="1" t="s">
        <v>4105</v>
      </c>
      <c r="O608" s="1" t="s">
        <v>4105</v>
      </c>
      <c r="P608" s="1" t="s">
        <v>4105</v>
      </c>
      <c r="Q608" s="1" t="s">
        <v>4105</v>
      </c>
      <c r="R608" s="1" t="s">
        <v>4105</v>
      </c>
      <c r="S608" s="1" t="s">
        <v>4106</v>
      </c>
      <c r="T608">
        <v>1</v>
      </c>
      <c r="U608" s="1" t="s">
        <v>4107</v>
      </c>
      <c r="V608" s="1" t="s">
        <v>4108</v>
      </c>
      <c r="W608" s="1" t="s">
        <v>4109</v>
      </c>
      <c r="X608" s="1" t="s">
        <v>4110</v>
      </c>
      <c r="Y608" s="1" t="s">
        <v>4111</v>
      </c>
      <c r="Z608" s="1" t="s">
        <v>4128</v>
      </c>
    </row>
    <row r="609" spans="1:26" x14ac:dyDescent="0.35">
      <c r="A609" s="2">
        <v>43406</v>
      </c>
      <c r="B609" s="1" t="s">
        <v>4176</v>
      </c>
      <c r="C609" s="1" t="s">
        <v>4158</v>
      </c>
      <c r="D609" s="1" t="s">
        <v>4114</v>
      </c>
      <c r="E609" s="1" t="s">
        <v>5219</v>
      </c>
      <c r="F609">
        <v>0</v>
      </c>
      <c r="G609" s="1" t="s">
        <v>5220</v>
      </c>
      <c r="H609" s="1" t="s">
        <v>4105</v>
      </c>
      <c r="I609" s="1" t="s">
        <v>4105</v>
      </c>
      <c r="J609" s="1" t="s">
        <v>4105</v>
      </c>
      <c r="K609" s="1" t="s">
        <v>4105</v>
      </c>
      <c r="L609" s="1" t="s">
        <v>4106</v>
      </c>
      <c r="M609" s="1" t="s">
        <v>4105</v>
      </c>
      <c r="N609" s="1" t="s">
        <v>4105</v>
      </c>
      <c r="O609" s="1" t="s">
        <v>4105</v>
      </c>
      <c r="P609" s="1" t="s">
        <v>4105</v>
      </c>
      <c r="Q609" s="1" t="s">
        <v>4105</v>
      </c>
      <c r="R609" s="1" t="s">
        <v>4105</v>
      </c>
      <c r="S609" s="1" t="s">
        <v>4106</v>
      </c>
      <c r="T609">
        <v>1</v>
      </c>
      <c r="U609" s="1" t="s">
        <v>4148</v>
      </c>
      <c r="V609" s="1" t="s">
        <v>4108</v>
      </c>
      <c r="W609" s="1" t="s">
        <v>4109</v>
      </c>
      <c r="X609" s="1" t="s">
        <v>4172</v>
      </c>
      <c r="Y609" s="1" t="s">
        <v>4111</v>
      </c>
      <c r="Z609" s="1" t="s">
        <v>4180</v>
      </c>
    </row>
    <row r="610" spans="1:26" x14ac:dyDescent="0.35">
      <c r="A610" s="2">
        <v>43406</v>
      </c>
      <c r="B610" s="1" t="s">
        <v>4263</v>
      </c>
      <c r="C610" s="1" t="s">
        <v>4158</v>
      </c>
      <c r="D610" s="1" t="s">
        <v>4194</v>
      </c>
      <c r="E610" s="1" t="s">
        <v>5221</v>
      </c>
      <c r="F610">
        <v>94</v>
      </c>
      <c r="G610" s="1" t="s">
        <v>5222</v>
      </c>
      <c r="H610" s="1" t="s">
        <v>4105</v>
      </c>
      <c r="I610" s="1" t="s">
        <v>4105</v>
      </c>
      <c r="J610" s="1" t="s">
        <v>4105</v>
      </c>
      <c r="K610" s="1" t="s">
        <v>4105</v>
      </c>
      <c r="L610" s="1" t="s">
        <v>4106</v>
      </c>
      <c r="M610" s="1" t="s">
        <v>4105</v>
      </c>
      <c r="N610" s="1" t="s">
        <v>4105</v>
      </c>
      <c r="O610" s="1" t="s">
        <v>4105</v>
      </c>
      <c r="P610" s="1" t="s">
        <v>4105</v>
      </c>
      <c r="Q610" s="1" t="s">
        <v>4105</v>
      </c>
      <c r="R610" s="1" t="s">
        <v>4105</v>
      </c>
      <c r="S610" s="1" t="s">
        <v>4106</v>
      </c>
      <c r="T610">
        <v>1</v>
      </c>
      <c r="U610" s="1" t="s">
        <v>4148</v>
      </c>
      <c r="V610" s="1" t="s">
        <v>4108</v>
      </c>
      <c r="W610" s="1" t="s">
        <v>4109</v>
      </c>
      <c r="X610" s="1" t="s">
        <v>4172</v>
      </c>
      <c r="Y610" s="1" t="s">
        <v>4111</v>
      </c>
      <c r="Z610" s="1" t="s">
        <v>4112</v>
      </c>
    </row>
    <row r="611" spans="1:26" x14ac:dyDescent="0.35">
      <c r="A611" s="2">
        <v>43408</v>
      </c>
      <c r="B611" s="1" t="s">
        <v>4181</v>
      </c>
      <c r="C611" s="1" t="s">
        <v>4162</v>
      </c>
      <c r="D611" s="1" t="s">
        <v>4114</v>
      </c>
      <c r="E611" s="1" t="s">
        <v>4295</v>
      </c>
      <c r="F611">
        <v>37</v>
      </c>
      <c r="G611" s="1" t="s">
        <v>5223</v>
      </c>
      <c r="H611" s="1" t="s">
        <v>4105</v>
      </c>
      <c r="I611" s="1" t="s">
        <v>4105</v>
      </c>
      <c r="J611" s="1" t="s">
        <v>4105</v>
      </c>
      <c r="K611" s="1" t="s">
        <v>4105</v>
      </c>
      <c r="L611" s="1" t="s">
        <v>4106</v>
      </c>
      <c r="M611" s="1" t="s">
        <v>4105</v>
      </c>
      <c r="N611" s="1" t="s">
        <v>4105</v>
      </c>
      <c r="O611" s="1" t="s">
        <v>4105</v>
      </c>
      <c r="P611" s="1" t="s">
        <v>4105</v>
      </c>
      <c r="Q611" s="1" t="s">
        <v>4106</v>
      </c>
      <c r="R611" s="1" t="s">
        <v>4105</v>
      </c>
      <c r="S611" s="1" t="s">
        <v>4105</v>
      </c>
      <c r="T611">
        <v>1</v>
      </c>
      <c r="U611" s="1" t="s">
        <v>4148</v>
      </c>
      <c r="V611" s="1" t="s">
        <v>4108</v>
      </c>
      <c r="W611" s="1" t="s">
        <v>4109</v>
      </c>
      <c r="X611" s="1" t="s">
        <v>4172</v>
      </c>
      <c r="Y611" s="1" t="s">
        <v>4111</v>
      </c>
      <c r="Z611" s="1" t="s">
        <v>4156</v>
      </c>
    </row>
    <row r="612" spans="1:26" x14ac:dyDescent="0.35">
      <c r="A612" s="2">
        <v>43408</v>
      </c>
      <c r="B612" s="1" t="s">
        <v>4347</v>
      </c>
      <c r="C612" s="1" t="s">
        <v>4162</v>
      </c>
      <c r="D612" s="1" t="s">
        <v>4241</v>
      </c>
      <c r="E612" s="1" t="s">
        <v>5224</v>
      </c>
      <c r="F612">
        <v>0</v>
      </c>
      <c r="G612" s="1" t="s">
        <v>5225</v>
      </c>
      <c r="H612" s="1" t="s">
        <v>4105</v>
      </c>
      <c r="I612" s="1" t="s">
        <v>4105</v>
      </c>
      <c r="J612" s="1" t="s">
        <v>4105</v>
      </c>
      <c r="K612" s="1" t="s">
        <v>4105</v>
      </c>
      <c r="L612" s="1" t="s">
        <v>4106</v>
      </c>
      <c r="M612" s="1" t="s">
        <v>4105</v>
      </c>
      <c r="N612" s="1" t="s">
        <v>4105</v>
      </c>
      <c r="O612" s="1" t="s">
        <v>4105</v>
      </c>
      <c r="P612" s="1" t="s">
        <v>4105</v>
      </c>
      <c r="Q612" s="1" t="s">
        <v>4105</v>
      </c>
      <c r="R612" s="1" t="s">
        <v>4105</v>
      </c>
      <c r="S612" s="1" t="s">
        <v>4106</v>
      </c>
      <c r="T612">
        <v>1</v>
      </c>
      <c r="U612" s="1" t="s">
        <v>4148</v>
      </c>
      <c r="V612" s="1" t="s">
        <v>4108</v>
      </c>
      <c r="W612" s="1" t="s">
        <v>4109</v>
      </c>
      <c r="X612" s="1" t="s">
        <v>4110</v>
      </c>
      <c r="Y612" s="1" t="s">
        <v>4111</v>
      </c>
      <c r="Z612" s="1" t="s">
        <v>4198</v>
      </c>
    </row>
    <row r="613" spans="1:26" x14ac:dyDescent="0.35">
      <c r="A613" s="2">
        <v>43408</v>
      </c>
      <c r="B613" s="1" t="s">
        <v>4347</v>
      </c>
      <c r="C613" s="1" t="s">
        <v>4162</v>
      </c>
      <c r="D613" s="1" t="s">
        <v>4114</v>
      </c>
      <c r="E613" s="1" t="s">
        <v>4480</v>
      </c>
      <c r="F613">
        <v>51</v>
      </c>
      <c r="G613" s="1" t="s">
        <v>5226</v>
      </c>
      <c r="H613" s="1" t="s">
        <v>4105</v>
      </c>
      <c r="I613" s="1" t="s">
        <v>4105</v>
      </c>
      <c r="J613" s="1" t="s">
        <v>4105</v>
      </c>
      <c r="K613" s="1" t="s">
        <v>4105</v>
      </c>
      <c r="L613" s="1" t="s">
        <v>4106</v>
      </c>
      <c r="M613" s="1" t="s">
        <v>4105</v>
      </c>
      <c r="N613" s="1" t="s">
        <v>4105</v>
      </c>
      <c r="O613" s="1" t="s">
        <v>4105</v>
      </c>
      <c r="P613" s="1" t="s">
        <v>4105</v>
      </c>
      <c r="Q613" s="1" t="s">
        <v>4105</v>
      </c>
      <c r="R613" s="1" t="s">
        <v>4105</v>
      </c>
      <c r="S613" s="1" t="s">
        <v>4106</v>
      </c>
      <c r="T613">
        <v>1</v>
      </c>
      <c r="U613" s="1" t="s">
        <v>4148</v>
      </c>
      <c r="V613" s="1" t="s">
        <v>4108</v>
      </c>
      <c r="W613" s="1" t="s">
        <v>4109</v>
      </c>
      <c r="X613" s="1" t="s">
        <v>4110</v>
      </c>
      <c r="Y613" s="1" t="s">
        <v>4111</v>
      </c>
      <c r="Z613" s="1" t="s">
        <v>4112</v>
      </c>
    </row>
    <row r="614" spans="1:26" x14ac:dyDescent="0.35">
      <c r="A614" s="2">
        <v>43409</v>
      </c>
      <c r="B614" s="1" t="s">
        <v>4137</v>
      </c>
      <c r="C614" s="1" t="s">
        <v>4101</v>
      </c>
      <c r="D614" s="1" t="s">
        <v>4194</v>
      </c>
      <c r="E614" s="1" t="s">
        <v>5227</v>
      </c>
      <c r="F614">
        <v>0</v>
      </c>
      <c r="G614" s="1" t="s">
        <v>5228</v>
      </c>
      <c r="H614" s="1" t="s">
        <v>4105</v>
      </c>
      <c r="I614" s="1" t="s">
        <v>4105</v>
      </c>
      <c r="J614" s="1" t="s">
        <v>4106</v>
      </c>
      <c r="K614" s="1" t="s">
        <v>4105</v>
      </c>
      <c r="L614" s="1" t="s">
        <v>4105</v>
      </c>
      <c r="M614" s="1" t="s">
        <v>4105</v>
      </c>
      <c r="N614" s="1" t="s">
        <v>4106</v>
      </c>
      <c r="O614" s="1" t="s">
        <v>4105</v>
      </c>
      <c r="P614" s="1" t="s">
        <v>4105</v>
      </c>
      <c r="Q614" s="1" t="s">
        <v>4105</v>
      </c>
      <c r="R614" s="1" t="s">
        <v>4105</v>
      </c>
      <c r="S614" s="1" t="s">
        <v>4105</v>
      </c>
      <c r="T614">
        <v>1</v>
      </c>
      <c r="U614" s="1" t="s">
        <v>4197</v>
      </c>
      <c r="V614" s="1" t="s">
        <v>4108</v>
      </c>
      <c r="W614" s="1" t="s">
        <v>4109</v>
      </c>
      <c r="X614" s="1" t="s">
        <v>4110</v>
      </c>
      <c r="Y614" s="1" t="s">
        <v>4111</v>
      </c>
      <c r="Z614" s="1" t="s">
        <v>4236</v>
      </c>
    </row>
    <row r="615" spans="1:26" x14ac:dyDescent="0.35">
      <c r="A615" s="2">
        <v>43410</v>
      </c>
      <c r="B615" s="1" t="s">
        <v>4144</v>
      </c>
      <c r="C615" s="1" t="s">
        <v>4120</v>
      </c>
      <c r="D615" s="1" t="s">
        <v>4264</v>
      </c>
      <c r="E615" s="1" t="s">
        <v>4574</v>
      </c>
      <c r="F615">
        <v>126</v>
      </c>
      <c r="G615" s="1" t="s">
        <v>5229</v>
      </c>
      <c r="H615" s="1" t="s">
        <v>4105</v>
      </c>
      <c r="I615" s="1" t="s">
        <v>4105</v>
      </c>
      <c r="J615" s="1" t="s">
        <v>4105</v>
      </c>
      <c r="K615" s="1" t="s">
        <v>4105</v>
      </c>
      <c r="L615" s="1" t="s">
        <v>4106</v>
      </c>
      <c r="M615" s="1" t="s">
        <v>4105</v>
      </c>
      <c r="N615" s="1" t="s">
        <v>4105</v>
      </c>
      <c r="O615" s="1" t="s">
        <v>4105</v>
      </c>
      <c r="P615" s="1" t="s">
        <v>4105</v>
      </c>
      <c r="Q615" s="1" t="s">
        <v>4105</v>
      </c>
      <c r="R615" s="1" t="s">
        <v>4105</v>
      </c>
      <c r="S615" s="1" t="s">
        <v>4106</v>
      </c>
      <c r="T615">
        <v>1</v>
      </c>
      <c r="U615" s="1" t="s">
        <v>4107</v>
      </c>
      <c r="V615" s="1" t="s">
        <v>4108</v>
      </c>
      <c r="W615" s="1" t="s">
        <v>4109</v>
      </c>
      <c r="X615" s="1" t="s">
        <v>4172</v>
      </c>
      <c r="Y615" s="1" t="s">
        <v>4111</v>
      </c>
      <c r="Z615" s="1" t="s">
        <v>4124</v>
      </c>
    </row>
    <row r="616" spans="1:26" x14ac:dyDescent="0.35">
      <c r="A616" s="2">
        <v>43410</v>
      </c>
      <c r="B616" s="1" t="s">
        <v>4263</v>
      </c>
      <c r="C616" s="1" t="s">
        <v>4120</v>
      </c>
      <c r="D616" s="1" t="s">
        <v>4114</v>
      </c>
      <c r="E616" s="1" t="s">
        <v>4589</v>
      </c>
      <c r="F616">
        <v>84</v>
      </c>
      <c r="G616" s="1" t="s">
        <v>5230</v>
      </c>
      <c r="H616" s="1" t="s">
        <v>4105</v>
      </c>
      <c r="I616" s="1" t="s">
        <v>4105</v>
      </c>
      <c r="J616" s="1" t="s">
        <v>4106</v>
      </c>
      <c r="K616" s="1" t="s">
        <v>4105</v>
      </c>
      <c r="L616" s="1" t="s">
        <v>4105</v>
      </c>
      <c r="M616" s="1" t="s">
        <v>4105</v>
      </c>
      <c r="N616" s="1" t="s">
        <v>4106</v>
      </c>
      <c r="O616" s="1" t="s">
        <v>4105</v>
      </c>
      <c r="P616" s="1" t="s">
        <v>4105</v>
      </c>
      <c r="Q616" s="1" t="s">
        <v>4105</v>
      </c>
      <c r="R616" s="1" t="s">
        <v>4105</v>
      </c>
      <c r="S616" s="1" t="s">
        <v>4105</v>
      </c>
      <c r="T616">
        <v>1</v>
      </c>
      <c r="U616" s="1" t="s">
        <v>4107</v>
      </c>
      <c r="V616" s="1" t="s">
        <v>4108</v>
      </c>
      <c r="W616" s="1" t="s">
        <v>4109</v>
      </c>
      <c r="X616" s="1" t="s">
        <v>4110</v>
      </c>
      <c r="Y616" s="1" t="s">
        <v>4111</v>
      </c>
      <c r="Z616" s="1" t="s">
        <v>4118</v>
      </c>
    </row>
    <row r="617" spans="1:26" x14ac:dyDescent="0.35">
      <c r="A617" s="2">
        <v>43410</v>
      </c>
      <c r="B617" s="1" t="s">
        <v>4202</v>
      </c>
      <c r="C617" s="1" t="s">
        <v>4120</v>
      </c>
      <c r="D617" s="1" t="s">
        <v>4163</v>
      </c>
      <c r="E617" s="1" t="s">
        <v>5231</v>
      </c>
      <c r="F617">
        <v>31</v>
      </c>
      <c r="G617" s="1" t="s">
        <v>5232</v>
      </c>
      <c r="H617" s="1" t="s">
        <v>4105</v>
      </c>
      <c r="I617" s="1" t="s">
        <v>4105</v>
      </c>
      <c r="J617" s="1" t="s">
        <v>4105</v>
      </c>
      <c r="K617" s="1" t="s">
        <v>4105</v>
      </c>
      <c r="L617" s="1" t="s">
        <v>4106</v>
      </c>
      <c r="M617" s="1" t="s">
        <v>4105</v>
      </c>
      <c r="N617" s="1" t="s">
        <v>4105</v>
      </c>
      <c r="O617" s="1" t="s">
        <v>4105</v>
      </c>
      <c r="P617" s="1" t="s">
        <v>4105</v>
      </c>
      <c r="Q617" s="1" t="s">
        <v>4105</v>
      </c>
      <c r="R617" s="1" t="s">
        <v>4105</v>
      </c>
      <c r="S617" s="1" t="s">
        <v>4106</v>
      </c>
      <c r="T617">
        <v>1</v>
      </c>
      <c r="U617" s="1" t="s">
        <v>4107</v>
      </c>
      <c r="V617" s="1" t="s">
        <v>4108</v>
      </c>
      <c r="W617" s="1" t="s">
        <v>4109</v>
      </c>
      <c r="X617" s="1" t="s">
        <v>4110</v>
      </c>
      <c r="Y617" s="1" t="s">
        <v>4111</v>
      </c>
      <c r="Z617" s="1" t="s">
        <v>4136</v>
      </c>
    </row>
    <row r="618" spans="1:26" x14ac:dyDescent="0.35">
      <c r="A618" s="2">
        <v>43411</v>
      </c>
      <c r="B618" s="1" t="s">
        <v>4144</v>
      </c>
      <c r="C618" s="1" t="s">
        <v>4125</v>
      </c>
      <c r="D618" s="1" t="s">
        <v>4191</v>
      </c>
      <c r="E618" s="1" t="s">
        <v>4218</v>
      </c>
      <c r="F618">
        <v>147</v>
      </c>
      <c r="G618" s="1" t="s">
        <v>5233</v>
      </c>
      <c r="H618" s="1" t="s">
        <v>4105</v>
      </c>
      <c r="I618" s="1" t="s">
        <v>4105</v>
      </c>
      <c r="J618" s="1" t="s">
        <v>4106</v>
      </c>
      <c r="K618" s="1" t="s">
        <v>4105</v>
      </c>
      <c r="L618" s="1" t="s">
        <v>4105</v>
      </c>
      <c r="M618" s="1" t="s">
        <v>4105</v>
      </c>
      <c r="N618" s="1" t="s">
        <v>4106</v>
      </c>
      <c r="O618" s="1" t="s">
        <v>4105</v>
      </c>
      <c r="P618" s="1" t="s">
        <v>4105</v>
      </c>
      <c r="Q618" s="1" t="s">
        <v>4105</v>
      </c>
      <c r="R618" s="1" t="s">
        <v>4105</v>
      </c>
      <c r="S618" s="1" t="s">
        <v>4105</v>
      </c>
      <c r="T618">
        <v>1</v>
      </c>
      <c r="U618" s="1" t="s">
        <v>4107</v>
      </c>
      <c r="V618" s="1" t="s">
        <v>4108</v>
      </c>
      <c r="W618" s="1" t="s">
        <v>4109</v>
      </c>
      <c r="X618" s="1" t="s">
        <v>4110</v>
      </c>
      <c r="Y618" s="1" t="s">
        <v>4111</v>
      </c>
      <c r="Z618" s="1" t="s">
        <v>4112</v>
      </c>
    </row>
    <row r="619" spans="1:26" x14ac:dyDescent="0.35">
      <c r="A619" s="2">
        <v>43411</v>
      </c>
      <c r="B619" s="1" t="s">
        <v>4220</v>
      </c>
      <c r="C619" s="1" t="s">
        <v>4125</v>
      </c>
      <c r="D619" s="1" t="s">
        <v>4163</v>
      </c>
      <c r="E619" s="1" t="s">
        <v>5234</v>
      </c>
      <c r="F619">
        <v>0</v>
      </c>
      <c r="G619" s="1" t="s">
        <v>5235</v>
      </c>
      <c r="H619" s="1" t="s">
        <v>4105</v>
      </c>
      <c r="I619" s="1" t="s">
        <v>4105</v>
      </c>
      <c r="J619" s="1" t="s">
        <v>4106</v>
      </c>
      <c r="K619" s="1" t="s">
        <v>4105</v>
      </c>
      <c r="L619" s="1" t="s">
        <v>4105</v>
      </c>
      <c r="M619" s="1" t="s">
        <v>4105</v>
      </c>
      <c r="N619" s="1" t="s">
        <v>4106</v>
      </c>
      <c r="O619" s="1" t="s">
        <v>4105</v>
      </c>
      <c r="P619" s="1" t="s">
        <v>4105</v>
      </c>
      <c r="Q619" s="1" t="s">
        <v>4105</v>
      </c>
      <c r="R619" s="1" t="s">
        <v>4105</v>
      </c>
      <c r="S619" s="1" t="s">
        <v>4105</v>
      </c>
      <c r="T619">
        <v>1</v>
      </c>
      <c r="U619" s="1" t="s">
        <v>4107</v>
      </c>
      <c r="V619" s="1" t="s">
        <v>4108</v>
      </c>
      <c r="W619" s="1" t="s">
        <v>4109</v>
      </c>
      <c r="X619" s="1" t="s">
        <v>4110</v>
      </c>
      <c r="Y619" s="1" t="s">
        <v>4175</v>
      </c>
      <c r="Z619" s="1" t="s">
        <v>4166</v>
      </c>
    </row>
    <row r="620" spans="1:26" x14ac:dyDescent="0.35">
      <c r="A620" s="2">
        <v>43411</v>
      </c>
      <c r="B620" s="1" t="s">
        <v>4132</v>
      </c>
      <c r="C620" s="1" t="s">
        <v>4125</v>
      </c>
      <c r="D620" s="1" t="s">
        <v>4114</v>
      </c>
      <c r="E620" s="1" t="s">
        <v>5173</v>
      </c>
      <c r="F620">
        <v>0</v>
      </c>
      <c r="G620" s="1" t="s">
        <v>5236</v>
      </c>
      <c r="H620" s="1" t="s">
        <v>4105</v>
      </c>
      <c r="I620" s="1" t="s">
        <v>4105</v>
      </c>
      <c r="J620" s="1" t="s">
        <v>4105</v>
      </c>
      <c r="K620" s="1" t="s">
        <v>4105</v>
      </c>
      <c r="L620" s="1" t="s">
        <v>4106</v>
      </c>
      <c r="M620" s="1" t="s">
        <v>4105</v>
      </c>
      <c r="N620" s="1" t="s">
        <v>4105</v>
      </c>
      <c r="O620" s="1" t="s">
        <v>4105</v>
      </c>
      <c r="P620" s="1" t="s">
        <v>4105</v>
      </c>
      <c r="Q620" s="1" t="s">
        <v>4105</v>
      </c>
      <c r="R620" s="1" t="s">
        <v>4105</v>
      </c>
      <c r="S620" s="1" t="s">
        <v>4106</v>
      </c>
      <c r="T620">
        <v>1</v>
      </c>
      <c r="U620" s="1" t="s">
        <v>4107</v>
      </c>
      <c r="V620" s="1" t="s">
        <v>4108</v>
      </c>
      <c r="W620" s="1" t="s">
        <v>4109</v>
      </c>
      <c r="X620" s="1" t="s">
        <v>4110</v>
      </c>
      <c r="Y620" s="1" t="s">
        <v>4111</v>
      </c>
      <c r="Z620" s="1" t="s">
        <v>4118</v>
      </c>
    </row>
    <row r="621" spans="1:26" x14ac:dyDescent="0.35">
      <c r="A621" s="2">
        <v>43412</v>
      </c>
      <c r="B621" s="1" t="s">
        <v>4220</v>
      </c>
      <c r="C621" s="1" t="s">
        <v>4138</v>
      </c>
      <c r="D621" s="1" t="s">
        <v>4102</v>
      </c>
      <c r="E621" s="1" t="s">
        <v>5237</v>
      </c>
      <c r="F621">
        <v>41</v>
      </c>
      <c r="G621" s="1" t="s">
        <v>5238</v>
      </c>
      <c r="H621" s="1" t="s">
        <v>4105</v>
      </c>
      <c r="I621" s="1" t="s">
        <v>4105</v>
      </c>
      <c r="J621" s="1" t="s">
        <v>4106</v>
      </c>
      <c r="K621" s="1" t="s">
        <v>4105</v>
      </c>
      <c r="L621" s="1" t="s">
        <v>4105</v>
      </c>
      <c r="M621" s="1" t="s">
        <v>4105</v>
      </c>
      <c r="N621" s="1" t="s">
        <v>4106</v>
      </c>
      <c r="O621" s="1" t="s">
        <v>4105</v>
      </c>
      <c r="P621" s="1" t="s">
        <v>4105</v>
      </c>
      <c r="Q621" s="1" t="s">
        <v>4105</v>
      </c>
      <c r="R621" s="1" t="s">
        <v>4105</v>
      </c>
      <c r="S621" s="1" t="s">
        <v>4105</v>
      </c>
      <c r="T621">
        <v>1</v>
      </c>
      <c r="U621" s="1" t="s">
        <v>4107</v>
      </c>
      <c r="V621" s="1" t="s">
        <v>4108</v>
      </c>
      <c r="W621" s="1" t="s">
        <v>4109</v>
      </c>
      <c r="X621" s="1" t="s">
        <v>4172</v>
      </c>
      <c r="Y621" s="1" t="s">
        <v>4111</v>
      </c>
      <c r="Z621" s="1" t="s">
        <v>4118</v>
      </c>
    </row>
    <row r="622" spans="1:26" x14ac:dyDescent="0.35">
      <c r="A622" s="2">
        <v>43412</v>
      </c>
      <c r="B622" s="1" t="s">
        <v>4202</v>
      </c>
      <c r="C622" s="1" t="s">
        <v>4138</v>
      </c>
      <c r="D622" s="1" t="s">
        <v>4177</v>
      </c>
      <c r="E622" s="1" t="s">
        <v>4579</v>
      </c>
      <c r="F622">
        <v>212</v>
      </c>
      <c r="G622" s="1" t="s">
        <v>5239</v>
      </c>
      <c r="H622" s="1" t="s">
        <v>4105</v>
      </c>
      <c r="I622" s="1" t="s">
        <v>4105</v>
      </c>
      <c r="J622" s="1" t="s">
        <v>4106</v>
      </c>
      <c r="K622" s="1" t="s">
        <v>4105</v>
      </c>
      <c r="L622" s="1" t="s">
        <v>4105</v>
      </c>
      <c r="M622" s="1" t="s">
        <v>4105</v>
      </c>
      <c r="N622" s="1" t="s">
        <v>4106</v>
      </c>
      <c r="O622" s="1" t="s">
        <v>4105</v>
      </c>
      <c r="P622" s="1" t="s">
        <v>4105</v>
      </c>
      <c r="Q622" s="1" t="s">
        <v>4105</v>
      </c>
      <c r="R622" s="1" t="s">
        <v>4105</v>
      </c>
      <c r="S622" s="1" t="s">
        <v>4105</v>
      </c>
      <c r="T622">
        <v>1</v>
      </c>
      <c r="U622" s="1" t="s">
        <v>4107</v>
      </c>
      <c r="V622" s="1" t="s">
        <v>4108</v>
      </c>
      <c r="W622" s="1" t="s">
        <v>4109</v>
      </c>
      <c r="X622" s="1" t="s">
        <v>4110</v>
      </c>
      <c r="Y622" s="1" t="s">
        <v>4111</v>
      </c>
      <c r="Z622" s="1" t="s">
        <v>4232</v>
      </c>
    </row>
    <row r="623" spans="1:26" x14ac:dyDescent="0.35">
      <c r="A623" s="2">
        <v>43413</v>
      </c>
      <c r="B623" s="1" t="s">
        <v>4489</v>
      </c>
      <c r="C623" s="1" t="s">
        <v>4158</v>
      </c>
      <c r="D623" s="1" t="s">
        <v>4114</v>
      </c>
      <c r="E623" s="1" t="s">
        <v>5240</v>
      </c>
      <c r="F623">
        <v>43</v>
      </c>
      <c r="G623" s="1" t="s">
        <v>5241</v>
      </c>
      <c r="H623" s="1" t="s">
        <v>4105</v>
      </c>
      <c r="I623" s="1" t="s">
        <v>4105</v>
      </c>
      <c r="J623" s="1" t="s">
        <v>4106</v>
      </c>
      <c r="K623" s="1" t="s">
        <v>4105</v>
      </c>
      <c r="L623" s="1" t="s">
        <v>4105</v>
      </c>
      <c r="M623" s="1" t="s">
        <v>4105</v>
      </c>
      <c r="N623" s="1" t="s">
        <v>4106</v>
      </c>
      <c r="O623" s="1" t="s">
        <v>4105</v>
      </c>
      <c r="P623" s="1" t="s">
        <v>4105</v>
      </c>
      <c r="Q623" s="1" t="s">
        <v>4105</v>
      </c>
      <c r="R623" s="1" t="s">
        <v>4105</v>
      </c>
      <c r="S623" s="1" t="s">
        <v>4105</v>
      </c>
      <c r="T623">
        <v>1</v>
      </c>
      <c r="U623" s="1" t="s">
        <v>4148</v>
      </c>
      <c r="V623" s="1" t="s">
        <v>4108</v>
      </c>
      <c r="W623" s="1" t="s">
        <v>4109</v>
      </c>
      <c r="X623" s="1" t="s">
        <v>4172</v>
      </c>
      <c r="Y623" s="1" t="s">
        <v>4175</v>
      </c>
      <c r="Z623" s="1" t="s">
        <v>4118</v>
      </c>
    </row>
    <row r="624" spans="1:26" x14ac:dyDescent="0.35">
      <c r="A624" s="2">
        <v>43413</v>
      </c>
      <c r="B624" s="1" t="s">
        <v>4119</v>
      </c>
      <c r="C624" s="1" t="s">
        <v>4158</v>
      </c>
      <c r="D624" s="1" t="s">
        <v>4159</v>
      </c>
      <c r="E624" s="1" t="s">
        <v>5242</v>
      </c>
      <c r="F624">
        <v>0</v>
      </c>
      <c r="G624" s="1" t="s">
        <v>5243</v>
      </c>
      <c r="H624" s="1" t="s">
        <v>4105</v>
      </c>
      <c r="I624" s="1" t="s">
        <v>4105</v>
      </c>
      <c r="J624" s="1" t="s">
        <v>4105</v>
      </c>
      <c r="K624" s="1" t="s">
        <v>4105</v>
      </c>
      <c r="L624" s="1" t="s">
        <v>4106</v>
      </c>
      <c r="M624" s="1" t="s">
        <v>4105</v>
      </c>
      <c r="N624" s="1" t="s">
        <v>4105</v>
      </c>
      <c r="O624" s="1" t="s">
        <v>4105</v>
      </c>
      <c r="P624" s="1" t="s">
        <v>4105</v>
      </c>
      <c r="Q624" s="1" t="s">
        <v>4105</v>
      </c>
      <c r="R624" s="1" t="s">
        <v>4105</v>
      </c>
      <c r="S624" s="1" t="s">
        <v>4106</v>
      </c>
      <c r="T624">
        <v>1</v>
      </c>
      <c r="U624" s="1" t="s">
        <v>4206</v>
      </c>
      <c r="V624" s="1" t="s">
        <v>4108</v>
      </c>
      <c r="W624" s="1" t="s">
        <v>4109</v>
      </c>
      <c r="X624" s="1" t="s">
        <v>4110</v>
      </c>
      <c r="Y624" s="1" t="s">
        <v>4111</v>
      </c>
      <c r="Z624" s="1" t="s">
        <v>4128</v>
      </c>
    </row>
    <row r="625" spans="1:26" x14ac:dyDescent="0.35">
      <c r="A625" s="2">
        <v>43414</v>
      </c>
      <c r="B625" s="1" t="s">
        <v>4100</v>
      </c>
      <c r="C625" s="1" t="s">
        <v>4182</v>
      </c>
      <c r="D625" s="1" t="s">
        <v>4194</v>
      </c>
      <c r="E625" s="1" t="s">
        <v>5244</v>
      </c>
      <c r="F625">
        <v>0</v>
      </c>
      <c r="G625" s="1" t="s">
        <v>5245</v>
      </c>
      <c r="H625" s="1" t="s">
        <v>4105</v>
      </c>
      <c r="I625" s="1" t="s">
        <v>4105</v>
      </c>
      <c r="J625" s="1" t="s">
        <v>4105</v>
      </c>
      <c r="K625" s="1" t="s">
        <v>4105</v>
      </c>
      <c r="L625" s="1" t="s">
        <v>4106</v>
      </c>
      <c r="M625" s="1" t="s">
        <v>4105</v>
      </c>
      <c r="N625" s="1" t="s">
        <v>4105</v>
      </c>
      <c r="O625" s="1" t="s">
        <v>4105</v>
      </c>
      <c r="P625" s="1" t="s">
        <v>4105</v>
      </c>
      <c r="Q625" s="1" t="s">
        <v>4105</v>
      </c>
      <c r="R625" s="1" t="s">
        <v>4105</v>
      </c>
      <c r="S625" s="1" t="s">
        <v>4106</v>
      </c>
      <c r="T625">
        <v>1</v>
      </c>
      <c r="U625" s="1" t="s">
        <v>4117</v>
      </c>
      <c r="V625" s="1" t="s">
        <v>4108</v>
      </c>
      <c r="W625" s="1" t="s">
        <v>4109</v>
      </c>
      <c r="X625" s="1" t="s">
        <v>4496</v>
      </c>
      <c r="Y625" s="1" t="s">
        <v>4497</v>
      </c>
      <c r="Z625" s="1" t="s">
        <v>4342</v>
      </c>
    </row>
    <row r="626" spans="1:26" x14ac:dyDescent="0.35">
      <c r="A626" s="2">
        <v>43415</v>
      </c>
      <c r="B626" s="1" t="s">
        <v>4368</v>
      </c>
      <c r="C626" s="1" t="s">
        <v>4162</v>
      </c>
      <c r="D626" s="1" t="s">
        <v>4114</v>
      </c>
      <c r="E626" s="1" t="s">
        <v>5246</v>
      </c>
      <c r="F626">
        <v>3</v>
      </c>
      <c r="G626" s="1" t="s">
        <v>5247</v>
      </c>
      <c r="H626" s="1" t="s">
        <v>4105</v>
      </c>
      <c r="I626" s="1" t="s">
        <v>4105</v>
      </c>
      <c r="J626" s="1" t="s">
        <v>4106</v>
      </c>
      <c r="K626" s="1" t="s">
        <v>4105</v>
      </c>
      <c r="L626" s="1" t="s">
        <v>4105</v>
      </c>
      <c r="M626" s="1" t="s">
        <v>4105</v>
      </c>
      <c r="N626" s="1" t="s">
        <v>4106</v>
      </c>
      <c r="O626" s="1" t="s">
        <v>4105</v>
      </c>
      <c r="P626" s="1" t="s">
        <v>4105</v>
      </c>
      <c r="Q626" s="1" t="s">
        <v>4105</v>
      </c>
      <c r="R626" s="1" t="s">
        <v>4105</v>
      </c>
      <c r="S626" s="1" t="s">
        <v>4105</v>
      </c>
      <c r="T626">
        <v>1</v>
      </c>
      <c r="U626" s="1" t="s">
        <v>4148</v>
      </c>
      <c r="V626" s="1" t="s">
        <v>4108</v>
      </c>
      <c r="W626" s="1" t="s">
        <v>4109</v>
      </c>
      <c r="X626" s="1" t="s">
        <v>4110</v>
      </c>
      <c r="Y626" s="1" t="s">
        <v>4111</v>
      </c>
      <c r="Z626" s="1" t="s">
        <v>4112</v>
      </c>
    </row>
    <row r="627" spans="1:26" x14ac:dyDescent="0.35">
      <c r="A627" s="2">
        <v>43416</v>
      </c>
      <c r="B627" s="1" t="s">
        <v>4169</v>
      </c>
      <c r="C627" s="1" t="s">
        <v>4101</v>
      </c>
      <c r="D627" s="1" t="s">
        <v>4114</v>
      </c>
      <c r="E627" s="1" t="s">
        <v>5248</v>
      </c>
      <c r="F627">
        <v>3</v>
      </c>
      <c r="G627" s="1" t="s">
        <v>5249</v>
      </c>
      <c r="H627" s="1" t="s">
        <v>4105</v>
      </c>
      <c r="I627" s="1" t="s">
        <v>4105</v>
      </c>
      <c r="J627" s="1" t="s">
        <v>4106</v>
      </c>
      <c r="K627" s="1" t="s">
        <v>4105</v>
      </c>
      <c r="L627" s="1" t="s">
        <v>4105</v>
      </c>
      <c r="M627" s="1" t="s">
        <v>4105</v>
      </c>
      <c r="N627" s="1" t="s">
        <v>4106</v>
      </c>
      <c r="O627" s="1" t="s">
        <v>4105</v>
      </c>
      <c r="P627" s="1" t="s">
        <v>4105</v>
      </c>
      <c r="Q627" s="1" t="s">
        <v>4105</v>
      </c>
      <c r="R627" s="1" t="s">
        <v>4105</v>
      </c>
      <c r="S627" s="1" t="s">
        <v>4105</v>
      </c>
      <c r="T627">
        <v>1</v>
      </c>
      <c r="U627" s="1" t="s">
        <v>4141</v>
      </c>
      <c r="V627" s="1" t="s">
        <v>4108</v>
      </c>
      <c r="W627" s="1" t="s">
        <v>4109</v>
      </c>
      <c r="X627" s="1" t="s">
        <v>4110</v>
      </c>
      <c r="Y627" s="1" t="s">
        <v>4142</v>
      </c>
      <c r="Z627" s="1" t="s">
        <v>4143</v>
      </c>
    </row>
    <row r="628" spans="1:26" x14ac:dyDescent="0.35">
      <c r="A628" s="2">
        <v>43416</v>
      </c>
      <c r="B628" s="1" t="s">
        <v>4113</v>
      </c>
      <c r="C628" s="1" t="s">
        <v>4101</v>
      </c>
      <c r="D628" s="1" t="s">
        <v>4209</v>
      </c>
      <c r="E628" s="1" t="s">
        <v>5250</v>
      </c>
      <c r="F628">
        <v>0</v>
      </c>
      <c r="G628" s="1" t="s">
        <v>5251</v>
      </c>
      <c r="H628" s="1" t="s">
        <v>4105</v>
      </c>
      <c r="I628" s="1" t="s">
        <v>4105</v>
      </c>
      <c r="J628" s="1" t="s">
        <v>4106</v>
      </c>
      <c r="K628" s="1" t="s">
        <v>4105</v>
      </c>
      <c r="L628" s="1" t="s">
        <v>4105</v>
      </c>
      <c r="M628" s="1" t="s">
        <v>4105</v>
      </c>
      <c r="N628" s="1" t="s">
        <v>4106</v>
      </c>
      <c r="O628" s="1" t="s">
        <v>4105</v>
      </c>
      <c r="P628" s="1" t="s">
        <v>4105</v>
      </c>
      <c r="Q628" s="1" t="s">
        <v>4105</v>
      </c>
      <c r="R628" s="1" t="s">
        <v>4105</v>
      </c>
      <c r="S628" s="1" t="s">
        <v>4105</v>
      </c>
      <c r="T628">
        <v>1</v>
      </c>
      <c r="U628" s="1" t="s">
        <v>4148</v>
      </c>
      <c r="V628" s="1" t="s">
        <v>4108</v>
      </c>
      <c r="W628" s="1" t="s">
        <v>4109</v>
      </c>
      <c r="X628" s="1" t="s">
        <v>4110</v>
      </c>
      <c r="Y628" s="1" t="s">
        <v>4111</v>
      </c>
      <c r="Z628" s="1" t="s">
        <v>4128</v>
      </c>
    </row>
    <row r="629" spans="1:26" x14ac:dyDescent="0.35">
      <c r="A629" s="2">
        <v>43416</v>
      </c>
      <c r="B629" s="1" t="s">
        <v>4352</v>
      </c>
      <c r="C629" s="1" t="s">
        <v>4101</v>
      </c>
      <c r="D629" s="1" t="s">
        <v>4335</v>
      </c>
      <c r="E629" s="1" t="s">
        <v>5252</v>
      </c>
      <c r="F629">
        <v>0</v>
      </c>
      <c r="G629" s="1" t="s">
        <v>5253</v>
      </c>
      <c r="H629" s="1" t="s">
        <v>4105</v>
      </c>
      <c r="I629" s="1" t="s">
        <v>4105</v>
      </c>
      <c r="J629" s="1" t="s">
        <v>4105</v>
      </c>
      <c r="K629" s="1" t="s">
        <v>4105</v>
      </c>
      <c r="L629" s="1" t="s">
        <v>4106</v>
      </c>
      <c r="M629" s="1" t="s">
        <v>4105</v>
      </c>
      <c r="N629" s="1" t="s">
        <v>4105</v>
      </c>
      <c r="O629" s="1" t="s">
        <v>4105</v>
      </c>
      <c r="P629" s="1" t="s">
        <v>4105</v>
      </c>
      <c r="Q629" s="1" t="s">
        <v>4105</v>
      </c>
      <c r="R629" s="1" t="s">
        <v>4105</v>
      </c>
      <c r="S629" s="1" t="s">
        <v>4106</v>
      </c>
      <c r="T629">
        <v>1</v>
      </c>
      <c r="U629" s="1" t="s">
        <v>4107</v>
      </c>
      <c r="V629" s="1" t="s">
        <v>4108</v>
      </c>
      <c r="W629" s="1" t="s">
        <v>4109</v>
      </c>
      <c r="X629" s="1" t="s">
        <v>4110</v>
      </c>
      <c r="Y629" s="1" t="s">
        <v>4142</v>
      </c>
      <c r="Z629" s="1" t="s">
        <v>4136</v>
      </c>
    </row>
    <row r="630" spans="1:26" x14ac:dyDescent="0.35">
      <c r="A630" s="2">
        <v>43416</v>
      </c>
      <c r="B630" s="1" t="s">
        <v>4352</v>
      </c>
      <c r="C630" s="1" t="s">
        <v>4101</v>
      </c>
      <c r="D630" s="1" t="s">
        <v>4335</v>
      </c>
      <c r="E630" s="1" t="s">
        <v>5252</v>
      </c>
      <c r="F630">
        <v>0</v>
      </c>
      <c r="G630" s="1" t="s">
        <v>5253</v>
      </c>
      <c r="H630" s="1" t="s">
        <v>4105</v>
      </c>
      <c r="I630" s="1" t="s">
        <v>4105</v>
      </c>
      <c r="J630" s="1" t="s">
        <v>4105</v>
      </c>
      <c r="K630" s="1" t="s">
        <v>4105</v>
      </c>
      <c r="L630" s="1" t="s">
        <v>4106</v>
      </c>
      <c r="M630" s="1" t="s">
        <v>4105</v>
      </c>
      <c r="N630" s="1" t="s">
        <v>4105</v>
      </c>
      <c r="O630" s="1" t="s">
        <v>4105</v>
      </c>
      <c r="P630" s="1" t="s">
        <v>4105</v>
      </c>
      <c r="Q630" s="1" t="s">
        <v>4105</v>
      </c>
      <c r="R630" s="1" t="s">
        <v>4105</v>
      </c>
      <c r="S630" s="1" t="s">
        <v>4106</v>
      </c>
      <c r="T630">
        <v>1</v>
      </c>
      <c r="U630" s="1" t="s">
        <v>4107</v>
      </c>
      <c r="V630" s="1" t="s">
        <v>4108</v>
      </c>
      <c r="W630" s="1" t="s">
        <v>4364</v>
      </c>
      <c r="X630" s="1" t="s">
        <v>4110</v>
      </c>
      <c r="Y630" s="1" t="s">
        <v>4111</v>
      </c>
      <c r="Z630" s="1" t="s">
        <v>4236</v>
      </c>
    </row>
    <row r="631" spans="1:26" x14ac:dyDescent="0.35">
      <c r="A631" s="2">
        <v>43417</v>
      </c>
      <c r="B631" s="1" t="s">
        <v>4119</v>
      </c>
      <c r="C631" s="1" t="s">
        <v>4120</v>
      </c>
      <c r="D631" s="1" t="s">
        <v>4121</v>
      </c>
      <c r="E631" s="1" t="s">
        <v>4396</v>
      </c>
      <c r="F631">
        <v>38</v>
      </c>
      <c r="G631" s="1" t="s">
        <v>5254</v>
      </c>
      <c r="H631" s="1" t="s">
        <v>4105</v>
      </c>
      <c r="I631" s="1" t="s">
        <v>4105</v>
      </c>
      <c r="J631" s="1" t="s">
        <v>4105</v>
      </c>
      <c r="K631" s="1" t="s">
        <v>4105</v>
      </c>
      <c r="L631" s="1" t="s">
        <v>4106</v>
      </c>
      <c r="M631" s="1" t="s">
        <v>4105</v>
      </c>
      <c r="N631" s="1" t="s">
        <v>4105</v>
      </c>
      <c r="O631" s="1" t="s">
        <v>4105</v>
      </c>
      <c r="P631" s="1" t="s">
        <v>4105</v>
      </c>
      <c r="Q631" s="1" t="s">
        <v>4105</v>
      </c>
      <c r="R631" s="1" t="s">
        <v>4105</v>
      </c>
      <c r="S631" s="1" t="s">
        <v>4106</v>
      </c>
      <c r="T631">
        <v>1</v>
      </c>
      <c r="U631" s="1" t="s">
        <v>4148</v>
      </c>
      <c r="V631" s="1" t="s">
        <v>4108</v>
      </c>
      <c r="W631" s="1" t="s">
        <v>4109</v>
      </c>
      <c r="X631" s="1" t="s">
        <v>4172</v>
      </c>
      <c r="Y631" s="1" t="s">
        <v>4111</v>
      </c>
      <c r="Z631" s="1" t="s">
        <v>4112</v>
      </c>
    </row>
    <row r="632" spans="1:26" x14ac:dyDescent="0.35">
      <c r="A632" s="2">
        <v>43417</v>
      </c>
      <c r="B632" s="1" t="s">
        <v>4119</v>
      </c>
      <c r="C632" s="1" t="s">
        <v>4120</v>
      </c>
      <c r="D632" s="1" t="s">
        <v>4121</v>
      </c>
      <c r="E632" s="1" t="s">
        <v>4396</v>
      </c>
      <c r="F632">
        <v>38</v>
      </c>
      <c r="G632" s="1" t="s">
        <v>5254</v>
      </c>
      <c r="H632" s="1" t="s">
        <v>4105</v>
      </c>
      <c r="I632" s="1" t="s">
        <v>4105</v>
      </c>
      <c r="J632" s="1" t="s">
        <v>4105</v>
      </c>
      <c r="K632" s="1" t="s">
        <v>4105</v>
      </c>
      <c r="L632" s="1" t="s">
        <v>4106</v>
      </c>
      <c r="M632" s="1" t="s">
        <v>4105</v>
      </c>
      <c r="N632" s="1" t="s">
        <v>4105</v>
      </c>
      <c r="O632" s="1" t="s">
        <v>4105</v>
      </c>
      <c r="P632" s="1" t="s">
        <v>4105</v>
      </c>
      <c r="Q632" s="1" t="s">
        <v>4105</v>
      </c>
      <c r="R632" s="1" t="s">
        <v>4105</v>
      </c>
      <c r="S632" s="1" t="s">
        <v>4106</v>
      </c>
      <c r="T632">
        <v>1</v>
      </c>
      <c r="U632" s="1" t="s">
        <v>4148</v>
      </c>
      <c r="V632" s="1" t="s">
        <v>4108</v>
      </c>
      <c r="W632" s="1" t="s">
        <v>5255</v>
      </c>
      <c r="X632" s="1" t="s">
        <v>4172</v>
      </c>
      <c r="Y632" s="1" t="s">
        <v>4142</v>
      </c>
      <c r="Z632" s="1" t="s">
        <v>4149</v>
      </c>
    </row>
    <row r="633" spans="1:26" x14ac:dyDescent="0.35">
      <c r="A633" s="2">
        <v>43417</v>
      </c>
      <c r="B633" s="1" t="s">
        <v>4352</v>
      </c>
      <c r="C633" s="1" t="s">
        <v>4120</v>
      </c>
      <c r="D633" s="1" t="s">
        <v>4241</v>
      </c>
      <c r="E633" s="1" t="s">
        <v>4606</v>
      </c>
      <c r="F633">
        <v>5</v>
      </c>
      <c r="G633" s="1" t="s">
        <v>5256</v>
      </c>
      <c r="H633" s="1" t="s">
        <v>4105</v>
      </c>
      <c r="I633" s="1" t="s">
        <v>4105</v>
      </c>
      <c r="J633" s="1" t="s">
        <v>4105</v>
      </c>
      <c r="K633" s="1" t="s">
        <v>4105</v>
      </c>
      <c r="L633" s="1" t="s">
        <v>4106</v>
      </c>
      <c r="M633" s="1" t="s">
        <v>4105</v>
      </c>
      <c r="N633" s="1" t="s">
        <v>4105</v>
      </c>
      <c r="O633" s="1" t="s">
        <v>4105</v>
      </c>
      <c r="P633" s="1" t="s">
        <v>4105</v>
      </c>
      <c r="Q633" s="1" t="s">
        <v>4105</v>
      </c>
      <c r="R633" s="1" t="s">
        <v>4105</v>
      </c>
      <c r="S633" s="1" t="s">
        <v>4106</v>
      </c>
      <c r="T633">
        <v>2</v>
      </c>
      <c r="U633" s="1" t="s">
        <v>4107</v>
      </c>
      <c r="V633" s="1" t="s">
        <v>4108</v>
      </c>
      <c r="W633" s="1" t="s">
        <v>4109</v>
      </c>
      <c r="X633" s="1" t="s">
        <v>4110</v>
      </c>
      <c r="Y633" s="1" t="s">
        <v>4111</v>
      </c>
      <c r="Z633" s="1" t="s">
        <v>4143</v>
      </c>
    </row>
    <row r="634" spans="1:26" x14ac:dyDescent="0.35">
      <c r="A634" s="2">
        <v>43419</v>
      </c>
      <c r="B634" s="1" t="s">
        <v>4169</v>
      </c>
      <c r="C634" s="1" t="s">
        <v>4138</v>
      </c>
      <c r="D634" s="1" t="s">
        <v>4133</v>
      </c>
      <c r="E634" s="1" t="s">
        <v>5257</v>
      </c>
      <c r="F634">
        <v>14</v>
      </c>
      <c r="G634" s="1" t="s">
        <v>5258</v>
      </c>
      <c r="H634" s="1" t="s">
        <v>4105</v>
      </c>
      <c r="I634" s="1" t="s">
        <v>4105</v>
      </c>
      <c r="J634" s="1" t="s">
        <v>4105</v>
      </c>
      <c r="K634" s="1" t="s">
        <v>4105</v>
      </c>
      <c r="L634" s="1" t="s">
        <v>4106</v>
      </c>
      <c r="M634" s="1" t="s">
        <v>4105</v>
      </c>
      <c r="N634" s="1" t="s">
        <v>4105</v>
      </c>
      <c r="O634" s="1" t="s">
        <v>4105</v>
      </c>
      <c r="P634" s="1" t="s">
        <v>4105</v>
      </c>
      <c r="Q634" s="1" t="s">
        <v>4105</v>
      </c>
      <c r="R634" s="1" t="s">
        <v>4105</v>
      </c>
      <c r="S634" s="1" t="s">
        <v>4106</v>
      </c>
      <c r="T634">
        <v>1</v>
      </c>
      <c r="U634" s="1" t="s">
        <v>4148</v>
      </c>
      <c r="V634" s="1" t="s">
        <v>4108</v>
      </c>
      <c r="W634" s="1" t="s">
        <v>4109</v>
      </c>
      <c r="X634" s="1" t="s">
        <v>4110</v>
      </c>
      <c r="Y634" s="1" t="s">
        <v>4111</v>
      </c>
      <c r="Z634" s="1" t="s">
        <v>4143</v>
      </c>
    </row>
    <row r="635" spans="1:26" x14ac:dyDescent="0.35">
      <c r="A635" s="2">
        <v>43419</v>
      </c>
      <c r="B635" s="1" t="s">
        <v>4220</v>
      </c>
      <c r="C635" s="1" t="s">
        <v>4138</v>
      </c>
      <c r="D635" s="1" t="s">
        <v>4114</v>
      </c>
      <c r="E635" s="1" t="s">
        <v>5259</v>
      </c>
      <c r="F635">
        <v>1</v>
      </c>
      <c r="G635" s="1" t="s">
        <v>5260</v>
      </c>
      <c r="H635" s="1" t="s">
        <v>4105</v>
      </c>
      <c r="I635" s="1" t="s">
        <v>4105</v>
      </c>
      <c r="J635" s="1" t="s">
        <v>4106</v>
      </c>
      <c r="K635" s="1" t="s">
        <v>4105</v>
      </c>
      <c r="L635" s="1" t="s">
        <v>4105</v>
      </c>
      <c r="M635" s="1" t="s">
        <v>4105</v>
      </c>
      <c r="N635" s="1" t="s">
        <v>4106</v>
      </c>
      <c r="O635" s="1" t="s">
        <v>4105</v>
      </c>
      <c r="P635" s="1" t="s">
        <v>4105</v>
      </c>
      <c r="Q635" s="1" t="s">
        <v>4105</v>
      </c>
      <c r="R635" s="1" t="s">
        <v>4105</v>
      </c>
      <c r="S635" s="1" t="s">
        <v>4105</v>
      </c>
      <c r="T635">
        <v>1</v>
      </c>
      <c r="U635" s="1" t="s">
        <v>4148</v>
      </c>
      <c r="V635" s="1" t="s">
        <v>4108</v>
      </c>
      <c r="W635" s="1" t="s">
        <v>4109</v>
      </c>
      <c r="X635" s="1" t="s">
        <v>4110</v>
      </c>
      <c r="Y635" s="1" t="s">
        <v>4111</v>
      </c>
      <c r="Z635" s="1" t="s">
        <v>4112</v>
      </c>
    </row>
    <row r="636" spans="1:26" x14ac:dyDescent="0.35">
      <c r="A636" s="2">
        <v>43419</v>
      </c>
      <c r="B636" s="1" t="s">
        <v>4220</v>
      </c>
      <c r="C636" s="1" t="s">
        <v>4138</v>
      </c>
      <c r="D636" s="1" t="s">
        <v>4191</v>
      </c>
      <c r="E636" s="1" t="s">
        <v>4480</v>
      </c>
      <c r="F636">
        <v>123</v>
      </c>
      <c r="G636" s="1" t="s">
        <v>5261</v>
      </c>
      <c r="H636" s="1" t="s">
        <v>4105</v>
      </c>
      <c r="I636" s="1" t="s">
        <v>4105</v>
      </c>
      <c r="J636" s="1" t="s">
        <v>4106</v>
      </c>
      <c r="K636" s="1" t="s">
        <v>4105</v>
      </c>
      <c r="L636" s="1" t="s">
        <v>4105</v>
      </c>
      <c r="M636" s="1" t="s">
        <v>4105</v>
      </c>
      <c r="N636" s="1" t="s">
        <v>4106</v>
      </c>
      <c r="O636" s="1" t="s">
        <v>4105</v>
      </c>
      <c r="P636" s="1" t="s">
        <v>4105</v>
      </c>
      <c r="Q636" s="1" t="s">
        <v>4105</v>
      </c>
      <c r="R636" s="1" t="s">
        <v>4105</v>
      </c>
      <c r="S636" s="1" t="s">
        <v>4105</v>
      </c>
      <c r="T636">
        <v>1</v>
      </c>
      <c r="U636" s="1" t="s">
        <v>4117</v>
      </c>
      <c r="V636" s="1" t="s">
        <v>4108</v>
      </c>
      <c r="W636" s="1" t="s">
        <v>4109</v>
      </c>
      <c r="X636" s="1" t="s">
        <v>4496</v>
      </c>
      <c r="Y636" s="1" t="s">
        <v>4497</v>
      </c>
      <c r="Z636" s="1" t="s">
        <v>4342</v>
      </c>
    </row>
    <row r="637" spans="1:26" x14ac:dyDescent="0.35">
      <c r="A637" s="2">
        <v>43419</v>
      </c>
      <c r="B637" s="1" t="s">
        <v>4153</v>
      </c>
      <c r="C637" s="1" t="s">
        <v>4138</v>
      </c>
      <c r="D637" s="1" t="s">
        <v>4114</v>
      </c>
      <c r="E637" s="1" t="s">
        <v>5034</v>
      </c>
      <c r="F637">
        <v>0</v>
      </c>
      <c r="G637" s="1" t="s">
        <v>5262</v>
      </c>
      <c r="H637" s="1" t="s">
        <v>4105</v>
      </c>
      <c r="I637" s="1" t="s">
        <v>4105</v>
      </c>
      <c r="J637" s="1" t="s">
        <v>4106</v>
      </c>
      <c r="K637" s="1" t="s">
        <v>4105</v>
      </c>
      <c r="L637" s="1" t="s">
        <v>4105</v>
      </c>
      <c r="M637" s="1" t="s">
        <v>4105</v>
      </c>
      <c r="N637" s="1" t="s">
        <v>4106</v>
      </c>
      <c r="O637" s="1" t="s">
        <v>4105</v>
      </c>
      <c r="P637" s="1" t="s">
        <v>4105</v>
      </c>
      <c r="Q637" s="1" t="s">
        <v>4105</v>
      </c>
      <c r="R637" s="1" t="s">
        <v>4105</v>
      </c>
      <c r="S637" s="1" t="s">
        <v>4105</v>
      </c>
      <c r="T637">
        <v>1</v>
      </c>
      <c r="U637" s="1" t="s">
        <v>4148</v>
      </c>
      <c r="V637" s="1" t="s">
        <v>4108</v>
      </c>
      <c r="W637" s="1" t="s">
        <v>4109</v>
      </c>
      <c r="X637" s="1" t="s">
        <v>4110</v>
      </c>
      <c r="Y637" s="1" t="s">
        <v>4111</v>
      </c>
      <c r="Z637" s="1" t="s">
        <v>4118</v>
      </c>
    </row>
    <row r="638" spans="1:26" x14ac:dyDescent="0.35">
      <c r="A638" s="2">
        <v>43421</v>
      </c>
      <c r="B638" s="1" t="s">
        <v>4176</v>
      </c>
      <c r="C638" s="1" t="s">
        <v>4182</v>
      </c>
      <c r="D638" s="1" t="s">
        <v>4253</v>
      </c>
      <c r="E638" s="1" t="s">
        <v>5263</v>
      </c>
      <c r="F638">
        <v>10</v>
      </c>
      <c r="G638" s="1" t="s">
        <v>5264</v>
      </c>
      <c r="H638" s="1" t="s">
        <v>4105</v>
      </c>
      <c r="I638" s="1" t="s">
        <v>4105</v>
      </c>
      <c r="J638" s="1" t="s">
        <v>4105</v>
      </c>
      <c r="K638" s="1" t="s">
        <v>4105</v>
      </c>
      <c r="L638" s="1" t="s">
        <v>4106</v>
      </c>
      <c r="M638" s="1" t="s">
        <v>4105</v>
      </c>
      <c r="N638" s="1" t="s">
        <v>4106</v>
      </c>
      <c r="O638" s="1" t="s">
        <v>4105</v>
      </c>
      <c r="P638" s="1" t="s">
        <v>4105</v>
      </c>
      <c r="Q638" s="1" t="s">
        <v>4105</v>
      </c>
      <c r="R638" s="1" t="s">
        <v>4105</v>
      </c>
      <c r="S638" s="1" t="s">
        <v>4105</v>
      </c>
      <c r="T638">
        <v>1</v>
      </c>
      <c r="U638" s="1" t="s">
        <v>4148</v>
      </c>
      <c r="V638" s="1" t="s">
        <v>4108</v>
      </c>
      <c r="W638" s="1" t="s">
        <v>4109</v>
      </c>
      <c r="X638" s="1" t="s">
        <v>4172</v>
      </c>
      <c r="Y638" s="1" t="s">
        <v>4111</v>
      </c>
      <c r="Z638" s="1" t="s">
        <v>4180</v>
      </c>
    </row>
    <row r="639" spans="1:26" x14ac:dyDescent="0.35">
      <c r="A639" s="2">
        <v>43421</v>
      </c>
      <c r="B639" s="1" t="s">
        <v>4100</v>
      </c>
      <c r="C639" s="1" t="s">
        <v>4182</v>
      </c>
      <c r="D639" s="1" t="s">
        <v>4630</v>
      </c>
      <c r="E639" s="1" t="s">
        <v>5265</v>
      </c>
      <c r="F639">
        <v>0</v>
      </c>
      <c r="G639" s="1" t="s">
        <v>5266</v>
      </c>
      <c r="H639" s="1" t="s">
        <v>4105</v>
      </c>
      <c r="I639" s="1" t="s">
        <v>4105</v>
      </c>
      <c r="J639" s="1" t="s">
        <v>4105</v>
      </c>
      <c r="K639" s="1" t="s">
        <v>4105</v>
      </c>
      <c r="L639" s="1" t="s">
        <v>4106</v>
      </c>
      <c r="M639" s="1" t="s">
        <v>4105</v>
      </c>
      <c r="N639" s="1" t="s">
        <v>4105</v>
      </c>
      <c r="O639" s="1" t="s">
        <v>4105</v>
      </c>
      <c r="P639" s="1" t="s">
        <v>4105</v>
      </c>
      <c r="Q639" s="1" t="s">
        <v>4105</v>
      </c>
      <c r="R639" s="1" t="s">
        <v>4105</v>
      </c>
      <c r="S639" s="1" t="s">
        <v>4106</v>
      </c>
      <c r="T639">
        <v>1</v>
      </c>
      <c r="U639" s="1" t="s">
        <v>4107</v>
      </c>
      <c r="V639" s="1" t="s">
        <v>4108</v>
      </c>
      <c r="W639" s="1" t="s">
        <v>4109</v>
      </c>
      <c r="X639" s="1" t="s">
        <v>4110</v>
      </c>
      <c r="Y639" s="1" t="s">
        <v>4175</v>
      </c>
      <c r="Z639" s="1" t="s">
        <v>4232</v>
      </c>
    </row>
    <row r="640" spans="1:26" x14ac:dyDescent="0.35">
      <c r="A640" s="2">
        <v>43421</v>
      </c>
      <c r="B640" s="1" t="s">
        <v>4157</v>
      </c>
      <c r="C640" s="1" t="s">
        <v>4182</v>
      </c>
      <c r="D640" s="1" t="s">
        <v>4114</v>
      </c>
      <c r="E640" s="1" t="s">
        <v>4374</v>
      </c>
      <c r="F640">
        <v>9</v>
      </c>
      <c r="G640" s="1" t="s">
        <v>5267</v>
      </c>
      <c r="H640" s="1" t="s">
        <v>4105</v>
      </c>
      <c r="I640" s="1" t="s">
        <v>4105</v>
      </c>
      <c r="J640" s="1" t="s">
        <v>4105</v>
      </c>
      <c r="K640" s="1" t="s">
        <v>4105</v>
      </c>
      <c r="L640" s="1" t="s">
        <v>4106</v>
      </c>
      <c r="M640" s="1" t="s">
        <v>4105</v>
      </c>
      <c r="N640" s="1" t="s">
        <v>4105</v>
      </c>
      <c r="O640" s="1" t="s">
        <v>4105</v>
      </c>
      <c r="P640" s="1" t="s">
        <v>4105</v>
      </c>
      <c r="Q640" s="1" t="s">
        <v>4105</v>
      </c>
      <c r="R640" s="1" t="s">
        <v>4105</v>
      </c>
      <c r="S640" s="1" t="s">
        <v>4106</v>
      </c>
      <c r="T640">
        <v>1</v>
      </c>
      <c r="U640" s="1" t="s">
        <v>4107</v>
      </c>
      <c r="V640" s="1" t="s">
        <v>4108</v>
      </c>
      <c r="W640" s="1" t="s">
        <v>4109</v>
      </c>
      <c r="X640" s="1" t="s">
        <v>4110</v>
      </c>
      <c r="Y640" s="1" t="s">
        <v>4142</v>
      </c>
      <c r="Z640" s="1" t="s">
        <v>4236</v>
      </c>
    </row>
    <row r="641" spans="1:26" x14ac:dyDescent="0.35">
      <c r="A641" s="2">
        <v>43422</v>
      </c>
      <c r="B641" s="1" t="s">
        <v>4347</v>
      </c>
      <c r="C641" s="1" t="s">
        <v>4162</v>
      </c>
      <c r="D641" s="1" t="s">
        <v>4150</v>
      </c>
      <c r="E641" s="1" t="s">
        <v>5268</v>
      </c>
      <c r="F641">
        <v>0</v>
      </c>
      <c r="G641" s="1" t="s">
        <v>5269</v>
      </c>
      <c r="H641" s="1" t="s">
        <v>4105</v>
      </c>
      <c r="I641" s="1" t="s">
        <v>4105</v>
      </c>
      <c r="J641" s="1" t="s">
        <v>4105</v>
      </c>
      <c r="K641" s="1" t="s">
        <v>4105</v>
      </c>
      <c r="L641" s="1" t="s">
        <v>4106</v>
      </c>
      <c r="M641" s="1" t="s">
        <v>4105</v>
      </c>
      <c r="N641" s="1" t="s">
        <v>4105</v>
      </c>
      <c r="O641" s="1" t="s">
        <v>4105</v>
      </c>
      <c r="P641" s="1" t="s">
        <v>4105</v>
      </c>
      <c r="Q641" s="1" t="s">
        <v>4105</v>
      </c>
      <c r="R641" s="1" t="s">
        <v>4105</v>
      </c>
      <c r="S641" s="1" t="s">
        <v>4106</v>
      </c>
      <c r="T641">
        <v>1</v>
      </c>
      <c r="U641" s="1" t="s">
        <v>4107</v>
      </c>
      <c r="V641" s="1" t="s">
        <v>4108</v>
      </c>
      <c r="W641" s="1" t="s">
        <v>4109</v>
      </c>
      <c r="X641" s="1" t="s">
        <v>4110</v>
      </c>
      <c r="Y641" s="1" t="s">
        <v>4111</v>
      </c>
      <c r="Z641" s="1" t="s">
        <v>4143</v>
      </c>
    </row>
    <row r="642" spans="1:26" x14ac:dyDescent="0.35">
      <c r="A642" s="2">
        <v>43422</v>
      </c>
      <c r="B642" s="1" t="s">
        <v>4176</v>
      </c>
      <c r="C642" s="1" t="s">
        <v>4162</v>
      </c>
      <c r="D642" s="1" t="s">
        <v>4163</v>
      </c>
      <c r="E642" s="1" t="s">
        <v>4164</v>
      </c>
      <c r="F642">
        <v>2</v>
      </c>
      <c r="G642" s="1" t="s">
        <v>5270</v>
      </c>
      <c r="H642" s="1" t="s">
        <v>4105</v>
      </c>
      <c r="I642" s="1" t="s">
        <v>4105</v>
      </c>
      <c r="J642" s="1" t="s">
        <v>4105</v>
      </c>
      <c r="K642" s="1" t="s">
        <v>4105</v>
      </c>
      <c r="L642" s="1" t="s">
        <v>4106</v>
      </c>
      <c r="M642" s="1" t="s">
        <v>4105</v>
      </c>
      <c r="N642" s="1" t="s">
        <v>4105</v>
      </c>
      <c r="O642" s="1" t="s">
        <v>4105</v>
      </c>
      <c r="P642" s="1" t="s">
        <v>4106</v>
      </c>
      <c r="Q642" s="1" t="s">
        <v>4105</v>
      </c>
      <c r="R642" s="1" t="s">
        <v>4105</v>
      </c>
      <c r="S642" s="1" t="s">
        <v>4105</v>
      </c>
      <c r="T642">
        <v>1</v>
      </c>
      <c r="U642" s="1" t="s">
        <v>4148</v>
      </c>
      <c r="V642" s="1" t="s">
        <v>4108</v>
      </c>
      <c r="W642" s="1" t="s">
        <v>4109</v>
      </c>
      <c r="X642" s="1" t="s">
        <v>4110</v>
      </c>
      <c r="Y642" s="1" t="s">
        <v>4111</v>
      </c>
      <c r="Z642" s="1" t="s">
        <v>4124</v>
      </c>
    </row>
    <row r="643" spans="1:26" x14ac:dyDescent="0.35">
      <c r="A643" s="2">
        <v>43423</v>
      </c>
      <c r="B643" s="1" t="s">
        <v>4199</v>
      </c>
      <c r="C643" s="1" t="s">
        <v>4101</v>
      </c>
      <c r="D643" s="1" t="s">
        <v>4114</v>
      </c>
      <c r="E643" s="1" t="s">
        <v>4833</v>
      </c>
      <c r="F643">
        <v>98</v>
      </c>
      <c r="G643" s="1" t="s">
        <v>5271</v>
      </c>
      <c r="H643" s="1" t="s">
        <v>4105</v>
      </c>
      <c r="I643" s="1" t="s">
        <v>4105</v>
      </c>
      <c r="J643" s="1" t="s">
        <v>4105</v>
      </c>
      <c r="K643" s="1" t="s">
        <v>4105</v>
      </c>
      <c r="L643" s="1" t="s">
        <v>4106</v>
      </c>
      <c r="M643" s="1" t="s">
        <v>4105</v>
      </c>
      <c r="N643" s="1" t="s">
        <v>4105</v>
      </c>
      <c r="O643" s="1" t="s">
        <v>4105</v>
      </c>
      <c r="P643" s="1" t="s">
        <v>4105</v>
      </c>
      <c r="Q643" s="1" t="s">
        <v>4105</v>
      </c>
      <c r="R643" s="1" t="s">
        <v>4105</v>
      </c>
      <c r="S643" s="1" t="s">
        <v>4106</v>
      </c>
      <c r="T643">
        <v>1</v>
      </c>
      <c r="U643" s="1" t="s">
        <v>4107</v>
      </c>
      <c r="V643" s="1" t="s">
        <v>4108</v>
      </c>
      <c r="W643" s="1" t="s">
        <v>4109</v>
      </c>
      <c r="X643" s="1" t="s">
        <v>4110</v>
      </c>
      <c r="Y643" s="1" t="s">
        <v>4111</v>
      </c>
      <c r="Z643" s="1" t="s">
        <v>4236</v>
      </c>
    </row>
    <row r="644" spans="1:26" x14ac:dyDescent="0.35">
      <c r="A644" s="2">
        <v>43423</v>
      </c>
      <c r="B644" s="1" t="s">
        <v>4220</v>
      </c>
      <c r="C644" s="1" t="s">
        <v>4101</v>
      </c>
      <c r="D644" s="1" t="s">
        <v>4114</v>
      </c>
      <c r="E644" s="1" t="s">
        <v>5272</v>
      </c>
      <c r="F644">
        <v>0</v>
      </c>
      <c r="G644" s="1" t="s">
        <v>5273</v>
      </c>
      <c r="H644" s="1" t="s">
        <v>4105</v>
      </c>
      <c r="I644" s="1" t="s">
        <v>4105</v>
      </c>
      <c r="J644" s="1" t="s">
        <v>4105</v>
      </c>
      <c r="K644" s="1" t="s">
        <v>4105</v>
      </c>
      <c r="L644" s="1" t="s">
        <v>4106</v>
      </c>
      <c r="M644" s="1" t="s">
        <v>4105</v>
      </c>
      <c r="N644" s="1" t="s">
        <v>4105</v>
      </c>
      <c r="O644" s="1" t="s">
        <v>4105</v>
      </c>
      <c r="P644" s="1" t="s">
        <v>4105</v>
      </c>
      <c r="Q644" s="1" t="s">
        <v>4105</v>
      </c>
      <c r="R644" s="1" t="s">
        <v>4105</v>
      </c>
      <c r="S644" s="1" t="s">
        <v>4106</v>
      </c>
      <c r="T644">
        <v>1</v>
      </c>
      <c r="U644" s="1" t="s">
        <v>4107</v>
      </c>
      <c r="V644" s="1" t="s">
        <v>4108</v>
      </c>
      <c r="W644" s="1" t="s">
        <v>4109</v>
      </c>
      <c r="X644" s="1" t="s">
        <v>4110</v>
      </c>
      <c r="Y644" s="1" t="s">
        <v>4111</v>
      </c>
      <c r="Z644" s="1" t="s">
        <v>4166</v>
      </c>
    </row>
    <row r="645" spans="1:26" x14ac:dyDescent="0.35">
      <c r="A645" s="2">
        <v>43424</v>
      </c>
      <c r="B645" s="1" t="s">
        <v>4144</v>
      </c>
      <c r="C645" s="1" t="s">
        <v>4120</v>
      </c>
      <c r="D645" s="1" t="s">
        <v>4129</v>
      </c>
      <c r="E645" s="1" t="s">
        <v>5159</v>
      </c>
      <c r="F645">
        <v>25</v>
      </c>
      <c r="G645" s="1" t="s">
        <v>5274</v>
      </c>
      <c r="H645" s="1" t="s">
        <v>4105</v>
      </c>
      <c r="I645" s="1" t="s">
        <v>4105</v>
      </c>
      <c r="J645" s="1" t="s">
        <v>4105</v>
      </c>
      <c r="K645" s="1" t="s">
        <v>4105</v>
      </c>
      <c r="L645" s="1" t="s">
        <v>4106</v>
      </c>
      <c r="M645" s="1" t="s">
        <v>4105</v>
      </c>
      <c r="N645" s="1" t="s">
        <v>4106</v>
      </c>
      <c r="O645" s="1" t="s">
        <v>4105</v>
      </c>
      <c r="P645" s="1" t="s">
        <v>4105</v>
      </c>
      <c r="Q645" s="1" t="s">
        <v>4105</v>
      </c>
      <c r="R645" s="1" t="s">
        <v>4105</v>
      </c>
      <c r="S645" s="1" t="s">
        <v>4105</v>
      </c>
      <c r="T645">
        <v>1</v>
      </c>
      <c r="U645" s="1" t="s">
        <v>4107</v>
      </c>
      <c r="V645" s="1" t="s">
        <v>4108</v>
      </c>
      <c r="W645" s="1" t="s">
        <v>4109</v>
      </c>
      <c r="X645" s="1" t="s">
        <v>4110</v>
      </c>
      <c r="Y645" s="1" t="s">
        <v>4111</v>
      </c>
      <c r="Z645" s="1" t="s">
        <v>4143</v>
      </c>
    </row>
    <row r="646" spans="1:26" x14ac:dyDescent="0.35">
      <c r="A646" s="2">
        <v>43424</v>
      </c>
      <c r="B646" s="1" t="s">
        <v>4113</v>
      </c>
      <c r="C646" s="1" t="s">
        <v>4120</v>
      </c>
      <c r="D646" s="1" t="s">
        <v>4114</v>
      </c>
      <c r="E646" s="1" t="s">
        <v>5275</v>
      </c>
      <c r="F646">
        <v>0</v>
      </c>
      <c r="G646" s="1" t="s">
        <v>5276</v>
      </c>
      <c r="H646" s="1" t="s">
        <v>4105</v>
      </c>
      <c r="I646" s="1" t="s">
        <v>4105</v>
      </c>
      <c r="J646" s="1" t="s">
        <v>4106</v>
      </c>
      <c r="K646" s="1" t="s">
        <v>4105</v>
      </c>
      <c r="L646" s="1" t="s">
        <v>4105</v>
      </c>
      <c r="M646" s="1" t="s">
        <v>4105</v>
      </c>
      <c r="N646" s="1" t="s">
        <v>4106</v>
      </c>
      <c r="O646" s="1" t="s">
        <v>4105</v>
      </c>
      <c r="P646" s="1" t="s">
        <v>4105</v>
      </c>
      <c r="Q646" s="1" t="s">
        <v>4105</v>
      </c>
      <c r="R646" s="1" t="s">
        <v>4105</v>
      </c>
      <c r="S646" s="1" t="s">
        <v>4105</v>
      </c>
      <c r="T646">
        <v>1</v>
      </c>
      <c r="U646" s="1" t="s">
        <v>4148</v>
      </c>
      <c r="V646" s="1" t="s">
        <v>4108</v>
      </c>
      <c r="W646" s="1" t="s">
        <v>4109</v>
      </c>
      <c r="X646" s="1" t="s">
        <v>4172</v>
      </c>
      <c r="Y646" s="1" t="s">
        <v>4111</v>
      </c>
      <c r="Z646" s="1" t="s">
        <v>4128</v>
      </c>
    </row>
    <row r="647" spans="1:26" x14ac:dyDescent="0.35">
      <c r="A647" s="2">
        <v>43424</v>
      </c>
      <c r="B647" s="1" t="s">
        <v>4157</v>
      </c>
      <c r="C647" s="1" t="s">
        <v>4120</v>
      </c>
      <c r="D647" s="1" t="s">
        <v>4241</v>
      </c>
      <c r="E647" s="1" t="s">
        <v>4224</v>
      </c>
      <c r="F647">
        <v>32700</v>
      </c>
      <c r="G647" s="1" t="s">
        <v>5277</v>
      </c>
      <c r="H647" s="1" t="s">
        <v>4105</v>
      </c>
      <c r="I647" s="1" t="s">
        <v>4105</v>
      </c>
      <c r="J647" s="1" t="s">
        <v>4106</v>
      </c>
      <c r="K647" s="1" t="s">
        <v>4105</v>
      </c>
      <c r="L647" s="1" t="s">
        <v>4105</v>
      </c>
      <c r="M647" s="1" t="s">
        <v>4105</v>
      </c>
      <c r="N647" s="1" t="s">
        <v>4106</v>
      </c>
      <c r="O647" s="1" t="s">
        <v>4105</v>
      </c>
      <c r="P647" s="1" t="s">
        <v>4105</v>
      </c>
      <c r="Q647" s="1" t="s">
        <v>4105</v>
      </c>
      <c r="R647" s="1" t="s">
        <v>4105</v>
      </c>
      <c r="S647" s="1" t="s">
        <v>4105</v>
      </c>
      <c r="T647">
        <v>2</v>
      </c>
      <c r="U647" s="1" t="s">
        <v>4117</v>
      </c>
      <c r="V647" s="1" t="s">
        <v>4108</v>
      </c>
      <c r="W647" s="1" t="s">
        <v>4109</v>
      </c>
      <c r="X647" s="1" t="s">
        <v>4110</v>
      </c>
      <c r="Y647" s="1" t="s">
        <v>4111</v>
      </c>
      <c r="Z647" s="1" t="s">
        <v>4166</v>
      </c>
    </row>
    <row r="648" spans="1:26" x14ac:dyDescent="0.35">
      <c r="A648" s="2">
        <v>43424</v>
      </c>
      <c r="B648" s="1" t="s">
        <v>4202</v>
      </c>
      <c r="C648" s="1" t="s">
        <v>4120</v>
      </c>
      <c r="D648" s="1" t="s">
        <v>4121</v>
      </c>
      <c r="E648" s="1" t="s">
        <v>5278</v>
      </c>
      <c r="F648">
        <v>0</v>
      </c>
      <c r="G648" s="1" t="s">
        <v>5279</v>
      </c>
      <c r="H648" s="1" t="s">
        <v>4105</v>
      </c>
      <c r="I648" s="1" t="s">
        <v>4105</v>
      </c>
      <c r="J648" s="1" t="s">
        <v>4105</v>
      </c>
      <c r="K648" s="1" t="s">
        <v>4105</v>
      </c>
      <c r="L648" s="1" t="s">
        <v>4106</v>
      </c>
      <c r="M648" s="1" t="s">
        <v>4105</v>
      </c>
      <c r="N648" s="1" t="s">
        <v>4105</v>
      </c>
      <c r="O648" s="1" t="s">
        <v>4105</v>
      </c>
      <c r="P648" s="1" t="s">
        <v>4105</v>
      </c>
      <c r="Q648" s="1" t="s">
        <v>4105</v>
      </c>
      <c r="R648" s="1" t="s">
        <v>4105</v>
      </c>
      <c r="S648" s="1" t="s">
        <v>4106</v>
      </c>
      <c r="T648">
        <v>1</v>
      </c>
      <c r="U648" s="1" t="s">
        <v>4107</v>
      </c>
      <c r="V648" s="1" t="s">
        <v>4108</v>
      </c>
      <c r="W648" s="1" t="s">
        <v>4109</v>
      </c>
      <c r="X648" s="1" t="s">
        <v>4110</v>
      </c>
      <c r="Y648" s="1" t="s">
        <v>4111</v>
      </c>
      <c r="Z648" s="1" t="s">
        <v>4118</v>
      </c>
    </row>
    <row r="649" spans="1:26" x14ac:dyDescent="0.35">
      <c r="A649" s="2">
        <v>43425</v>
      </c>
      <c r="B649" s="1" t="s">
        <v>4330</v>
      </c>
      <c r="C649" s="1" t="s">
        <v>4125</v>
      </c>
      <c r="D649" s="1" t="s">
        <v>4186</v>
      </c>
      <c r="E649" s="1" t="s">
        <v>5280</v>
      </c>
      <c r="F649">
        <v>0</v>
      </c>
      <c r="G649" s="1" t="s">
        <v>5281</v>
      </c>
      <c r="H649" s="1" t="s">
        <v>4105</v>
      </c>
      <c r="I649" s="1" t="s">
        <v>4105</v>
      </c>
      <c r="J649" s="1" t="s">
        <v>4105</v>
      </c>
      <c r="K649" s="1" t="s">
        <v>4105</v>
      </c>
      <c r="L649" s="1" t="s">
        <v>4106</v>
      </c>
      <c r="M649" s="1" t="s">
        <v>4105</v>
      </c>
      <c r="N649" s="1" t="s">
        <v>4106</v>
      </c>
      <c r="O649" s="1" t="s">
        <v>4105</v>
      </c>
      <c r="P649" s="1" t="s">
        <v>4105</v>
      </c>
      <c r="Q649" s="1" t="s">
        <v>4105</v>
      </c>
      <c r="R649" s="1" t="s">
        <v>4105</v>
      </c>
      <c r="S649" s="1" t="s">
        <v>4105</v>
      </c>
      <c r="T649">
        <v>1</v>
      </c>
      <c r="U649" s="1" t="s">
        <v>4107</v>
      </c>
      <c r="V649" s="1" t="s">
        <v>4108</v>
      </c>
      <c r="W649" s="1" t="s">
        <v>4109</v>
      </c>
      <c r="X649" s="1" t="s">
        <v>4110</v>
      </c>
      <c r="Y649" s="1" t="s">
        <v>4111</v>
      </c>
      <c r="Z649" s="1" t="s">
        <v>4136</v>
      </c>
    </row>
    <row r="650" spans="1:26" x14ac:dyDescent="0.35">
      <c r="A650" s="2">
        <v>43427</v>
      </c>
      <c r="B650" s="1" t="s">
        <v>4303</v>
      </c>
      <c r="C650" s="1" t="s">
        <v>4158</v>
      </c>
      <c r="D650" s="1" t="s">
        <v>4114</v>
      </c>
      <c r="E650" s="1" t="s">
        <v>5282</v>
      </c>
      <c r="F650">
        <v>23</v>
      </c>
      <c r="G650" s="1" t="s">
        <v>5283</v>
      </c>
      <c r="H650" s="1" t="s">
        <v>4105</v>
      </c>
      <c r="I650" s="1" t="s">
        <v>4105</v>
      </c>
      <c r="J650" s="1" t="s">
        <v>4106</v>
      </c>
      <c r="K650" s="1" t="s">
        <v>4105</v>
      </c>
      <c r="L650" s="1" t="s">
        <v>4105</v>
      </c>
      <c r="M650" s="1" t="s">
        <v>4105</v>
      </c>
      <c r="N650" s="1" t="s">
        <v>4106</v>
      </c>
      <c r="O650" s="1" t="s">
        <v>4105</v>
      </c>
      <c r="P650" s="1" t="s">
        <v>4105</v>
      </c>
      <c r="Q650" s="1" t="s">
        <v>4105</v>
      </c>
      <c r="R650" s="1" t="s">
        <v>4105</v>
      </c>
      <c r="S650" s="1" t="s">
        <v>4105</v>
      </c>
      <c r="T650">
        <v>1</v>
      </c>
      <c r="U650" s="1" t="s">
        <v>4148</v>
      </c>
      <c r="V650" s="1" t="s">
        <v>4108</v>
      </c>
      <c r="W650" s="1" t="s">
        <v>4109</v>
      </c>
      <c r="X650" s="1" t="s">
        <v>4172</v>
      </c>
      <c r="Y650" s="1" t="s">
        <v>4111</v>
      </c>
      <c r="Z650" s="1" t="s">
        <v>4118</v>
      </c>
    </row>
    <row r="651" spans="1:26" x14ac:dyDescent="0.35">
      <c r="A651" s="2">
        <v>43427</v>
      </c>
      <c r="B651" s="1" t="s">
        <v>4169</v>
      </c>
      <c r="C651" s="1" t="s">
        <v>4158</v>
      </c>
      <c r="D651" s="1" t="s">
        <v>4191</v>
      </c>
      <c r="E651" s="1" t="s">
        <v>5284</v>
      </c>
      <c r="F651">
        <v>13</v>
      </c>
      <c r="G651" s="1" t="s">
        <v>5285</v>
      </c>
      <c r="H651" s="1" t="s">
        <v>4105</v>
      </c>
      <c r="I651" s="1" t="s">
        <v>4105</v>
      </c>
      <c r="J651" s="1" t="s">
        <v>4105</v>
      </c>
      <c r="K651" s="1" t="s">
        <v>4105</v>
      </c>
      <c r="L651" s="1" t="s">
        <v>4106</v>
      </c>
      <c r="M651" s="1" t="s">
        <v>4105</v>
      </c>
      <c r="N651" s="1" t="s">
        <v>4105</v>
      </c>
      <c r="O651" s="1" t="s">
        <v>4105</v>
      </c>
      <c r="P651" s="1" t="s">
        <v>4105</v>
      </c>
      <c r="Q651" s="1" t="s">
        <v>4105</v>
      </c>
      <c r="R651" s="1" t="s">
        <v>4105</v>
      </c>
      <c r="S651" s="1" t="s">
        <v>4106</v>
      </c>
      <c r="T651">
        <v>1</v>
      </c>
      <c r="U651" s="1" t="s">
        <v>4148</v>
      </c>
      <c r="V651" s="1" t="s">
        <v>4108</v>
      </c>
      <c r="W651" s="1" t="s">
        <v>4109</v>
      </c>
      <c r="X651" s="1" t="s">
        <v>4110</v>
      </c>
      <c r="Y651" s="1" t="s">
        <v>4111</v>
      </c>
      <c r="Z651" s="1" t="s">
        <v>4136</v>
      </c>
    </row>
    <row r="652" spans="1:26" x14ac:dyDescent="0.35">
      <c r="A652" s="2">
        <v>43427</v>
      </c>
      <c r="B652" s="1" t="s">
        <v>4263</v>
      </c>
      <c r="C652" s="1" t="s">
        <v>4158</v>
      </c>
      <c r="D652" s="1" t="s">
        <v>4177</v>
      </c>
      <c r="E652" s="1" t="s">
        <v>5286</v>
      </c>
      <c r="F652">
        <v>0</v>
      </c>
      <c r="G652" s="1" t="s">
        <v>5287</v>
      </c>
      <c r="H652" s="1" t="s">
        <v>4105</v>
      </c>
      <c r="I652" s="1" t="s">
        <v>4105</v>
      </c>
      <c r="J652" s="1" t="s">
        <v>4105</v>
      </c>
      <c r="K652" s="1" t="s">
        <v>4105</v>
      </c>
      <c r="L652" s="1" t="s">
        <v>4106</v>
      </c>
      <c r="M652" s="1" t="s">
        <v>4105</v>
      </c>
      <c r="N652" s="1" t="s">
        <v>4105</v>
      </c>
      <c r="O652" s="1" t="s">
        <v>4105</v>
      </c>
      <c r="P652" s="1" t="s">
        <v>4105</v>
      </c>
      <c r="Q652" s="1" t="s">
        <v>4105</v>
      </c>
      <c r="R652" s="1" t="s">
        <v>4105</v>
      </c>
      <c r="S652" s="1" t="s">
        <v>4106</v>
      </c>
      <c r="T652">
        <v>1</v>
      </c>
      <c r="U652" s="1" t="s">
        <v>4148</v>
      </c>
      <c r="V652" s="1" t="s">
        <v>4108</v>
      </c>
      <c r="W652" s="1" t="s">
        <v>4109</v>
      </c>
      <c r="X652" s="1" t="s">
        <v>4172</v>
      </c>
      <c r="Y652" s="1" t="s">
        <v>4111</v>
      </c>
      <c r="Z652" s="1" t="s">
        <v>4156</v>
      </c>
    </row>
    <row r="653" spans="1:26" x14ac:dyDescent="0.35">
      <c r="A653" s="2">
        <v>43427</v>
      </c>
      <c r="B653" s="1" t="s">
        <v>4153</v>
      </c>
      <c r="C653" s="1" t="s">
        <v>4158</v>
      </c>
      <c r="D653" s="1" t="s">
        <v>4121</v>
      </c>
      <c r="E653" s="1" t="s">
        <v>5288</v>
      </c>
      <c r="F653">
        <v>36</v>
      </c>
      <c r="G653" s="1" t="s">
        <v>5289</v>
      </c>
      <c r="H653" s="1" t="s">
        <v>4105</v>
      </c>
      <c r="I653" s="1" t="s">
        <v>4105</v>
      </c>
      <c r="J653" s="1" t="s">
        <v>4105</v>
      </c>
      <c r="K653" s="1" t="s">
        <v>4105</v>
      </c>
      <c r="L653" s="1" t="s">
        <v>4106</v>
      </c>
      <c r="M653" s="1" t="s">
        <v>4105</v>
      </c>
      <c r="N653" s="1" t="s">
        <v>4105</v>
      </c>
      <c r="O653" s="1" t="s">
        <v>4105</v>
      </c>
      <c r="P653" s="1" t="s">
        <v>4105</v>
      </c>
      <c r="Q653" s="1" t="s">
        <v>4105</v>
      </c>
      <c r="R653" s="1" t="s">
        <v>4105</v>
      </c>
      <c r="S653" s="1" t="s">
        <v>4106</v>
      </c>
      <c r="T653">
        <v>1</v>
      </c>
      <c r="U653" s="1" t="s">
        <v>4107</v>
      </c>
      <c r="V653" s="1" t="s">
        <v>4108</v>
      </c>
      <c r="W653" s="1" t="s">
        <v>4109</v>
      </c>
      <c r="X653" s="1" t="s">
        <v>4110</v>
      </c>
      <c r="Y653" s="1" t="s">
        <v>4142</v>
      </c>
      <c r="Z653" s="1" t="s">
        <v>4143</v>
      </c>
    </row>
    <row r="654" spans="1:26" x14ac:dyDescent="0.35">
      <c r="A654" s="2">
        <v>43428</v>
      </c>
      <c r="B654" s="1" t="s">
        <v>4176</v>
      </c>
      <c r="C654" s="1" t="s">
        <v>4182</v>
      </c>
      <c r="D654" s="1" t="s">
        <v>4209</v>
      </c>
      <c r="E654" s="1" t="s">
        <v>5290</v>
      </c>
      <c r="F654">
        <v>50</v>
      </c>
      <c r="G654" s="1" t="s">
        <v>5291</v>
      </c>
      <c r="H654" s="1" t="s">
        <v>4105</v>
      </c>
      <c r="I654" s="1" t="s">
        <v>4105</v>
      </c>
      <c r="J654" s="1" t="s">
        <v>4105</v>
      </c>
      <c r="K654" s="1" t="s">
        <v>4105</v>
      </c>
      <c r="L654" s="1" t="s">
        <v>4106</v>
      </c>
      <c r="M654" s="1" t="s">
        <v>4105</v>
      </c>
      <c r="N654" s="1" t="s">
        <v>4105</v>
      </c>
      <c r="O654" s="1" t="s">
        <v>4105</v>
      </c>
      <c r="P654" s="1" t="s">
        <v>4105</v>
      </c>
      <c r="Q654" s="1" t="s">
        <v>4105</v>
      </c>
      <c r="R654" s="1" t="s">
        <v>4105</v>
      </c>
      <c r="S654" s="1" t="s">
        <v>4106</v>
      </c>
      <c r="T654">
        <v>1</v>
      </c>
      <c r="U654" s="1" t="s">
        <v>4107</v>
      </c>
      <c r="V654" s="1" t="s">
        <v>4108</v>
      </c>
      <c r="W654" s="1" t="s">
        <v>4109</v>
      </c>
      <c r="X654" s="1" t="s">
        <v>4110</v>
      </c>
      <c r="Y654" s="1" t="s">
        <v>4111</v>
      </c>
      <c r="Z654" s="1" t="s">
        <v>4112</v>
      </c>
    </row>
    <row r="655" spans="1:26" x14ac:dyDescent="0.35">
      <c r="A655" s="2">
        <v>43428</v>
      </c>
      <c r="B655" s="1" t="s">
        <v>4157</v>
      </c>
      <c r="C655" s="1" t="s">
        <v>4182</v>
      </c>
      <c r="D655" s="1" t="s">
        <v>4114</v>
      </c>
      <c r="E655" s="1" t="s">
        <v>4929</v>
      </c>
      <c r="F655">
        <v>46</v>
      </c>
      <c r="G655" s="1" t="s">
        <v>5292</v>
      </c>
      <c r="H655" s="1" t="s">
        <v>4105</v>
      </c>
      <c r="I655" s="1" t="s">
        <v>4105</v>
      </c>
      <c r="J655" s="1" t="s">
        <v>4105</v>
      </c>
      <c r="K655" s="1" t="s">
        <v>4105</v>
      </c>
      <c r="L655" s="1" t="s">
        <v>4106</v>
      </c>
      <c r="M655" s="1" t="s">
        <v>4105</v>
      </c>
      <c r="N655" s="1" t="s">
        <v>4105</v>
      </c>
      <c r="O655" s="1" t="s">
        <v>4105</v>
      </c>
      <c r="P655" s="1" t="s">
        <v>4105</v>
      </c>
      <c r="Q655" s="1" t="s">
        <v>4105</v>
      </c>
      <c r="R655" s="1" t="s">
        <v>4105</v>
      </c>
      <c r="S655" s="1" t="s">
        <v>4106</v>
      </c>
      <c r="T655">
        <v>1</v>
      </c>
      <c r="U655" s="1" t="s">
        <v>4107</v>
      </c>
      <c r="V655" s="1" t="s">
        <v>4108</v>
      </c>
      <c r="W655" s="1" t="s">
        <v>4109</v>
      </c>
      <c r="X655" s="1" t="s">
        <v>4172</v>
      </c>
      <c r="Y655" s="1" t="s">
        <v>4111</v>
      </c>
      <c r="Z655" s="1" t="s">
        <v>4118</v>
      </c>
    </row>
    <row r="656" spans="1:26" x14ac:dyDescent="0.35">
      <c r="A656" s="2">
        <v>43429</v>
      </c>
      <c r="B656" s="1" t="s">
        <v>4100</v>
      </c>
      <c r="C656" s="1" t="s">
        <v>4162</v>
      </c>
      <c r="D656" s="1" t="s">
        <v>4163</v>
      </c>
      <c r="E656" s="1" t="s">
        <v>4400</v>
      </c>
      <c r="F656">
        <v>3500</v>
      </c>
      <c r="G656" s="1" t="s">
        <v>5293</v>
      </c>
      <c r="H656" s="1" t="s">
        <v>4105</v>
      </c>
      <c r="I656" s="1" t="s">
        <v>4105</v>
      </c>
      <c r="J656" s="1" t="s">
        <v>4105</v>
      </c>
      <c r="K656" s="1" t="s">
        <v>4105</v>
      </c>
      <c r="L656" s="1" t="s">
        <v>4106</v>
      </c>
      <c r="M656" s="1" t="s">
        <v>4105</v>
      </c>
      <c r="N656" s="1" t="s">
        <v>4106</v>
      </c>
      <c r="O656" s="1" t="s">
        <v>4105</v>
      </c>
      <c r="P656" s="1" t="s">
        <v>4105</v>
      </c>
      <c r="Q656" s="1" t="s">
        <v>4105</v>
      </c>
      <c r="R656" s="1" t="s">
        <v>4105</v>
      </c>
      <c r="S656" s="1" t="s">
        <v>4105</v>
      </c>
      <c r="T656">
        <v>1</v>
      </c>
      <c r="U656" s="1" t="s">
        <v>4148</v>
      </c>
      <c r="V656" s="1" t="s">
        <v>4108</v>
      </c>
      <c r="W656" s="1" t="s">
        <v>4109</v>
      </c>
      <c r="X656" s="1" t="s">
        <v>4110</v>
      </c>
      <c r="Y656" s="1" t="s">
        <v>4111</v>
      </c>
      <c r="Z656" s="1" t="s">
        <v>4118</v>
      </c>
    </row>
    <row r="657" spans="1:26" x14ac:dyDescent="0.35">
      <c r="A657" s="2">
        <v>43430</v>
      </c>
      <c r="B657" s="1" t="s">
        <v>4144</v>
      </c>
      <c r="C657" s="1" t="s">
        <v>4101</v>
      </c>
      <c r="D657" s="1" t="s">
        <v>4241</v>
      </c>
      <c r="E657" s="1" t="s">
        <v>5294</v>
      </c>
      <c r="F657">
        <v>17</v>
      </c>
      <c r="G657" s="1" t="s">
        <v>5295</v>
      </c>
      <c r="H657" s="1" t="s">
        <v>4105</v>
      </c>
      <c r="I657" s="1" t="s">
        <v>4105</v>
      </c>
      <c r="J657" s="1" t="s">
        <v>4105</v>
      </c>
      <c r="K657" s="1" t="s">
        <v>4105</v>
      </c>
      <c r="L657" s="1" t="s">
        <v>4106</v>
      </c>
      <c r="M657" s="1" t="s">
        <v>4105</v>
      </c>
      <c r="N657" s="1" t="s">
        <v>4105</v>
      </c>
      <c r="O657" s="1" t="s">
        <v>4105</v>
      </c>
      <c r="P657" s="1" t="s">
        <v>4105</v>
      </c>
      <c r="Q657" s="1" t="s">
        <v>4105</v>
      </c>
      <c r="R657" s="1" t="s">
        <v>4105</v>
      </c>
      <c r="S657" s="1" t="s">
        <v>4106</v>
      </c>
      <c r="T657">
        <v>1</v>
      </c>
      <c r="U657" s="1" t="s">
        <v>4107</v>
      </c>
      <c r="V657" s="1" t="s">
        <v>4108</v>
      </c>
      <c r="W657" s="1" t="s">
        <v>4109</v>
      </c>
      <c r="X657" s="1" t="s">
        <v>4172</v>
      </c>
      <c r="Y657" s="1" t="s">
        <v>4111</v>
      </c>
      <c r="Z657" s="1" t="s">
        <v>4166</v>
      </c>
    </row>
    <row r="658" spans="1:26" x14ac:dyDescent="0.35">
      <c r="A658" s="2">
        <v>43431</v>
      </c>
      <c r="B658" s="1" t="s">
        <v>4169</v>
      </c>
      <c r="C658" s="1" t="s">
        <v>4120</v>
      </c>
      <c r="D658" s="1" t="s">
        <v>4150</v>
      </c>
      <c r="E658" s="1" t="s">
        <v>5296</v>
      </c>
      <c r="F658">
        <v>0</v>
      </c>
      <c r="G658" s="1" t="s">
        <v>5297</v>
      </c>
      <c r="H658" s="1" t="s">
        <v>4105</v>
      </c>
      <c r="I658" s="1" t="s">
        <v>4105</v>
      </c>
      <c r="J658" s="1" t="s">
        <v>4105</v>
      </c>
      <c r="K658" s="1" t="s">
        <v>4105</v>
      </c>
      <c r="L658" s="1" t="s">
        <v>4106</v>
      </c>
      <c r="M658" s="1" t="s">
        <v>4105</v>
      </c>
      <c r="N658" s="1" t="s">
        <v>4105</v>
      </c>
      <c r="O658" s="1" t="s">
        <v>4105</v>
      </c>
      <c r="P658" s="1" t="s">
        <v>4105</v>
      </c>
      <c r="Q658" s="1" t="s">
        <v>4105</v>
      </c>
      <c r="R658" s="1" t="s">
        <v>4105</v>
      </c>
      <c r="S658" s="1" t="s">
        <v>4106</v>
      </c>
      <c r="T658">
        <v>1</v>
      </c>
      <c r="U658" s="1" t="s">
        <v>4148</v>
      </c>
      <c r="V658" s="1" t="s">
        <v>4108</v>
      </c>
      <c r="W658" s="1" t="s">
        <v>4109</v>
      </c>
      <c r="X658" s="1" t="s">
        <v>4172</v>
      </c>
      <c r="Y658" s="1" t="s">
        <v>4111</v>
      </c>
      <c r="Z658" s="1" t="s">
        <v>4166</v>
      </c>
    </row>
    <row r="659" spans="1:26" x14ac:dyDescent="0.35">
      <c r="A659" s="2">
        <v>43431</v>
      </c>
      <c r="B659" s="1" t="s">
        <v>4220</v>
      </c>
      <c r="C659" s="1" t="s">
        <v>4120</v>
      </c>
      <c r="D659" s="1" t="s">
        <v>4335</v>
      </c>
      <c r="E659" s="1" t="s">
        <v>5298</v>
      </c>
      <c r="F659">
        <v>0</v>
      </c>
      <c r="G659" s="1" t="s">
        <v>5299</v>
      </c>
      <c r="H659" s="1" t="s">
        <v>4105</v>
      </c>
      <c r="I659" s="1" t="s">
        <v>4105</v>
      </c>
      <c r="J659" s="1" t="s">
        <v>4105</v>
      </c>
      <c r="K659" s="1" t="s">
        <v>4105</v>
      </c>
      <c r="L659" s="1" t="s">
        <v>4106</v>
      </c>
      <c r="M659" s="1" t="s">
        <v>4105</v>
      </c>
      <c r="N659" s="1" t="s">
        <v>4105</v>
      </c>
      <c r="O659" s="1" t="s">
        <v>4105</v>
      </c>
      <c r="P659" s="1" t="s">
        <v>4105</v>
      </c>
      <c r="Q659" s="1" t="s">
        <v>4105</v>
      </c>
      <c r="R659" s="1" t="s">
        <v>4105</v>
      </c>
      <c r="S659" s="1" t="s">
        <v>4106</v>
      </c>
      <c r="T659">
        <v>1</v>
      </c>
      <c r="U659" s="1" t="s">
        <v>4148</v>
      </c>
      <c r="V659" s="1" t="s">
        <v>4108</v>
      </c>
      <c r="W659" s="1" t="s">
        <v>4109</v>
      </c>
      <c r="X659" s="1" t="s">
        <v>4110</v>
      </c>
      <c r="Y659" s="1" t="s">
        <v>4111</v>
      </c>
      <c r="Z659" s="1" t="s">
        <v>4149</v>
      </c>
    </row>
    <row r="660" spans="1:26" x14ac:dyDescent="0.35">
      <c r="A660" s="2">
        <v>43431</v>
      </c>
      <c r="B660" s="1" t="s">
        <v>4202</v>
      </c>
      <c r="C660" s="1" t="s">
        <v>4120</v>
      </c>
      <c r="D660" s="1" t="s">
        <v>4133</v>
      </c>
      <c r="E660" s="1" t="s">
        <v>5300</v>
      </c>
      <c r="F660">
        <v>41</v>
      </c>
      <c r="G660" s="1" t="s">
        <v>5301</v>
      </c>
      <c r="H660" s="1" t="s">
        <v>4105</v>
      </c>
      <c r="I660" s="1" t="s">
        <v>4105</v>
      </c>
      <c r="J660" s="1" t="s">
        <v>4105</v>
      </c>
      <c r="K660" s="1" t="s">
        <v>4105</v>
      </c>
      <c r="L660" s="1" t="s">
        <v>4106</v>
      </c>
      <c r="M660" s="1" t="s">
        <v>4105</v>
      </c>
      <c r="N660" s="1" t="s">
        <v>4105</v>
      </c>
      <c r="O660" s="1" t="s">
        <v>4105</v>
      </c>
      <c r="P660" s="1" t="s">
        <v>4105</v>
      </c>
      <c r="Q660" s="1" t="s">
        <v>4105</v>
      </c>
      <c r="R660" s="1" t="s">
        <v>4105</v>
      </c>
      <c r="S660" s="1" t="s">
        <v>4106</v>
      </c>
      <c r="T660">
        <v>1</v>
      </c>
      <c r="U660" s="1" t="s">
        <v>4107</v>
      </c>
      <c r="V660" s="1" t="s">
        <v>4108</v>
      </c>
      <c r="W660" s="1" t="s">
        <v>4109</v>
      </c>
      <c r="X660" s="1" t="s">
        <v>4110</v>
      </c>
      <c r="Y660" s="1" t="s">
        <v>4111</v>
      </c>
      <c r="Z660" s="1" t="s">
        <v>4112</v>
      </c>
    </row>
    <row r="661" spans="1:26" x14ac:dyDescent="0.35">
      <c r="A661" s="2">
        <v>43432</v>
      </c>
      <c r="B661" s="1" t="s">
        <v>4330</v>
      </c>
      <c r="C661" s="1" t="s">
        <v>4125</v>
      </c>
      <c r="D661" s="1" t="s">
        <v>4129</v>
      </c>
      <c r="E661" s="1" t="s">
        <v>5302</v>
      </c>
      <c r="F661">
        <v>0</v>
      </c>
      <c r="G661" s="1" t="s">
        <v>5303</v>
      </c>
      <c r="H661" s="1" t="s">
        <v>4105</v>
      </c>
      <c r="I661" s="1" t="s">
        <v>4105</v>
      </c>
      <c r="J661" s="1" t="s">
        <v>4105</v>
      </c>
      <c r="K661" s="1" t="s">
        <v>4105</v>
      </c>
      <c r="L661" s="1" t="s">
        <v>4106</v>
      </c>
      <c r="M661" s="1" t="s">
        <v>4105</v>
      </c>
      <c r="N661" s="1" t="s">
        <v>4105</v>
      </c>
      <c r="O661" s="1" t="s">
        <v>4105</v>
      </c>
      <c r="P661" s="1" t="s">
        <v>4105</v>
      </c>
      <c r="Q661" s="1" t="s">
        <v>4105</v>
      </c>
      <c r="R661" s="1" t="s">
        <v>4105</v>
      </c>
      <c r="S661" s="1" t="s">
        <v>4106</v>
      </c>
      <c r="T661">
        <v>1</v>
      </c>
      <c r="U661" s="1" t="s">
        <v>4107</v>
      </c>
      <c r="V661" s="1" t="s">
        <v>4108</v>
      </c>
      <c r="W661" s="1" t="s">
        <v>4109</v>
      </c>
      <c r="X661" s="1" t="s">
        <v>4110</v>
      </c>
      <c r="Y661" s="1" t="s">
        <v>4175</v>
      </c>
      <c r="Z661" s="1" t="s">
        <v>4118</v>
      </c>
    </row>
    <row r="662" spans="1:26" x14ac:dyDescent="0.35">
      <c r="A662" s="2">
        <v>43432</v>
      </c>
      <c r="B662" s="1" t="s">
        <v>4144</v>
      </c>
      <c r="C662" s="1" t="s">
        <v>4125</v>
      </c>
      <c r="D662" s="1" t="s">
        <v>4186</v>
      </c>
      <c r="E662" s="1" t="s">
        <v>5304</v>
      </c>
      <c r="F662">
        <v>0</v>
      </c>
      <c r="G662" s="1" t="s">
        <v>5305</v>
      </c>
      <c r="H662" s="1" t="s">
        <v>4105</v>
      </c>
      <c r="I662" s="1" t="s">
        <v>4105</v>
      </c>
      <c r="J662" s="1" t="s">
        <v>4105</v>
      </c>
      <c r="K662" s="1" t="s">
        <v>4105</v>
      </c>
      <c r="L662" s="1" t="s">
        <v>4106</v>
      </c>
      <c r="M662" s="1" t="s">
        <v>4105</v>
      </c>
      <c r="N662" s="1" t="s">
        <v>4105</v>
      </c>
      <c r="O662" s="1" t="s">
        <v>4105</v>
      </c>
      <c r="P662" s="1" t="s">
        <v>4105</v>
      </c>
      <c r="Q662" s="1" t="s">
        <v>4105</v>
      </c>
      <c r="R662" s="1" t="s">
        <v>4105</v>
      </c>
      <c r="S662" s="1" t="s">
        <v>4106</v>
      </c>
      <c r="T662">
        <v>1</v>
      </c>
      <c r="U662" s="1" t="s">
        <v>4107</v>
      </c>
      <c r="V662" s="1" t="s">
        <v>4108</v>
      </c>
      <c r="W662" s="1" t="s">
        <v>4109</v>
      </c>
      <c r="X662" s="1" t="s">
        <v>4110</v>
      </c>
      <c r="Y662" s="1" t="s">
        <v>4111</v>
      </c>
      <c r="Z662" s="1" t="s">
        <v>4112</v>
      </c>
    </row>
    <row r="663" spans="1:26" x14ac:dyDescent="0.35">
      <c r="A663" s="2">
        <v>43432</v>
      </c>
      <c r="B663" s="1" t="s">
        <v>4153</v>
      </c>
      <c r="C663" s="1" t="s">
        <v>4125</v>
      </c>
      <c r="D663" s="1" t="s">
        <v>4133</v>
      </c>
      <c r="E663" s="1" t="s">
        <v>5306</v>
      </c>
      <c r="F663">
        <v>46</v>
      </c>
      <c r="G663" s="1" t="s">
        <v>5307</v>
      </c>
      <c r="H663" s="1" t="s">
        <v>4105</v>
      </c>
      <c r="I663" s="1" t="s">
        <v>4105</v>
      </c>
      <c r="J663" s="1" t="s">
        <v>4105</v>
      </c>
      <c r="K663" s="1" t="s">
        <v>4105</v>
      </c>
      <c r="L663" s="1" t="s">
        <v>4106</v>
      </c>
      <c r="M663" s="1" t="s">
        <v>4105</v>
      </c>
      <c r="N663" s="1" t="s">
        <v>4105</v>
      </c>
      <c r="O663" s="1" t="s">
        <v>4105</v>
      </c>
      <c r="P663" s="1" t="s">
        <v>4105</v>
      </c>
      <c r="Q663" s="1" t="s">
        <v>4105</v>
      </c>
      <c r="R663" s="1" t="s">
        <v>4105</v>
      </c>
      <c r="S663" s="1" t="s">
        <v>4106</v>
      </c>
      <c r="T663">
        <v>2</v>
      </c>
      <c r="U663" s="1" t="s">
        <v>4117</v>
      </c>
      <c r="V663" s="1" t="s">
        <v>4108</v>
      </c>
      <c r="W663" s="1" t="s">
        <v>4109</v>
      </c>
      <c r="X663" s="1" t="s">
        <v>4110</v>
      </c>
      <c r="Y663" s="1" t="s">
        <v>4142</v>
      </c>
      <c r="Z663" s="1" t="s">
        <v>4149</v>
      </c>
    </row>
    <row r="664" spans="1:26" x14ac:dyDescent="0.35">
      <c r="A664" s="2">
        <v>43433</v>
      </c>
      <c r="B664" s="1" t="s">
        <v>4169</v>
      </c>
      <c r="C664" s="1" t="s">
        <v>4138</v>
      </c>
      <c r="D664" s="1" t="s">
        <v>4241</v>
      </c>
      <c r="E664" s="1" t="s">
        <v>4178</v>
      </c>
      <c r="F664">
        <v>4900</v>
      </c>
      <c r="G664" s="1" t="s">
        <v>5308</v>
      </c>
      <c r="H664" s="1" t="s">
        <v>4105</v>
      </c>
      <c r="I664" s="1" t="s">
        <v>4105</v>
      </c>
      <c r="J664" s="1" t="s">
        <v>4105</v>
      </c>
      <c r="K664" s="1" t="s">
        <v>4105</v>
      </c>
      <c r="L664" s="1" t="s">
        <v>4106</v>
      </c>
      <c r="M664" s="1" t="s">
        <v>4105</v>
      </c>
      <c r="N664" s="1" t="s">
        <v>4105</v>
      </c>
      <c r="O664" s="1" t="s">
        <v>4105</v>
      </c>
      <c r="P664" s="1" t="s">
        <v>4105</v>
      </c>
      <c r="Q664" s="1" t="s">
        <v>4105</v>
      </c>
      <c r="R664" s="1" t="s">
        <v>4105</v>
      </c>
      <c r="S664" s="1" t="s">
        <v>4106</v>
      </c>
      <c r="T664">
        <v>1</v>
      </c>
      <c r="U664" s="1" t="s">
        <v>4148</v>
      </c>
      <c r="V664" s="1" t="s">
        <v>4108</v>
      </c>
      <c r="W664" s="1" t="s">
        <v>4109</v>
      </c>
      <c r="X664" s="1" t="s">
        <v>4172</v>
      </c>
      <c r="Y664" s="1" t="s">
        <v>4175</v>
      </c>
      <c r="Z664" s="1" t="s">
        <v>4112</v>
      </c>
    </row>
    <row r="665" spans="1:26" x14ac:dyDescent="0.35">
      <c r="A665" s="2">
        <v>43433</v>
      </c>
      <c r="B665" s="1" t="s">
        <v>4220</v>
      </c>
      <c r="C665" s="1" t="s">
        <v>4138</v>
      </c>
      <c r="D665" s="1" t="s">
        <v>4102</v>
      </c>
      <c r="E665" s="1" t="s">
        <v>5309</v>
      </c>
      <c r="F665">
        <v>7</v>
      </c>
      <c r="G665" s="1" t="s">
        <v>5310</v>
      </c>
      <c r="H665" s="1" t="s">
        <v>4105</v>
      </c>
      <c r="I665" s="1" t="s">
        <v>4105</v>
      </c>
      <c r="J665" s="1" t="s">
        <v>4105</v>
      </c>
      <c r="K665" s="1" t="s">
        <v>4105</v>
      </c>
      <c r="L665" s="1" t="s">
        <v>4106</v>
      </c>
      <c r="M665" s="1" t="s">
        <v>4105</v>
      </c>
      <c r="N665" s="1" t="s">
        <v>4105</v>
      </c>
      <c r="O665" s="1" t="s">
        <v>4105</v>
      </c>
      <c r="P665" s="1" t="s">
        <v>4105</v>
      </c>
      <c r="Q665" s="1" t="s">
        <v>4105</v>
      </c>
      <c r="R665" s="1" t="s">
        <v>4105</v>
      </c>
      <c r="S665" s="1" t="s">
        <v>4106</v>
      </c>
      <c r="T665">
        <v>1</v>
      </c>
      <c r="U665" s="1" t="s">
        <v>4107</v>
      </c>
      <c r="V665" s="1" t="s">
        <v>4108</v>
      </c>
      <c r="W665" s="1" t="s">
        <v>4109</v>
      </c>
      <c r="X665" s="1" t="s">
        <v>4110</v>
      </c>
      <c r="Y665" s="1" t="s">
        <v>4111</v>
      </c>
      <c r="Z665" s="1" t="s">
        <v>4128</v>
      </c>
    </row>
    <row r="666" spans="1:26" x14ac:dyDescent="0.35">
      <c r="A666" s="2">
        <v>43433</v>
      </c>
      <c r="B666" s="1" t="s">
        <v>4220</v>
      </c>
      <c r="C666" s="1" t="s">
        <v>4138</v>
      </c>
      <c r="D666" s="1" t="s">
        <v>4129</v>
      </c>
      <c r="E666" s="1" t="s">
        <v>5311</v>
      </c>
      <c r="F666">
        <v>6</v>
      </c>
      <c r="G666" s="1" t="s">
        <v>5312</v>
      </c>
      <c r="H666" s="1" t="s">
        <v>4105</v>
      </c>
      <c r="I666" s="1" t="s">
        <v>4105</v>
      </c>
      <c r="J666" s="1" t="s">
        <v>4105</v>
      </c>
      <c r="K666" s="1" t="s">
        <v>4105</v>
      </c>
      <c r="L666" s="1" t="s">
        <v>4106</v>
      </c>
      <c r="M666" s="1" t="s">
        <v>4105</v>
      </c>
      <c r="N666" s="1" t="s">
        <v>4105</v>
      </c>
      <c r="O666" s="1" t="s">
        <v>4105</v>
      </c>
      <c r="P666" s="1" t="s">
        <v>4105</v>
      </c>
      <c r="Q666" s="1" t="s">
        <v>4105</v>
      </c>
      <c r="R666" s="1" t="s">
        <v>4105</v>
      </c>
      <c r="S666" s="1" t="s">
        <v>4106</v>
      </c>
      <c r="T666">
        <v>1</v>
      </c>
      <c r="U666" s="1" t="s">
        <v>4107</v>
      </c>
      <c r="V666" s="1" t="s">
        <v>4108</v>
      </c>
      <c r="W666" s="1" t="s">
        <v>4109</v>
      </c>
      <c r="X666" s="1" t="s">
        <v>4110</v>
      </c>
      <c r="Y666" s="1" t="s">
        <v>4111</v>
      </c>
      <c r="Z666" s="1" t="s">
        <v>4112</v>
      </c>
    </row>
    <row r="667" spans="1:26" x14ac:dyDescent="0.35">
      <c r="A667" s="2">
        <v>43433</v>
      </c>
      <c r="B667" s="1" t="s">
        <v>4132</v>
      </c>
      <c r="C667" s="1" t="s">
        <v>4138</v>
      </c>
      <c r="D667" s="1" t="s">
        <v>4241</v>
      </c>
      <c r="E667" s="1" t="s">
        <v>5313</v>
      </c>
      <c r="F667">
        <v>21</v>
      </c>
      <c r="G667" s="1" t="s">
        <v>5314</v>
      </c>
      <c r="H667" s="1" t="s">
        <v>4105</v>
      </c>
      <c r="I667" s="1" t="s">
        <v>4105</v>
      </c>
      <c r="J667" s="1" t="s">
        <v>4106</v>
      </c>
      <c r="K667" s="1" t="s">
        <v>4105</v>
      </c>
      <c r="L667" s="1" t="s">
        <v>4105</v>
      </c>
      <c r="M667" s="1" t="s">
        <v>4105</v>
      </c>
      <c r="N667" s="1" t="s">
        <v>4106</v>
      </c>
      <c r="O667" s="1" t="s">
        <v>4105</v>
      </c>
      <c r="P667" s="1" t="s">
        <v>4105</v>
      </c>
      <c r="Q667" s="1" t="s">
        <v>4105</v>
      </c>
      <c r="R667" s="1" t="s">
        <v>4105</v>
      </c>
      <c r="S667" s="1" t="s">
        <v>4105</v>
      </c>
      <c r="T667">
        <v>1</v>
      </c>
      <c r="U667" s="1" t="s">
        <v>4107</v>
      </c>
      <c r="V667" s="1" t="s">
        <v>4108</v>
      </c>
      <c r="W667" s="1" t="s">
        <v>4109</v>
      </c>
      <c r="X667" s="1" t="s">
        <v>4110</v>
      </c>
      <c r="Y667" s="1" t="s">
        <v>4175</v>
      </c>
      <c r="Z667" s="1" t="s">
        <v>4156</v>
      </c>
    </row>
    <row r="668" spans="1:26" x14ac:dyDescent="0.35">
      <c r="A668" s="2">
        <v>43433</v>
      </c>
      <c r="B668" s="1" t="s">
        <v>4132</v>
      </c>
      <c r="C668" s="1" t="s">
        <v>4138</v>
      </c>
      <c r="D668" s="1" t="s">
        <v>4253</v>
      </c>
      <c r="E668" s="1" t="s">
        <v>5315</v>
      </c>
      <c r="F668">
        <v>40</v>
      </c>
      <c r="G668" s="1" t="s">
        <v>5316</v>
      </c>
      <c r="H668" s="1" t="s">
        <v>4105</v>
      </c>
      <c r="I668" s="1" t="s">
        <v>4105</v>
      </c>
      <c r="J668" s="1" t="s">
        <v>4106</v>
      </c>
      <c r="K668" s="1" t="s">
        <v>4105</v>
      </c>
      <c r="L668" s="1" t="s">
        <v>4105</v>
      </c>
      <c r="M668" s="1" t="s">
        <v>4105</v>
      </c>
      <c r="N668" s="1" t="s">
        <v>4106</v>
      </c>
      <c r="O668" s="1" t="s">
        <v>4105</v>
      </c>
      <c r="P668" s="1" t="s">
        <v>4105</v>
      </c>
      <c r="Q668" s="1" t="s">
        <v>4105</v>
      </c>
      <c r="R668" s="1" t="s">
        <v>4105</v>
      </c>
      <c r="S668" s="1" t="s">
        <v>4105</v>
      </c>
      <c r="T668">
        <v>1</v>
      </c>
      <c r="U668" s="1" t="s">
        <v>4107</v>
      </c>
      <c r="V668" s="1" t="s">
        <v>4108</v>
      </c>
      <c r="W668" s="1" t="s">
        <v>4109</v>
      </c>
      <c r="X668" s="1" t="s">
        <v>4110</v>
      </c>
      <c r="Y668" s="1" t="s">
        <v>4111</v>
      </c>
      <c r="Z668" s="1" t="s">
        <v>4149</v>
      </c>
    </row>
    <row r="669" spans="1:26" x14ac:dyDescent="0.35">
      <c r="A669" s="2">
        <v>43436</v>
      </c>
      <c r="B669" s="1" t="s">
        <v>4220</v>
      </c>
      <c r="C669" s="1" t="s">
        <v>4162</v>
      </c>
      <c r="D669" s="1" t="s">
        <v>4159</v>
      </c>
      <c r="E669" s="1" t="s">
        <v>4418</v>
      </c>
      <c r="F669">
        <v>1</v>
      </c>
      <c r="G669" s="1" t="s">
        <v>5317</v>
      </c>
      <c r="H669" s="1" t="s">
        <v>4105</v>
      </c>
      <c r="I669" s="1" t="s">
        <v>4105</v>
      </c>
      <c r="J669" s="1" t="s">
        <v>4105</v>
      </c>
      <c r="K669" s="1" t="s">
        <v>4105</v>
      </c>
      <c r="L669" s="1" t="s">
        <v>4106</v>
      </c>
      <c r="M669" s="1" t="s">
        <v>4105</v>
      </c>
      <c r="N669" s="1" t="s">
        <v>4105</v>
      </c>
      <c r="O669" s="1" t="s">
        <v>4105</v>
      </c>
      <c r="P669" s="1" t="s">
        <v>4105</v>
      </c>
      <c r="Q669" s="1" t="s">
        <v>4105</v>
      </c>
      <c r="R669" s="1" t="s">
        <v>4105</v>
      </c>
      <c r="S669" s="1" t="s">
        <v>4106</v>
      </c>
      <c r="T669">
        <v>1</v>
      </c>
      <c r="U669" s="1" t="s">
        <v>4107</v>
      </c>
      <c r="V669" s="1" t="s">
        <v>4108</v>
      </c>
      <c r="W669" s="1" t="s">
        <v>4109</v>
      </c>
      <c r="X669" s="1" t="s">
        <v>4110</v>
      </c>
      <c r="Y669" s="1" t="s">
        <v>4111</v>
      </c>
      <c r="Z669" s="1" t="s">
        <v>4118</v>
      </c>
    </row>
    <row r="670" spans="1:26" x14ac:dyDescent="0.35">
      <c r="A670" s="2">
        <v>43437</v>
      </c>
      <c r="B670" s="1" t="s">
        <v>4330</v>
      </c>
      <c r="C670" s="1" t="s">
        <v>4101</v>
      </c>
      <c r="D670" s="1" t="s">
        <v>4114</v>
      </c>
      <c r="E670" s="1" t="s">
        <v>5318</v>
      </c>
      <c r="F670">
        <v>12</v>
      </c>
      <c r="G670" s="1" t="s">
        <v>5319</v>
      </c>
      <c r="H670" s="1" t="s">
        <v>4105</v>
      </c>
      <c r="I670" s="1" t="s">
        <v>4105</v>
      </c>
      <c r="J670" s="1" t="s">
        <v>4105</v>
      </c>
      <c r="K670" s="1" t="s">
        <v>4105</v>
      </c>
      <c r="L670" s="1" t="s">
        <v>4106</v>
      </c>
      <c r="M670" s="1" t="s">
        <v>4105</v>
      </c>
      <c r="N670" s="1" t="s">
        <v>4105</v>
      </c>
      <c r="O670" s="1" t="s">
        <v>4105</v>
      </c>
      <c r="P670" s="1" t="s">
        <v>4105</v>
      </c>
      <c r="Q670" s="1" t="s">
        <v>4105</v>
      </c>
      <c r="R670" s="1" t="s">
        <v>4105</v>
      </c>
      <c r="S670" s="1" t="s">
        <v>4106</v>
      </c>
      <c r="T670">
        <v>1</v>
      </c>
      <c r="U670" s="1" t="s">
        <v>4117</v>
      </c>
      <c r="V670" s="1" t="s">
        <v>4108</v>
      </c>
      <c r="W670" s="1" t="s">
        <v>4109</v>
      </c>
      <c r="X670" s="1" t="s">
        <v>4110</v>
      </c>
      <c r="Y670" s="1" t="s">
        <v>4142</v>
      </c>
      <c r="Z670" s="1" t="s">
        <v>4149</v>
      </c>
    </row>
    <row r="671" spans="1:26" x14ac:dyDescent="0.35">
      <c r="A671" s="2">
        <v>43437</v>
      </c>
      <c r="B671" s="1" t="s">
        <v>4100</v>
      </c>
      <c r="C671" s="1" t="s">
        <v>4101</v>
      </c>
      <c r="D671" s="1" t="s">
        <v>4194</v>
      </c>
      <c r="E671" s="1" t="s">
        <v>5320</v>
      </c>
      <c r="F671">
        <v>0</v>
      </c>
      <c r="G671" s="1" t="s">
        <v>5321</v>
      </c>
      <c r="H671" s="1" t="s">
        <v>4105</v>
      </c>
      <c r="I671" s="1" t="s">
        <v>4105</v>
      </c>
      <c r="J671" s="1" t="s">
        <v>4105</v>
      </c>
      <c r="K671" s="1" t="s">
        <v>4105</v>
      </c>
      <c r="L671" s="1" t="s">
        <v>4106</v>
      </c>
      <c r="M671" s="1" t="s">
        <v>4105</v>
      </c>
      <c r="N671" s="1" t="s">
        <v>4105</v>
      </c>
      <c r="O671" s="1" t="s">
        <v>4105</v>
      </c>
      <c r="P671" s="1" t="s">
        <v>4105</v>
      </c>
      <c r="Q671" s="1" t="s">
        <v>4105</v>
      </c>
      <c r="R671" s="1" t="s">
        <v>4105</v>
      </c>
      <c r="S671" s="1" t="s">
        <v>4105</v>
      </c>
      <c r="T671">
        <v>1</v>
      </c>
      <c r="U671" s="1" t="s">
        <v>4148</v>
      </c>
      <c r="V671" s="1" t="s">
        <v>4108</v>
      </c>
      <c r="W671" s="1" t="s">
        <v>4109</v>
      </c>
      <c r="X671" s="1" t="s">
        <v>4110</v>
      </c>
      <c r="Y671" s="1" t="s">
        <v>4111</v>
      </c>
      <c r="Z671" s="1" t="s">
        <v>4198</v>
      </c>
    </row>
    <row r="672" spans="1:26" x14ac:dyDescent="0.35">
      <c r="A672" s="2">
        <v>43437</v>
      </c>
      <c r="B672" s="1" t="s">
        <v>4169</v>
      </c>
      <c r="C672" s="1" t="s">
        <v>4101</v>
      </c>
      <c r="D672" s="1" t="s">
        <v>4191</v>
      </c>
      <c r="E672" s="1" t="s">
        <v>4218</v>
      </c>
      <c r="F672">
        <v>125</v>
      </c>
      <c r="G672" s="1" t="s">
        <v>5322</v>
      </c>
      <c r="H672" s="1" t="s">
        <v>4105</v>
      </c>
      <c r="I672" s="1" t="s">
        <v>4105</v>
      </c>
      <c r="J672" s="1" t="s">
        <v>4105</v>
      </c>
      <c r="K672" s="1" t="s">
        <v>4105</v>
      </c>
      <c r="L672" s="1" t="s">
        <v>4106</v>
      </c>
      <c r="M672" s="1" t="s">
        <v>4105</v>
      </c>
      <c r="N672" s="1" t="s">
        <v>4105</v>
      </c>
      <c r="O672" s="1" t="s">
        <v>4105</v>
      </c>
      <c r="P672" s="1" t="s">
        <v>4105</v>
      </c>
      <c r="Q672" s="1" t="s">
        <v>4105</v>
      </c>
      <c r="R672" s="1" t="s">
        <v>4105</v>
      </c>
      <c r="S672" s="1" t="s">
        <v>4106</v>
      </c>
      <c r="T672">
        <v>1</v>
      </c>
      <c r="U672" s="1" t="s">
        <v>4107</v>
      </c>
      <c r="V672" s="1" t="s">
        <v>4108</v>
      </c>
      <c r="W672" s="1" t="s">
        <v>4109</v>
      </c>
      <c r="X672" s="1" t="s">
        <v>4110</v>
      </c>
      <c r="Y672" s="1" t="s">
        <v>4111</v>
      </c>
      <c r="Z672" s="1" t="s">
        <v>4128</v>
      </c>
    </row>
    <row r="673" spans="1:26" x14ac:dyDescent="0.35">
      <c r="A673" s="2">
        <v>43437</v>
      </c>
      <c r="B673" s="1" t="s">
        <v>4113</v>
      </c>
      <c r="C673" s="1" t="s">
        <v>4101</v>
      </c>
      <c r="D673" s="1" t="s">
        <v>4114</v>
      </c>
      <c r="E673" s="1" t="s">
        <v>5323</v>
      </c>
      <c r="F673">
        <v>0</v>
      </c>
      <c r="G673" s="1" t="s">
        <v>5324</v>
      </c>
      <c r="H673" s="1" t="s">
        <v>4105</v>
      </c>
      <c r="I673" s="1" t="s">
        <v>4105</v>
      </c>
      <c r="J673" s="1" t="s">
        <v>4105</v>
      </c>
      <c r="K673" s="1" t="s">
        <v>4105</v>
      </c>
      <c r="L673" s="1" t="s">
        <v>4106</v>
      </c>
      <c r="M673" s="1" t="s">
        <v>4105</v>
      </c>
      <c r="N673" s="1" t="s">
        <v>4105</v>
      </c>
      <c r="O673" s="1" t="s">
        <v>4105</v>
      </c>
      <c r="P673" s="1" t="s">
        <v>4105</v>
      </c>
      <c r="Q673" s="1" t="s">
        <v>4105</v>
      </c>
      <c r="R673" s="1" t="s">
        <v>4105</v>
      </c>
      <c r="S673" s="1" t="s">
        <v>4106</v>
      </c>
      <c r="T673">
        <v>1</v>
      </c>
      <c r="U673" s="1" t="s">
        <v>4107</v>
      </c>
      <c r="V673" s="1" t="s">
        <v>4108</v>
      </c>
      <c r="W673" s="1" t="s">
        <v>4109</v>
      </c>
      <c r="X673" s="1" t="s">
        <v>4172</v>
      </c>
      <c r="Y673" s="1" t="s">
        <v>4111</v>
      </c>
      <c r="Z673" s="1" t="s">
        <v>4143</v>
      </c>
    </row>
    <row r="674" spans="1:26" x14ac:dyDescent="0.35">
      <c r="A674" s="2">
        <v>43440</v>
      </c>
      <c r="B674" s="1" t="s">
        <v>4303</v>
      </c>
      <c r="C674" s="1" t="s">
        <v>4138</v>
      </c>
      <c r="D674" s="1" t="s">
        <v>4253</v>
      </c>
      <c r="E674" s="1" t="s">
        <v>5325</v>
      </c>
      <c r="F674">
        <v>21</v>
      </c>
      <c r="G674" s="1" t="s">
        <v>5326</v>
      </c>
      <c r="H674" s="1" t="s">
        <v>4105</v>
      </c>
      <c r="I674" s="1" t="s">
        <v>4105</v>
      </c>
      <c r="J674" s="1" t="s">
        <v>4105</v>
      </c>
      <c r="K674" s="1" t="s">
        <v>4105</v>
      </c>
      <c r="L674" s="1" t="s">
        <v>4106</v>
      </c>
      <c r="M674" s="1" t="s">
        <v>4105</v>
      </c>
      <c r="N674" s="1" t="s">
        <v>4105</v>
      </c>
      <c r="O674" s="1" t="s">
        <v>4105</v>
      </c>
      <c r="P674" s="1" t="s">
        <v>4105</v>
      </c>
      <c r="Q674" s="1" t="s">
        <v>4105</v>
      </c>
      <c r="R674" s="1" t="s">
        <v>4105</v>
      </c>
      <c r="S674" s="1" t="s">
        <v>4106</v>
      </c>
      <c r="T674">
        <v>1</v>
      </c>
      <c r="U674" s="1" t="s">
        <v>4148</v>
      </c>
      <c r="V674" s="1" t="s">
        <v>4108</v>
      </c>
      <c r="W674" s="1" t="s">
        <v>4109</v>
      </c>
      <c r="X674" s="1" t="s">
        <v>4110</v>
      </c>
      <c r="Y674" s="1" t="s">
        <v>4111</v>
      </c>
      <c r="Z674" s="1" t="s">
        <v>4149</v>
      </c>
    </row>
    <row r="675" spans="1:26" x14ac:dyDescent="0.35">
      <c r="A675" s="2">
        <v>43440</v>
      </c>
      <c r="B675" s="1" t="s">
        <v>4132</v>
      </c>
      <c r="C675" s="1" t="s">
        <v>4138</v>
      </c>
      <c r="D675" s="1" t="s">
        <v>4114</v>
      </c>
      <c r="E675" s="1" t="s">
        <v>4480</v>
      </c>
      <c r="F675">
        <v>72</v>
      </c>
      <c r="G675" s="1" t="s">
        <v>5327</v>
      </c>
      <c r="H675" s="1" t="s">
        <v>4105</v>
      </c>
      <c r="I675" s="1" t="s">
        <v>4105</v>
      </c>
      <c r="J675" s="1" t="s">
        <v>4105</v>
      </c>
      <c r="K675" s="1" t="s">
        <v>4105</v>
      </c>
      <c r="L675" s="1" t="s">
        <v>4106</v>
      </c>
      <c r="M675" s="1" t="s">
        <v>4105</v>
      </c>
      <c r="N675" s="1" t="s">
        <v>4105</v>
      </c>
      <c r="O675" s="1" t="s">
        <v>4105</v>
      </c>
      <c r="P675" s="1" t="s">
        <v>4105</v>
      </c>
      <c r="Q675" s="1" t="s">
        <v>4105</v>
      </c>
      <c r="R675" s="1" t="s">
        <v>4105</v>
      </c>
      <c r="S675" s="1" t="s">
        <v>4106</v>
      </c>
      <c r="T675">
        <v>1</v>
      </c>
      <c r="U675" s="1" t="s">
        <v>4107</v>
      </c>
      <c r="V675" s="1" t="s">
        <v>4108</v>
      </c>
      <c r="W675" s="1" t="s">
        <v>4109</v>
      </c>
      <c r="X675" s="1" t="s">
        <v>4110</v>
      </c>
      <c r="Y675" s="1" t="s">
        <v>4111</v>
      </c>
      <c r="Z675" s="1" t="s">
        <v>4118</v>
      </c>
    </row>
    <row r="676" spans="1:26" x14ac:dyDescent="0.35">
      <c r="A676" s="2">
        <v>43441</v>
      </c>
      <c r="B676" s="1" t="s">
        <v>4153</v>
      </c>
      <c r="C676" s="1" t="s">
        <v>4158</v>
      </c>
      <c r="D676" s="1" t="s">
        <v>4114</v>
      </c>
      <c r="E676" s="1" t="s">
        <v>5328</v>
      </c>
      <c r="F676">
        <v>1</v>
      </c>
      <c r="G676" s="1" t="s">
        <v>5329</v>
      </c>
      <c r="H676" s="1" t="s">
        <v>4105</v>
      </c>
      <c r="I676" s="1" t="s">
        <v>4105</v>
      </c>
      <c r="J676" s="1" t="s">
        <v>4105</v>
      </c>
      <c r="K676" s="1" t="s">
        <v>4105</v>
      </c>
      <c r="L676" s="1" t="s">
        <v>4106</v>
      </c>
      <c r="M676" s="1" t="s">
        <v>4105</v>
      </c>
      <c r="N676" s="1" t="s">
        <v>4105</v>
      </c>
      <c r="O676" s="1" t="s">
        <v>4105</v>
      </c>
      <c r="P676" s="1" t="s">
        <v>4105</v>
      </c>
      <c r="Q676" s="1" t="s">
        <v>4105</v>
      </c>
      <c r="R676" s="1" t="s">
        <v>4105</v>
      </c>
      <c r="S676" s="1" t="s">
        <v>4106</v>
      </c>
      <c r="T676">
        <v>1</v>
      </c>
      <c r="U676" s="1" t="s">
        <v>4148</v>
      </c>
      <c r="V676" s="1" t="s">
        <v>4108</v>
      </c>
      <c r="W676" s="1" t="s">
        <v>4109</v>
      </c>
      <c r="X676" s="1" t="s">
        <v>4110</v>
      </c>
      <c r="Y676" s="1" t="s">
        <v>4111</v>
      </c>
      <c r="Z676" s="1" t="s">
        <v>4112</v>
      </c>
    </row>
    <row r="677" spans="1:26" x14ac:dyDescent="0.35">
      <c r="A677" s="2">
        <v>43444</v>
      </c>
      <c r="B677" s="1" t="s">
        <v>4100</v>
      </c>
      <c r="C677" s="1" t="s">
        <v>4101</v>
      </c>
      <c r="D677" s="1" t="s">
        <v>4121</v>
      </c>
      <c r="E677" s="1" t="s">
        <v>5288</v>
      </c>
      <c r="F677">
        <v>44</v>
      </c>
      <c r="G677" s="1" t="s">
        <v>5330</v>
      </c>
      <c r="H677" s="1" t="s">
        <v>4105</v>
      </c>
      <c r="I677" s="1" t="s">
        <v>4105</v>
      </c>
      <c r="J677" s="1" t="s">
        <v>4105</v>
      </c>
      <c r="K677" s="1" t="s">
        <v>4105</v>
      </c>
      <c r="L677" s="1" t="s">
        <v>4106</v>
      </c>
      <c r="M677" s="1" t="s">
        <v>4105</v>
      </c>
      <c r="N677" s="1" t="s">
        <v>4105</v>
      </c>
      <c r="O677" s="1" t="s">
        <v>4105</v>
      </c>
      <c r="P677" s="1" t="s">
        <v>4105</v>
      </c>
      <c r="Q677" s="1" t="s">
        <v>4105</v>
      </c>
      <c r="R677" s="1" t="s">
        <v>4105</v>
      </c>
      <c r="S677" s="1" t="s">
        <v>4106</v>
      </c>
      <c r="T677">
        <v>1</v>
      </c>
      <c r="U677" s="1" t="s">
        <v>4107</v>
      </c>
      <c r="V677" s="1" t="s">
        <v>4108</v>
      </c>
      <c r="W677" s="1" t="s">
        <v>4109</v>
      </c>
      <c r="X677" s="1" t="s">
        <v>4110</v>
      </c>
      <c r="Y677" s="1" t="s">
        <v>4111</v>
      </c>
      <c r="Z677" s="1" t="s">
        <v>4402</v>
      </c>
    </row>
    <row r="678" spans="1:26" x14ac:dyDescent="0.35">
      <c r="A678" s="2">
        <v>43445</v>
      </c>
      <c r="B678" s="1" t="s">
        <v>4113</v>
      </c>
      <c r="C678" s="1" t="s">
        <v>4120</v>
      </c>
      <c r="D678" s="1" t="s">
        <v>4191</v>
      </c>
      <c r="E678" s="1" t="s">
        <v>4293</v>
      </c>
      <c r="F678">
        <v>13</v>
      </c>
      <c r="G678" s="1" t="s">
        <v>5331</v>
      </c>
      <c r="H678" s="1" t="s">
        <v>4105</v>
      </c>
      <c r="I678" s="1" t="s">
        <v>4105</v>
      </c>
      <c r="J678" s="1" t="s">
        <v>4105</v>
      </c>
      <c r="K678" s="1" t="s">
        <v>4105</v>
      </c>
      <c r="L678" s="1" t="s">
        <v>4106</v>
      </c>
      <c r="M678" s="1" t="s">
        <v>4105</v>
      </c>
      <c r="N678" s="1" t="s">
        <v>4105</v>
      </c>
      <c r="O678" s="1" t="s">
        <v>4105</v>
      </c>
      <c r="P678" s="1" t="s">
        <v>4105</v>
      </c>
      <c r="Q678" s="1" t="s">
        <v>4105</v>
      </c>
      <c r="R678" s="1" t="s">
        <v>4105</v>
      </c>
      <c r="S678" s="1" t="s">
        <v>4106</v>
      </c>
      <c r="T678">
        <v>1</v>
      </c>
      <c r="U678" s="1" t="s">
        <v>4107</v>
      </c>
      <c r="V678" s="1" t="s">
        <v>4108</v>
      </c>
      <c r="W678" s="1" t="s">
        <v>4109</v>
      </c>
      <c r="X678" s="1" t="s">
        <v>4110</v>
      </c>
      <c r="Y678" s="1" t="s">
        <v>4111</v>
      </c>
      <c r="Z678" s="1" t="s">
        <v>4136</v>
      </c>
    </row>
    <row r="679" spans="1:26" x14ac:dyDescent="0.35">
      <c r="A679" s="2">
        <v>43446</v>
      </c>
      <c r="B679" s="1" t="s">
        <v>4113</v>
      </c>
      <c r="C679" s="1" t="s">
        <v>4125</v>
      </c>
      <c r="D679" s="1" t="s">
        <v>4241</v>
      </c>
      <c r="E679" s="1" t="s">
        <v>4178</v>
      </c>
      <c r="F679">
        <v>3900</v>
      </c>
      <c r="G679" s="1" t="s">
        <v>5332</v>
      </c>
      <c r="H679" s="1" t="s">
        <v>4105</v>
      </c>
      <c r="I679" s="1" t="s">
        <v>4105</v>
      </c>
      <c r="J679" s="1" t="s">
        <v>4105</v>
      </c>
      <c r="K679" s="1" t="s">
        <v>4105</v>
      </c>
      <c r="L679" s="1" t="s">
        <v>4106</v>
      </c>
      <c r="M679" s="1" t="s">
        <v>4105</v>
      </c>
      <c r="N679" s="1" t="s">
        <v>4105</v>
      </c>
      <c r="O679" s="1" t="s">
        <v>4105</v>
      </c>
      <c r="P679" s="1" t="s">
        <v>4105</v>
      </c>
      <c r="Q679" s="1" t="s">
        <v>4105</v>
      </c>
      <c r="R679" s="1" t="s">
        <v>4105</v>
      </c>
      <c r="S679" s="1" t="s">
        <v>4106</v>
      </c>
      <c r="T679">
        <v>1</v>
      </c>
      <c r="U679" s="1" t="s">
        <v>4117</v>
      </c>
      <c r="V679" s="1" t="s">
        <v>4108</v>
      </c>
      <c r="W679" s="1" t="s">
        <v>4109</v>
      </c>
      <c r="X679" s="1" t="s">
        <v>4110</v>
      </c>
      <c r="Y679" s="1" t="s">
        <v>4142</v>
      </c>
      <c r="Z679" s="1" t="s">
        <v>4136</v>
      </c>
    </row>
    <row r="680" spans="1:26" x14ac:dyDescent="0.35">
      <c r="A680" s="2">
        <v>43447</v>
      </c>
      <c r="B680" s="1" t="s">
        <v>4176</v>
      </c>
      <c r="C680" s="1" t="s">
        <v>4138</v>
      </c>
      <c r="D680" s="1" t="s">
        <v>4121</v>
      </c>
      <c r="E680" s="1" t="s">
        <v>5333</v>
      </c>
      <c r="F680">
        <v>0</v>
      </c>
      <c r="G680" s="1" t="s">
        <v>5334</v>
      </c>
      <c r="H680" s="1" t="s">
        <v>4105</v>
      </c>
      <c r="I680" s="1" t="s">
        <v>4105</v>
      </c>
      <c r="J680" s="1" t="s">
        <v>4106</v>
      </c>
      <c r="K680" s="1" t="s">
        <v>4105</v>
      </c>
      <c r="L680" s="1" t="s">
        <v>4105</v>
      </c>
      <c r="M680" s="1" t="s">
        <v>4105</v>
      </c>
      <c r="N680" s="1" t="s">
        <v>4106</v>
      </c>
      <c r="O680" s="1" t="s">
        <v>4105</v>
      </c>
      <c r="P680" s="1" t="s">
        <v>4105</v>
      </c>
      <c r="Q680" s="1" t="s">
        <v>4105</v>
      </c>
      <c r="R680" s="1" t="s">
        <v>4105</v>
      </c>
      <c r="S680" s="1" t="s">
        <v>4105</v>
      </c>
      <c r="T680">
        <v>1</v>
      </c>
      <c r="U680" s="1" t="s">
        <v>4148</v>
      </c>
      <c r="V680" s="1" t="s">
        <v>4108</v>
      </c>
      <c r="W680" s="1" t="s">
        <v>4109</v>
      </c>
      <c r="X680" s="1" t="s">
        <v>4172</v>
      </c>
      <c r="Y680" s="1" t="s">
        <v>4111</v>
      </c>
      <c r="Z680" s="1" t="s">
        <v>4124</v>
      </c>
    </row>
    <row r="681" spans="1:26" x14ac:dyDescent="0.35">
      <c r="A681" s="2">
        <v>43448</v>
      </c>
      <c r="B681" s="1" t="s">
        <v>4132</v>
      </c>
      <c r="C681" s="1" t="s">
        <v>4158</v>
      </c>
      <c r="D681" s="1" t="s">
        <v>4163</v>
      </c>
      <c r="E681" s="1" t="s">
        <v>5335</v>
      </c>
      <c r="F681">
        <v>0</v>
      </c>
      <c r="G681" s="1" t="s">
        <v>5336</v>
      </c>
      <c r="H681" s="1" t="s">
        <v>4105</v>
      </c>
      <c r="I681" s="1" t="s">
        <v>4105</v>
      </c>
      <c r="J681" s="1" t="s">
        <v>4105</v>
      </c>
      <c r="K681" s="1" t="s">
        <v>4105</v>
      </c>
      <c r="L681" s="1" t="s">
        <v>4106</v>
      </c>
      <c r="M681" s="1" t="s">
        <v>4105</v>
      </c>
      <c r="N681" s="1" t="s">
        <v>4105</v>
      </c>
      <c r="O681" s="1" t="s">
        <v>4105</v>
      </c>
      <c r="P681" s="1" t="s">
        <v>4105</v>
      </c>
      <c r="Q681" s="1" t="s">
        <v>4105</v>
      </c>
      <c r="R681" s="1" t="s">
        <v>4105</v>
      </c>
      <c r="S681" s="1" t="s">
        <v>4106</v>
      </c>
      <c r="T681">
        <v>1</v>
      </c>
      <c r="U681" s="1" t="s">
        <v>4148</v>
      </c>
      <c r="V681" s="1" t="s">
        <v>4108</v>
      </c>
      <c r="W681" s="1" t="s">
        <v>4109</v>
      </c>
      <c r="X681" s="1" t="s">
        <v>4110</v>
      </c>
      <c r="Y681" s="1" t="s">
        <v>4111</v>
      </c>
      <c r="Z681" s="1" t="s">
        <v>4136</v>
      </c>
    </row>
    <row r="682" spans="1:26" x14ac:dyDescent="0.35">
      <c r="A682" s="2">
        <v>43450</v>
      </c>
      <c r="B682" s="1" t="s">
        <v>4144</v>
      </c>
      <c r="C682" s="1" t="s">
        <v>4162</v>
      </c>
      <c r="D682" s="1" t="s">
        <v>4177</v>
      </c>
      <c r="E682" s="1" t="s">
        <v>5337</v>
      </c>
      <c r="F682">
        <v>0</v>
      </c>
      <c r="G682" s="1" t="s">
        <v>5338</v>
      </c>
      <c r="H682" s="1" t="s">
        <v>4105</v>
      </c>
      <c r="I682" s="1" t="s">
        <v>4105</v>
      </c>
      <c r="J682" s="1" t="s">
        <v>4106</v>
      </c>
      <c r="K682" s="1" t="s">
        <v>4105</v>
      </c>
      <c r="L682" s="1" t="s">
        <v>4105</v>
      </c>
      <c r="M682" s="1" t="s">
        <v>4105</v>
      </c>
      <c r="N682" s="1" t="s">
        <v>4105</v>
      </c>
      <c r="O682" s="1" t="s">
        <v>4105</v>
      </c>
      <c r="P682" s="1" t="s">
        <v>4105</v>
      </c>
      <c r="Q682" s="1" t="s">
        <v>4105</v>
      </c>
      <c r="R682" s="1" t="s">
        <v>4105</v>
      </c>
      <c r="S682" s="1" t="s">
        <v>4106</v>
      </c>
      <c r="T682">
        <v>1</v>
      </c>
      <c r="U682" s="1" t="s">
        <v>4107</v>
      </c>
      <c r="V682" s="1" t="s">
        <v>4108</v>
      </c>
      <c r="W682" s="1" t="s">
        <v>4109</v>
      </c>
      <c r="X682" s="1" t="s">
        <v>4110</v>
      </c>
      <c r="Y682" s="1" t="s">
        <v>4175</v>
      </c>
      <c r="Z682" s="1" t="s">
        <v>4128</v>
      </c>
    </row>
    <row r="683" spans="1:26" x14ac:dyDescent="0.35">
      <c r="A683" s="2">
        <v>43450</v>
      </c>
      <c r="B683" s="1" t="s">
        <v>4119</v>
      </c>
      <c r="C683" s="1" t="s">
        <v>4162</v>
      </c>
      <c r="D683" s="1" t="s">
        <v>4191</v>
      </c>
      <c r="E683" s="1" t="s">
        <v>5207</v>
      </c>
      <c r="F683">
        <v>3</v>
      </c>
      <c r="G683" s="1" t="s">
        <v>5339</v>
      </c>
      <c r="H683" s="1" t="s">
        <v>4105</v>
      </c>
      <c r="I683" s="1" t="s">
        <v>4105</v>
      </c>
      <c r="J683" s="1" t="s">
        <v>4106</v>
      </c>
      <c r="K683" s="1" t="s">
        <v>4105</v>
      </c>
      <c r="L683" s="1" t="s">
        <v>4105</v>
      </c>
      <c r="M683" s="1" t="s">
        <v>4105</v>
      </c>
      <c r="N683" s="1" t="s">
        <v>4106</v>
      </c>
      <c r="O683" s="1" t="s">
        <v>4105</v>
      </c>
      <c r="P683" s="1" t="s">
        <v>4105</v>
      </c>
      <c r="Q683" s="1" t="s">
        <v>4105</v>
      </c>
      <c r="R683" s="1" t="s">
        <v>4105</v>
      </c>
      <c r="S683" s="1" t="s">
        <v>4105</v>
      </c>
      <c r="T683">
        <v>1</v>
      </c>
      <c r="U683" s="1" t="s">
        <v>4148</v>
      </c>
      <c r="V683" s="1" t="s">
        <v>4108</v>
      </c>
      <c r="W683" s="1" t="s">
        <v>4109</v>
      </c>
      <c r="X683" s="1" t="s">
        <v>4172</v>
      </c>
      <c r="Y683" s="1" t="s">
        <v>4111</v>
      </c>
      <c r="Z683" s="1" t="s">
        <v>4118</v>
      </c>
    </row>
    <row r="684" spans="1:26" x14ac:dyDescent="0.35">
      <c r="A684" s="2">
        <v>43451</v>
      </c>
      <c r="B684" s="1" t="s">
        <v>4263</v>
      </c>
      <c r="C684" s="1" t="s">
        <v>4101</v>
      </c>
      <c r="D684" s="1" t="s">
        <v>4133</v>
      </c>
      <c r="E684" s="1" t="s">
        <v>4811</v>
      </c>
      <c r="F684">
        <v>121</v>
      </c>
      <c r="G684" s="1" t="s">
        <v>5340</v>
      </c>
      <c r="H684" s="1" t="s">
        <v>4105</v>
      </c>
      <c r="I684" s="1" t="s">
        <v>4105</v>
      </c>
      <c r="J684" s="1" t="s">
        <v>4105</v>
      </c>
      <c r="K684" s="1" t="s">
        <v>4105</v>
      </c>
      <c r="L684" s="1" t="s">
        <v>4106</v>
      </c>
      <c r="M684" s="1" t="s">
        <v>4105</v>
      </c>
      <c r="N684" s="1" t="s">
        <v>4105</v>
      </c>
      <c r="O684" s="1" t="s">
        <v>4105</v>
      </c>
      <c r="P684" s="1" t="s">
        <v>4105</v>
      </c>
      <c r="Q684" s="1" t="s">
        <v>4105</v>
      </c>
      <c r="R684" s="1" t="s">
        <v>4105</v>
      </c>
      <c r="S684" s="1" t="s">
        <v>4106</v>
      </c>
      <c r="T684">
        <v>1</v>
      </c>
      <c r="U684" s="1" t="s">
        <v>4148</v>
      </c>
      <c r="V684" s="1" t="s">
        <v>4108</v>
      </c>
      <c r="W684" s="1" t="s">
        <v>4109</v>
      </c>
      <c r="X684" s="1" t="s">
        <v>4110</v>
      </c>
      <c r="Y684" s="1" t="s">
        <v>4111</v>
      </c>
      <c r="Z684" s="1" t="s">
        <v>4128</v>
      </c>
    </row>
    <row r="685" spans="1:26" x14ac:dyDescent="0.35">
      <c r="A685" s="2">
        <v>43452</v>
      </c>
      <c r="B685" s="1" t="s">
        <v>4119</v>
      </c>
      <c r="C685" s="1" t="s">
        <v>4120</v>
      </c>
      <c r="D685" s="1" t="s">
        <v>4271</v>
      </c>
      <c r="E685" s="1" t="s">
        <v>4688</v>
      </c>
      <c r="F685">
        <v>82</v>
      </c>
      <c r="G685" s="1" t="s">
        <v>5341</v>
      </c>
      <c r="H685" s="1" t="s">
        <v>4105</v>
      </c>
      <c r="I685" s="1" t="s">
        <v>4105</v>
      </c>
      <c r="J685" s="1" t="s">
        <v>4105</v>
      </c>
      <c r="K685" s="1" t="s">
        <v>4105</v>
      </c>
      <c r="L685" s="1" t="s">
        <v>4106</v>
      </c>
      <c r="M685" s="1" t="s">
        <v>4105</v>
      </c>
      <c r="N685" s="1" t="s">
        <v>4105</v>
      </c>
      <c r="O685" s="1" t="s">
        <v>4105</v>
      </c>
      <c r="P685" s="1" t="s">
        <v>4105</v>
      </c>
      <c r="Q685" s="1" t="s">
        <v>4105</v>
      </c>
      <c r="R685" s="1" t="s">
        <v>4105</v>
      </c>
      <c r="S685" s="1" t="s">
        <v>4106</v>
      </c>
      <c r="T685">
        <v>1</v>
      </c>
      <c r="U685" s="1" t="s">
        <v>4107</v>
      </c>
      <c r="V685" s="1" t="s">
        <v>4108</v>
      </c>
      <c r="W685" s="1" t="s">
        <v>4109</v>
      </c>
      <c r="X685" s="1" t="s">
        <v>4110</v>
      </c>
      <c r="Y685" s="1" t="s">
        <v>4111</v>
      </c>
      <c r="Z685" s="1" t="s">
        <v>4118</v>
      </c>
    </row>
    <row r="686" spans="1:26" x14ac:dyDescent="0.35">
      <c r="A686" s="2">
        <v>43452</v>
      </c>
      <c r="B686" s="1" t="s">
        <v>4132</v>
      </c>
      <c r="C686" s="1" t="s">
        <v>4120</v>
      </c>
      <c r="D686" s="1" t="s">
        <v>4253</v>
      </c>
      <c r="E686" s="1" t="s">
        <v>5342</v>
      </c>
      <c r="F686">
        <v>0</v>
      </c>
      <c r="G686" s="1" t="s">
        <v>5343</v>
      </c>
      <c r="H686" s="1" t="s">
        <v>4105</v>
      </c>
      <c r="I686" s="1" t="s">
        <v>4105</v>
      </c>
      <c r="J686" s="1" t="s">
        <v>4106</v>
      </c>
      <c r="K686" s="1" t="s">
        <v>4105</v>
      </c>
      <c r="L686" s="1" t="s">
        <v>4105</v>
      </c>
      <c r="M686" s="1" t="s">
        <v>4105</v>
      </c>
      <c r="N686" s="1" t="s">
        <v>4106</v>
      </c>
      <c r="O686" s="1" t="s">
        <v>4105</v>
      </c>
      <c r="P686" s="1" t="s">
        <v>4105</v>
      </c>
      <c r="Q686" s="1" t="s">
        <v>4105</v>
      </c>
      <c r="R686" s="1" t="s">
        <v>4105</v>
      </c>
      <c r="S686" s="1" t="s">
        <v>4105</v>
      </c>
      <c r="T686">
        <v>1</v>
      </c>
      <c r="U686" s="1" t="s">
        <v>4148</v>
      </c>
      <c r="V686" s="1" t="s">
        <v>4108</v>
      </c>
      <c r="W686" s="1" t="s">
        <v>4109</v>
      </c>
      <c r="X686" s="1" t="s">
        <v>4110</v>
      </c>
      <c r="Y686" s="1" t="s">
        <v>4111</v>
      </c>
      <c r="Z686" s="1" t="s">
        <v>4156</v>
      </c>
    </row>
    <row r="687" spans="1:26" x14ac:dyDescent="0.35">
      <c r="A687" s="2">
        <v>43453</v>
      </c>
      <c r="B687" s="1" t="s">
        <v>4137</v>
      </c>
      <c r="C687" s="1" t="s">
        <v>4125</v>
      </c>
      <c r="D687" s="1" t="s">
        <v>4114</v>
      </c>
      <c r="E687" s="1" t="s">
        <v>4317</v>
      </c>
      <c r="F687">
        <v>1</v>
      </c>
      <c r="G687" s="1" t="s">
        <v>5344</v>
      </c>
      <c r="H687" s="1" t="s">
        <v>4105</v>
      </c>
      <c r="I687" s="1" t="s">
        <v>4105</v>
      </c>
      <c r="J687" s="1" t="s">
        <v>4105</v>
      </c>
      <c r="K687" s="1" t="s">
        <v>4105</v>
      </c>
      <c r="L687" s="1" t="s">
        <v>4106</v>
      </c>
      <c r="M687" s="1" t="s">
        <v>4105</v>
      </c>
      <c r="N687" s="1" t="s">
        <v>4106</v>
      </c>
      <c r="O687" s="1" t="s">
        <v>4105</v>
      </c>
      <c r="P687" s="1" t="s">
        <v>4105</v>
      </c>
      <c r="Q687" s="1" t="s">
        <v>4105</v>
      </c>
      <c r="R687" s="1" t="s">
        <v>4105</v>
      </c>
      <c r="S687" s="1" t="s">
        <v>4105</v>
      </c>
      <c r="T687">
        <v>1</v>
      </c>
      <c r="U687" s="1" t="s">
        <v>4148</v>
      </c>
      <c r="V687" s="1" t="s">
        <v>4108</v>
      </c>
      <c r="W687" s="1" t="s">
        <v>4109</v>
      </c>
      <c r="X687" s="1" t="s">
        <v>4172</v>
      </c>
      <c r="Y687" s="1" t="s">
        <v>4111</v>
      </c>
      <c r="Z687" s="1" t="s">
        <v>4124</v>
      </c>
    </row>
    <row r="688" spans="1:26" x14ac:dyDescent="0.35">
      <c r="A688" s="2">
        <v>43453</v>
      </c>
      <c r="B688" s="1" t="s">
        <v>4199</v>
      </c>
      <c r="C688" s="1" t="s">
        <v>4125</v>
      </c>
      <c r="D688" s="1" t="s">
        <v>4114</v>
      </c>
      <c r="E688" s="1" t="s">
        <v>4694</v>
      </c>
      <c r="F688">
        <v>3</v>
      </c>
      <c r="G688" s="1" t="s">
        <v>5345</v>
      </c>
      <c r="H688" s="1" t="s">
        <v>4105</v>
      </c>
      <c r="I688" s="1" t="s">
        <v>4105</v>
      </c>
      <c r="J688" s="1" t="s">
        <v>4105</v>
      </c>
      <c r="K688" s="1" t="s">
        <v>4105</v>
      </c>
      <c r="L688" s="1" t="s">
        <v>4106</v>
      </c>
      <c r="M688" s="1" t="s">
        <v>4105</v>
      </c>
      <c r="N688" s="1" t="s">
        <v>4105</v>
      </c>
      <c r="O688" s="1" t="s">
        <v>4105</v>
      </c>
      <c r="P688" s="1" t="s">
        <v>4105</v>
      </c>
      <c r="Q688" s="1" t="s">
        <v>4105</v>
      </c>
      <c r="R688" s="1" t="s">
        <v>4105</v>
      </c>
      <c r="S688" s="1" t="s">
        <v>4106</v>
      </c>
      <c r="T688">
        <v>1</v>
      </c>
      <c r="U688" s="1" t="s">
        <v>4148</v>
      </c>
      <c r="V688" s="1" t="s">
        <v>4108</v>
      </c>
      <c r="W688" s="1" t="s">
        <v>4109</v>
      </c>
      <c r="X688" s="1" t="s">
        <v>4172</v>
      </c>
      <c r="Y688" s="1" t="s">
        <v>4111</v>
      </c>
      <c r="Z688" s="1" t="s">
        <v>4149</v>
      </c>
    </row>
    <row r="689" spans="1:26" x14ac:dyDescent="0.35">
      <c r="A689" s="2">
        <v>43454</v>
      </c>
      <c r="B689" s="1" t="s">
        <v>4144</v>
      </c>
      <c r="C689" s="1" t="s">
        <v>4138</v>
      </c>
      <c r="D689" s="1" t="s">
        <v>4191</v>
      </c>
      <c r="E689" s="1" t="s">
        <v>5106</v>
      </c>
      <c r="F689">
        <v>0</v>
      </c>
      <c r="G689" s="1" t="s">
        <v>5346</v>
      </c>
      <c r="H689" s="1" t="s">
        <v>4105</v>
      </c>
      <c r="I689" s="1" t="s">
        <v>4105</v>
      </c>
      <c r="J689" s="1" t="s">
        <v>4105</v>
      </c>
      <c r="K689" s="1" t="s">
        <v>4105</v>
      </c>
      <c r="L689" s="1" t="s">
        <v>4106</v>
      </c>
      <c r="M689" s="1" t="s">
        <v>4105</v>
      </c>
      <c r="N689" s="1" t="s">
        <v>4106</v>
      </c>
      <c r="O689" s="1" t="s">
        <v>4105</v>
      </c>
      <c r="P689" s="1" t="s">
        <v>4105</v>
      </c>
      <c r="Q689" s="1" t="s">
        <v>4105</v>
      </c>
      <c r="R689" s="1" t="s">
        <v>4105</v>
      </c>
      <c r="S689" s="1" t="s">
        <v>4105</v>
      </c>
      <c r="T689">
        <v>1</v>
      </c>
      <c r="U689" s="1" t="s">
        <v>4107</v>
      </c>
      <c r="V689" s="1" t="s">
        <v>4108</v>
      </c>
      <c r="W689" s="1" t="s">
        <v>4109</v>
      </c>
      <c r="X689" s="1" t="s">
        <v>4172</v>
      </c>
      <c r="Y689" s="1" t="s">
        <v>4111</v>
      </c>
      <c r="Z689" s="1" t="s">
        <v>4156</v>
      </c>
    </row>
    <row r="690" spans="1:26" x14ac:dyDescent="0.35">
      <c r="A690" s="2">
        <v>43454</v>
      </c>
      <c r="B690" s="1" t="s">
        <v>4202</v>
      </c>
      <c r="C690" s="1" t="s">
        <v>4138</v>
      </c>
      <c r="D690" s="1" t="s">
        <v>4129</v>
      </c>
      <c r="E690" s="1" t="s">
        <v>5159</v>
      </c>
      <c r="F690">
        <v>63</v>
      </c>
      <c r="G690" s="1" t="s">
        <v>5347</v>
      </c>
      <c r="H690" s="1" t="s">
        <v>4105</v>
      </c>
      <c r="I690" s="1" t="s">
        <v>4105</v>
      </c>
      <c r="J690" s="1" t="s">
        <v>4105</v>
      </c>
      <c r="K690" s="1" t="s">
        <v>4105</v>
      </c>
      <c r="L690" s="1" t="s">
        <v>4106</v>
      </c>
      <c r="M690" s="1" t="s">
        <v>4105</v>
      </c>
      <c r="N690" s="1" t="s">
        <v>4105</v>
      </c>
      <c r="O690" s="1" t="s">
        <v>4105</v>
      </c>
      <c r="P690" s="1" t="s">
        <v>4105</v>
      </c>
      <c r="Q690" s="1" t="s">
        <v>4105</v>
      </c>
      <c r="R690" s="1" t="s">
        <v>4105</v>
      </c>
      <c r="S690" s="1" t="s">
        <v>4106</v>
      </c>
      <c r="T690">
        <v>1</v>
      </c>
      <c r="U690" s="1" t="s">
        <v>4117</v>
      </c>
      <c r="V690" s="1" t="s">
        <v>4108</v>
      </c>
      <c r="W690" s="1" t="s">
        <v>4109</v>
      </c>
      <c r="X690" s="1" t="s">
        <v>4110</v>
      </c>
      <c r="Y690" s="1" t="s">
        <v>4142</v>
      </c>
      <c r="Z690" s="1" t="s">
        <v>4143</v>
      </c>
    </row>
    <row r="691" spans="1:26" x14ac:dyDescent="0.35">
      <c r="A691" s="2">
        <v>43455</v>
      </c>
      <c r="B691" s="1" t="s">
        <v>4330</v>
      </c>
      <c r="C691" s="1" t="s">
        <v>4158</v>
      </c>
      <c r="D691" s="1" t="s">
        <v>4186</v>
      </c>
      <c r="E691" s="1" t="s">
        <v>4306</v>
      </c>
      <c r="F691">
        <v>105</v>
      </c>
      <c r="G691" s="1" t="s">
        <v>5348</v>
      </c>
      <c r="H691" s="1" t="s">
        <v>4105</v>
      </c>
      <c r="I691" s="1" t="s">
        <v>4105</v>
      </c>
      <c r="J691" s="1" t="s">
        <v>4106</v>
      </c>
      <c r="K691" s="1" t="s">
        <v>4105</v>
      </c>
      <c r="L691" s="1" t="s">
        <v>4105</v>
      </c>
      <c r="M691" s="1" t="s">
        <v>4105</v>
      </c>
      <c r="N691" s="1" t="s">
        <v>4106</v>
      </c>
      <c r="O691" s="1" t="s">
        <v>4105</v>
      </c>
      <c r="P691" s="1" t="s">
        <v>4105</v>
      </c>
      <c r="Q691" s="1" t="s">
        <v>4105</v>
      </c>
      <c r="R691" s="1" t="s">
        <v>4105</v>
      </c>
      <c r="S691" s="1" t="s">
        <v>4105</v>
      </c>
      <c r="T691">
        <v>1</v>
      </c>
      <c r="U691" s="1" t="s">
        <v>4148</v>
      </c>
      <c r="V691" s="1" t="s">
        <v>4108</v>
      </c>
      <c r="W691" s="1" t="s">
        <v>4109</v>
      </c>
      <c r="X691" s="1" t="s">
        <v>4110</v>
      </c>
      <c r="Y691" s="1" t="s">
        <v>4111</v>
      </c>
      <c r="Z691" s="1" t="s">
        <v>4118</v>
      </c>
    </row>
    <row r="692" spans="1:26" x14ac:dyDescent="0.35">
      <c r="A692" s="2">
        <v>43455</v>
      </c>
      <c r="B692" s="1" t="s">
        <v>4352</v>
      </c>
      <c r="C692" s="1" t="s">
        <v>4158</v>
      </c>
      <c r="D692" s="1" t="s">
        <v>4114</v>
      </c>
      <c r="E692" s="1" t="s">
        <v>5349</v>
      </c>
      <c r="F692">
        <v>0</v>
      </c>
      <c r="G692" s="1" t="s">
        <v>5350</v>
      </c>
      <c r="H692" s="1" t="s">
        <v>4105</v>
      </c>
      <c r="I692" s="1" t="s">
        <v>4105</v>
      </c>
      <c r="J692" s="1" t="s">
        <v>4105</v>
      </c>
      <c r="K692" s="1" t="s">
        <v>4105</v>
      </c>
      <c r="L692" s="1" t="s">
        <v>4106</v>
      </c>
      <c r="M692" s="1" t="s">
        <v>4105</v>
      </c>
      <c r="N692" s="1" t="s">
        <v>4105</v>
      </c>
      <c r="O692" s="1" t="s">
        <v>4105</v>
      </c>
      <c r="P692" s="1" t="s">
        <v>4105</v>
      </c>
      <c r="Q692" s="1" t="s">
        <v>4105</v>
      </c>
      <c r="R692" s="1" t="s">
        <v>4105</v>
      </c>
      <c r="S692" s="1" t="s">
        <v>4106</v>
      </c>
      <c r="T692">
        <v>1</v>
      </c>
      <c r="U692" s="1" t="s">
        <v>4107</v>
      </c>
      <c r="V692" s="1" t="s">
        <v>4108</v>
      </c>
      <c r="W692" s="1" t="s">
        <v>4109</v>
      </c>
      <c r="X692" s="1" t="s">
        <v>4172</v>
      </c>
      <c r="Y692" s="1" t="s">
        <v>4111</v>
      </c>
      <c r="Z692" s="1" t="s">
        <v>4118</v>
      </c>
    </row>
    <row r="693" spans="1:26" x14ac:dyDescent="0.35">
      <c r="A693" s="2">
        <v>43456</v>
      </c>
      <c r="B693" s="1" t="s">
        <v>4181</v>
      </c>
      <c r="C693" s="1" t="s">
        <v>4182</v>
      </c>
      <c r="D693" s="1" t="s">
        <v>4194</v>
      </c>
      <c r="E693" s="1" t="s">
        <v>4593</v>
      </c>
      <c r="F693">
        <v>40</v>
      </c>
      <c r="G693" s="1" t="s">
        <v>5351</v>
      </c>
      <c r="H693" s="1" t="s">
        <v>4105</v>
      </c>
      <c r="I693" s="1" t="s">
        <v>4105</v>
      </c>
      <c r="J693" s="1" t="s">
        <v>4105</v>
      </c>
      <c r="K693" s="1" t="s">
        <v>4105</v>
      </c>
      <c r="L693" s="1" t="s">
        <v>4106</v>
      </c>
      <c r="M693" s="1" t="s">
        <v>4105</v>
      </c>
      <c r="N693" s="1" t="s">
        <v>4105</v>
      </c>
      <c r="O693" s="1" t="s">
        <v>4105</v>
      </c>
      <c r="P693" s="1" t="s">
        <v>4105</v>
      </c>
      <c r="Q693" s="1" t="s">
        <v>4105</v>
      </c>
      <c r="R693" s="1" t="s">
        <v>4105</v>
      </c>
      <c r="S693" s="1" t="s">
        <v>4106</v>
      </c>
      <c r="T693">
        <v>1</v>
      </c>
      <c r="U693" s="1" t="s">
        <v>4148</v>
      </c>
      <c r="V693" s="1" t="s">
        <v>4108</v>
      </c>
      <c r="W693" s="1" t="s">
        <v>4109</v>
      </c>
      <c r="X693" s="1" t="s">
        <v>4110</v>
      </c>
      <c r="Y693" s="1" t="s">
        <v>4111</v>
      </c>
      <c r="Z693" s="1" t="s">
        <v>4128</v>
      </c>
    </row>
    <row r="694" spans="1:26" x14ac:dyDescent="0.35">
      <c r="A694" s="2">
        <v>43456</v>
      </c>
      <c r="B694" s="1" t="s">
        <v>4132</v>
      </c>
      <c r="C694" s="1" t="s">
        <v>4182</v>
      </c>
      <c r="D694" s="1" t="s">
        <v>4133</v>
      </c>
      <c r="E694" s="1" t="s">
        <v>5352</v>
      </c>
      <c r="F694">
        <v>39</v>
      </c>
      <c r="G694" s="1" t="s">
        <v>5353</v>
      </c>
      <c r="H694" s="1" t="s">
        <v>4105</v>
      </c>
      <c r="I694" s="1" t="s">
        <v>4105</v>
      </c>
      <c r="J694" s="1" t="s">
        <v>4105</v>
      </c>
      <c r="K694" s="1" t="s">
        <v>4105</v>
      </c>
      <c r="L694" s="1" t="s">
        <v>4106</v>
      </c>
      <c r="M694" s="1" t="s">
        <v>4105</v>
      </c>
      <c r="N694" s="1" t="s">
        <v>4105</v>
      </c>
      <c r="O694" s="1" t="s">
        <v>4105</v>
      </c>
      <c r="P694" s="1" t="s">
        <v>4105</v>
      </c>
      <c r="Q694" s="1" t="s">
        <v>4105</v>
      </c>
      <c r="R694" s="1" t="s">
        <v>4105</v>
      </c>
      <c r="S694" s="1" t="s">
        <v>4106</v>
      </c>
      <c r="T694">
        <v>1</v>
      </c>
      <c r="U694" s="1" t="s">
        <v>4148</v>
      </c>
      <c r="V694" s="1" t="s">
        <v>4108</v>
      </c>
      <c r="W694" s="1" t="s">
        <v>4109</v>
      </c>
      <c r="X694" s="1" t="s">
        <v>4110</v>
      </c>
      <c r="Y694" s="1" t="s">
        <v>4111</v>
      </c>
      <c r="Z694" s="1" t="s">
        <v>4124</v>
      </c>
    </row>
    <row r="695" spans="1:26" x14ac:dyDescent="0.35">
      <c r="A695" s="2">
        <v>43458</v>
      </c>
      <c r="B695" s="1" t="s">
        <v>4144</v>
      </c>
      <c r="C695" s="1" t="s">
        <v>4101</v>
      </c>
      <c r="D695" s="1" t="s">
        <v>4114</v>
      </c>
      <c r="E695" s="1" t="s">
        <v>5354</v>
      </c>
      <c r="F695">
        <v>0</v>
      </c>
      <c r="G695" s="1" t="s">
        <v>5355</v>
      </c>
      <c r="H695" s="1" t="s">
        <v>4105</v>
      </c>
      <c r="I695" s="1" t="s">
        <v>4105</v>
      </c>
      <c r="J695" s="1" t="s">
        <v>4105</v>
      </c>
      <c r="K695" s="1" t="s">
        <v>4105</v>
      </c>
      <c r="L695" s="1" t="s">
        <v>4106</v>
      </c>
      <c r="M695" s="1" t="s">
        <v>4105</v>
      </c>
      <c r="N695" s="1" t="s">
        <v>4105</v>
      </c>
      <c r="O695" s="1" t="s">
        <v>4105</v>
      </c>
      <c r="P695" s="1" t="s">
        <v>4105</v>
      </c>
      <c r="Q695" s="1" t="s">
        <v>4105</v>
      </c>
      <c r="R695" s="1" t="s">
        <v>4105</v>
      </c>
      <c r="S695" s="1" t="s">
        <v>4106</v>
      </c>
      <c r="T695">
        <v>1</v>
      </c>
      <c r="U695" s="1" t="s">
        <v>4148</v>
      </c>
      <c r="V695" s="1" t="s">
        <v>4108</v>
      </c>
      <c r="W695" s="1" t="s">
        <v>4109</v>
      </c>
      <c r="X695" s="1" t="s">
        <v>4110</v>
      </c>
      <c r="Y695" s="1" t="s">
        <v>4175</v>
      </c>
      <c r="Z695" s="1" t="s">
        <v>4112</v>
      </c>
    </row>
    <row r="696" spans="1:26" x14ac:dyDescent="0.35">
      <c r="A696" s="2">
        <v>43458</v>
      </c>
      <c r="B696" s="1" t="s">
        <v>4100</v>
      </c>
      <c r="C696" s="1" t="s">
        <v>4101</v>
      </c>
      <c r="D696" s="1" t="s">
        <v>4264</v>
      </c>
      <c r="E696" s="1" t="s">
        <v>4450</v>
      </c>
      <c r="F696">
        <v>44</v>
      </c>
      <c r="G696" s="1" t="s">
        <v>5356</v>
      </c>
      <c r="H696" s="1" t="s">
        <v>4105</v>
      </c>
      <c r="I696" s="1" t="s">
        <v>4105</v>
      </c>
      <c r="J696" s="1" t="s">
        <v>4105</v>
      </c>
      <c r="K696" s="1" t="s">
        <v>4105</v>
      </c>
      <c r="L696" s="1" t="s">
        <v>4106</v>
      </c>
      <c r="M696" s="1" t="s">
        <v>4105</v>
      </c>
      <c r="N696" s="1" t="s">
        <v>4105</v>
      </c>
      <c r="O696" s="1" t="s">
        <v>4105</v>
      </c>
      <c r="P696" s="1" t="s">
        <v>4105</v>
      </c>
      <c r="Q696" s="1" t="s">
        <v>4105</v>
      </c>
      <c r="R696" s="1" t="s">
        <v>4105</v>
      </c>
      <c r="S696" s="1" t="s">
        <v>4106</v>
      </c>
      <c r="T696">
        <v>1</v>
      </c>
      <c r="U696" s="1" t="s">
        <v>4148</v>
      </c>
      <c r="V696" s="1" t="s">
        <v>4108</v>
      </c>
      <c r="W696" s="1" t="s">
        <v>4109</v>
      </c>
      <c r="X696" s="1" t="s">
        <v>4172</v>
      </c>
      <c r="Y696" s="1" t="s">
        <v>4111</v>
      </c>
      <c r="Z696" s="1" t="s">
        <v>4149</v>
      </c>
    </row>
    <row r="697" spans="1:26" x14ac:dyDescent="0.35">
      <c r="A697" s="2">
        <v>43459</v>
      </c>
      <c r="B697" s="1" t="s">
        <v>4119</v>
      </c>
      <c r="C697" s="1" t="s">
        <v>4120</v>
      </c>
      <c r="D697" s="1" t="s">
        <v>4163</v>
      </c>
      <c r="E697" s="1" t="s">
        <v>5357</v>
      </c>
      <c r="F697">
        <v>10</v>
      </c>
      <c r="G697" s="1" t="s">
        <v>5358</v>
      </c>
      <c r="H697" s="1" t="s">
        <v>4105</v>
      </c>
      <c r="I697" s="1" t="s">
        <v>4105</v>
      </c>
      <c r="J697" s="1" t="s">
        <v>4105</v>
      </c>
      <c r="K697" s="1" t="s">
        <v>4105</v>
      </c>
      <c r="L697" s="1" t="s">
        <v>4106</v>
      </c>
      <c r="M697" s="1" t="s">
        <v>4105</v>
      </c>
      <c r="N697" s="1" t="s">
        <v>4105</v>
      </c>
      <c r="O697" s="1" t="s">
        <v>4105</v>
      </c>
      <c r="P697" s="1" t="s">
        <v>4105</v>
      </c>
      <c r="Q697" s="1" t="s">
        <v>4105</v>
      </c>
      <c r="R697" s="1" t="s">
        <v>4105</v>
      </c>
      <c r="S697" s="1" t="s">
        <v>4106</v>
      </c>
      <c r="T697">
        <v>1</v>
      </c>
      <c r="U697" s="1" t="s">
        <v>4148</v>
      </c>
      <c r="V697" s="1" t="s">
        <v>4108</v>
      </c>
      <c r="W697" s="1" t="s">
        <v>4109</v>
      </c>
      <c r="X697" s="1" t="s">
        <v>4110</v>
      </c>
      <c r="Y697" s="1" t="s">
        <v>4111</v>
      </c>
      <c r="Z697" s="1" t="s">
        <v>4118</v>
      </c>
    </row>
    <row r="698" spans="1:26" x14ac:dyDescent="0.35">
      <c r="A698" s="2">
        <v>43462</v>
      </c>
      <c r="B698" s="1" t="s">
        <v>4144</v>
      </c>
      <c r="C698" s="1" t="s">
        <v>4158</v>
      </c>
      <c r="D698" s="1" t="s">
        <v>4253</v>
      </c>
      <c r="E698" s="1" t="s">
        <v>5359</v>
      </c>
      <c r="F698">
        <v>0</v>
      </c>
      <c r="G698" s="1" t="s">
        <v>5360</v>
      </c>
      <c r="H698" s="1" t="s">
        <v>4105</v>
      </c>
      <c r="I698" s="1" t="s">
        <v>4105</v>
      </c>
      <c r="J698" s="1" t="s">
        <v>4105</v>
      </c>
      <c r="K698" s="1" t="s">
        <v>4105</v>
      </c>
      <c r="L698" s="1" t="s">
        <v>4106</v>
      </c>
      <c r="M698" s="1" t="s">
        <v>4105</v>
      </c>
      <c r="N698" s="1" t="s">
        <v>4105</v>
      </c>
      <c r="O698" s="1" t="s">
        <v>4105</v>
      </c>
      <c r="P698" s="1" t="s">
        <v>4105</v>
      </c>
      <c r="Q698" s="1" t="s">
        <v>4105</v>
      </c>
      <c r="R698" s="1" t="s">
        <v>4105</v>
      </c>
      <c r="S698" s="1" t="s">
        <v>4106</v>
      </c>
      <c r="T698">
        <v>1</v>
      </c>
      <c r="U698" s="1" t="s">
        <v>4107</v>
      </c>
      <c r="V698" s="1" t="s">
        <v>4108</v>
      </c>
      <c r="W698" s="1" t="s">
        <v>4109</v>
      </c>
      <c r="X698" s="1" t="s">
        <v>4110</v>
      </c>
      <c r="Y698" s="1" t="s">
        <v>4111</v>
      </c>
      <c r="Z698" s="1" t="s">
        <v>4118</v>
      </c>
    </row>
    <row r="699" spans="1:26" x14ac:dyDescent="0.35">
      <c r="A699" s="2">
        <v>43462</v>
      </c>
      <c r="B699" s="1" t="s">
        <v>4169</v>
      </c>
      <c r="C699" s="1" t="s">
        <v>4158</v>
      </c>
      <c r="D699" s="1" t="s">
        <v>4114</v>
      </c>
      <c r="E699" s="1" t="s">
        <v>4192</v>
      </c>
      <c r="F699">
        <v>2</v>
      </c>
      <c r="G699" s="1" t="s">
        <v>5361</v>
      </c>
      <c r="H699" s="1" t="s">
        <v>4105</v>
      </c>
      <c r="I699" s="1" t="s">
        <v>4105</v>
      </c>
      <c r="J699" s="1" t="s">
        <v>4105</v>
      </c>
      <c r="K699" s="1" t="s">
        <v>4105</v>
      </c>
      <c r="L699" s="1" t="s">
        <v>4106</v>
      </c>
      <c r="M699" s="1" t="s">
        <v>4105</v>
      </c>
      <c r="N699" s="1" t="s">
        <v>4105</v>
      </c>
      <c r="O699" s="1" t="s">
        <v>4105</v>
      </c>
      <c r="P699" s="1" t="s">
        <v>4105</v>
      </c>
      <c r="Q699" s="1" t="s">
        <v>4105</v>
      </c>
      <c r="R699" s="1" t="s">
        <v>4105</v>
      </c>
      <c r="S699" s="1" t="s">
        <v>4106</v>
      </c>
      <c r="T699">
        <v>2</v>
      </c>
      <c r="U699" s="1" t="s">
        <v>4107</v>
      </c>
      <c r="V699" s="1" t="s">
        <v>4108</v>
      </c>
      <c r="W699" s="1" t="s">
        <v>4109</v>
      </c>
      <c r="X699" s="1" t="s">
        <v>4110</v>
      </c>
      <c r="Y699" s="1" t="s">
        <v>4111</v>
      </c>
      <c r="Z699" s="1" t="s">
        <v>4136</v>
      </c>
    </row>
    <row r="700" spans="1:26" x14ac:dyDescent="0.35">
      <c r="A700" s="2">
        <v>43463</v>
      </c>
      <c r="B700" s="1" t="s">
        <v>4347</v>
      </c>
      <c r="C700" s="1" t="s">
        <v>4182</v>
      </c>
      <c r="D700" s="1" t="s">
        <v>4186</v>
      </c>
      <c r="E700" s="1" t="s">
        <v>4306</v>
      </c>
      <c r="F700">
        <v>105</v>
      </c>
      <c r="G700" s="1" t="s">
        <v>5362</v>
      </c>
      <c r="H700" s="1" t="s">
        <v>4105</v>
      </c>
      <c r="I700" s="1" t="s">
        <v>4105</v>
      </c>
      <c r="J700" s="1" t="s">
        <v>4105</v>
      </c>
      <c r="K700" s="1" t="s">
        <v>4105</v>
      </c>
      <c r="L700" s="1" t="s">
        <v>4106</v>
      </c>
      <c r="M700" s="1" t="s">
        <v>4105</v>
      </c>
      <c r="N700" s="1" t="s">
        <v>4105</v>
      </c>
      <c r="O700" s="1" t="s">
        <v>4105</v>
      </c>
      <c r="P700" s="1" t="s">
        <v>4105</v>
      </c>
      <c r="Q700" s="1" t="s">
        <v>4105</v>
      </c>
      <c r="R700" s="1" t="s">
        <v>4105</v>
      </c>
      <c r="S700" s="1" t="s">
        <v>4106</v>
      </c>
      <c r="T700">
        <v>1</v>
      </c>
      <c r="U700" s="1" t="s">
        <v>4107</v>
      </c>
      <c r="V700" s="1" t="s">
        <v>4108</v>
      </c>
      <c r="W700" s="1" t="s">
        <v>4109</v>
      </c>
      <c r="X700" s="1" t="s">
        <v>4110</v>
      </c>
      <c r="Y700" s="1" t="s">
        <v>4111</v>
      </c>
      <c r="Z700" s="1" t="s">
        <v>4166</v>
      </c>
    </row>
    <row r="701" spans="1:26" x14ac:dyDescent="0.35">
      <c r="A701" s="2">
        <v>43463</v>
      </c>
      <c r="B701" s="1" t="s">
        <v>4220</v>
      </c>
      <c r="C701" s="1" t="s">
        <v>4182</v>
      </c>
      <c r="D701" s="1" t="s">
        <v>4191</v>
      </c>
      <c r="E701" s="1" t="s">
        <v>4218</v>
      </c>
      <c r="F701">
        <v>135</v>
      </c>
      <c r="G701" s="1" t="s">
        <v>5363</v>
      </c>
      <c r="H701" s="1" t="s">
        <v>4105</v>
      </c>
      <c r="I701" s="1" t="s">
        <v>4105</v>
      </c>
      <c r="J701" s="1" t="s">
        <v>4105</v>
      </c>
      <c r="K701" s="1" t="s">
        <v>4105</v>
      </c>
      <c r="L701" s="1" t="s">
        <v>4106</v>
      </c>
      <c r="M701" s="1" t="s">
        <v>4105</v>
      </c>
      <c r="N701" s="1" t="s">
        <v>4105</v>
      </c>
      <c r="O701" s="1" t="s">
        <v>4105</v>
      </c>
      <c r="P701" s="1" t="s">
        <v>4105</v>
      </c>
      <c r="Q701" s="1" t="s">
        <v>4105</v>
      </c>
      <c r="R701" s="1" t="s">
        <v>4105</v>
      </c>
      <c r="S701" s="1" t="s">
        <v>4106</v>
      </c>
      <c r="T701">
        <v>1</v>
      </c>
      <c r="U701" s="1" t="s">
        <v>4148</v>
      </c>
      <c r="V701" s="1" t="s">
        <v>4108</v>
      </c>
      <c r="W701" s="1" t="s">
        <v>4109</v>
      </c>
      <c r="X701" s="1" t="s">
        <v>4110</v>
      </c>
      <c r="Y701" s="1" t="s">
        <v>4111</v>
      </c>
      <c r="Z701" s="1" t="s">
        <v>4124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B813A-2BF4-4D75-A070-0CF0C550130D}">
  <dimension ref="A1:S892"/>
  <sheetViews>
    <sheetView topLeftCell="M1" workbookViewId="0">
      <selection activeCell="O33" sqref="O33"/>
    </sheetView>
  </sheetViews>
  <sheetFormatPr defaultRowHeight="14.5" x14ac:dyDescent="0.35"/>
  <cols>
    <col min="1" max="1" width="17.36328125" bestFit="1" customWidth="1"/>
    <col min="2" max="2" width="10.453125" bestFit="1" customWidth="1"/>
    <col min="3" max="3" width="15.54296875" bestFit="1" customWidth="1"/>
    <col min="4" max="4" width="69.81640625" bestFit="1" customWidth="1"/>
    <col min="5" max="5" width="9.7265625" bestFit="1" customWidth="1"/>
    <col min="6" max="6" width="13.1796875" bestFit="1" customWidth="1"/>
    <col min="7" max="7" width="20.7265625" bestFit="1" customWidth="1"/>
    <col min="8" max="8" width="25" bestFit="1" customWidth="1"/>
    <col min="9" max="9" width="22.08984375" bestFit="1" customWidth="1"/>
    <col min="10" max="10" width="27.90625" bestFit="1" customWidth="1"/>
    <col min="11" max="11" width="14.26953125" bestFit="1" customWidth="1"/>
    <col min="12" max="12" width="15" bestFit="1" customWidth="1"/>
    <col min="13" max="13" width="11.453125" bestFit="1" customWidth="1"/>
    <col min="14" max="14" width="14.36328125" bestFit="1" customWidth="1"/>
    <col min="15" max="15" width="49.7265625" bestFit="1" customWidth="1"/>
    <col min="16" max="17" width="19.6328125" bestFit="1" customWidth="1"/>
    <col min="18" max="18" width="16.7265625" bestFit="1" customWidth="1"/>
    <col min="19" max="19" width="15.5429687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1006</v>
      </c>
      <c r="K1" t="s">
        <v>10</v>
      </c>
      <c r="L1" t="s">
        <v>11</v>
      </c>
      <c r="M1" t="s">
        <v>12</v>
      </c>
      <c r="N1" t="s">
        <v>13</v>
      </c>
      <c r="O1" t="s">
        <v>1007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s="1" t="s">
        <v>5364</v>
      </c>
      <c r="B2" s="2">
        <v>43467</v>
      </c>
      <c r="C2" s="3">
        <v>0.86458333333333326</v>
      </c>
      <c r="D2" s="1" t="s">
        <v>5365</v>
      </c>
      <c r="E2" t="s">
        <v>5366</v>
      </c>
      <c r="F2">
        <v>16</v>
      </c>
      <c r="G2" s="1" t="s">
        <v>208</v>
      </c>
      <c r="H2" s="1" t="s">
        <v>34</v>
      </c>
      <c r="I2" s="1" t="s">
        <v>23</v>
      </c>
      <c r="J2" s="1" t="s">
        <v>47</v>
      </c>
      <c r="K2" s="1" t="s">
        <v>25</v>
      </c>
      <c r="L2" s="1" t="s">
        <v>271</v>
      </c>
      <c r="M2" s="1" t="s">
        <v>27</v>
      </c>
      <c r="N2">
        <v>3</v>
      </c>
      <c r="O2" s="1" t="s">
        <v>111</v>
      </c>
      <c r="P2">
        <v>444591127</v>
      </c>
      <c r="Q2">
        <v>4479784701</v>
      </c>
      <c r="R2" s="1" t="s">
        <v>37</v>
      </c>
      <c r="S2" t="s">
        <v>30</v>
      </c>
    </row>
    <row r="3" spans="1:19" x14ac:dyDescent="0.35">
      <c r="A3" s="1" t="s">
        <v>5367</v>
      </c>
      <c r="B3" s="2">
        <v>43468</v>
      </c>
      <c r="C3" s="3">
        <v>0.4375</v>
      </c>
      <c r="D3" s="1" t="s">
        <v>5368</v>
      </c>
      <c r="E3">
        <v>1</v>
      </c>
      <c r="F3">
        <v>9</v>
      </c>
      <c r="G3" s="1" t="s">
        <v>170</v>
      </c>
      <c r="H3" s="1" t="s">
        <v>22</v>
      </c>
      <c r="I3" s="1" t="s">
        <v>23</v>
      </c>
      <c r="J3" s="1" t="s">
        <v>47</v>
      </c>
      <c r="K3" s="1" t="s">
        <v>25</v>
      </c>
      <c r="L3" s="1" t="s">
        <v>147</v>
      </c>
      <c r="M3" s="1" t="s">
        <v>27</v>
      </c>
      <c r="N3">
        <v>2</v>
      </c>
      <c r="O3" s="1" t="s">
        <v>63</v>
      </c>
      <c r="P3">
        <v>438315991</v>
      </c>
      <c r="Q3">
        <v>4478761412</v>
      </c>
      <c r="R3" s="1" t="s">
        <v>37</v>
      </c>
      <c r="S3" t="s">
        <v>30</v>
      </c>
    </row>
    <row r="4" spans="1:19" x14ac:dyDescent="0.35">
      <c r="A4" s="1" t="s">
        <v>5369</v>
      </c>
      <c r="B4" s="2">
        <v>43468</v>
      </c>
      <c r="C4" s="3">
        <v>0.53125</v>
      </c>
      <c r="D4" s="1" t="s">
        <v>5370</v>
      </c>
      <c r="E4">
        <v>64</v>
      </c>
      <c r="F4">
        <v>18</v>
      </c>
      <c r="G4" s="1" t="s">
        <v>114</v>
      </c>
      <c r="H4" s="1" t="s">
        <v>61</v>
      </c>
      <c r="I4" s="1" t="s">
        <v>23</v>
      </c>
      <c r="J4" s="1" t="s">
        <v>47</v>
      </c>
      <c r="K4" s="1" t="s">
        <v>25</v>
      </c>
      <c r="L4" s="1" t="s">
        <v>62</v>
      </c>
      <c r="M4" s="1" t="s">
        <v>27</v>
      </c>
      <c r="N4">
        <v>7</v>
      </c>
      <c r="O4" s="1" t="s">
        <v>28</v>
      </c>
      <c r="P4">
        <v>448366684</v>
      </c>
      <c r="Q4">
        <v>4469893796</v>
      </c>
      <c r="R4" s="1" t="s">
        <v>37</v>
      </c>
      <c r="S4" t="s">
        <v>30</v>
      </c>
    </row>
    <row r="5" spans="1:19" x14ac:dyDescent="0.35">
      <c r="A5" s="1" t="s">
        <v>5369</v>
      </c>
      <c r="B5" s="2">
        <v>43468</v>
      </c>
      <c r="C5" s="3">
        <v>0.53125</v>
      </c>
      <c r="D5" s="1" t="s">
        <v>5370</v>
      </c>
      <c r="E5">
        <v>64</v>
      </c>
      <c r="F5">
        <v>18</v>
      </c>
      <c r="G5" s="1" t="s">
        <v>114</v>
      </c>
      <c r="H5" s="1" t="s">
        <v>61</v>
      </c>
      <c r="I5" s="1" t="s">
        <v>23</v>
      </c>
      <c r="J5" s="1" t="s">
        <v>47</v>
      </c>
      <c r="K5" s="1" t="s">
        <v>25</v>
      </c>
      <c r="L5" s="1" t="s">
        <v>104</v>
      </c>
      <c r="M5" s="1" t="s">
        <v>27</v>
      </c>
      <c r="N5">
        <v>14</v>
      </c>
      <c r="O5" s="1" t="s">
        <v>107</v>
      </c>
      <c r="P5">
        <v>448366684</v>
      </c>
      <c r="Q5">
        <v>4469893796</v>
      </c>
      <c r="R5" s="1" t="s">
        <v>37</v>
      </c>
      <c r="S5" t="s">
        <v>30</v>
      </c>
    </row>
    <row r="6" spans="1:19" x14ac:dyDescent="0.35">
      <c r="A6" s="1" t="s">
        <v>5371</v>
      </c>
      <c r="B6" s="2">
        <v>43468</v>
      </c>
      <c r="C6" s="3">
        <v>0.60416666666666674</v>
      </c>
      <c r="D6" s="1" t="s">
        <v>5372</v>
      </c>
      <c r="E6">
        <v>10</v>
      </c>
      <c r="F6">
        <v>18</v>
      </c>
      <c r="G6" s="1" t="s">
        <v>114</v>
      </c>
      <c r="H6" s="1" t="s">
        <v>61</v>
      </c>
      <c r="I6" s="1" t="s">
        <v>35</v>
      </c>
      <c r="J6" s="1" t="s">
        <v>47</v>
      </c>
      <c r="K6" s="1" t="s">
        <v>25</v>
      </c>
      <c r="L6" s="1" t="s">
        <v>147</v>
      </c>
      <c r="M6" s="1" t="s">
        <v>27</v>
      </c>
      <c r="N6">
        <v>7</v>
      </c>
      <c r="O6" s="1" t="s">
        <v>28</v>
      </c>
      <c r="P6">
        <v>447078477</v>
      </c>
      <c r="Q6">
        <v>4470344997</v>
      </c>
      <c r="R6" s="1" t="s">
        <v>37</v>
      </c>
      <c r="S6" t="s">
        <v>30</v>
      </c>
    </row>
    <row r="7" spans="1:19" x14ac:dyDescent="0.35">
      <c r="A7" s="1" t="s">
        <v>5373</v>
      </c>
      <c r="B7" s="2">
        <v>43469</v>
      </c>
      <c r="C7" s="3">
        <v>0.71527777777777768</v>
      </c>
      <c r="D7" s="1" t="s">
        <v>5374</v>
      </c>
      <c r="E7">
        <v>26</v>
      </c>
      <c r="F7">
        <v>5</v>
      </c>
      <c r="G7" s="1" t="s">
        <v>138</v>
      </c>
      <c r="H7" s="1" t="s">
        <v>34</v>
      </c>
      <c r="I7" s="1" t="s">
        <v>23</v>
      </c>
      <c r="J7" s="1" t="s">
        <v>47</v>
      </c>
      <c r="K7" s="1" t="s">
        <v>25</v>
      </c>
      <c r="L7" s="1" t="s">
        <v>48</v>
      </c>
      <c r="M7" s="1" t="s">
        <v>27</v>
      </c>
      <c r="N7">
        <v>7</v>
      </c>
      <c r="O7" s="1" t="s">
        <v>28</v>
      </c>
      <c r="P7">
        <v>442893724</v>
      </c>
      <c r="Q7">
        <v>4477784651</v>
      </c>
      <c r="R7" s="1" t="s">
        <v>37</v>
      </c>
      <c r="S7" t="s">
        <v>30</v>
      </c>
    </row>
    <row r="8" spans="1:19" x14ac:dyDescent="0.35">
      <c r="A8" s="1" t="s">
        <v>5375</v>
      </c>
      <c r="B8" s="2">
        <v>43469</v>
      </c>
      <c r="C8" s="3">
        <v>0.56597222222222232</v>
      </c>
      <c r="D8" s="1" t="s">
        <v>5376</v>
      </c>
      <c r="E8" t="s">
        <v>5377</v>
      </c>
      <c r="F8">
        <v>14</v>
      </c>
      <c r="G8" s="1" t="s">
        <v>52</v>
      </c>
      <c r="H8" s="1" t="s">
        <v>34</v>
      </c>
      <c r="I8" s="1" t="s">
        <v>23</v>
      </c>
      <c r="J8" s="1" t="s">
        <v>47</v>
      </c>
      <c r="K8" s="1" t="s">
        <v>25</v>
      </c>
      <c r="L8" s="1" t="s">
        <v>366</v>
      </c>
      <c r="M8" s="1" t="s">
        <v>27</v>
      </c>
      <c r="N8">
        <v>7</v>
      </c>
      <c r="O8" s="1" t="s">
        <v>28</v>
      </c>
      <c r="P8">
        <v>446461067</v>
      </c>
      <c r="Q8">
        <v>4473051643</v>
      </c>
      <c r="R8" s="1" t="s">
        <v>37</v>
      </c>
      <c r="S8" t="s">
        <v>30</v>
      </c>
    </row>
    <row r="9" spans="1:19" x14ac:dyDescent="0.35">
      <c r="A9" s="1" t="s">
        <v>5378</v>
      </c>
      <c r="B9" s="2">
        <v>43466</v>
      </c>
      <c r="C9" s="3">
        <v>0.58333333333333326</v>
      </c>
      <c r="D9" s="1" t="s">
        <v>5379</v>
      </c>
      <c r="E9">
        <v>60</v>
      </c>
      <c r="F9">
        <v>4</v>
      </c>
      <c r="G9" s="1" t="s">
        <v>56</v>
      </c>
      <c r="H9" s="1" t="s">
        <v>61</v>
      </c>
      <c r="I9" s="1" t="s">
        <v>23</v>
      </c>
      <c r="J9" s="1" t="s">
        <v>47</v>
      </c>
      <c r="K9" s="1" t="s">
        <v>25</v>
      </c>
      <c r="L9" s="1" t="s">
        <v>26</v>
      </c>
      <c r="M9" s="1" t="s">
        <v>27</v>
      </c>
      <c r="N9">
        <v>1</v>
      </c>
      <c r="O9" s="1" t="s">
        <v>49</v>
      </c>
      <c r="P9">
        <v>442218740</v>
      </c>
      <c r="Q9">
        <v>4475612690</v>
      </c>
      <c r="R9" s="1" t="s">
        <v>37</v>
      </c>
      <c r="S9" t="s">
        <v>30</v>
      </c>
    </row>
    <row r="10" spans="1:19" x14ac:dyDescent="0.35">
      <c r="A10" s="1" t="s">
        <v>5380</v>
      </c>
      <c r="B10" s="2">
        <v>43472</v>
      </c>
      <c r="C10" s="3">
        <v>0.58333333333333326</v>
      </c>
      <c r="D10" s="1" t="s">
        <v>5381</v>
      </c>
      <c r="E10">
        <v>2</v>
      </c>
      <c r="F10">
        <v>8</v>
      </c>
      <c r="G10" s="1" t="s">
        <v>77</v>
      </c>
      <c r="H10" s="1" t="s">
        <v>34</v>
      </c>
      <c r="I10" s="1" t="s">
        <v>23</v>
      </c>
      <c r="J10" s="1" t="s">
        <v>47</v>
      </c>
      <c r="K10" s="1" t="s">
        <v>25</v>
      </c>
      <c r="L10" s="1" t="s">
        <v>48</v>
      </c>
      <c r="M10" s="1" t="s">
        <v>27</v>
      </c>
      <c r="N10">
        <v>7</v>
      </c>
      <c r="O10" s="1" t="s">
        <v>28</v>
      </c>
      <c r="P10">
        <v>441764073</v>
      </c>
      <c r="Q10">
        <v>4482763433</v>
      </c>
      <c r="R10" s="1" t="s">
        <v>37</v>
      </c>
      <c r="S10" t="s">
        <v>30</v>
      </c>
    </row>
    <row r="11" spans="1:19" x14ac:dyDescent="0.35">
      <c r="A11" s="1" t="s">
        <v>5382</v>
      </c>
      <c r="B11" s="2">
        <v>43474</v>
      </c>
      <c r="C11" s="3">
        <v>0.53472222222222232</v>
      </c>
      <c r="D11" s="1" t="s">
        <v>1045</v>
      </c>
      <c r="E11">
        <v>66</v>
      </c>
      <c r="F11">
        <v>1</v>
      </c>
      <c r="G11" s="1" t="s">
        <v>46</v>
      </c>
      <c r="H11" s="1" t="s">
        <v>61</v>
      </c>
      <c r="I11" s="1" t="s">
        <v>23</v>
      </c>
      <c r="J11" s="1" t="s">
        <v>47</v>
      </c>
      <c r="K11" s="1" t="s">
        <v>25</v>
      </c>
      <c r="L11" s="1" t="s">
        <v>147</v>
      </c>
      <c r="M11" s="1" t="s">
        <v>27</v>
      </c>
      <c r="N11" t="s">
        <v>30</v>
      </c>
      <c r="O11" s="1" t="s">
        <v>30</v>
      </c>
      <c r="P11">
        <v>439854516</v>
      </c>
      <c r="Q11">
        <v>4474862412</v>
      </c>
      <c r="R11" s="1" t="s">
        <v>37</v>
      </c>
      <c r="S11" t="s">
        <v>30</v>
      </c>
    </row>
    <row r="12" spans="1:19" x14ac:dyDescent="0.35">
      <c r="A12" s="1" t="s">
        <v>5383</v>
      </c>
      <c r="B12" s="2">
        <v>43473</v>
      </c>
      <c r="C12" s="3">
        <v>0.54374999999999996</v>
      </c>
      <c r="D12" s="1" t="s">
        <v>5384</v>
      </c>
      <c r="E12">
        <v>25</v>
      </c>
      <c r="F12">
        <v>8</v>
      </c>
      <c r="G12" s="1" t="s">
        <v>77</v>
      </c>
      <c r="H12" s="1" t="s">
        <v>22</v>
      </c>
      <c r="I12" s="1" t="s">
        <v>23</v>
      </c>
      <c r="J12" s="1" t="s">
        <v>47</v>
      </c>
      <c r="K12" s="1" t="s">
        <v>25</v>
      </c>
      <c r="L12" s="1" t="s">
        <v>26</v>
      </c>
      <c r="M12" s="1" t="s">
        <v>27</v>
      </c>
      <c r="N12">
        <v>2</v>
      </c>
      <c r="O12" s="1" t="s">
        <v>63</v>
      </c>
      <c r="P12">
        <v>441249856</v>
      </c>
      <c r="Q12">
        <v>4484718672</v>
      </c>
      <c r="R12" s="1" t="s">
        <v>37</v>
      </c>
      <c r="S12" t="s">
        <v>30</v>
      </c>
    </row>
    <row r="13" spans="1:19" x14ac:dyDescent="0.35">
      <c r="A13" s="1" t="s">
        <v>5385</v>
      </c>
      <c r="B13" s="2">
        <v>43474</v>
      </c>
      <c r="C13" s="3">
        <v>0.61805555555555558</v>
      </c>
      <c r="D13" s="1" t="s">
        <v>5386</v>
      </c>
      <c r="E13">
        <v>84</v>
      </c>
      <c r="F13">
        <v>11</v>
      </c>
      <c r="G13" s="1" t="s">
        <v>125</v>
      </c>
      <c r="H13" s="1" t="s">
        <v>57</v>
      </c>
      <c r="I13" s="1" t="s">
        <v>23</v>
      </c>
      <c r="J13" s="1" t="s">
        <v>47</v>
      </c>
      <c r="K13" s="1" t="s">
        <v>25</v>
      </c>
      <c r="L13" s="1" t="s">
        <v>48</v>
      </c>
      <c r="M13" s="1" t="s">
        <v>27</v>
      </c>
      <c r="N13">
        <v>7</v>
      </c>
      <c r="O13" s="1" t="s">
        <v>28</v>
      </c>
      <c r="P13">
        <v>439160331</v>
      </c>
      <c r="Q13">
        <v>4471027621</v>
      </c>
      <c r="R13" s="1" t="s">
        <v>37</v>
      </c>
      <c r="S13" t="s">
        <v>30</v>
      </c>
    </row>
    <row r="14" spans="1:19" x14ac:dyDescent="0.35">
      <c r="A14" s="1" t="s">
        <v>5387</v>
      </c>
      <c r="B14" s="2">
        <v>43473</v>
      </c>
      <c r="C14" s="3">
        <v>0.87152777777777768</v>
      </c>
      <c r="D14" s="1" t="s">
        <v>5388</v>
      </c>
      <c r="E14">
        <v>49</v>
      </c>
      <c r="F14">
        <v>2</v>
      </c>
      <c r="G14" s="1" t="s">
        <v>223</v>
      </c>
      <c r="H14" s="1" t="s">
        <v>83</v>
      </c>
      <c r="I14" s="1" t="s">
        <v>23</v>
      </c>
      <c r="J14" s="1" t="s">
        <v>47</v>
      </c>
      <c r="K14" s="1" t="s">
        <v>25</v>
      </c>
      <c r="L14" s="1" t="s">
        <v>86</v>
      </c>
      <c r="M14" s="1" t="s">
        <v>27</v>
      </c>
      <c r="N14">
        <v>14</v>
      </c>
      <c r="O14" s="1" t="s">
        <v>107</v>
      </c>
      <c r="P14">
        <v>442128793</v>
      </c>
      <c r="Q14">
        <v>4471041676</v>
      </c>
      <c r="R14" s="1" t="s">
        <v>37</v>
      </c>
      <c r="S14" t="s">
        <v>30</v>
      </c>
    </row>
    <row r="15" spans="1:19" x14ac:dyDescent="0.35">
      <c r="A15" s="1" t="s">
        <v>5387</v>
      </c>
      <c r="B15" s="2">
        <v>43473</v>
      </c>
      <c r="C15" s="3">
        <v>0.87152777777777768</v>
      </c>
      <c r="D15" s="1" t="s">
        <v>5388</v>
      </c>
      <c r="E15">
        <v>49</v>
      </c>
      <c r="F15">
        <v>2</v>
      </c>
      <c r="G15" s="1" t="s">
        <v>223</v>
      </c>
      <c r="H15" s="1" t="s">
        <v>83</v>
      </c>
      <c r="I15" s="1" t="s">
        <v>23</v>
      </c>
      <c r="J15" s="1" t="s">
        <v>47</v>
      </c>
      <c r="K15" s="1" t="s">
        <v>85</v>
      </c>
      <c r="L15" s="1" t="s">
        <v>93</v>
      </c>
      <c r="M15" s="1" t="s">
        <v>27</v>
      </c>
      <c r="N15">
        <v>7</v>
      </c>
      <c r="O15" s="1" t="s">
        <v>28</v>
      </c>
      <c r="P15">
        <v>442128793</v>
      </c>
      <c r="Q15">
        <v>4471041676</v>
      </c>
      <c r="R15" s="1" t="s">
        <v>37</v>
      </c>
      <c r="S15" t="s">
        <v>30</v>
      </c>
    </row>
    <row r="16" spans="1:19" x14ac:dyDescent="0.35">
      <c r="A16" s="1" t="s">
        <v>5389</v>
      </c>
      <c r="B16" s="2">
        <v>43477</v>
      </c>
      <c r="C16" s="3">
        <v>0.92708333333333326</v>
      </c>
      <c r="D16" s="1" t="s">
        <v>5390</v>
      </c>
      <c r="E16">
        <v>109</v>
      </c>
      <c r="F16">
        <v>11</v>
      </c>
      <c r="G16" s="1" t="s">
        <v>125</v>
      </c>
      <c r="H16" s="1" t="s">
        <v>139</v>
      </c>
      <c r="I16" s="1" t="s">
        <v>23</v>
      </c>
      <c r="J16" s="1" t="s">
        <v>47</v>
      </c>
      <c r="K16" s="1" t="s">
        <v>25</v>
      </c>
      <c r="L16" s="1" t="s">
        <v>26</v>
      </c>
      <c r="M16" s="1" t="s">
        <v>27</v>
      </c>
      <c r="N16">
        <v>2</v>
      </c>
      <c r="O16" s="1" t="s">
        <v>63</v>
      </c>
      <c r="P16">
        <v>437901464</v>
      </c>
      <c r="Q16">
        <v>4469445798</v>
      </c>
      <c r="R16" s="1" t="s">
        <v>37</v>
      </c>
      <c r="S16" t="s">
        <v>30</v>
      </c>
    </row>
    <row r="17" spans="1:19" x14ac:dyDescent="0.35">
      <c r="A17" s="1" t="s">
        <v>5391</v>
      </c>
      <c r="B17" s="2">
        <v>43477</v>
      </c>
      <c r="C17" s="3">
        <v>0.94791666666666674</v>
      </c>
      <c r="D17" s="1" t="s">
        <v>5392</v>
      </c>
      <c r="E17">
        <v>0</v>
      </c>
      <c r="F17">
        <v>10</v>
      </c>
      <c r="G17" s="1" t="s">
        <v>33</v>
      </c>
      <c r="H17" s="1" t="s">
        <v>139</v>
      </c>
      <c r="I17" s="1" t="s">
        <v>23</v>
      </c>
      <c r="J17" s="1" t="s">
        <v>47</v>
      </c>
      <c r="K17" s="1" t="s">
        <v>25</v>
      </c>
      <c r="L17" s="1" t="s">
        <v>26</v>
      </c>
      <c r="M17" s="1" t="s">
        <v>27</v>
      </c>
      <c r="N17">
        <v>6</v>
      </c>
      <c r="O17" s="1" t="s">
        <v>43</v>
      </c>
      <c r="P17">
        <v>434729188</v>
      </c>
      <c r="Q17">
        <v>4471261484</v>
      </c>
      <c r="R17" s="1" t="s">
        <v>37</v>
      </c>
      <c r="S17" t="s">
        <v>30</v>
      </c>
    </row>
    <row r="18" spans="1:19" x14ac:dyDescent="0.35">
      <c r="A18" s="1" t="s">
        <v>5393</v>
      </c>
      <c r="B18" s="2">
        <v>43477</v>
      </c>
      <c r="C18" s="3">
        <v>0.54166666666666674</v>
      </c>
      <c r="D18" s="1" t="s">
        <v>1149</v>
      </c>
      <c r="E18" t="s">
        <v>1150</v>
      </c>
      <c r="F18">
        <v>10</v>
      </c>
      <c r="G18" s="1" t="s">
        <v>33</v>
      </c>
      <c r="H18" s="1" t="s">
        <v>61</v>
      </c>
      <c r="I18" s="1" t="s">
        <v>23</v>
      </c>
      <c r="J18" s="1" t="s">
        <v>47</v>
      </c>
      <c r="K18" s="1" t="s">
        <v>25</v>
      </c>
      <c r="L18" s="1" t="s">
        <v>86</v>
      </c>
      <c r="M18" s="1" t="s">
        <v>27</v>
      </c>
      <c r="N18">
        <v>14</v>
      </c>
      <c r="O18" s="1" t="s">
        <v>107</v>
      </c>
      <c r="P18">
        <v>434184773</v>
      </c>
      <c r="Q18">
        <v>4471970438</v>
      </c>
      <c r="R18" s="1" t="s">
        <v>37</v>
      </c>
      <c r="S18" t="s">
        <v>30</v>
      </c>
    </row>
    <row r="19" spans="1:19" x14ac:dyDescent="0.35">
      <c r="A19" s="1" t="s">
        <v>5394</v>
      </c>
      <c r="B19" s="2">
        <v>43479</v>
      </c>
      <c r="C19" s="3">
        <v>0.46527777777777768</v>
      </c>
      <c r="D19" s="1" t="s">
        <v>5395</v>
      </c>
      <c r="E19">
        <v>1</v>
      </c>
      <c r="F19">
        <v>1</v>
      </c>
      <c r="G19" s="1" t="s">
        <v>46</v>
      </c>
      <c r="H19" s="1" t="s">
        <v>22</v>
      </c>
      <c r="I19" s="1" t="s">
        <v>23</v>
      </c>
      <c r="J19" s="1" t="s">
        <v>47</v>
      </c>
      <c r="K19" s="1" t="s">
        <v>25</v>
      </c>
      <c r="L19" s="1" t="s">
        <v>126</v>
      </c>
      <c r="M19" s="1" t="s">
        <v>27</v>
      </c>
      <c r="N19">
        <v>7</v>
      </c>
      <c r="O19" s="1" t="s">
        <v>28</v>
      </c>
      <c r="P19">
        <v>439972908</v>
      </c>
      <c r="Q19">
        <v>4474416388</v>
      </c>
      <c r="R19" s="1" t="s">
        <v>37</v>
      </c>
      <c r="S19" t="s">
        <v>30</v>
      </c>
    </row>
    <row r="20" spans="1:19" x14ac:dyDescent="0.35">
      <c r="A20" s="1" t="s">
        <v>5396</v>
      </c>
      <c r="B20" s="2">
        <v>43475</v>
      </c>
      <c r="C20" s="3">
        <v>0.85416666666666674</v>
      </c>
      <c r="D20" s="1" t="s">
        <v>1005</v>
      </c>
      <c r="E20">
        <v>23</v>
      </c>
      <c r="F20">
        <v>2</v>
      </c>
      <c r="G20" s="1" t="s">
        <v>223</v>
      </c>
      <c r="H20" s="1" t="s">
        <v>22</v>
      </c>
      <c r="I20" s="1" t="s">
        <v>23</v>
      </c>
      <c r="J20" s="1" t="s">
        <v>47</v>
      </c>
      <c r="K20" s="1" t="s">
        <v>25</v>
      </c>
      <c r="L20" s="1" t="s">
        <v>84</v>
      </c>
      <c r="M20" s="1" t="s">
        <v>27</v>
      </c>
      <c r="N20">
        <v>2</v>
      </c>
      <c r="O20" s="1" t="s">
        <v>63</v>
      </c>
      <c r="P20">
        <v>439999601</v>
      </c>
      <c r="Q20">
        <v>4472603749</v>
      </c>
      <c r="R20" s="1" t="s">
        <v>37</v>
      </c>
      <c r="S20" t="s">
        <v>30</v>
      </c>
    </row>
    <row r="21" spans="1:19" x14ac:dyDescent="0.35">
      <c r="A21" s="1" t="s">
        <v>5397</v>
      </c>
      <c r="B21" s="2">
        <v>43479</v>
      </c>
      <c r="C21" s="3">
        <v>0.6875</v>
      </c>
      <c r="D21" s="1" t="s">
        <v>5398</v>
      </c>
      <c r="E21">
        <v>2</v>
      </c>
      <c r="F21">
        <v>15</v>
      </c>
      <c r="G21" s="1" t="s">
        <v>21</v>
      </c>
      <c r="H21" s="1" t="s">
        <v>57</v>
      </c>
      <c r="I21" s="1" t="s">
        <v>23</v>
      </c>
      <c r="J21" s="1" t="s">
        <v>47</v>
      </c>
      <c r="K21" s="1" t="s">
        <v>25</v>
      </c>
      <c r="L21" s="1" t="s">
        <v>84</v>
      </c>
      <c r="M21" s="1" t="s">
        <v>36</v>
      </c>
      <c r="N21">
        <v>14</v>
      </c>
      <c r="O21" s="1" t="s">
        <v>107</v>
      </c>
      <c r="P21">
        <v>445098521</v>
      </c>
      <c r="Q21">
        <v>4475348003</v>
      </c>
      <c r="R21" s="1" t="s">
        <v>37</v>
      </c>
      <c r="S21" t="s">
        <v>30</v>
      </c>
    </row>
    <row r="22" spans="1:19" x14ac:dyDescent="0.35">
      <c r="A22" s="1" t="s">
        <v>5399</v>
      </c>
      <c r="B22" s="2">
        <v>43476</v>
      </c>
      <c r="C22" s="3">
        <v>0.66666666666666674</v>
      </c>
      <c r="D22" s="1" t="s">
        <v>1213</v>
      </c>
      <c r="E22">
        <v>3</v>
      </c>
      <c r="F22">
        <v>1</v>
      </c>
      <c r="G22" s="1" t="s">
        <v>46</v>
      </c>
      <c r="H22" s="1" t="s">
        <v>34</v>
      </c>
      <c r="I22" s="1" t="s">
        <v>23</v>
      </c>
      <c r="J22" s="1" t="s">
        <v>47</v>
      </c>
      <c r="K22" s="1" t="s">
        <v>25</v>
      </c>
      <c r="L22" s="1" t="s">
        <v>26</v>
      </c>
      <c r="M22" s="1" t="s">
        <v>27</v>
      </c>
      <c r="N22">
        <v>14</v>
      </c>
      <c r="O22" s="1" t="s">
        <v>107</v>
      </c>
      <c r="P22">
        <v>439942934</v>
      </c>
      <c r="Q22">
        <v>4474788750</v>
      </c>
      <c r="R22" s="1" t="s">
        <v>37</v>
      </c>
      <c r="S22" t="s">
        <v>30</v>
      </c>
    </row>
    <row r="23" spans="1:19" x14ac:dyDescent="0.35">
      <c r="A23" s="1" t="s">
        <v>5400</v>
      </c>
      <c r="B23" s="2">
        <v>43481</v>
      </c>
      <c r="C23" s="3">
        <v>0.375</v>
      </c>
      <c r="D23" s="1" t="s">
        <v>5401</v>
      </c>
      <c r="E23">
        <v>1</v>
      </c>
      <c r="F23">
        <v>15</v>
      </c>
      <c r="G23" s="1" t="s">
        <v>21</v>
      </c>
      <c r="H23" s="1" t="s">
        <v>34</v>
      </c>
      <c r="I23" s="1" t="s">
        <v>23</v>
      </c>
      <c r="J23" s="1" t="s">
        <v>47</v>
      </c>
      <c r="K23" s="1" t="s">
        <v>25</v>
      </c>
      <c r="L23" s="1" t="s">
        <v>93</v>
      </c>
      <c r="M23" s="1" t="s">
        <v>27</v>
      </c>
      <c r="N23">
        <v>6</v>
      </c>
      <c r="O23" s="1" t="s">
        <v>43</v>
      </c>
      <c r="P23">
        <v>446159016</v>
      </c>
      <c r="Q23">
        <v>4474638061</v>
      </c>
      <c r="R23" s="1" t="s">
        <v>37</v>
      </c>
      <c r="S23" t="s">
        <v>30</v>
      </c>
    </row>
    <row r="24" spans="1:19" x14ac:dyDescent="0.35">
      <c r="A24" s="1" t="s">
        <v>5402</v>
      </c>
      <c r="B24" s="2">
        <v>43477</v>
      </c>
      <c r="C24" s="3">
        <v>0.54374999999999996</v>
      </c>
      <c r="D24" s="1" t="s">
        <v>5403</v>
      </c>
      <c r="E24">
        <v>44</v>
      </c>
      <c r="F24">
        <v>18</v>
      </c>
      <c r="G24" s="1" t="s">
        <v>114</v>
      </c>
      <c r="H24" s="1" t="s">
        <v>34</v>
      </c>
      <c r="I24" s="1" t="s">
        <v>35</v>
      </c>
      <c r="J24" s="1" t="s">
        <v>47</v>
      </c>
      <c r="K24" s="1" t="s">
        <v>25</v>
      </c>
      <c r="L24" s="1" t="s">
        <v>147</v>
      </c>
      <c r="M24" s="1" t="s">
        <v>36</v>
      </c>
      <c r="N24">
        <v>7</v>
      </c>
      <c r="O24" s="1" t="s">
        <v>28</v>
      </c>
      <c r="P24">
        <v>448350971</v>
      </c>
      <c r="Q24">
        <v>4468767824</v>
      </c>
      <c r="R24" s="1" t="s">
        <v>37</v>
      </c>
      <c r="S24" t="s">
        <v>30</v>
      </c>
    </row>
    <row r="25" spans="1:19" x14ac:dyDescent="0.35">
      <c r="A25" s="1" t="s">
        <v>5404</v>
      </c>
      <c r="B25" s="2">
        <v>43479</v>
      </c>
      <c r="C25" s="3">
        <v>0.94791666666666674</v>
      </c>
      <c r="D25" s="1" t="s">
        <v>5405</v>
      </c>
      <c r="E25">
        <v>9</v>
      </c>
      <c r="F25">
        <v>7</v>
      </c>
      <c r="G25" s="1" t="s">
        <v>92</v>
      </c>
      <c r="H25" s="1" t="s">
        <v>34</v>
      </c>
      <c r="I25" s="1" t="s">
        <v>30</v>
      </c>
      <c r="J25" s="1" t="s">
        <v>47</v>
      </c>
      <c r="K25" s="1" t="s">
        <v>25</v>
      </c>
      <c r="L25" s="1" t="s">
        <v>26</v>
      </c>
      <c r="M25" s="1" t="s">
        <v>27</v>
      </c>
      <c r="N25" t="s">
        <v>30</v>
      </c>
      <c r="O25" s="1" t="s">
        <v>30</v>
      </c>
      <c r="P25">
        <v>441368335</v>
      </c>
      <c r="Q25">
        <v>4476287483</v>
      </c>
      <c r="R25" s="1" t="s">
        <v>37</v>
      </c>
      <c r="S25" t="s">
        <v>30</v>
      </c>
    </row>
    <row r="26" spans="1:19" x14ac:dyDescent="0.35">
      <c r="A26" s="1" t="s">
        <v>5406</v>
      </c>
      <c r="B26" s="2">
        <v>43482</v>
      </c>
      <c r="C26" s="3">
        <v>0.25</v>
      </c>
      <c r="D26" s="1" t="s">
        <v>5407</v>
      </c>
      <c r="E26">
        <v>26</v>
      </c>
      <c r="F26">
        <v>3</v>
      </c>
      <c r="G26" s="1" t="s">
        <v>80</v>
      </c>
      <c r="H26" s="1" t="s">
        <v>139</v>
      </c>
      <c r="I26" s="1" t="s">
        <v>23</v>
      </c>
      <c r="J26" s="1" t="s">
        <v>47</v>
      </c>
      <c r="K26" s="1" t="s">
        <v>25</v>
      </c>
      <c r="L26" s="1" t="s">
        <v>62</v>
      </c>
      <c r="M26" s="1" t="s">
        <v>27</v>
      </c>
      <c r="N26">
        <v>2</v>
      </c>
      <c r="O26" s="1" t="s">
        <v>63</v>
      </c>
      <c r="P26">
        <v>442783223</v>
      </c>
      <c r="Q26">
        <v>4474144945</v>
      </c>
      <c r="R26" s="1" t="s">
        <v>37</v>
      </c>
      <c r="S26" t="s">
        <v>30</v>
      </c>
    </row>
    <row r="27" spans="1:19" x14ac:dyDescent="0.35">
      <c r="A27" s="1" t="s">
        <v>5408</v>
      </c>
      <c r="B27" s="2">
        <v>43481</v>
      </c>
      <c r="C27" s="3">
        <v>0.63888888888888884</v>
      </c>
      <c r="D27" s="1" t="s">
        <v>5409</v>
      </c>
      <c r="E27">
        <v>3</v>
      </c>
      <c r="F27">
        <v>7</v>
      </c>
      <c r="G27" s="1" t="s">
        <v>92</v>
      </c>
      <c r="H27" s="1" t="s">
        <v>22</v>
      </c>
      <c r="I27" s="1" t="s">
        <v>23</v>
      </c>
      <c r="J27" s="1" t="s">
        <v>47</v>
      </c>
      <c r="K27" s="1" t="s">
        <v>25</v>
      </c>
      <c r="L27" s="1" t="s">
        <v>53</v>
      </c>
      <c r="M27" s="1" t="s">
        <v>36</v>
      </c>
      <c r="N27">
        <v>7</v>
      </c>
      <c r="O27" s="1" t="s">
        <v>28</v>
      </c>
      <c r="P27">
        <v>439979228</v>
      </c>
      <c r="Q27">
        <v>4475787600</v>
      </c>
      <c r="R27" s="1" t="s">
        <v>37</v>
      </c>
      <c r="S27" t="s">
        <v>30</v>
      </c>
    </row>
    <row r="28" spans="1:19" x14ac:dyDescent="0.35">
      <c r="A28" s="1" t="s">
        <v>5410</v>
      </c>
      <c r="B28" s="2">
        <v>43479</v>
      </c>
      <c r="C28" s="3">
        <v>0.84722222222222232</v>
      </c>
      <c r="D28" s="1" t="s">
        <v>5411</v>
      </c>
      <c r="E28">
        <v>37</v>
      </c>
      <c r="F28">
        <v>8</v>
      </c>
      <c r="G28" s="1" t="s">
        <v>77</v>
      </c>
      <c r="H28" s="1" t="s">
        <v>22</v>
      </c>
      <c r="I28" s="1" t="s">
        <v>23</v>
      </c>
      <c r="J28" s="1" t="s">
        <v>47</v>
      </c>
      <c r="K28" s="1" t="s">
        <v>25</v>
      </c>
      <c r="L28" s="1" t="s">
        <v>126</v>
      </c>
      <c r="M28" s="1" t="s">
        <v>27</v>
      </c>
      <c r="N28">
        <v>2</v>
      </c>
      <c r="O28" s="1" t="s">
        <v>63</v>
      </c>
      <c r="P28">
        <v>434035836</v>
      </c>
      <c r="Q28">
        <v>4486268312</v>
      </c>
      <c r="R28" s="1" t="s">
        <v>37</v>
      </c>
      <c r="S28" t="s">
        <v>30</v>
      </c>
    </row>
    <row r="29" spans="1:19" x14ac:dyDescent="0.35">
      <c r="A29" s="1" t="s">
        <v>5412</v>
      </c>
      <c r="B29" s="2">
        <v>43482</v>
      </c>
      <c r="C29" s="3">
        <v>0.67708333333333326</v>
      </c>
      <c r="D29" s="1" t="s">
        <v>2497</v>
      </c>
      <c r="E29">
        <v>141</v>
      </c>
      <c r="F29">
        <v>5</v>
      </c>
      <c r="G29" s="1" t="s">
        <v>138</v>
      </c>
      <c r="H29" s="1" t="s">
        <v>61</v>
      </c>
      <c r="I29" s="1" t="s">
        <v>23</v>
      </c>
      <c r="J29" s="1" t="s">
        <v>47</v>
      </c>
      <c r="K29" s="1" t="s">
        <v>25</v>
      </c>
      <c r="L29" s="1" t="s">
        <v>86</v>
      </c>
      <c r="M29" s="1" t="s">
        <v>36</v>
      </c>
      <c r="N29">
        <v>14</v>
      </c>
      <c r="O29" s="1" t="s">
        <v>107</v>
      </c>
      <c r="P29">
        <v>441850714</v>
      </c>
      <c r="Q29">
        <v>4477304341</v>
      </c>
      <c r="R29" s="1" t="s">
        <v>37</v>
      </c>
      <c r="S29" t="s">
        <v>30</v>
      </c>
    </row>
    <row r="30" spans="1:19" x14ac:dyDescent="0.35">
      <c r="A30" s="1" t="s">
        <v>5413</v>
      </c>
      <c r="B30" s="2">
        <v>43483</v>
      </c>
      <c r="C30" s="3">
        <v>0.75347222222222232</v>
      </c>
      <c r="D30" s="1" t="s">
        <v>5414</v>
      </c>
      <c r="E30">
        <v>42</v>
      </c>
      <c r="F30">
        <v>20</v>
      </c>
      <c r="G30" s="1" t="s">
        <v>68</v>
      </c>
      <c r="H30" s="1" t="s">
        <v>71</v>
      </c>
      <c r="I30" s="1" t="s">
        <v>30</v>
      </c>
      <c r="J30" s="1" t="s">
        <v>47</v>
      </c>
      <c r="K30" s="1" t="s">
        <v>25</v>
      </c>
      <c r="L30" s="1" t="s">
        <v>86</v>
      </c>
      <c r="M30" s="1" t="s">
        <v>27</v>
      </c>
      <c r="N30" t="s">
        <v>30</v>
      </c>
      <c r="O30" s="1" t="s">
        <v>30</v>
      </c>
      <c r="P30">
        <v>451549039</v>
      </c>
      <c r="Q30">
        <v>4477091339</v>
      </c>
      <c r="R30" s="1" t="s">
        <v>29</v>
      </c>
      <c r="S30" t="s">
        <v>30</v>
      </c>
    </row>
    <row r="31" spans="1:19" x14ac:dyDescent="0.35">
      <c r="A31" s="1" t="s">
        <v>5415</v>
      </c>
      <c r="B31" s="2">
        <v>43484</v>
      </c>
      <c r="C31" s="3">
        <v>0.88194444444444442</v>
      </c>
      <c r="D31" s="1" t="s">
        <v>3130</v>
      </c>
      <c r="E31">
        <v>1</v>
      </c>
      <c r="F31">
        <v>4</v>
      </c>
      <c r="G31" s="1" t="s">
        <v>56</v>
      </c>
      <c r="H31" s="1" t="s">
        <v>34</v>
      </c>
      <c r="I31" s="1" t="s">
        <v>290</v>
      </c>
      <c r="J31" s="1" t="s">
        <v>47</v>
      </c>
      <c r="K31" s="1" t="s">
        <v>25</v>
      </c>
      <c r="L31" s="1" t="s">
        <v>26</v>
      </c>
      <c r="M31" s="1" t="s">
        <v>27</v>
      </c>
      <c r="N31">
        <v>6</v>
      </c>
      <c r="O31" s="1" t="s">
        <v>43</v>
      </c>
      <c r="P31">
        <v>441529911</v>
      </c>
      <c r="Q31">
        <v>4474604135</v>
      </c>
      <c r="R31" s="1" t="s">
        <v>37</v>
      </c>
      <c r="S31" t="s">
        <v>30</v>
      </c>
    </row>
    <row r="32" spans="1:19" x14ac:dyDescent="0.35">
      <c r="A32" s="1" t="s">
        <v>5416</v>
      </c>
      <c r="B32" s="2">
        <v>43484</v>
      </c>
      <c r="C32" s="3">
        <v>0.46527777777777768</v>
      </c>
      <c r="D32" s="1" t="s">
        <v>5417</v>
      </c>
      <c r="E32">
        <v>0</v>
      </c>
      <c r="F32">
        <v>8</v>
      </c>
      <c r="G32" s="1" t="s">
        <v>77</v>
      </c>
      <c r="H32" s="1" t="s">
        <v>22</v>
      </c>
      <c r="I32" s="1" t="s">
        <v>23</v>
      </c>
      <c r="J32" s="1" t="s">
        <v>47</v>
      </c>
      <c r="K32" s="1" t="s">
        <v>25</v>
      </c>
      <c r="L32" s="1" t="s">
        <v>48</v>
      </c>
      <c r="M32" s="1" t="s">
        <v>27</v>
      </c>
      <c r="N32">
        <v>2</v>
      </c>
      <c r="O32" s="1" t="s">
        <v>63</v>
      </c>
      <c r="P32">
        <v>438875430</v>
      </c>
      <c r="Q32">
        <v>4484216739</v>
      </c>
      <c r="R32" s="1" t="s">
        <v>37</v>
      </c>
      <c r="S32" t="s">
        <v>30</v>
      </c>
    </row>
    <row r="33" spans="1:19" x14ac:dyDescent="0.35">
      <c r="A33" s="1" t="s">
        <v>5418</v>
      </c>
      <c r="B33" s="2">
        <v>43482</v>
      </c>
      <c r="C33" s="3">
        <v>0.82638888888888884</v>
      </c>
      <c r="D33" s="1" t="s">
        <v>1043</v>
      </c>
      <c r="E33">
        <v>26</v>
      </c>
      <c r="F33">
        <v>1</v>
      </c>
      <c r="G33" s="1" t="s">
        <v>46</v>
      </c>
      <c r="H33" s="1" t="s">
        <v>57</v>
      </c>
      <c r="I33" s="1" t="s">
        <v>23</v>
      </c>
      <c r="J33" s="1" t="s">
        <v>47</v>
      </c>
      <c r="K33" s="1" t="s">
        <v>25</v>
      </c>
      <c r="L33" s="1" t="s">
        <v>104</v>
      </c>
      <c r="M33" s="1" t="s">
        <v>27</v>
      </c>
      <c r="N33">
        <v>7</v>
      </c>
      <c r="O33" s="1" t="s">
        <v>28</v>
      </c>
      <c r="P33">
        <v>439899054</v>
      </c>
      <c r="Q33">
        <v>4474381586</v>
      </c>
      <c r="R33" s="1" t="s">
        <v>37</v>
      </c>
      <c r="S33" t="s">
        <v>30</v>
      </c>
    </row>
    <row r="34" spans="1:19" x14ac:dyDescent="0.35">
      <c r="A34" s="1" t="s">
        <v>5419</v>
      </c>
      <c r="B34" s="2">
        <v>43483</v>
      </c>
      <c r="C34" s="3">
        <v>0.32986111111111116</v>
      </c>
      <c r="D34" s="1" t="s">
        <v>5420</v>
      </c>
      <c r="E34">
        <v>2</v>
      </c>
      <c r="F34">
        <v>1</v>
      </c>
      <c r="G34" s="1" t="s">
        <v>46</v>
      </c>
      <c r="H34" s="1" t="s">
        <v>22</v>
      </c>
      <c r="I34" s="1" t="s">
        <v>23</v>
      </c>
      <c r="J34" s="1" t="s">
        <v>47</v>
      </c>
      <c r="K34" s="1" t="s">
        <v>25</v>
      </c>
      <c r="L34" s="1" t="s">
        <v>84</v>
      </c>
      <c r="M34" s="1" t="s">
        <v>27</v>
      </c>
      <c r="N34">
        <v>2</v>
      </c>
      <c r="O34" s="1" t="s">
        <v>63</v>
      </c>
      <c r="P34">
        <v>441007753</v>
      </c>
      <c r="Q34">
        <v>4475438297</v>
      </c>
      <c r="R34" s="1" t="s">
        <v>37</v>
      </c>
      <c r="S34" t="s">
        <v>30</v>
      </c>
    </row>
    <row r="35" spans="1:19" x14ac:dyDescent="0.35">
      <c r="A35" s="1" t="s">
        <v>5421</v>
      </c>
      <c r="B35" s="2">
        <v>43486</v>
      </c>
      <c r="C35" s="3">
        <v>0.70138888888888884</v>
      </c>
      <c r="D35" s="1" t="s">
        <v>5422</v>
      </c>
      <c r="E35">
        <v>36</v>
      </c>
      <c r="F35">
        <v>16</v>
      </c>
      <c r="G35" s="1" t="s">
        <v>208</v>
      </c>
      <c r="H35" s="1" t="s">
        <v>34</v>
      </c>
      <c r="I35" s="1" t="s">
        <v>23</v>
      </c>
      <c r="J35" s="1" t="s">
        <v>47</v>
      </c>
      <c r="K35" s="1" t="s">
        <v>25</v>
      </c>
      <c r="L35" s="1" t="s">
        <v>58</v>
      </c>
      <c r="M35" s="1" t="s">
        <v>27</v>
      </c>
      <c r="N35">
        <v>2</v>
      </c>
      <c r="O35" s="1" t="s">
        <v>63</v>
      </c>
      <c r="P35">
        <v>445590705</v>
      </c>
      <c r="Q35">
        <v>4484052684</v>
      </c>
      <c r="R35" s="1" t="s">
        <v>37</v>
      </c>
      <c r="S35" t="s">
        <v>30</v>
      </c>
    </row>
    <row r="36" spans="1:19" x14ac:dyDescent="0.35">
      <c r="A36" s="1" t="s">
        <v>5423</v>
      </c>
      <c r="B36" s="2">
        <v>43489</v>
      </c>
      <c r="C36" s="3">
        <v>0.46875</v>
      </c>
      <c r="D36" s="1" t="s">
        <v>5424</v>
      </c>
      <c r="E36">
        <v>250</v>
      </c>
      <c r="F36">
        <v>6</v>
      </c>
      <c r="G36" s="1" t="s">
        <v>110</v>
      </c>
      <c r="H36" s="1" t="s">
        <v>83</v>
      </c>
      <c r="I36" s="1" t="s">
        <v>23</v>
      </c>
      <c r="J36" s="1" t="s">
        <v>47</v>
      </c>
      <c r="K36" s="1" t="s">
        <v>25</v>
      </c>
      <c r="L36" s="1" t="s">
        <v>53</v>
      </c>
      <c r="M36" s="1" t="s">
        <v>27</v>
      </c>
      <c r="N36">
        <v>14</v>
      </c>
      <c r="O36" s="1" t="s">
        <v>107</v>
      </c>
      <c r="P36">
        <v>440734502</v>
      </c>
      <c r="Q36">
        <v>4479027422</v>
      </c>
      <c r="R36" s="1" t="s">
        <v>37</v>
      </c>
      <c r="S36" t="s">
        <v>30</v>
      </c>
    </row>
    <row r="37" spans="1:19" x14ac:dyDescent="0.35">
      <c r="A37" s="1" t="s">
        <v>5423</v>
      </c>
      <c r="B37" s="2">
        <v>43489</v>
      </c>
      <c r="C37" s="3">
        <v>0.46875</v>
      </c>
      <c r="D37" s="1" t="s">
        <v>5424</v>
      </c>
      <c r="E37">
        <v>250</v>
      </c>
      <c r="F37">
        <v>6</v>
      </c>
      <c r="G37" s="1" t="s">
        <v>110</v>
      </c>
      <c r="H37" s="1" t="s">
        <v>83</v>
      </c>
      <c r="I37" s="1" t="s">
        <v>23</v>
      </c>
      <c r="J37" s="1" t="s">
        <v>47</v>
      </c>
      <c r="K37" s="1" t="s">
        <v>85</v>
      </c>
      <c r="L37" s="1" t="s">
        <v>53</v>
      </c>
      <c r="M37" s="1" t="s">
        <v>36</v>
      </c>
      <c r="N37">
        <v>7</v>
      </c>
      <c r="O37" s="1" t="s">
        <v>28</v>
      </c>
      <c r="P37">
        <v>440734502</v>
      </c>
      <c r="Q37">
        <v>4479027422</v>
      </c>
      <c r="R37" s="1" t="s">
        <v>37</v>
      </c>
      <c r="S37" t="s">
        <v>30</v>
      </c>
    </row>
    <row r="38" spans="1:19" x14ac:dyDescent="0.35">
      <c r="A38" s="1" t="s">
        <v>5425</v>
      </c>
      <c r="B38" s="2">
        <v>43488</v>
      </c>
      <c r="C38" s="3">
        <v>0.6513888888888888</v>
      </c>
      <c r="D38" s="1" t="s">
        <v>5426</v>
      </c>
      <c r="E38">
        <v>149</v>
      </c>
      <c r="F38">
        <v>13</v>
      </c>
      <c r="G38" s="1" t="s">
        <v>41</v>
      </c>
      <c r="H38" s="1" t="s">
        <v>34</v>
      </c>
      <c r="I38" s="1" t="s">
        <v>23</v>
      </c>
      <c r="J38" s="1" t="s">
        <v>47</v>
      </c>
      <c r="K38" s="1" t="s">
        <v>25</v>
      </c>
      <c r="L38" s="1" t="s">
        <v>366</v>
      </c>
      <c r="M38" s="1" t="s">
        <v>27</v>
      </c>
      <c r="N38">
        <v>14</v>
      </c>
      <c r="O38" s="1" t="s">
        <v>107</v>
      </c>
      <c r="P38">
        <v>444209966</v>
      </c>
      <c r="Q38">
        <v>4471480436</v>
      </c>
      <c r="R38" s="1" t="s">
        <v>37</v>
      </c>
      <c r="S38" t="s">
        <v>30</v>
      </c>
    </row>
    <row r="39" spans="1:19" x14ac:dyDescent="0.35">
      <c r="A39" s="1" t="s">
        <v>5427</v>
      </c>
      <c r="B39" s="2">
        <v>43483</v>
      </c>
      <c r="C39" s="3">
        <v>0.54166666666666674</v>
      </c>
      <c r="D39" s="1" t="s">
        <v>5428</v>
      </c>
      <c r="E39">
        <v>11</v>
      </c>
      <c r="F39">
        <v>19</v>
      </c>
      <c r="G39" s="1" t="s">
        <v>173</v>
      </c>
      <c r="H39" s="1" t="s">
        <v>34</v>
      </c>
      <c r="I39" s="1" t="s">
        <v>23</v>
      </c>
      <c r="J39" s="1" t="s">
        <v>47</v>
      </c>
      <c r="K39" s="1" t="s">
        <v>25</v>
      </c>
      <c r="L39" s="1" t="s">
        <v>42</v>
      </c>
      <c r="M39" s="1" t="s">
        <v>27</v>
      </c>
      <c r="N39">
        <v>2</v>
      </c>
      <c r="O39" s="1" t="s">
        <v>63</v>
      </c>
      <c r="P39">
        <v>448452543</v>
      </c>
      <c r="Q39">
        <v>4473281704</v>
      </c>
      <c r="R39" s="1" t="s">
        <v>37</v>
      </c>
      <c r="S39" t="s">
        <v>30</v>
      </c>
    </row>
    <row r="40" spans="1:19" x14ac:dyDescent="0.35">
      <c r="A40" s="1" t="s">
        <v>5429</v>
      </c>
      <c r="B40" s="2">
        <v>43490</v>
      </c>
      <c r="C40" s="3">
        <v>0.3833333333333333</v>
      </c>
      <c r="D40" s="1" t="s">
        <v>5430</v>
      </c>
      <c r="E40">
        <v>3</v>
      </c>
      <c r="F40">
        <v>3</v>
      </c>
      <c r="G40" s="1" t="s">
        <v>80</v>
      </c>
      <c r="H40" s="1" t="s">
        <v>34</v>
      </c>
      <c r="I40" s="1" t="s">
        <v>23</v>
      </c>
      <c r="J40" s="1" t="s">
        <v>47</v>
      </c>
      <c r="K40" s="1" t="s">
        <v>25</v>
      </c>
      <c r="L40" s="1" t="s">
        <v>93</v>
      </c>
      <c r="M40" s="1" t="s">
        <v>27</v>
      </c>
      <c r="N40">
        <v>7</v>
      </c>
      <c r="O40" s="1" t="s">
        <v>28</v>
      </c>
      <c r="P40">
        <v>441419410</v>
      </c>
      <c r="Q40">
        <v>4474558056</v>
      </c>
      <c r="R40" s="1" t="s">
        <v>37</v>
      </c>
      <c r="S40" t="s">
        <v>30</v>
      </c>
    </row>
    <row r="41" spans="1:19" x14ac:dyDescent="0.35">
      <c r="A41" s="1" t="s">
        <v>5431</v>
      </c>
      <c r="B41" s="2">
        <v>43491</v>
      </c>
      <c r="C41" s="3">
        <v>0.89930555555555558</v>
      </c>
      <c r="D41" s="1" t="s">
        <v>5432</v>
      </c>
      <c r="E41">
        <v>60</v>
      </c>
      <c r="F41">
        <v>4</v>
      </c>
      <c r="G41" s="1" t="s">
        <v>56</v>
      </c>
      <c r="H41" s="1" t="s">
        <v>61</v>
      </c>
      <c r="I41" s="1" t="s">
        <v>23</v>
      </c>
      <c r="J41" s="1" t="s">
        <v>47</v>
      </c>
      <c r="K41" s="1" t="s">
        <v>25</v>
      </c>
      <c r="L41" s="1" t="s">
        <v>26</v>
      </c>
      <c r="M41" s="1" t="s">
        <v>27</v>
      </c>
      <c r="N41">
        <v>7</v>
      </c>
      <c r="O41" s="1" t="s">
        <v>28</v>
      </c>
      <c r="P41">
        <v>442430470</v>
      </c>
      <c r="Q41">
        <v>4476525038</v>
      </c>
      <c r="R41" s="1" t="s">
        <v>37</v>
      </c>
      <c r="S41" t="s">
        <v>30</v>
      </c>
    </row>
    <row r="42" spans="1:19" x14ac:dyDescent="0.35">
      <c r="A42" s="1" t="s">
        <v>5433</v>
      </c>
      <c r="B42" s="2">
        <v>43493</v>
      </c>
      <c r="C42" s="3">
        <v>0.75</v>
      </c>
      <c r="D42" s="1" t="s">
        <v>5434</v>
      </c>
      <c r="E42">
        <v>83</v>
      </c>
      <c r="F42">
        <v>2</v>
      </c>
      <c r="G42" s="1" t="s">
        <v>223</v>
      </c>
      <c r="H42" s="1" t="s">
        <v>22</v>
      </c>
      <c r="I42" s="1" t="s">
        <v>23</v>
      </c>
      <c r="J42" s="1" t="s">
        <v>47</v>
      </c>
      <c r="K42" s="1" t="s">
        <v>25</v>
      </c>
      <c r="L42" s="1" t="s">
        <v>53</v>
      </c>
      <c r="M42" s="1" t="s">
        <v>27</v>
      </c>
      <c r="N42">
        <v>14</v>
      </c>
      <c r="O42" s="1" t="s">
        <v>107</v>
      </c>
      <c r="P42">
        <v>442507828</v>
      </c>
      <c r="Q42">
        <v>4471603239</v>
      </c>
      <c r="R42" s="1" t="s">
        <v>37</v>
      </c>
      <c r="S42" t="s">
        <v>30</v>
      </c>
    </row>
    <row r="43" spans="1:19" x14ac:dyDescent="0.35">
      <c r="A43" s="1" t="s">
        <v>5435</v>
      </c>
      <c r="B43" s="2">
        <v>43492</v>
      </c>
      <c r="C43" s="3">
        <v>0.67708333333333326</v>
      </c>
      <c r="D43" s="1" t="s">
        <v>5436</v>
      </c>
      <c r="E43">
        <v>44</v>
      </c>
      <c r="F43">
        <v>1</v>
      </c>
      <c r="G43" s="1" t="s">
        <v>46</v>
      </c>
      <c r="H43" s="1" t="s">
        <v>83</v>
      </c>
      <c r="I43" s="1" t="s">
        <v>23</v>
      </c>
      <c r="J43" s="1" t="s">
        <v>47</v>
      </c>
      <c r="K43" s="1" t="s">
        <v>25</v>
      </c>
      <c r="L43" s="1" t="s">
        <v>26</v>
      </c>
      <c r="M43" s="1" t="s">
        <v>27</v>
      </c>
      <c r="N43">
        <v>2</v>
      </c>
      <c r="O43" s="1" t="s">
        <v>63</v>
      </c>
      <c r="P43">
        <v>440960299</v>
      </c>
      <c r="Q43">
        <v>4474465363</v>
      </c>
      <c r="R43" s="1" t="s">
        <v>37</v>
      </c>
      <c r="S43" t="s">
        <v>30</v>
      </c>
    </row>
    <row r="44" spans="1:19" x14ac:dyDescent="0.35">
      <c r="A44" s="1" t="s">
        <v>5435</v>
      </c>
      <c r="B44" s="2">
        <v>43492</v>
      </c>
      <c r="C44" s="3">
        <v>0.67708333333333326</v>
      </c>
      <c r="D44" s="1" t="s">
        <v>5436</v>
      </c>
      <c r="E44">
        <v>44</v>
      </c>
      <c r="F44">
        <v>1</v>
      </c>
      <c r="G44" s="1" t="s">
        <v>46</v>
      </c>
      <c r="H44" s="1" t="s">
        <v>83</v>
      </c>
      <c r="I44" s="1" t="s">
        <v>23</v>
      </c>
      <c r="J44" s="1" t="s">
        <v>47</v>
      </c>
      <c r="K44" s="1" t="s">
        <v>85</v>
      </c>
      <c r="L44" s="1" t="s">
        <v>26</v>
      </c>
      <c r="M44" s="1" t="s">
        <v>36</v>
      </c>
      <c r="N44">
        <v>14</v>
      </c>
      <c r="O44" s="1" t="s">
        <v>107</v>
      </c>
      <c r="P44">
        <v>440960299</v>
      </c>
      <c r="Q44">
        <v>4474465363</v>
      </c>
      <c r="R44" s="1" t="s">
        <v>37</v>
      </c>
      <c r="S44" t="s">
        <v>30</v>
      </c>
    </row>
    <row r="45" spans="1:19" x14ac:dyDescent="0.35">
      <c r="A45" s="1" t="s">
        <v>5437</v>
      </c>
      <c r="B45" s="2">
        <v>43477</v>
      </c>
      <c r="C45" s="3">
        <v>0.93402777777777768</v>
      </c>
      <c r="D45" s="1" t="s">
        <v>5438</v>
      </c>
      <c r="E45">
        <v>164</v>
      </c>
      <c r="F45">
        <v>11</v>
      </c>
      <c r="G45" s="1" t="s">
        <v>125</v>
      </c>
      <c r="H45" s="1" t="s">
        <v>34</v>
      </c>
      <c r="I45" s="1" t="s">
        <v>23</v>
      </c>
      <c r="J45" s="1" t="s">
        <v>47</v>
      </c>
      <c r="K45" s="1" t="s">
        <v>25</v>
      </c>
      <c r="L45" s="1" t="s">
        <v>62</v>
      </c>
      <c r="M45" s="1" t="s">
        <v>27</v>
      </c>
      <c r="N45">
        <v>7</v>
      </c>
      <c r="O45" s="1" t="s">
        <v>28</v>
      </c>
      <c r="P45">
        <v>437897401</v>
      </c>
      <c r="Q45">
        <v>4471144739</v>
      </c>
      <c r="R45" s="1" t="s">
        <v>37</v>
      </c>
      <c r="S45" t="s">
        <v>30</v>
      </c>
    </row>
    <row r="46" spans="1:19" x14ac:dyDescent="0.35">
      <c r="A46" s="1" t="s">
        <v>5439</v>
      </c>
      <c r="B46" s="2">
        <v>43495</v>
      </c>
      <c r="C46" s="3">
        <v>0.48680555555555549</v>
      </c>
      <c r="D46" s="1" t="s">
        <v>5440</v>
      </c>
      <c r="E46">
        <v>1</v>
      </c>
      <c r="F46">
        <v>11</v>
      </c>
      <c r="G46" s="1" t="s">
        <v>125</v>
      </c>
      <c r="H46" s="1" t="s">
        <v>139</v>
      </c>
      <c r="I46" s="1" t="s">
        <v>23</v>
      </c>
      <c r="J46" s="1" t="s">
        <v>47</v>
      </c>
      <c r="K46" s="1" t="s">
        <v>25</v>
      </c>
      <c r="L46" s="1" t="s">
        <v>48</v>
      </c>
      <c r="M46" s="1" t="s">
        <v>27</v>
      </c>
      <c r="N46" t="s">
        <v>30</v>
      </c>
      <c r="O46" s="1" t="s">
        <v>30</v>
      </c>
      <c r="P46">
        <v>439683831</v>
      </c>
      <c r="Q46">
        <v>4471991241</v>
      </c>
      <c r="R46" s="1" t="s">
        <v>37</v>
      </c>
      <c r="S46" t="s">
        <v>30</v>
      </c>
    </row>
    <row r="47" spans="1:19" x14ac:dyDescent="0.35">
      <c r="A47" s="1" t="s">
        <v>5441</v>
      </c>
      <c r="B47" s="2">
        <v>43495</v>
      </c>
      <c r="C47" s="3">
        <v>0.55555555555555558</v>
      </c>
      <c r="D47" s="1" t="s">
        <v>5442</v>
      </c>
      <c r="E47">
        <v>122</v>
      </c>
      <c r="F47">
        <v>11</v>
      </c>
      <c r="G47" s="1" t="s">
        <v>125</v>
      </c>
      <c r="H47" s="1" t="s">
        <v>71</v>
      </c>
      <c r="I47" s="1" t="s">
        <v>23</v>
      </c>
      <c r="J47" s="1" t="s">
        <v>47</v>
      </c>
      <c r="K47" s="1" t="s">
        <v>25</v>
      </c>
      <c r="L47" s="1" t="s">
        <v>58</v>
      </c>
      <c r="M47" s="1" t="s">
        <v>36</v>
      </c>
      <c r="N47">
        <v>1</v>
      </c>
      <c r="O47" s="1" t="s">
        <v>49</v>
      </c>
      <c r="P47">
        <v>436009268</v>
      </c>
      <c r="Q47">
        <v>4468610210</v>
      </c>
      <c r="R47" s="1" t="s">
        <v>37</v>
      </c>
      <c r="S47" t="s">
        <v>30</v>
      </c>
    </row>
    <row r="48" spans="1:19" x14ac:dyDescent="0.35">
      <c r="A48" s="1" t="s">
        <v>5443</v>
      </c>
      <c r="B48" s="2">
        <v>43489</v>
      </c>
      <c r="C48" s="3">
        <v>0.83194444444444438</v>
      </c>
      <c r="D48" s="1" t="s">
        <v>5444</v>
      </c>
      <c r="E48">
        <v>1</v>
      </c>
      <c r="F48">
        <v>13</v>
      </c>
      <c r="G48" s="1" t="s">
        <v>41</v>
      </c>
      <c r="H48" s="1" t="s">
        <v>57</v>
      </c>
      <c r="I48" s="1" t="s">
        <v>23</v>
      </c>
      <c r="J48" s="1" t="s">
        <v>47</v>
      </c>
      <c r="K48" s="1" t="s">
        <v>25</v>
      </c>
      <c r="L48" s="1" t="s">
        <v>48</v>
      </c>
      <c r="M48" s="1" t="s">
        <v>27</v>
      </c>
      <c r="N48">
        <v>14</v>
      </c>
      <c r="O48" s="1" t="s">
        <v>107</v>
      </c>
      <c r="P48">
        <v>443619585</v>
      </c>
      <c r="Q48">
        <v>4471900704</v>
      </c>
      <c r="R48" s="1" t="s">
        <v>37</v>
      </c>
      <c r="S48" t="s">
        <v>30</v>
      </c>
    </row>
    <row r="49" spans="1:19" x14ac:dyDescent="0.35">
      <c r="A49" s="1" t="s">
        <v>5445</v>
      </c>
      <c r="B49" s="2">
        <v>43498</v>
      </c>
      <c r="C49" s="3">
        <v>2.083333333333437E-3</v>
      </c>
      <c r="D49" s="1" t="s">
        <v>5446</v>
      </c>
      <c r="E49">
        <v>18</v>
      </c>
      <c r="F49">
        <v>4</v>
      </c>
      <c r="G49" s="1" t="s">
        <v>56</v>
      </c>
      <c r="H49" s="1" t="s">
        <v>22</v>
      </c>
      <c r="I49" s="1" t="s">
        <v>23</v>
      </c>
      <c r="J49" s="1" t="s">
        <v>47</v>
      </c>
      <c r="K49" s="1" t="s">
        <v>25</v>
      </c>
      <c r="L49" s="1" t="s">
        <v>93</v>
      </c>
      <c r="M49" s="1" t="s">
        <v>27</v>
      </c>
      <c r="N49">
        <v>2</v>
      </c>
      <c r="O49" s="1" t="s">
        <v>63</v>
      </c>
      <c r="P49">
        <v>441729535</v>
      </c>
      <c r="Q49">
        <v>4476572025</v>
      </c>
      <c r="R49" s="1" t="s">
        <v>37</v>
      </c>
      <c r="S49" t="s">
        <v>30</v>
      </c>
    </row>
    <row r="50" spans="1:19" x14ac:dyDescent="0.35">
      <c r="A50" s="1" t="s">
        <v>5447</v>
      </c>
      <c r="B50" s="2">
        <v>43497</v>
      </c>
      <c r="C50" s="3">
        <v>0.5625</v>
      </c>
      <c r="D50" s="1" t="s">
        <v>5448</v>
      </c>
      <c r="E50">
        <v>70</v>
      </c>
      <c r="F50">
        <v>3</v>
      </c>
      <c r="G50" s="1" t="s">
        <v>80</v>
      </c>
      <c r="H50" s="1" t="s">
        <v>61</v>
      </c>
      <c r="I50" s="1" t="s">
        <v>23</v>
      </c>
      <c r="J50" s="1" t="s">
        <v>47</v>
      </c>
      <c r="K50" s="1" t="s">
        <v>25</v>
      </c>
      <c r="L50" s="1" t="s">
        <v>93</v>
      </c>
      <c r="M50" s="1" t="s">
        <v>36</v>
      </c>
      <c r="N50">
        <v>7</v>
      </c>
      <c r="O50" s="1" t="s">
        <v>28</v>
      </c>
      <c r="P50">
        <v>443187871</v>
      </c>
      <c r="Q50">
        <v>4473979902</v>
      </c>
      <c r="R50" s="1" t="s">
        <v>37</v>
      </c>
      <c r="S50" t="s">
        <v>30</v>
      </c>
    </row>
    <row r="51" spans="1:19" x14ac:dyDescent="0.35">
      <c r="A51" s="1" t="s">
        <v>5449</v>
      </c>
      <c r="B51" s="2">
        <v>43497</v>
      </c>
      <c r="C51" s="3">
        <v>1.0416666666666741E-2</v>
      </c>
      <c r="D51" s="1" t="s">
        <v>5450</v>
      </c>
      <c r="E51">
        <v>14</v>
      </c>
      <c r="F51">
        <v>4</v>
      </c>
      <c r="G51" s="1" t="s">
        <v>56</v>
      </c>
      <c r="H51" s="1" t="s">
        <v>34</v>
      </c>
      <c r="I51" s="1" t="s">
        <v>290</v>
      </c>
      <c r="J51" s="1" t="s">
        <v>47</v>
      </c>
      <c r="K51" s="1" t="s">
        <v>25</v>
      </c>
      <c r="L51" s="1" t="s">
        <v>86</v>
      </c>
      <c r="M51" s="1" t="s">
        <v>27</v>
      </c>
      <c r="N51">
        <v>7</v>
      </c>
      <c r="O51" s="1" t="s">
        <v>28</v>
      </c>
      <c r="P51">
        <v>443411557</v>
      </c>
      <c r="Q51">
        <v>4476215867</v>
      </c>
      <c r="R51" s="1" t="s">
        <v>37</v>
      </c>
      <c r="S51" t="s">
        <v>30</v>
      </c>
    </row>
    <row r="52" spans="1:19" x14ac:dyDescent="0.35">
      <c r="A52" s="1" t="s">
        <v>5451</v>
      </c>
      <c r="B52" s="2">
        <v>43498</v>
      </c>
      <c r="C52" s="3">
        <v>0.46319444444444446</v>
      </c>
      <c r="D52" s="1" t="s">
        <v>5452</v>
      </c>
      <c r="E52">
        <v>8</v>
      </c>
      <c r="F52">
        <v>12</v>
      </c>
      <c r="G52" s="1" t="s">
        <v>167</v>
      </c>
      <c r="H52" s="1" t="s">
        <v>83</v>
      </c>
      <c r="I52" s="1" t="s">
        <v>23</v>
      </c>
      <c r="J52" s="1" t="s">
        <v>47</v>
      </c>
      <c r="K52" s="1" t="s">
        <v>25</v>
      </c>
      <c r="L52" s="1" t="s">
        <v>84</v>
      </c>
      <c r="M52" s="1" t="s">
        <v>36</v>
      </c>
      <c r="N52">
        <v>14</v>
      </c>
      <c r="O52" s="1" t="s">
        <v>107</v>
      </c>
      <c r="P52">
        <v>439556926</v>
      </c>
      <c r="Q52">
        <v>4470765498</v>
      </c>
      <c r="R52" s="1" t="s">
        <v>37</v>
      </c>
      <c r="S52" t="s">
        <v>30</v>
      </c>
    </row>
    <row r="53" spans="1:19" x14ac:dyDescent="0.35">
      <c r="A53" s="1" t="s">
        <v>5451</v>
      </c>
      <c r="B53" s="2">
        <v>43498</v>
      </c>
      <c r="C53" s="3">
        <v>0.46319444444444446</v>
      </c>
      <c r="D53" s="1" t="s">
        <v>5452</v>
      </c>
      <c r="E53">
        <v>8</v>
      </c>
      <c r="F53">
        <v>12</v>
      </c>
      <c r="G53" s="1" t="s">
        <v>167</v>
      </c>
      <c r="H53" s="1" t="s">
        <v>83</v>
      </c>
      <c r="I53" s="1" t="s">
        <v>23</v>
      </c>
      <c r="J53" s="1" t="s">
        <v>47</v>
      </c>
      <c r="K53" s="1" t="s">
        <v>85</v>
      </c>
      <c r="L53" s="1" t="s">
        <v>271</v>
      </c>
      <c r="M53" s="1" t="s">
        <v>36</v>
      </c>
      <c r="N53">
        <v>7</v>
      </c>
      <c r="O53" s="1" t="s">
        <v>28</v>
      </c>
      <c r="P53">
        <v>439556926</v>
      </c>
      <c r="Q53">
        <v>4470765498</v>
      </c>
      <c r="R53" s="1" t="s">
        <v>37</v>
      </c>
      <c r="S53" t="s">
        <v>30</v>
      </c>
    </row>
    <row r="54" spans="1:19" x14ac:dyDescent="0.35">
      <c r="A54" s="1" t="s">
        <v>5453</v>
      </c>
      <c r="B54" s="2">
        <v>43502</v>
      </c>
      <c r="C54" s="3">
        <v>0.33680555555555558</v>
      </c>
      <c r="D54" s="1" t="s">
        <v>3993</v>
      </c>
      <c r="E54">
        <v>2</v>
      </c>
      <c r="F54">
        <v>8</v>
      </c>
      <c r="G54" s="1" t="s">
        <v>77</v>
      </c>
      <c r="H54" s="1" t="s">
        <v>83</v>
      </c>
      <c r="I54" s="1" t="s">
        <v>23</v>
      </c>
      <c r="J54" s="1" t="s">
        <v>47</v>
      </c>
      <c r="K54" s="1" t="s">
        <v>25</v>
      </c>
      <c r="L54" s="1" t="s">
        <v>86</v>
      </c>
      <c r="M54" s="1" t="s">
        <v>27</v>
      </c>
      <c r="N54">
        <v>2</v>
      </c>
      <c r="O54" s="1" t="s">
        <v>63</v>
      </c>
      <c r="P54">
        <v>441854106</v>
      </c>
      <c r="Q54">
        <v>4482446712</v>
      </c>
      <c r="R54" s="1" t="s">
        <v>37</v>
      </c>
      <c r="S54" t="s">
        <v>30</v>
      </c>
    </row>
    <row r="55" spans="1:19" x14ac:dyDescent="0.35">
      <c r="A55" s="1" t="s">
        <v>5453</v>
      </c>
      <c r="B55" s="2">
        <v>43502</v>
      </c>
      <c r="C55" s="3">
        <v>0.33680555555555558</v>
      </c>
      <c r="D55" s="1" t="s">
        <v>3993</v>
      </c>
      <c r="E55">
        <v>2</v>
      </c>
      <c r="F55">
        <v>8</v>
      </c>
      <c r="G55" s="1" t="s">
        <v>77</v>
      </c>
      <c r="H55" s="1" t="s">
        <v>83</v>
      </c>
      <c r="I55" s="1" t="s">
        <v>23</v>
      </c>
      <c r="J55" s="1" t="s">
        <v>47</v>
      </c>
      <c r="K55" s="1" t="s">
        <v>85</v>
      </c>
      <c r="L55" s="1" t="s">
        <v>147</v>
      </c>
      <c r="M55" s="1" t="s">
        <v>36</v>
      </c>
      <c r="N55">
        <v>7</v>
      </c>
      <c r="O55" s="1" t="s">
        <v>28</v>
      </c>
      <c r="P55">
        <v>441854106</v>
      </c>
      <c r="Q55">
        <v>4482446712</v>
      </c>
      <c r="R55" s="1" t="s">
        <v>37</v>
      </c>
      <c r="S55" t="s">
        <v>30</v>
      </c>
    </row>
    <row r="56" spans="1:19" x14ac:dyDescent="0.35">
      <c r="A56" s="1" t="s">
        <v>5454</v>
      </c>
      <c r="B56" s="2">
        <v>43497</v>
      </c>
      <c r="C56" s="3">
        <v>6.944444444444442E-2</v>
      </c>
      <c r="D56" s="1" t="s">
        <v>5455</v>
      </c>
      <c r="E56">
        <v>128</v>
      </c>
      <c r="F56">
        <v>7</v>
      </c>
      <c r="G56" s="1" t="s">
        <v>92</v>
      </c>
      <c r="H56" s="1" t="s">
        <v>34</v>
      </c>
      <c r="I56" s="1" t="s">
        <v>290</v>
      </c>
      <c r="J56" s="1" t="s">
        <v>47</v>
      </c>
      <c r="K56" s="1" t="s">
        <v>25</v>
      </c>
      <c r="L56" s="1" t="s">
        <v>104</v>
      </c>
      <c r="M56" s="1" t="s">
        <v>27</v>
      </c>
      <c r="N56">
        <v>7</v>
      </c>
      <c r="O56" s="1" t="s">
        <v>28</v>
      </c>
      <c r="P56">
        <v>440471429</v>
      </c>
      <c r="Q56">
        <v>4477057485</v>
      </c>
      <c r="R56" s="1" t="s">
        <v>37</v>
      </c>
      <c r="S56" t="s">
        <v>30</v>
      </c>
    </row>
    <row r="57" spans="1:19" x14ac:dyDescent="0.35">
      <c r="A57" s="1" t="s">
        <v>5456</v>
      </c>
      <c r="B57" s="2">
        <v>43502</v>
      </c>
      <c r="C57" s="3">
        <v>0.43402777777777768</v>
      </c>
      <c r="D57" s="1" t="s">
        <v>5457</v>
      </c>
      <c r="E57">
        <v>17</v>
      </c>
      <c r="F57">
        <v>4</v>
      </c>
      <c r="G57" s="1" t="s">
        <v>56</v>
      </c>
      <c r="H57" s="1" t="s">
        <v>71</v>
      </c>
      <c r="I57" s="1" t="s">
        <v>23</v>
      </c>
      <c r="J57" s="1" t="s">
        <v>47</v>
      </c>
      <c r="K57" s="1" t="s">
        <v>25</v>
      </c>
      <c r="L57" s="1" t="s">
        <v>84</v>
      </c>
      <c r="M57" s="1" t="s">
        <v>27</v>
      </c>
      <c r="N57">
        <v>2</v>
      </c>
      <c r="O57" s="1" t="s">
        <v>63</v>
      </c>
      <c r="P57">
        <v>442186653</v>
      </c>
      <c r="Q57">
        <v>4476021595</v>
      </c>
      <c r="R57" s="1" t="s">
        <v>37</v>
      </c>
      <c r="S57" t="s">
        <v>30</v>
      </c>
    </row>
    <row r="58" spans="1:19" x14ac:dyDescent="0.35">
      <c r="A58" s="1" t="s">
        <v>5458</v>
      </c>
      <c r="B58" s="2">
        <v>43502</v>
      </c>
      <c r="C58" s="3">
        <v>0.72916666666666674</v>
      </c>
      <c r="D58" s="1" t="s">
        <v>5459</v>
      </c>
      <c r="E58">
        <v>173</v>
      </c>
      <c r="F58">
        <v>4</v>
      </c>
      <c r="G58" s="1" t="s">
        <v>56</v>
      </c>
      <c r="H58" s="1" t="s">
        <v>61</v>
      </c>
      <c r="I58" s="1" t="s">
        <v>23</v>
      </c>
      <c r="J58" s="1" t="s">
        <v>47</v>
      </c>
      <c r="K58" s="1" t="s">
        <v>25</v>
      </c>
      <c r="L58" s="1" t="s">
        <v>126</v>
      </c>
      <c r="M58" s="1" t="s">
        <v>27</v>
      </c>
      <c r="N58" t="s">
        <v>30</v>
      </c>
      <c r="O58" s="1" t="s">
        <v>30</v>
      </c>
      <c r="P58">
        <v>442981558</v>
      </c>
      <c r="Q58">
        <v>4475311486</v>
      </c>
      <c r="R58" s="1" t="s">
        <v>37</v>
      </c>
      <c r="S58" t="s">
        <v>30</v>
      </c>
    </row>
    <row r="59" spans="1:19" x14ac:dyDescent="0.35">
      <c r="A59" s="1" t="s">
        <v>5460</v>
      </c>
      <c r="B59" s="2">
        <v>43499</v>
      </c>
      <c r="C59" s="3">
        <v>0.70833333333333326</v>
      </c>
      <c r="D59" s="1" t="s">
        <v>5461</v>
      </c>
      <c r="E59">
        <v>52</v>
      </c>
      <c r="F59">
        <v>9</v>
      </c>
      <c r="G59" s="1" t="s">
        <v>170</v>
      </c>
      <c r="H59" s="1" t="s">
        <v>22</v>
      </c>
      <c r="I59" s="1" t="s">
        <v>23</v>
      </c>
      <c r="J59" s="1" t="s">
        <v>47</v>
      </c>
      <c r="K59" s="1" t="s">
        <v>25</v>
      </c>
      <c r="L59" s="1" t="s">
        <v>86</v>
      </c>
      <c r="M59" s="1" t="s">
        <v>36</v>
      </c>
      <c r="N59">
        <v>6</v>
      </c>
      <c r="O59" s="1" t="s">
        <v>43</v>
      </c>
      <c r="P59">
        <v>438742262</v>
      </c>
      <c r="Q59">
        <v>4475674435</v>
      </c>
      <c r="R59" s="1" t="s">
        <v>37</v>
      </c>
      <c r="S59" t="s">
        <v>30</v>
      </c>
    </row>
    <row r="60" spans="1:19" x14ac:dyDescent="0.35">
      <c r="A60" s="1" t="s">
        <v>5462</v>
      </c>
      <c r="B60" s="2">
        <v>43502</v>
      </c>
      <c r="C60" s="3">
        <v>0.81944444444444442</v>
      </c>
      <c r="D60" s="1" t="s">
        <v>5463</v>
      </c>
      <c r="E60">
        <v>30</v>
      </c>
      <c r="F60">
        <v>5</v>
      </c>
      <c r="G60" s="1" t="s">
        <v>138</v>
      </c>
      <c r="H60" s="1" t="s">
        <v>34</v>
      </c>
      <c r="I60" s="1" t="s">
        <v>23</v>
      </c>
      <c r="J60" s="1" t="s">
        <v>47</v>
      </c>
      <c r="K60" s="1" t="s">
        <v>25</v>
      </c>
      <c r="L60" s="1" t="s">
        <v>48</v>
      </c>
      <c r="M60" s="1" t="s">
        <v>27</v>
      </c>
      <c r="N60">
        <v>6</v>
      </c>
      <c r="O60" s="1" t="s">
        <v>43</v>
      </c>
      <c r="P60">
        <v>442026904</v>
      </c>
      <c r="Q60">
        <v>4480356125</v>
      </c>
      <c r="R60" s="1" t="s">
        <v>37</v>
      </c>
      <c r="S60" t="s">
        <v>30</v>
      </c>
    </row>
    <row r="61" spans="1:19" x14ac:dyDescent="0.35">
      <c r="A61" s="1" t="s">
        <v>5464</v>
      </c>
      <c r="B61" s="2">
        <v>43503</v>
      </c>
      <c r="C61" s="3">
        <v>0.38541666666666674</v>
      </c>
      <c r="D61" s="1" t="s">
        <v>5465</v>
      </c>
      <c r="E61">
        <v>42</v>
      </c>
      <c r="F61">
        <v>5</v>
      </c>
      <c r="G61" s="1" t="s">
        <v>138</v>
      </c>
      <c r="H61" s="1" t="s">
        <v>139</v>
      </c>
      <c r="I61" s="1" t="s">
        <v>23</v>
      </c>
      <c r="J61" s="1" t="s">
        <v>47</v>
      </c>
      <c r="K61" s="1" t="s">
        <v>25</v>
      </c>
      <c r="L61" s="1" t="s">
        <v>93</v>
      </c>
      <c r="M61" s="1" t="s">
        <v>27</v>
      </c>
      <c r="N61">
        <v>7</v>
      </c>
      <c r="O61" s="1" t="s">
        <v>28</v>
      </c>
      <c r="P61">
        <v>443119342</v>
      </c>
      <c r="Q61">
        <v>4477826407</v>
      </c>
      <c r="R61" s="1" t="s">
        <v>37</v>
      </c>
      <c r="S61" t="s">
        <v>30</v>
      </c>
    </row>
    <row r="62" spans="1:19" x14ac:dyDescent="0.35">
      <c r="A62" s="1" t="s">
        <v>5466</v>
      </c>
      <c r="B62" s="2">
        <v>43503</v>
      </c>
      <c r="C62" s="3">
        <v>0.78472222222222232</v>
      </c>
      <c r="D62" s="1" t="s">
        <v>5467</v>
      </c>
      <c r="E62">
        <v>123</v>
      </c>
      <c r="F62">
        <v>5</v>
      </c>
      <c r="G62" s="1" t="s">
        <v>138</v>
      </c>
      <c r="H62" s="1" t="s">
        <v>22</v>
      </c>
      <c r="I62" s="1" t="s">
        <v>23</v>
      </c>
      <c r="J62" s="1" t="s">
        <v>47</v>
      </c>
      <c r="K62" s="1" t="s">
        <v>25</v>
      </c>
      <c r="L62" s="1" t="s">
        <v>93</v>
      </c>
      <c r="M62" s="1" t="s">
        <v>36</v>
      </c>
      <c r="N62">
        <v>6</v>
      </c>
      <c r="O62" s="1" t="s">
        <v>43</v>
      </c>
      <c r="P62">
        <v>442422865</v>
      </c>
      <c r="Q62">
        <v>4476979381</v>
      </c>
      <c r="R62" s="1" t="s">
        <v>37</v>
      </c>
      <c r="S62" t="s">
        <v>30</v>
      </c>
    </row>
    <row r="63" spans="1:19" x14ac:dyDescent="0.35">
      <c r="A63" s="1" t="s">
        <v>5468</v>
      </c>
      <c r="B63" s="2">
        <v>43503</v>
      </c>
      <c r="C63" s="3">
        <v>0.67361111111111116</v>
      </c>
      <c r="D63" s="1" t="s">
        <v>5469</v>
      </c>
      <c r="E63">
        <v>42</v>
      </c>
      <c r="F63">
        <v>7</v>
      </c>
      <c r="G63" s="1" t="s">
        <v>92</v>
      </c>
      <c r="H63" s="1" t="s">
        <v>61</v>
      </c>
      <c r="I63" s="1" t="s">
        <v>30</v>
      </c>
      <c r="J63" s="1" t="s">
        <v>47</v>
      </c>
      <c r="K63" s="1" t="s">
        <v>25</v>
      </c>
      <c r="L63" s="1" t="s">
        <v>48</v>
      </c>
      <c r="M63" s="1" t="s">
        <v>27</v>
      </c>
      <c r="N63" t="s">
        <v>30</v>
      </c>
      <c r="O63" s="1" t="s">
        <v>30</v>
      </c>
      <c r="P63">
        <v>439898793</v>
      </c>
      <c r="Q63">
        <v>4476277418</v>
      </c>
      <c r="R63" s="1" t="s">
        <v>37</v>
      </c>
      <c r="S63" t="s">
        <v>30</v>
      </c>
    </row>
    <row r="64" spans="1:19" x14ac:dyDescent="0.35">
      <c r="A64" s="1" t="s">
        <v>5470</v>
      </c>
      <c r="B64" s="2">
        <v>43502</v>
      </c>
      <c r="C64" s="3">
        <v>0.69444444444444442</v>
      </c>
      <c r="D64" s="1" t="s">
        <v>462</v>
      </c>
      <c r="E64">
        <v>1</v>
      </c>
      <c r="F64">
        <v>1</v>
      </c>
      <c r="G64" s="1" t="s">
        <v>46</v>
      </c>
      <c r="H64" s="1" t="s">
        <v>22</v>
      </c>
      <c r="I64" s="1" t="s">
        <v>23</v>
      </c>
      <c r="J64" s="1" t="s">
        <v>47</v>
      </c>
      <c r="K64" s="1" t="s">
        <v>25</v>
      </c>
      <c r="L64" s="1" t="s">
        <v>93</v>
      </c>
      <c r="M64" s="1" t="s">
        <v>27</v>
      </c>
      <c r="N64">
        <v>5</v>
      </c>
      <c r="O64" s="1" t="s">
        <v>89</v>
      </c>
      <c r="P64">
        <v>440876375</v>
      </c>
      <c r="Q64">
        <v>4474498071</v>
      </c>
      <c r="R64" s="1" t="s">
        <v>37</v>
      </c>
      <c r="S64" t="s">
        <v>30</v>
      </c>
    </row>
    <row r="65" spans="1:19" x14ac:dyDescent="0.35">
      <c r="A65" s="1" t="s">
        <v>5471</v>
      </c>
      <c r="B65" s="2">
        <v>43506</v>
      </c>
      <c r="C65" s="3">
        <v>0.57291666666666674</v>
      </c>
      <c r="D65" s="1" t="s">
        <v>5472</v>
      </c>
      <c r="E65">
        <v>219</v>
      </c>
      <c r="F65">
        <v>5</v>
      </c>
      <c r="G65" s="1" t="s">
        <v>138</v>
      </c>
      <c r="H65" s="1" t="s">
        <v>57</v>
      </c>
      <c r="I65" s="1" t="s">
        <v>23</v>
      </c>
      <c r="J65" s="1" t="s">
        <v>47</v>
      </c>
      <c r="K65" s="1" t="s">
        <v>25</v>
      </c>
      <c r="L65" s="1" t="s">
        <v>104</v>
      </c>
      <c r="M65" s="1" t="s">
        <v>27</v>
      </c>
      <c r="N65">
        <v>7</v>
      </c>
      <c r="O65" s="1" t="s">
        <v>28</v>
      </c>
      <c r="P65">
        <v>442551261</v>
      </c>
      <c r="Q65">
        <v>4478226356</v>
      </c>
      <c r="R65" s="1" t="s">
        <v>37</v>
      </c>
      <c r="S65" t="s">
        <v>30</v>
      </c>
    </row>
    <row r="66" spans="1:19" x14ac:dyDescent="0.35">
      <c r="A66" s="1" t="s">
        <v>5473</v>
      </c>
      <c r="B66" s="2">
        <v>43504</v>
      </c>
      <c r="C66" s="3">
        <v>0.9375</v>
      </c>
      <c r="D66" s="1" t="s">
        <v>5474</v>
      </c>
      <c r="E66">
        <v>13</v>
      </c>
      <c r="F66">
        <v>1</v>
      </c>
      <c r="G66" s="1" t="s">
        <v>46</v>
      </c>
      <c r="H66" s="1" t="s">
        <v>22</v>
      </c>
      <c r="I66" s="1" t="s">
        <v>35</v>
      </c>
      <c r="J66" s="1" t="s">
        <v>47</v>
      </c>
      <c r="K66" s="1" t="s">
        <v>25</v>
      </c>
      <c r="L66" s="1" t="s">
        <v>84</v>
      </c>
      <c r="M66" s="1" t="s">
        <v>36</v>
      </c>
      <c r="N66">
        <v>7</v>
      </c>
      <c r="O66" s="1" t="s">
        <v>28</v>
      </c>
      <c r="P66">
        <v>440571640</v>
      </c>
      <c r="Q66">
        <v>4474339291</v>
      </c>
      <c r="R66" s="1" t="s">
        <v>37</v>
      </c>
      <c r="S66" t="s">
        <v>30</v>
      </c>
    </row>
    <row r="67" spans="1:19" x14ac:dyDescent="0.35">
      <c r="A67" s="1" t="s">
        <v>5475</v>
      </c>
      <c r="B67" s="2">
        <v>43506</v>
      </c>
      <c r="C67" s="3">
        <v>0.67013888888888884</v>
      </c>
      <c r="D67" s="1" t="s">
        <v>5476</v>
      </c>
      <c r="E67">
        <v>9</v>
      </c>
      <c r="F67">
        <v>3</v>
      </c>
      <c r="G67" s="1" t="s">
        <v>80</v>
      </c>
      <c r="H67" s="1" t="s">
        <v>34</v>
      </c>
      <c r="I67" s="1" t="s">
        <v>30</v>
      </c>
      <c r="J67" s="1" t="s">
        <v>47</v>
      </c>
      <c r="K67" s="1" t="s">
        <v>25</v>
      </c>
      <c r="L67" s="1" t="s">
        <v>104</v>
      </c>
      <c r="M67" s="1" t="s">
        <v>27</v>
      </c>
      <c r="N67" t="s">
        <v>30</v>
      </c>
      <c r="O67" s="1" t="s">
        <v>30</v>
      </c>
      <c r="P67">
        <v>442124157</v>
      </c>
      <c r="Q67">
        <v>4473170424</v>
      </c>
      <c r="R67" s="1" t="s">
        <v>37</v>
      </c>
      <c r="S67" t="s">
        <v>30</v>
      </c>
    </row>
    <row r="68" spans="1:19" x14ac:dyDescent="0.35">
      <c r="A68" s="1" t="s">
        <v>5477</v>
      </c>
      <c r="B68" s="2">
        <v>43504</v>
      </c>
      <c r="C68" s="3">
        <v>0.90277777777777768</v>
      </c>
      <c r="D68" s="1" t="s">
        <v>235</v>
      </c>
      <c r="E68">
        <v>10</v>
      </c>
      <c r="F68">
        <v>1</v>
      </c>
      <c r="G68" s="1" t="s">
        <v>46</v>
      </c>
      <c r="H68" s="1" t="s">
        <v>34</v>
      </c>
      <c r="I68" s="1" t="s">
        <v>23</v>
      </c>
      <c r="J68" s="1" t="s">
        <v>47</v>
      </c>
      <c r="K68" s="1" t="s">
        <v>25</v>
      </c>
      <c r="L68" s="1" t="s">
        <v>26</v>
      </c>
      <c r="M68" s="1" t="s">
        <v>27</v>
      </c>
      <c r="N68">
        <v>7</v>
      </c>
      <c r="O68" s="1" t="s">
        <v>28</v>
      </c>
      <c r="P68">
        <v>440179370</v>
      </c>
      <c r="Q68">
        <v>4473656788</v>
      </c>
      <c r="R68" s="1" t="s">
        <v>37</v>
      </c>
      <c r="S68" t="s">
        <v>30</v>
      </c>
    </row>
    <row r="69" spans="1:19" x14ac:dyDescent="0.35">
      <c r="A69" s="1" t="s">
        <v>5478</v>
      </c>
      <c r="B69" s="2">
        <v>43507</v>
      </c>
      <c r="C69" s="3">
        <v>0.59375</v>
      </c>
      <c r="D69" s="1" t="s">
        <v>5479</v>
      </c>
      <c r="E69">
        <v>101</v>
      </c>
      <c r="F69">
        <v>4</v>
      </c>
      <c r="G69" s="1" t="s">
        <v>56</v>
      </c>
      <c r="H69" s="1" t="s">
        <v>61</v>
      </c>
      <c r="I69" s="1" t="s">
        <v>23</v>
      </c>
      <c r="J69" s="1" t="s">
        <v>47</v>
      </c>
      <c r="K69" s="1" t="s">
        <v>25</v>
      </c>
      <c r="L69" s="1" t="s">
        <v>26</v>
      </c>
      <c r="M69" s="1" t="s">
        <v>27</v>
      </c>
      <c r="N69">
        <v>1</v>
      </c>
      <c r="O69" s="1" t="s">
        <v>49</v>
      </c>
      <c r="P69">
        <v>442051387</v>
      </c>
      <c r="Q69">
        <v>4474763641</v>
      </c>
      <c r="R69" s="1" t="s">
        <v>37</v>
      </c>
      <c r="S69" t="s">
        <v>30</v>
      </c>
    </row>
    <row r="70" spans="1:19" x14ac:dyDescent="0.35">
      <c r="A70" s="1" t="s">
        <v>5480</v>
      </c>
      <c r="B70" s="2">
        <v>43507</v>
      </c>
      <c r="C70" s="3">
        <v>0.67569444444444438</v>
      </c>
      <c r="D70" s="1" t="s">
        <v>5481</v>
      </c>
      <c r="E70">
        <v>8</v>
      </c>
      <c r="F70">
        <v>4</v>
      </c>
      <c r="G70" s="1" t="s">
        <v>56</v>
      </c>
      <c r="H70" s="1" t="s">
        <v>61</v>
      </c>
      <c r="I70" s="1" t="s">
        <v>23</v>
      </c>
      <c r="J70" s="1" t="s">
        <v>47</v>
      </c>
      <c r="K70" s="1" t="s">
        <v>25</v>
      </c>
      <c r="L70" s="1" t="s">
        <v>93</v>
      </c>
      <c r="M70" s="1" t="s">
        <v>27</v>
      </c>
      <c r="N70">
        <v>7</v>
      </c>
      <c r="O70" s="1" t="s">
        <v>28</v>
      </c>
      <c r="P70">
        <v>441589896</v>
      </c>
      <c r="Q70">
        <v>4474763660</v>
      </c>
      <c r="R70" s="1" t="s">
        <v>37</v>
      </c>
      <c r="S70" t="s">
        <v>30</v>
      </c>
    </row>
    <row r="71" spans="1:19" x14ac:dyDescent="0.35">
      <c r="A71" s="1" t="s">
        <v>5482</v>
      </c>
      <c r="B71" s="2">
        <v>43498</v>
      </c>
      <c r="C71" s="3">
        <v>0.47916666666666674</v>
      </c>
      <c r="D71" s="1" t="s">
        <v>5483</v>
      </c>
      <c r="E71">
        <v>4</v>
      </c>
      <c r="F71">
        <v>13</v>
      </c>
      <c r="G71" s="1" t="s">
        <v>41</v>
      </c>
      <c r="H71" s="1" t="s">
        <v>57</v>
      </c>
      <c r="I71" s="1" t="s">
        <v>23</v>
      </c>
      <c r="J71" s="1" t="s">
        <v>47</v>
      </c>
      <c r="K71" s="1" t="s">
        <v>25</v>
      </c>
      <c r="L71" s="1" t="s">
        <v>126</v>
      </c>
      <c r="M71" s="1" t="s">
        <v>27</v>
      </c>
      <c r="N71" t="s">
        <v>30</v>
      </c>
      <c r="O71" s="1" t="s">
        <v>30</v>
      </c>
      <c r="P71">
        <v>443347135</v>
      </c>
      <c r="Q71">
        <v>4471841353</v>
      </c>
      <c r="R71" s="1" t="s">
        <v>37</v>
      </c>
      <c r="S71" t="s">
        <v>30</v>
      </c>
    </row>
    <row r="72" spans="1:19" x14ac:dyDescent="0.35">
      <c r="A72" s="1" t="s">
        <v>5484</v>
      </c>
      <c r="B72" s="2">
        <v>43507</v>
      </c>
      <c r="C72" s="3">
        <v>0.38541666666666674</v>
      </c>
      <c r="D72" s="1" t="s">
        <v>5485</v>
      </c>
      <c r="E72">
        <v>29</v>
      </c>
      <c r="F72">
        <v>7</v>
      </c>
      <c r="G72" s="1" t="s">
        <v>92</v>
      </c>
      <c r="H72" s="1" t="s">
        <v>34</v>
      </c>
      <c r="I72" s="1" t="s">
        <v>23</v>
      </c>
      <c r="J72" s="1" t="s">
        <v>47</v>
      </c>
      <c r="K72" s="1" t="s">
        <v>25</v>
      </c>
      <c r="L72" s="1" t="s">
        <v>26</v>
      </c>
      <c r="M72" s="1" t="s">
        <v>27</v>
      </c>
      <c r="N72">
        <v>6</v>
      </c>
      <c r="O72" s="1" t="s">
        <v>43</v>
      </c>
      <c r="P72">
        <v>441421050</v>
      </c>
      <c r="Q72">
        <v>4476531115</v>
      </c>
      <c r="R72" s="1" t="s">
        <v>37</v>
      </c>
      <c r="S72" t="s">
        <v>30</v>
      </c>
    </row>
    <row r="73" spans="1:19" x14ac:dyDescent="0.35">
      <c r="A73" s="1" t="s">
        <v>5486</v>
      </c>
      <c r="B73" s="2">
        <v>43508</v>
      </c>
      <c r="C73" s="3">
        <v>0.91666666666666674</v>
      </c>
      <c r="D73" s="1" t="s">
        <v>3333</v>
      </c>
      <c r="E73">
        <v>2</v>
      </c>
      <c r="F73">
        <v>1</v>
      </c>
      <c r="G73" s="1" t="s">
        <v>46</v>
      </c>
      <c r="H73" s="1" t="s">
        <v>61</v>
      </c>
      <c r="I73" s="1" t="s">
        <v>23</v>
      </c>
      <c r="J73" s="1" t="s">
        <v>47</v>
      </c>
      <c r="K73" s="1" t="s">
        <v>25</v>
      </c>
      <c r="L73" s="1" t="s">
        <v>26</v>
      </c>
      <c r="M73" s="1" t="s">
        <v>27</v>
      </c>
      <c r="N73">
        <v>2</v>
      </c>
      <c r="O73" s="1" t="s">
        <v>63</v>
      </c>
      <c r="P73">
        <v>441118925</v>
      </c>
      <c r="Q73">
        <v>4474411318</v>
      </c>
      <c r="R73" s="1" t="s">
        <v>37</v>
      </c>
      <c r="S73" t="s">
        <v>30</v>
      </c>
    </row>
    <row r="74" spans="1:19" x14ac:dyDescent="0.35">
      <c r="A74" s="1" t="s">
        <v>5487</v>
      </c>
      <c r="B74" s="2">
        <v>43509</v>
      </c>
      <c r="C74" s="3">
        <v>0.60069444444444442</v>
      </c>
      <c r="D74" s="1" t="s">
        <v>5488</v>
      </c>
      <c r="E74">
        <v>38</v>
      </c>
      <c r="F74">
        <v>4</v>
      </c>
      <c r="G74" s="1" t="s">
        <v>56</v>
      </c>
      <c r="H74" s="1" t="s">
        <v>61</v>
      </c>
      <c r="I74" s="1" t="s">
        <v>23</v>
      </c>
      <c r="J74" s="1" t="s">
        <v>47</v>
      </c>
      <c r="K74" s="1" t="s">
        <v>25</v>
      </c>
      <c r="L74" s="1" t="s">
        <v>53</v>
      </c>
      <c r="M74" s="1" t="s">
        <v>36</v>
      </c>
      <c r="N74">
        <v>2</v>
      </c>
      <c r="O74" s="1" t="s">
        <v>63</v>
      </c>
      <c r="P74">
        <v>442717608</v>
      </c>
      <c r="Q74">
        <v>4475606378</v>
      </c>
      <c r="R74" s="1" t="s">
        <v>37</v>
      </c>
      <c r="S74" t="s">
        <v>30</v>
      </c>
    </row>
    <row r="75" spans="1:19" x14ac:dyDescent="0.35">
      <c r="A75" s="1" t="s">
        <v>5489</v>
      </c>
      <c r="B75" s="2">
        <v>43508</v>
      </c>
      <c r="C75" s="3">
        <v>0.79513888888888884</v>
      </c>
      <c r="D75" s="1" t="s">
        <v>5490</v>
      </c>
      <c r="E75">
        <v>1</v>
      </c>
      <c r="F75">
        <v>7</v>
      </c>
      <c r="G75" s="1" t="s">
        <v>92</v>
      </c>
      <c r="H75" s="1" t="s">
        <v>57</v>
      </c>
      <c r="I75" s="1" t="s">
        <v>23</v>
      </c>
      <c r="J75" s="1" t="s">
        <v>47</v>
      </c>
      <c r="K75" s="1" t="s">
        <v>25</v>
      </c>
      <c r="L75" s="1" t="s">
        <v>48</v>
      </c>
      <c r="M75" s="1" t="s">
        <v>27</v>
      </c>
      <c r="N75">
        <v>7</v>
      </c>
      <c r="O75" s="1" t="s">
        <v>28</v>
      </c>
      <c r="P75">
        <v>440249383</v>
      </c>
      <c r="Q75">
        <v>4476111443</v>
      </c>
      <c r="R75" s="1" t="s">
        <v>37</v>
      </c>
      <c r="S75" t="s">
        <v>30</v>
      </c>
    </row>
    <row r="76" spans="1:19" x14ac:dyDescent="0.35">
      <c r="A76" s="1" t="s">
        <v>5491</v>
      </c>
      <c r="B76" s="2">
        <v>43510</v>
      </c>
      <c r="C76" s="3">
        <v>0.59722222222222232</v>
      </c>
      <c r="D76" s="1" t="s">
        <v>5492</v>
      </c>
      <c r="E76">
        <v>17</v>
      </c>
      <c r="F76">
        <v>3</v>
      </c>
      <c r="G76" s="1" t="s">
        <v>80</v>
      </c>
      <c r="H76" s="1" t="s">
        <v>57</v>
      </c>
      <c r="I76" s="1" t="s">
        <v>23</v>
      </c>
      <c r="J76" s="1" t="s">
        <v>47</v>
      </c>
      <c r="K76" s="1" t="s">
        <v>25</v>
      </c>
      <c r="L76" s="1" t="s">
        <v>104</v>
      </c>
      <c r="M76" s="1" t="s">
        <v>27</v>
      </c>
      <c r="N76">
        <v>7</v>
      </c>
      <c r="O76" s="1" t="s">
        <v>28</v>
      </c>
      <c r="P76">
        <v>441641903</v>
      </c>
      <c r="Q76">
        <v>4473131909</v>
      </c>
      <c r="R76" s="1" t="s">
        <v>37</v>
      </c>
      <c r="S76" t="s">
        <v>30</v>
      </c>
    </row>
    <row r="77" spans="1:19" x14ac:dyDescent="0.35">
      <c r="A77" s="1" t="s">
        <v>5493</v>
      </c>
      <c r="B77" s="2">
        <v>43510</v>
      </c>
      <c r="C77" s="3">
        <v>0.75</v>
      </c>
      <c r="D77" s="1" t="s">
        <v>1670</v>
      </c>
      <c r="E77">
        <v>38</v>
      </c>
      <c r="F77">
        <v>3</v>
      </c>
      <c r="G77" s="1" t="s">
        <v>80</v>
      </c>
      <c r="H77" s="1" t="s">
        <v>22</v>
      </c>
      <c r="I77" s="1" t="s">
        <v>23</v>
      </c>
      <c r="J77" s="1" t="s">
        <v>47</v>
      </c>
      <c r="K77" s="1" t="s">
        <v>25</v>
      </c>
      <c r="L77" s="1" t="s">
        <v>93</v>
      </c>
      <c r="M77" s="1" t="s">
        <v>36</v>
      </c>
      <c r="N77" t="s">
        <v>30</v>
      </c>
      <c r="O77" s="1" t="s">
        <v>30</v>
      </c>
      <c r="P77">
        <v>442250850</v>
      </c>
      <c r="Q77">
        <v>4472927385</v>
      </c>
      <c r="R77" s="1" t="s">
        <v>37</v>
      </c>
      <c r="S77" t="s">
        <v>30</v>
      </c>
    </row>
    <row r="78" spans="1:19" x14ac:dyDescent="0.35">
      <c r="A78" s="1" t="s">
        <v>5494</v>
      </c>
      <c r="B78" s="2">
        <v>43510</v>
      </c>
      <c r="C78" s="3">
        <v>0.83333333333333326</v>
      </c>
      <c r="D78" s="1" t="s">
        <v>5495</v>
      </c>
      <c r="E78">
        <v>6</v>
      </c>
      <c r="F78">
        <v>7</v>
      </c>
      <c r="G78" s="1" t="s">
        <v>92</v>
      </c>
      <c r="H78" s="1" t="s">
        <v>83</v>
      </c>
      <c r="I78" s="1" t="s">
        <v>23</v>
      </c>
      <c r="J78" s="1" t="s">
        <v>47</v>
      </c>
      <c r="K78" s="1" t="s">
        <v>25</v>
      </c>
      <c r="L78" s="1" t="s">
        <v>26</v>
      </c>
      <c r="M78" s="1" t="s">
        <v>27</v>
      </c>
      <c r="N78">
        <v>6</v>
      </c>
      <c r="O78" s="1" t="s">
        <v>43</v>
      </c>
      <c r="P78">
        <v>440962718</v>
      </c>
      <c r="Q78">
        <v>4475537912</v>
      </c>
      <c r="R78" s="1" t="s">
        <v>37</v>
      </c>
      <c r="S78" t="s">
        <v>30</v>
      </c>
    </row>
    <row r="79" spans="1:19" x14ac:dyDescent="0.35">
      <c r="A79" s="1" t="s">
        <v>5494</v>
      </c>
      <c r="B79" s="2">
        <v>43510</v>
      </c>
      <c r="C79" s="3">
        <v>0.83333333333333326</v>
      </c>
      <c r="D79" s="1" t="s">
        <v>5495</v>
      </c>
      <c r="E79">
        <v>6</v>
      </c>
      <c r="F79">
        <v>7</v>
      </c>
      <c r="G79" s="1" t="s">
        <v>92</v>
      </c>
      <c r="H79" s="1" t="s">
        <v>83</v>
      </c>
      <c r="I79" s="1" t="s">
        <v>23</v>
      </c>
      <c r="J79" s="1" t="s">
        <v>47</v>
      </c>
      <c r="K79" s="1" t="s">
        <v>85</v>
      </c>
      <c r="L79" s="1" t="s">
        <v>26</v>
      </c>
      <c r="M79" s="1" t="s">
        <v>27</v>
      </c>
      <c r="N79">
        <v>14</v>
      </c>
      <c r="O79" s="1" t="s">
        <v>107</v>
      </c>
      <c r="P79">
        <v>440962718</v>
      </c>
      <c r="Q79">
        <v>4475537912</v>
      </c>
      <c r="R79" s="1" t="s">
        <v>37</v>
      </c>
      <c r="S79" t="s">
        <v>30</v>
      </c>
    </row>
    <row r="80" spans="1:19" x14ac:dyDescent="0.35">
      <c r="A80" s="1" t="s">
        <v>5496</v>
      </c>
      <c r="B80" s="2">
        <v>43509</v>
      </c>
      <c r="C80" s="3">
        <v>0.72916666666666674</v>
      </c>
      <c r="D80" s="1" t="s">
        <v>5497</v>
      </c>
      <c r="E80">
        <v>162</v>
      </c>
      <c r="F80">
        <v>16</v>
      </c>
      <c r="G80" s="1" t="s">
        <v>208</v>
      </c>
      <c r="H80" s="1" t="s">
        <v>83</v>
      </c>
      <c r="I80" s="1" t="s">
        <v>23</v>
      </c>
      <c r="J80" s="1" t="s">
        <v>47</v>
      </c>
      <c r="K80" s="1" t="s">
        <v>25</v>
      </c>
      <c r="L80" s="1" t="s">
        <v>86</v>
      </c>
      <c r="M80" s="1" t="s">
        <v>27</v>
      </c>
      <c r="N80">
        <v>2</v>
      </c>
      <c r="O80" s="1" t="s">
        <v>63</v>
      </c>
      <c r="P80">
        <v>446769157</v>
      </c>
      <c r="Q80">
        <v>4479288081</v>
      </c>
      <c r="R80" s="1" t="s">
        <v>37</v>
      </c>
      <c r="S80" t="s">
        <v>30</v>
      </c>
    </row>
    <row r="81" spans="1:19" x14ac:dyDescent="0.35">
      <c r="A81" s="1" t="s">
        <v>5496</v>
      </c>
      <c r="B81" s="2">
        <v>43509</v>
      </c>
      <c r="C81" s="3">
        <v>0.72916666666666674</v>
      </c>
      <c r="D81" s="1" t="s">
        <v>5497</v>
      </c>
      <c r="E81">
        <v>162</v>
      </c>
      <c r="F81">
        <v>16</v>
      </c>
      <c r="G81" s="1" t="s">
        <v>208</v>
      </c>
      <c r="H81" s="1" t="s">
        <v>83</v>
      </c>
      <c r="I81" s="1" t="s">
        <v>23</v>
      </c>
      <c r="J81" s="1" t="s">
        <v>47</v>
      </c>
      <c r="K81" s="1" t="s">
        <v>85</v>
      </c>
      <c r="L81" s="1" t="s">
        <v>104</v>
      </c>
      <c r="M81" s="1" t="s">
        <v>36</v>
      </c>
      <c r="N81">
        <v>7</v>
      </c>
      <c r="O81" s="1" t="s">
        <v>28</v>
      </c>
      <c r="P81">
        <v>446769157</v>
      </c>
      <c r="Q81">
        <v>4479288081</v>
      </c>
      <c r="R81" s="1" t="s">
        <v>37</v>
      </c>
      <c r="S81" t="s">
        <v>30</v>
      </c>
    </row>
    <row r="82" spans="1:19" x14ac:dyDescent="0.35">
      <c r="A82" s="1" t="s">
        <v>5498</v>
      </c>
      <c r="B82" s="2">
        <v>43510</v>
      </c>
      <c r="C82" s="3">
        <v>0.75</v>
      </c>
      <c r="D82" s="1" t="s">
        <v>5499</v>
      </c>
      <c r="E82" t="s">
        <v>5500</v>
      </c>
      <c r="F82">
        <v>14</v>
      </c>
      <c r="G82" s="1" t="s">
        <v>52</v>
      </c>
      <c r="H82" s="1" t="s">
        <v>61</v>
      </c>
      <c r="I82" s="1" t="s">
        <v>23</v>
      </c>
      <c r="J82" s="1" t="s">
        <v>47</v>
      </c>
      <c r="K82" s="1" t="s">
        <v>25</v>
      </c>
      <c r="L82" s="1" t="s">
        <v>84</v>
      </c>
      <c r="M82" s="1" t="s">
        <v>27</v>
      </c>
      <c r="N82">
        <v>7</v>
      </c>
      <c r="O82" s="1" t="s">
        <v>28</v>
      </c>
      <c r="P82">
        <v>447036201</v>
      </c>
      <c r="Q82">
        <v>4473090434</v>
      </c>
      <c r="R82" s="1" t="s">
        <v>37</v>
      </c>
      <c r="S82" t="s">
        <v>30</v>
      </c>
    </row>
    <row r="83" spans="1:19" x14ac:dyDescent="0.35">
      <c r="A83" s="1" t="s">
        <v>5501</v>
      </c>
      <c r="B83" s="2">
        <v>43490</v>
      </c>
      <c r="C83" s="3">
        <v>0.16666666666666674</v>
      </c>
      <c r="D83" s="1" t="s">
        <v>5502</v>
      </c>
      <c r="E83">
        <v>78</v>
      </c>
      <c r="F83">
        <v>1</v>
      </c>
      <c r="G83" s="1" t="s">
        <v>46</v>
      </c>
      <c r="H83" s="1" t="s">
        <v>34</v>
      </c>
      <c r="I83" s="1" t="s">
        <v>35</v>
      </c>
      <c r="J83" s="1" t="s">
        <v>47</v>
      </c>
      <c r="K83" s="1" t="s">
        <v>25</v>
      </c>
      <c r="L83" s="1" t="s">
        <v>104</v>
      </c>
      <c r="M83" s="1" t="s">
        <v>27</v>
      </c>
      <c r="N83">
        <v>5</v>
      </c>
      <c r="O83" s="1" t="s">
        <v>89</v>
      </c>
      <c r="P83">
        <v>439723297</v>
      </c>
      <c r="Q83">
        <v>4474977990</v>
      </c>
      <c r="R83" s="1" t="s">
        <v>37</v>
      </c>
      <c r="S83" t="s">
        <v>30</v>
      </c>
    </row>
    <row r="84" spans="1:19" x14ac:dyDescent="0.35">
      <c r="A84" s="1" t="s">
        <v>5503</v>
      </c>
      <c r="B84" s="2">
        <v>43511</v>
      </c>
      <c r="C84" s="3">
        <v>0.59027777777777768</v>
      </c>
      <c r="D84" s="1" t="s">
        <v>5504</v>
      </c>
      <c r="E84">
        <v>4</v>
      </c>
      <c r="F84">
        <v>3</v>
      </c>
      <c r="G84" s="1" t="s">
        <v>80</v>
      </c>
      <c r="H84" s="1" t="s">
        <v>22</v>
      </c>
      <c r="I84" s="1" t="s">
        <v>23</v>
      </c>
      <c r="J84" s="1" t="s">
        <v>47</v>
      </c>
      <c r="K84" s="1" t="s">
        <v>25</v>
      </c>
      <c r="L84" s="1" t="s">
        <v>86</v>
      </c>
      <c r="M84" s="1" t="s">
        <v>36</v>
      </c>
      <c r="N84">
        <v>6</v>
      </c>
      <c r="O84" s="1" t="s">
        <v>43</v>
      </c>
      <c r="P84">
        <v>442044127</v>
      </c>
      <c r="Q84">
        <v>4473590577</v>
      </c>
      <c r="R84" s="1" t="s">
        <v>37</v>
      </c>
      <c r="S84" t="s">
        <v>30</v>
      </c>
    </row>
    <row r="85" spans="1:19" x14ac:dyDescent="0.35">
      <c r="A85" s="1" t="s">
        <v>5505</v>
      </c>
      <c r="B85" s="2">
        <v>43512</v>
      </c>
      <c r="C85" s="3">
        <v>0.58680555555555558</v>
      </c>
      <c r="D85" s="1" t="s">
        <v>5506</v>
      </c>
      <c r="E85">
        <v>18</v>
      </c>
      <c r="F85">
        <v>1</v>
      </c>
      <c r="G85" s="1" t="s">
        <v>46</v>
      </c>
      <c r="H85" s="1" t="s">
        <v>57</v>
      </c>
      <c r="I85" s="1" t="s">
        <v>23</v>
      </c>
      <c r="J85" s="1" t="s">
        <v>47</v>
      </c>
      <c r="K85" s="1" t="s">
        <v>25</v>
      </c>
      <c r="L85" s="1" t="s">
        <v>93</v>
      </c>
      <c r="M85" s="1" t="s">
        <v>27</v>
      </c>
      <c r="N85" t="s">
        <v>30</v>
      </c>
      <c r="O85" s="1" t="s">
        <v>30</v>
      </c>
      <c r="P85">
        <v>440448384</v>
      </c>
      <c r="Q85">
        <v>4472982627</v>
      </c>
      <c r="R85" s="1" t="s">
        <v>37</v>
      </c>
      <c r="S85" t="s">
        <v>30</v>
      </c>
    </row>
    <row r="86" spans="1:19" x14ac:dyDescent="0.35">
      <c r="A86" s="1" t="s">
        <v>5507</v>
      </c>
      <c r="B86" s="2">
        <v>43513</v>
      </c>
      <c r="C86" s="3">
        <v>0.375</v>
      </c>
      <c r="D86" s="1" t="s">
        <v>5508</v>
      </c>
      <c r="E86">
        <v>110</v>
      </c>
      <c r="F86">
        <v>11</v>
      </c>
      <c r="G86" s="1" t="s">
        <v>125</v>
      </c>
      <c r="H86" s="1" t="s">
        <v>61</v>
      </c>
      <c r="I86" s="1" t="s">
        <v>23</v>
      </c>
      <c r="J86" s="1" t="s">
        <v>47</v>
      </c>
      <c r="K86" s="1" t="s">
        <v>25</v>
      </c>
      <c r="L86" s="1" t="s">
        <v>93</v>
      </c>
      <c r="M86" s="1" t="s">
        <v>27</v>
      </c>
      <c r="N86">
        <v>3</v>
      </c>
      <c r="O86" s="1" t="s">
        <v>111</v>
      </c>
      <c r="P86">
        <v>438819807</v>
      </c>
      <c r="Q86">
        <v>4468985406</v>
      </c>
      <c r="R86" s="1" t="s">
        <v>37</v>
      </c>
      <c r="S86" t="s">
        <v>30</v>
      </c>
    </row>
    <row r="87" spans="1:19" x14ac:dyDescent="0.35">
      <c r="A87" s="1" t="s">
        <v>5509</v>
      </c>
      <c r="B87" s="2">
        <v>43512</v>
      </c>
      <c r="C87" s="3">
        <v>0.71527777777777768</v>
      </c>
      <c r="D87" s="1" t="s">
        <v>5510</v>
      </c>
      <c r="E87">
        <v>2</v>
      </c>
      <c r="F87">
        <v>2</v>
      </c>
      <c r="G87" s="1" t="s">
        <v>223</v>
      </c>
      <c r="H87" s="1" t="s">
        <v>22</v>
      </c>
      <c r="I87" s="1" t="s">
        <v>23</v>
      </c>
      <c r="J87" s="1" t="s">
        <v>47</v>
      </c>
      <c r="K87" s="1" t="s">
        <v>25</v>
      </c>
      <c r="L87" s="1" t="s">
        <v>93</v>
      </c>
      <c r="M87" s="1" t="s">
        <v>36</v>
      </c>
      <c r="N87">
        <v>2</v>
      </c>
      <c r="O87" s="1" t="s">
        <v>63</v>
      </c>
      <c r="P87">
        <v>440402235</v>
      </c>
      <c r="Q87">
        <v>4471979964</v>
      </c>
      <c r="R87" s="1" t="s">
        <v>37</v>
      </c>
      <c r="S87" t="s">
        <v>30</v>
      </c>
    </row>
    <row r="88" spans="1:19" x14ac:dyDescent="0.35">
      <c r="A88" s="1" t="s">
        <v>5511</v>
      </c>
      <c r="B88" s="2">
        <v>43512</v>
      </c>
      <c r="C88" s="3">
        <v>0.82986111111111116</v>
      </c>
      <c r="D88" s="1" t="s">
        <v>5512</v>
      </c>
      <c r="E88">
        <v>31</v>
      </c>
      <c r="F88">
        <v>11</v>
      </c>
      <c r="G88" s="1" t="s">
        <v>125</v>
      </c>
      <c r="H88" s="1" t="s">
        <v>22</v>
      </c>
      <c r="I88" s="1" t="s">
        <v>23</v>
      </c>
      <c r="J88" s="1" t="s">
        <v>47</v>
      </c>
      <c r="K88" s="1" t="s">
        <v>25</v>
      </c>
      <c r="L88" s="1" t="s">
        <v>86</v>
      </c>
      <c r="M88" s="1" t="s">
        <v>36</v>
      </c>
      <c r="N88">
        <v>6</v>
      </c>
      <c r="O88" s="1" t="s">
        <v>43</v>
      </c>
      <c r="P88">
        <v>436049152</v>
      </c>
      <c r="Q88">
        <v>4469354022</v>
      </c>
      <c r="R88" s="1" t="s">
        <v>37</v>
      </c>
      <c r="S88" t="s">
        <v>30</v>
      </c>
    </row>
    <row r="89" spans="1:19" x14ac:dyDescent="0.35">
      <c r="A89" s="1" t="s">
        <v>5513</v>
      </c>
      <c r="B89" s="2">
        <v>43516</v>
      </c>
      <c r="C89" s="3">
        <v>0.32291666666666674</v>
      </c>
      <c r="D89" s="1" t="s">
        <v>5514</v>
      </c>
      <c r="E89">
        <v>104</v>
      </c>
      <c r="F89">
        <v>1</v>
      </c>
      <c r="G89" s="1" t="s">
        <v>46</v>
      </c>
      <c r="H89" s="1" t="s">
        <v>22</v>
      </c>
      <c r="I89" s="1" t="s">
        <v>23</v>
      </c>
      <c r="J89" s="1" t="s">
        <v>47</v>
      </c>
      <c r="K89" s="1" t="s">
        <v>25</v>
      </c>
      <c r="L89" s="1" t="s">
        <v>147</v>
      </c>
      <c r="M89" s="1" t="s">
        <v>36</v>
      </c>
      <c r="N89">
        <v>7</v>
      </c>
      <c r="O89" s="1" t="s">
        <v>28</v>
      </c>
      <c r="P89">
        <v>440998615</v>
      </c>
      <c r="Q89">
        <v>4473545957</v>
      </c>
      <c r="R89" s="1" t="s">
        <v>37</v>
      </c>
      <c r="S89" t="s">
        <v>30</v>
      </c>
    </row>
    <row r="90" spans="1:19" x14ac:dyDescent="0.35">
      <c r="A90" s="1" t="s">
        <v>5515</v>
      </c>
      <c r="B90" s="2">
        <v>43515</v>
      </c>
      <c r="C90" s="3">
        <v>0.49791666666666656</v>
      </c>
      <c r="D90" s="1" t="s">
        <v>5516</v>
      </c>
      <c r="E90">
        <v>10</v>
      </c>
      <c r="F90">
        <v>10</v>
      </c>
      <c r="G90" s="1" t="s">
        <v>33</v>
      </c>
      <c r="H90" s="1" t="s">
        <v>34</v>
      </c>
      <c r="I90" s="1" t="s">
        <v>23</v>
      </c>
      <c r="J90" s="1" t="s">
        <v>47</v>
      </c>
      <c r="K90" s="1" t="s">
        <v>25</v>
      </c>
      <c r="L90" s="1" t="s">
        <v>84</v>
      </c>
      <c r="M90" s="1" t="s">
        <v>27</v>
      </c>
      <c r="N90">
        <v>7</v>
      </c>
      <c r="O90" s="1" t="s">
        <v>28</v>
      </c>
      <c r="P90">
        <v>435087085</v>
      </c>
      <c r="Q90">
        <v>4468859526</v>
      </c>
      <c r="R90" s="1" t="s">
        <v>37</v>
      </c>
      <c r="S90" t="s">
        <v>30</v>
      </c>
    </row>
    <row r="91" spans="1:19" x14ac:dyDescent="0.35">
      <c r="A91" s="1" t="s">
        <v>5517</v>
      </c>
      <c r="B91" s="2">
        <v>43519</v>
      </c>
      <c r="C91" s="3">
        <v>0.88541666666666674</v>
      </c>
      <c r="D91" s="1" t="s">
        <v>5518</v>
      </c>
      <c r="E91">
        <v>16</v>
      </c>
      <c r="F91">
        <v>9</v>
      </c>
      <c r="G91" s="1" t="s">
        <v>170</v>
      </c>
      <c r="H91" s="1" t="s">
        <v>61</v>
      </c>
      <c r="I91" s="1" t="s">
        <v>23</v>
      </c>
      <c r="J91" s="1" t="s">
        <v>47</v>
      </c>
      <c r="K91" s="1" t="s">
        <v>25</v>
      </c>
      <c r="L91" s="1" t="s">
        <v>104</v>
      </c>
      <c r="M91" s="1" t="s">
        <v>27</v>
      </c>
      <c r="N91">
        <v>6</v>
      </c>
      <c r="O91" s="1" t="s">
        <v>43</v>
      </c>
      <c r="P91">
        <v>439497277</v>
      </c>
      <c r="Q91">
        <v>4475020228</v>
      </c>
      <c r="R91" s="1" t="s">
        <v>37</v>
      </c>
      <c r="S91" t="s">
        <v>30</v>
      </c>
    </row>
    <row r="92" spans="1:19" x14ac:dyDescent="0.35">
      <c r="A92" s="1" t="s">
        <v>5519</v>
      </c>
      <c r="B92" s="2">
        <v>43519</v>
      </c>
      <c r="C92" s="3">
        <v>0.44097222222222232</v>
      </c>
      <c r="D92" s="1" t="s">
        <v>5520</v>
      </c>
      <c r="E92">
        <v>46</v>
      </c>
      <c r="F92">
        <v>2</v>
      </c>
      <c r="G92" s="1" t="s">
        <v>223</v>
      </c>
      <c r="H92" s="1" t="s">
        <v>22</v>
      </c>
      <c r="I92" s="1" t="s">
        <v>23</v>
      </c>
      <c r="J92" s="1" t="s">
        <v>47</v>
      </c>
      <c r="K92" s="1" t="s">
        <v>25</v>
      </c>
      <c r="L92" s="1" t="s">
        <v>126</v>
      </c>
      <c r="M92" s="1" t="s">
        <v>27</v>
      </c>
      <c r="N92">
        <v>5</v>
      </c>
      <c r="O92" s="1" t="s">
        <v>89</v>
      </c>
      <c r="P92">
        <v>441575543</v>
      </c>
      <c r="Q92">
        <v>4471866182</v>
      </c>
      <c r="R92" s="1" t="s">
        <v>37</v>
      </c>
      <c r="S92" t="s">
        <v>30</v>
      </c>
    </row>
    <row r="93" spans="1:19" x14ac:dyDescent="0.35">
      <c r="A93" s="1" t="s">
        <v>5521</v>
      </c>
      <c r="B93" s="2">
        <v>43521</v>
      </c>
      <c r="C93" s="3">
        <v>0.70138888888888884</v>
      </c>
      <c r="D93" s="1" t="s">
        <v>5522</v>
      </c>
      <c r="E93">
        <v>12</v>
      </c>
      <c r="F93">
        <v>1</v>
      </c>
      <c r="G93" s="1" t="s">
        <v>46</v>
      </c>
      <c r="H93" s="1" t="s">
        <v>22</v>
      </c>
      <c r="I93" s="1" t="s">
        <v>23</v>
      </c>
      <c r="J93" s="1" t="s">
        <v>47</v>
      </c>
      <c r="K93" s="1" t="s">
        <v>25</v>
      </c>
      <c r="L93" s="1" t="s">
        <v>48</v>
      </c>
      <c r="M93" s="1" t="s">
        <v>36</v>
      </c>
      <c r="N93">
        <v>1</v>
      </c>
      <c r="O93" s="1" t="s">
        <v>49</v>
      </c>
      <c r="P93">
        <v>440166601</v>
      </c>
      <c r="Q93">
        <v>4474137004</v>
      </c>
      <c r="R93" s="1" t="s">
        <v>37</v>
      </c>
      <c r="S93" t="s">
        <v>30</v>
      </c>
    </row>
    <row r="94" spans="1:19" x14ac:dyDescent="0.35">
      <c r="A94" s="1" t="s">
        <v>5523</v>
      </c>
      <c r="B94" s="2">
        <v>43516</v>
      </c>
      <c r="C94" s="3">
        <v>0.4375</v>
      </c>
      <c r="D94" s="1" t="s">
        <v>5524</v>
      </c>
      <c r="E94">
        <v>1</v>
      </c>
      <c r="F94">
        <v>13</v>
      </c>
      <c r="G94" s="1" t="s">
        <v>41</v>
      </c>
      <c r="H94" s="1" t="s">
        <v>57</v>
      </c>
      <c r="I94" s="1" t="s">
        <v>23</v>
      </c>
      <c r="J94" s="1" t="s">
        <v>47</v>
      </c>
      <c r="K94" s="1" t="s">
        <v>25</v>
      </c>
      <c r="L94" s="1" t="s">
        <v>26</v>
      </c>
      <c r="M94" s="1" t="s">
        <v>27</v>
      </c>
      <c r="N94">
        <v>6</v>
      </c>
      <c r="O94" s="1" t="s">
        <v>43</v>
      </c>
      <c r="P94">
        <v>443240362</v>
      </c>
      <c r="Q94">
        <v>4470333673</v>
      </c>
      <c r="R94" s="1" t="s">
        <v>37</v>
      </c>
      <c r="S94" t="s">
        <v>30</v>
      </c>
    </row>
    <row r="95" spans="1:19" x14ac:dyDescent="0.35">
      <c r="A95" s="1" t="s">
        <v>5525</v>
      </c>
      <c r="B95" s="2">
        <v>43494</v>
      </c>
      <c r="C95" s="3">
        <v>0.68472222222222223</v>
      </c>
      <c r="D95" s="1" t="s">
        <v>5526</v>
      </c>
      <c r="E95">
        <v>23</v>
      </c>
      <c r="F95">
        <v>1</v>
      </c>
      <c r="G95" s="1" t="s">
        <v>46</v>
      </c>
      <c r="H95" s="1" t="s">
        <v>22</v>
      </c>
      <c r="I95" s="1" t="s">
        <v>290</v>
      </c>
      <c r="J95" s="1" t="s">
        <v>47</v>
      </c>
      <c r="K95" s="1" t="s">
        <v>25</v>
      </c>
      <c r="L95" s="1" t="s">
        <v>86</v>
      </c>
      <c r="M95" s="1" t="s">
        <v>27</v>
      </c>
      <c r="N95">
        <v>2</v>
      </c>
      <c r="O95" s="1" t="s">
        <v>63</v>
      </c>
      <c r="P95">
        <v>441287733</v>
      </c>
      <c r="Q95">
        <v>4474891012</v>
      </c>
      <c r="R95" s="1" t="s">
        <v>37</v>
      </c>
      <c r="S95" t="s">
        <v>30</v>
      </c>
    </row>
    <row r="96" spans="1:19" x14ac:dyDescent="0.35">
      <c r="A96" s="1" t="s">
        <v>5527</v>
      </c>
      <c r="B96" s="2">
        <v>43523</v>
      </c>
      <c r="C96" s="3">
        <v>0.43402777777777768</v>
      </c>
      <c r="D96" s="1" t="s">
        <v>3358</v>
      </c>
      <c r="E96">
        <v>1</v>
      </c>
      <c r="F96">
        <v>3</v>
      </c>
      <c r="G96" s="1" t="s">
        <v>80</v>
      </c>
      <c r="H96" s="1" t="s">
        <v>22</v>
      </c>
      <c r="I96" s="1" t="s">
        <v>23</v>
      </c>
      <c r="J96" s="1" t="s">
        <v>47</v>
      </c>
      <c r="K96" s="1" t="s">
        <v>25</v>
      </c>
      <c r="L96" s="1" t="s">
        <v>84</v>
      </c>
      <c r="M96" s="1" t="s">
        <v>27</v>
      </c>
      <c r="N96">
        <v>6</v>
      </c>
      <c r="O96" s="1" t="s">
        <v>43</v>
      </c>
      <c r="P96">
        <v>441693351</v>
      </c>
      <c r="Q96">
        <v>4473490477</v>
      </c>
      <c r="R96" s="1" t="s">
        <v>37</v>
      </c>
      <c r="S96" t="s">
        <v>30</v>
      </c>
    </row>
    <row r="97" spans="1:19" x14ac:dyDescent="0.35">
      <c r="A97" s="1" t="s">
        <v>5528</v>
      </c>
      <c r="B97" s="2">
        <v>43523</v>
      </c>
      <c r="C97" s="3">
        <v>0.77777777777777768</v>
      </c>
      <c r="D97" s="1" t="s">
        <v>5529</v>
      </c>
      <c r="E97">
        <v>39</v>
      </c>
      <c r="F97">
        <v>7</v>
      </c>
      <c r="G97" s="1" t="s">
        <v>92</v>
      </c>
      <c r="H97" s="1" t="s">
        <v>61</v>
      </c>
      <c r="I97" s="1" t="s">
        <v>23</v>
      </c>
      <c r="J97" s="1" t="s">
        <v>47</v>
      </c>
      <c r="K97" s="1" t="s">
        <v>25</v>
      </c>
      <c r="L97" s="1" t="s">
        <v>53</v>
      </c>
      <c r="M97" s="1" t="s">
        <v>27</v>
      </c>
      <c r="N97">
        <v>7</v>
      </c>
      <c r="O97" s="1" t="s">
        <v>28</v>
      </c>
      <c r="P97">
        <v>440940647</v>
      </c>
      <c r="Q97">
        <v>4476279170</v>
      </c>
      <c r="R97" s="1" t="s">
        <v>37</v>
      </c>
      <c r="S97" t="s">
        <v>30</v>
      </c>
    </row>
    <row r="98" spans="1:19" x14ac:dyDescent="0.35">
      <c r="A98" s="1" t="s">
        <v>5530</v>
      </c>
      <c r="B98" s="2">
        <v>43524</v>
      </c>
      <c r="C98" s="3">
        <v>0.36458333333333326</v>
      </c>
      <c r="D98" s="1" t="s">
        <v>5531</v>
      </c>
      <c r="E98">
        <v>1</v>
      </c>
      <c r="F98">
        <v>21</v>
      </c>
      <c r="G98" s="1" t="s">
        <v>74</v>
      </c>
      <c r="H98" s="1" t="s">
        <v>34</v>
      </c>
      <c r="I98" s="1" t="s">
        <v>23</v>
      </c>
      <c r="J98" s="1" t="s">
        <v>47</v>
      </c>
      <c r="K98" s="1" t="s">
        <v>25</v>
      </c>
      <c r="L98" s="1" t="s">
        <v>86</v>
      </c>
      <c r="M98" s="1" t="s">
        <v>27</v>
      </c>
      <c r="N98">
        <v>7</v>
      </c>
      <c r="O98" s="1" t="s">
        <v>28</v>
      </c>
      <c r="P98">
        <v>447982355</v>
      </c>
      <c r="Q98">
        <v>4480245196</v>
      </c>
      <c r="R98" s="1" t="s">
        <v>37</v>
      </c>
      <c r="S98" t="s">
        <v>30</v>
      </c>
    </row>
    <row r="99" spans="1:19" x14ac:dyDescent="0.35">
      <c r="A99" s="1" t="s">
        <v>5532</v>
      </c>
      <c r="B99" s="2">
        <v>43524</v>
      </c>
      <c r="C99" s="3">
        <v>0.3125</v>
      </c>
      <c r="D99" s="1" t="s">
        <v>2422</v>
      </c>
      <c r="E99">
        <v>29</v>
      </c>
      <c r="F99">
        <v>7</v>
      </c>
      <c r="G99" s="1" t="s">
        <v>92</v>
      </c>
      <c r="H99" s="1" t="s">
        <v>22</v>
      </c>
      <c r="I99" s="1" t="s">
        <v>23</v>
      </c>
      <c r="J99" s="1" t="s">
        <v>47</v>
      </c>
      <c r="K99" s="1" t="s">
        <v>25</v>
      </c>
      <c r="L99" s="1" t="s">
        <v>62</v>
      </c>
      <c r="M99" s="1" t="s">
        <v>27</v>
      </c>
      <c r="N99">
        <v>7</v>
      </c>
      <c r="O99" s="1" t="s">
        <v>28</v>
      </c>
      <c r="P99">
        <v>441526705</v>
      </c>
      <c r="Q99">
        <v>4475814984</v>
      </c>
      <c r="R99" s="1" t="s">
        <v>37</v>
      </c>
      <c r="S99" t="s">
        <v>30</v>
      </c>
    </row>
    <row r="100" spans="1:19" x14ac:dyDescent="0.35">
      <c r="A100" s="1" t="s">
        <v>5533</v>
      </c>
      <c r="B100" s="2">
        <v>43526</v>
      </c>
      <c r="C100" s="3">
        <v>0.16666666666666674</v>
      </c>
      <c r="D100" s="1" t="s">
        <v>1452</v>
      </c>
      <c r="E100">
        <v>48</v>
      </c>
      <c r="F100">
        <v>1</v>
      </c>
      <c r="G100" s="1" t="s">
        <v>46</v>
      </c>
      <c r="H100" s="1" t="s">
        <v>22</v>
      </c>
      <c r="I100" s="1" t="s">
        <v>23</v>
      </c>
      <c r="J100" s="1" t="s">
        <v>47</v>
      </c>
      <c r="K100" s="1" t="s">
        <v>25</v>
      </c>
      <c r="L100" s="1" t="s">
        <v>84</v>
      </c>
      <c r="M100" s="1" t="s">
        <v>27</v>
      </c>
      <c r="N100">
        <v>7</v>
      </c>
      <c r="O100" s="1" t="s">
        <v>28</v>
      </c>
      <c r="P100">
        <v>441241952</v>
      </c>
      <c r="Q100">
        <v>4473478808</v>
      </c>
      <c r="R100" s="1" t="s">
        <v>29</v>
      </c>
      <c r="S100" t="s">
        <v>30</v>
      </c>
    </row>
    <row r="101" spans="1:19" x14ac:dyDescent="0.35">
      <c r="A101" s="1" t="s">
        <v>5534</v>
      </c>
      <c r="B101" s="2">
        <v>43525</v>
      </c>
      <c r="C101" s="3">
        <v>0.54166666666666674</v>
      </c>
      <c r="D101" s="1" t="s">
        <v>5535</v>
      </c>
      <c r="E101">
        <v>61</v>
      </c>
      <c r="F101">
        <v>7</v>
      </c>
      <c r="G101" s="1" t="s">
        <v>92</v>
      </c>
      <c r="H101" s="1" t="s">
        <v>22</v>
      </c>
      <c r="I101" s="1" t="s">
        <v>23</v>
      </c>
      <c r="J101" s="1" t="s">
        <v>47</v>
      </c>
      <c r="K101" s="1" t="s">
        <v>25</v>
      </c>
      <c r="L101" s="1" t="s">
        <v>84</v>
      </c>
      <c r="M101" s="1" t="s">
        <v>27</v>
      </c>
      <c r="N101">
        <v>7</v>
      </c>
      <c r="O101" s="1" t="s">
        <v>28</v>
      </c>
      <c r="P101">
        <v>440995376</v>
      </c>
      <c r="Q101">
        <v>4477322478</v>
      </c>
      <c r="R101" s="1" t="s">
        <v>37</v>
      </c>
      <c r="S101" t="s">
        <v>30</v>
      </c>
    </row>
    <row r="102" spans="1:19" x14ac:dyDescent="0.35">
      <c r="A102" s="1" t="s">
        <v>5536</v>
      </c>
      <c r="B102" s="2">
        <v>43525</v>
      </c>
      <c r="C102" s="3">
        <v>0.86458333333333326</v>
      </c>
      <c r="D102" s="1" t="s">
        <v>5537</v>
      </c>
      <c r="E102">
        <v>13</v>
      </c>
      <c r="F102">
        <v>3</v>
      </c>
      <c r="G102" s="1" t="s">
        <v>80</v>
      </c>
      <c r="H102" s="1" t="s">
        <v>34</v>
      </c>
      <c r="I102" s="1" t="s">
        <v>23</v>
      </c>
      <c r="J102" s="1" t="s">
        <v>47</v>
      </c>
      <c r="K102" s="1" t="s">
        <v>25</v>
      </c>
      <c r="L102" s="1" t="s">
        <v>62</v>
      </c>
      <c r="M102" s="1" t="s">
        <v>27</v>
      </c>
      <c r="N102">
        <v>6</v>
      </c>
      <c r="O102" s="1" t="s">
        <v>43</v>
      </c>
      <c r="P102">
        <v>441245494</v>
      </c>
      <c r="Q102">
        <v>4473585805</v>
      </c>
      <c r="R102" s="1" t="s">
        <v>37</v>
      </c>
      <c r="S102" t="s">
        <v>30</v>
      </c>
    </row>
    <row r="103" spans="1:19" x14ac:dyDescent="0.35">
      <c r="A103" s="1" t="s">
        <v>5538</v>
      </c>
      <c r="B103" s="2">
        <v>43525</v>
      </c>
      <c r="C103" s="3">
        <v>0.52083333333333326</v>
      </c>
      <c r="D103" s="1" t="s">
        <v>5539</v>
      </c>
      <c r="E103">
        <v>356</v>
      </c>
      <c r="F103">
        <v>14</v>
      </c>
      <c r="G103" s="1" t="s">
        <v>52</v>
      </c>
      <c r="H103" s="1" t="s">
        <v>34</v>
      </c>
      <c r="I103" s="1" t="s">
        <v>23</v>
      </c>
      <c r="J103" s="1" t="s">
        <v>47</v>
      </c>
      <c r="K103" s="1" t="s">
        <v>25</v>
      </c>
      <c r="L103" s="1" t="s">
        <v>147</v>
      </c>
      <c r="M103" s="1" t="s">
        <v>27</v>
      </c>
      <c r="N103">
        <v>7</v>
      </c>
      <c r="O103" s="1" t="s">
        <v>28</v>
      </c>
      <c r="P103">
        <v>446715696</v>
      </c>
      <c r="Q103">
        <v>4472212970</v>
      </c>
      <c r="R103" s="1" t="s">
        <v>37</v>
      </c>
      <c r="S103" t="s">
        <v>30</v>
      </c>
    </row>
    <row r="104" spans="1:19" x14ac:dyDescent="0.35">
      <c r="A104" s="1" t="s">
        <v>5540</v>
      </c>
      <c r="B104" s="2">
        <v>43526</v>
      </c>
      <c r="C104" s="3">
        <v>0.5625</v>
      </c>
      <c r="D104" s="1" t="s">
        <v>5541</v>
      </c>
      <c r="E104">
        <v>1</v>
      </c>
      <c r="F104">
        <v>2</v>
      </c>
      <c r="G104" s="1" t="s">
        <v>223</v>
      </c>
      <c r="H104" s="1" t="s">
        <v>22</v>
      </c>
      <c r="I104" s="1" t="s">
        <v>23</v>
      </c>
      <c r="J104" s="1" t="s">
        <v>47</v>
      </c>
      <c r="K104" s="1" t="s">
        <v>25</v>
      </c>
      <c r="L104" s="1" t="s">
        <v>26</v>
      </c>
      <c r="M104" s="1" t="s">
        <v>36</v>
      </c>
      <c r="N104">
        <v>3</v>
      </c>
      <c r="O104" s="1" t="s">
        <v>111</v>
      </c>
      <c r="P104">
        <v>441068131</v>
      </c>
      <c r="Q104">
        <v>4471370787</v>
      </c>
      <c r="R104" s="1" t="s">
        <v>37</v>
      </c>
      <c r="S104" t="s">
        <v>30</v>
      </c>
    </row>
    <row r="105" spans="1:19" x14ac:dyDescent="0.35">
      <c r="A105" s="1" t="s">
        <v>5542</v>
      </c>
      <c r="B105" s="2">
        <v>43526</v>
      </c>
      <c r="C105" s="3">
        <v>0.61805555555555558</v>
      </c>
      <c r="D105" s="1" t="s">
        <v>1460</v>
      </c>
      <c r="E105">
        <v>69</v>
      </c>
      <c r="F105">
        <v>6</v>
      </c>
      <c r="G105" s="1" t="s">
        <v>110</v>
      </c>
      <c r="H105" s="1" t="s">
        <v>22</v>
      </c>
      <c r="I105" s="1" t="s">
        <v>23</v>
      </c>
      <c r="J105" s="1" t="s">
        <v>47</v>
      </c>
      <c r="K105" s="1" t="s">
        <v>25</v>
      </c>
      <c r="L105" s="1" t="s">
        <v>93</v>
      </c>
      <c r="M105" s="1" t="s">
        <v>36</v>
      </c>
      <c r="N105">
        <v>7</v>
      </c>
      <c r="O105" s="1" t="s">
        <v>28</v>
      </c>
      <c r="P105">
        <v>441308611</v>
      </c>
      <c r="Q105">
        <v>4477508063</v>
      </c>
      <c r="R105" s="1" t="s">
        <v>37</v>
      </c>
      <c r="S105" t="s">
        <v>30</v>
      </c>
    </row>
    <row r="106" spans="1:19" x14ac:dyDescent="0.35">
      <c r="A106" s="1" t="s">
        <v>5543</v>
      </c>
      <c r="B106" s="2">
        <v>43525</v>
      </c>
      <c r="C106" s="3">
        <v>0.50694444444444442</v>
      </c>
      <c r="D106" s="1" t="s">
        <v>5544</v>
      </c>
      <c r="E106">
        <v>7</v>
      </c>
      <c r="F106">
        <v>2</v>
      </c>
      <c r="G106" s="1" t="s">
        <v>223</v>
      </c>
      <c r="H106" s="1" t="s">
        <v>22</v>
      </c>
      <c r="I106" s="1" t="s">
        <v>23</v>
      </c>
      <c r="J106" s="1" t="s">
        <v>47</v>
      </c>
      <c r="K106" s="1" t="s">
        <v>25</v>
      </c>
      <c r="L106" s="1" t="s">
        <v>126</v>
      </c>
      <c r="M106" s="1" t="s">
        <v>27</v>
      </c>
      <c r="N106">
        <v>14</v>
      </c>
      <c r="O106" s="1" t="s">
        <v>107</v>
      </c>
      <c r="P106">
        <v>441014613</v>
      </c>
      <c r="Q106">
        <v>4473170420</v>
      </c>
      <c r="R106" s="1" t="s">
        <v>37</v>
      </c>
      <c r="S106" t="s">
        <v>30</v>
      </c>
    </row>
    <row r="107" spans="1:19" x14ac:dyDescent="0.35">
      <c r="A107" s="1" t="s">
        <v>5545</v>
      </c>
      <c r="B107" s="2">
        <v>43527</v>
      </c>
      <c r="C107" s="3">
        <v>0.97569444444444442</v>
      </c>
      <c r="D107" s="1" t="s">
        <v>1639</v>
      </c>
      <c r="E107">
        <v>1</v>
      </c>
      <c r="F107">
        <v>1</v>
      </c>
      <c r="G107" s="1" t="s">
        <v>46</v>
      </c>
      <c r="H107" s="1" t="s">
        <v>57</v>
      </c>
      <c r="I107" s="1" t="s">
        <v>23</v>
      </c>
      <c r="J107" s="1" t="s">
        <v>47</v>
      </c>
      <c r="K107" s="1" t="s">
        <v>25</v>
      </c>
      <c r="L107" s="1" t="s">
        <v>53</v>
      </c>
      <c r="M107" s="1" t="s">
        <v>27</v>
      </c>
      <c r="N107">
        <v>7</v>
      </c>
      <c r="O107" s="1" t="s">
        <v>28</v>
      </c>
      <c r="P107">
        <v>441308313</v>
      </c>
      <c r="Q107">
        <v>4473394106</v>
      </c>
      <c r="R107" s="1" t="s">
        <v>37</v>
      </c>
      <c r="S107" t="s">
        <v>30</v>
      </c>
    </row>
    <row r="108" spans="1:19" x14ac:dyDescent="0.35">
      <c r="A108" s="1" t="s">
        <v>5546</v>
      </c>
      <c r="B108" s="2">
        <v>43527</v>
      </c>
      <c r="C108" s="3">
        <v>0.87152777777777768</v>
      </c>
      <c r="D108" s="1" t="s">
        <v>5547</v>
      </c>
      <c r="E108">
        <v>70</v>
      </c>
      <c r="F108">
        <v>7</v>
      </c>
      <c r="G108" s="1" t="s">
        <v>92</v>
      </c>
      <c r="H108" s="1" t="s">
        <v>34</v>
      </c>
      <c r="I108" s="1" t="s">
        <v>23</v>
      </c>
      <c r="J108" s="1" t="s">
        <v>47</v>
      </c>
      <c r="K108" s="1" t="s">
        <v>25</v>
      </c>
      <c r="L108" s="1" t="s">
        <v>104</v>
      </c>
      <c r="M108" s="1" t="s">
        <v>36</v>
      </c>
      <c r="N108">
        <v>7</v>
      </c>
      <c r="O108" s="1" t="s">
        <v>28</v>
      </c>
      <c r="P108">
        <v>439193847</v>
      </c>
      <c r="Q108">
        <v>4475913350</v>
      </c>
      <c r="R108" s="1" t="s">
        <v>37</v>
      </c>
      <c r="S108" t="s">
        <v>30</v>
      </c>
    </row>
    <row r="109" spans="1:19" x14ac:dyDescent="0.35">
      <c r="A109" s="1" t="s">
        <v>5548</v>
      </c>
      <c r="B109" s="2">
        <v>43518</v>
      </c>
      <c r="C109" s="3">
        <v>0.83680555555555558</v>
      </c>
      <c r="D109" s="1" t="s">
        <v>5549</v>
      </c>
      <c r="E109">
        <v>18</v>
      </c>
      <c r="F109">
        <v>11</v>
      </c>
      <c r="G109" s="1" t="s">
        <v>125</v>
      </c>
      <c r="H109" s="1" t="s">
        <v>61</v>
      </c>
      <c r="I109" s="1" t="s">
        <v>23</v>
      </c>
      <c r="J109" s="1" t="s">
        <v>47</v>
      </c>
      <c r="K109" s="1" t="s">
        <v>25</v>
      </c>
      <c r="L109" s="1" t="s">
        <v>126</v>
      </c>
      <c r="M109" s="1" t="s">
        <v>27</v>
      </c>
      <c r="N109">
        <v>2</v>
      </c>
      <c r="O109" s="1" t="s">
        <v>63</v>
      </c>
      <c r="P109">
        <v>439037379</v>
      </c>
      <c r="Q109">
        <v>4472005259</v>
      </c>
      <c r="R109" s="1" t="s">
        <v>37</v>
      </c>
      <c r="S109" t="s">
        <v>30</v>
      </c>
    </row>
    <row r="110" spans="1:19" x14ac:dyDescent="0.35">
      <c r="A110" s="1" t="s">
        <v>5550</v>
      </c>
      <c r="B110" s="2">
        <v>43528</v>
      </c>
      <c r="C110" s="3">
        <v>0.67013888888888884</v>
      </c>
      <c r="D110" s="1" t="s">
        <v>5551</v>
      </c>
      <c r="E110">
        <v>20</v>
      </c>
      <c r="F110">
        <v>14</v>
      </c>
      <c r="G110" s="1" t="s">
        <v>52</v>
      </c>
      <c r="H110" s="1" t="s">
        <v>34</v>
      </c>
      <c r="I110" s="1" t="s">
        <v>23</v>
      </c>
      <c r="J110" s="1" t="s">
        <v>47</v>
      </c>
      <c r="K110" s="1" t="s">
        <v>25</v>
      </c>
      <c r="L110" s="1" t="s">
        <v>62</v>
      </c>
      <c r="M110" s="1" t="s">
        <v>36</v>
      </c>
      <c r="N110">
        <v>7</v>
      </c>
      <c r="O110" s="1" t="s">
        <v>28</v>
      </c>
      <c r="P110">
        <v>444341363</v>
      </c>
      <c r="Q110">
        <v>4473488371</v>
      </c>
      <c r="R110" s="1" t="s">
        <v>37</v>
      </c>
      <c r="S110" t="s">
        <v>30</v>
      </c>
    </row>
    <row r="111" spans="1:19" x14ac:dyDescent="0.35">
      <c r="A111" s="1" t="s">
        <v>5552</v>
      </c>
      <c r="B111" s="2">
        <v>43528</v>
      </c>
      <c r="C111" s="3">
        <v>0.65625</v>
      </c>
      <c r="D111" s="1" t="s">
        <v>5553</v>
      </c>
      <c r="E111">
        <v>10</v>
      </c>
      <c r="F111">
        <v>3</v>
      </c>
      <c r="G111" s="1" t="s">
        <v>80</v>
      </c>
      <c r="H111" s="1" t="s">
        <v>57</v>
      </c>
      <c r="I111" s="1" t="s">
        <v>23</v>
      </c>
      <c r="J111" s="1" t="s">
        <v>47</v>
      </c>
      <c r="K111" s="1" t="s">
        <v>25</v>
      </c>
      <c r="L111" s="1" t="s">
        <v>104</v>
      </c>
      <c r="M111" s="1" t="s">
        <v>27</v>
      </c>
      <c r="N111">
        <v>7</v>
      </c>
      <c r="O111" s="1" t="s">
        <v>28</v>
      </c>
      <c r="P111">
        <v>441556529</v>
      </c>
      <c r="Q111">
        <v>4474421309</v>
      </c>
      <c r="R111" s="1" t="s">
        <v>37</v>
      </c>
      <c r="S111" t="s">
        <v>30</v>
      </c>
    </row>
    <row r="112" spans="1:19" x14ac:dyDescent="0.35">
      <c r="A112" s="1" t="s">
        <v>5554</v>
      </c>
      <c r="B112" s="2">
        <v>43528</v>
      </c>
      <c r="C112" s="3">
        <v>0.48263888888888884</v>
      </c>
      <c r="D112" s="1" t="s">
        <v>80</v>
      </c>
      <c r="E112">
        <v>0</v>
      </c>
      <c r="F112">
        <v>3</v>
      </c>
      <c r="G112" s="1" t="s">
        <v>80</v>
      </c>
      <c r="H112" s="1" t="s">
        <v>22</v>
      </c>
      <c r="I112" s="1" t="s">
        <v>23</v>
      </c>
      <c r="J112" s="1" t="s">
        <v>47</v>
      </c>
      <c r="K112" s="1" t="s">
        <v>25</v>
      </c>
      <c r="L112" s="1" t="s">
        <v>126</v>
      </c>
      <c r="M112" s="1" t="s">
        <v>27</v>
      </c>
      <c r="N112">
        <v>5</v>
      </c>
      <c r="O112" s="1" t="s">
        <v>89</v>
      </c>
      <c r="P112">
        <v>441699987</v>
      </c>
      <c r="Q112">
        <v>4474512126</v>
      </c>
      <c r="R112" s="1" t="s">
        <v>37</v>
      </c>
      <c r="S112" t="s">
        <v>30</v>
      </c>
    </row>
    <row r="113" spans="1:19" x14ac:dyDescent="0.35">
      <c r="A113" s="1" t="s">
        <v>5555</v>
      </c>
      <c r="B113" s="2">
        <v>43528</v>
      </c>
      <c r="C113" s="3">
        <v>0.53125</v>
      </c>
      <c r="D113" s="1" t="s">
        <v>5556</v>
      </c>
      <c r="E113">
        <v>92</v>
      </c>
      <c r="F113">
        <v>5</v>
      </c>
      <c r="G113" s="1" t="s">
        <v>138</v>
      </c>
      <c r="H113" s="1" t="s">
        <v>57</v>
      </c>
      <c r="I113" s="1" t="s">
        <v>23</v>
      </c>
      <c r="J113" s="1" t="s">
        <v>47</v>
      </c>
      <c r="K113" s="1" t="s">
        <v>25</v>
      </c>
      <c r="L113" s="1" t="s">
        <v>48</v>
      </c>
      <c r="M113" s="1" t="s">
        <v>36</v>
      </c>
      <c r="N113">
        <v>1</v>
      </c>
      <c r="O113" s="1" t="s">
        <v>49</v>
      </c>
      <c r="P113">
        <v>441392866</v>
      </c>
      <c r="Q113">
        <v>4477183998</v>
      </c>
      <c r="R113" s="1" t="s">
        <v>37</v>
      </c>
      <c r="S113" t="s">
        <v>30</v>
      </c>
    </row>
    <row r="114" spans="1:19" x14ac:dyDescent="0.35">
      <c r="A114" s="1" t="s">
        <v>5557</v>
      </c>
      <c r="B114" s="2">
        <v>43529</v>
      </c>
      <c r="C114" s="3">
        <v>0.67708333333333326</v>
      </c>
      <c r="D114" s="1" t="s">
        <v>5558</v>
      </c>
      <c r="E114">
        <v>16</v>
      </c>
      <c r="F114">
        <v>21</v>
      </c>
      <c r="G114" s="1" t="s">
        <v>74</v>
      </c>
      <c r="H114" s="1" t="s">
        <v>34</v>
      </c>
      <c r="I114" s="1" t="s">
        <v>23</v>
      </c>
      <c r="J114" s="1" t="s">
        <v>47</v>
      </c>
      <c r="K114" s="1" t="s">
        <v>25</v>
      </c>
      <c r="L114" s="1" t="s">
        <v>93</v>
      </c>
      <c r="M114" s="1" t="s">
        <v>27</v>
      </c>
      <c r="N114">
        <v>7</v>
      </c>
      <c r="O114" s="1" t="s">
        <v>28</v>
      </c>
      <c r="P114">
        <v>450732648</v>
      </c>
      <c r="Q114">
        <v>4478205665</v>
      </c>
      <c r="R114" s="1" t="s">
        <v>37</v>
      </c>
      <c r="S114" t="s">
        <v>30</v>
      </c>
    </row>
    <row r="115" spans="1:19" x14ac:dyDescent="0.35">
      <c r="A115" s="1" t="s">
        <v>5559</v>
      </c>
      <c r="B115" s="2">
        <v>43530</v>
      </c>
      <c r="C115" s="3">
        <v>0.70833333333333326</v>
      </c>
      <c r="D115" s="1" t="s">
        <v>5560</v>
      </c>
      <c r="E115">
        <v>76</v>
      </c>
      <c r="F115">
        <v>20</v>
      </c>
      <c r="G115" s="1" t="s">
        <v>68</v>
      </c>
      <c r="H115" s="1" t="s">
        <v>34</v>
      </c>
      <c r="I115" s="1" t="s">
        <v>23</v>
      </c>
      <c r="J115" s="1" t="s">
        <v>47</v>
      </c>
      <c r="K115" s="1" t="s">
        <v>25</v>
      </c>
      <c r="L115" s="1" t="s">
        <v>86</v>
      </c>
      <c r="M115" s="1" t="s">
        <v>36</v>
      </c>
      <c r="N115">
        <v>6</v>
      </c>
      <c r="O115" s="1" t="s">
        <v>43</v>
      </c>
      <c r="P115">
        <v>447895416</v>
      </c>
      <c r="Q115">
        <v>4476056155</v>
      </c>
      <c r="R115" s="1" t="s">
        <v>37</v>
      </c>
      <c r="S115" t="s">
        <v>30</v>
      </c>
    </row>
    <row r="116" spans="1:19" x14ac:dyDescent="0.35">
      <c r="A116" s="1" t="s">
        <v>5561</v>
      </c>
      <c r="B116" s="2">
        <v>43523</v>
      </c>
      <c r="C116" s="3">
        <v>0.82291666666666674</v>
      </c>
      <c r="D116" s="1" t="s">
        <v>5562</v>
      </c>
      <c r="E116">
        <v>14</v>
      </c>
      <c r="F116">
        <v>10</v>
      </c>
      <c r="G116" s="1" t="s">
        <v>33</v>
      </c>
      <c r="H116" s="1" t="s">
        <v>34</v>
      </c>
      <c r="I116" s="1" t="s">
        <v>23</v>
      </c>
      <c r="J116" s="1" t="s">
        <v>47</v>
      </c>
      <c r="K116" s="1" t="s">
        <v>25</v>
      </c>
      <c r="L116" s="1" t="s">
        <v>62</v>
      </c>
      <c r="M116" s="1" t="s">
        <v>36</v>
      </c>
      <c r="N116">
        <v>7</v>
      </c>
      <c r="O116" s="1" t="s">
        <v>28</v>
      </c>
      <c r="P116">
        <v>434670955</v>
      </c>
      <c r="Q116">
        <v>4471204892</v>
      </c>
      <c r="R116" s="1" t="s">
        <v>37</v>
      </c>
      <c r="S116" t="s">
        <v>30</v>
      </c>
    </row>
    <row r="117" spans="1:19" x14ac:dyDescent="0.35">
      <c r="A117" s="1" t="s">
        <v>5563</v>
      </c>
      <c r="B117" s="2">
        <v>43532</v>
      </c>
      <c r="C117" s="3">
        <v>0.69791666666666674</v>
      </c>
      <c r="D117" s="1" t="s">
        <v>2938</v>
      </c>
      <c r="E117">
        <v>69</v>
      </c>
      <c r="F117">
        <v>6</v>
      </c>
      <c r="G117" s="1" t="s">
        <v>110</v>
      </c>
      <c r="H117" s="1" t="s">
        <v>34</v>
      </c>
      <c r="I117" s="1" t="s">
        <v>23</v>
      </c>
      <c r="J117" s="1" t="s">
        <v>47</v>
      </c>
      <c r="K117" s="1" t="s">
        <v>25</v>
      </c>
      <c r="L117" s="1" t="s">
        <v>26</v>
      </c>
      <c r="M117" s="1" t="s">
        <v>27</v>
      </c>
      <c r="N117">
        <v>7</v>
      </c>
      <c r="O117" s="1" t="s">
        <v>28</v>
      </c>
      <c r="P117">
        <v>441361177</v>
      </c>
      <c r="Q117">
        <v>4477530003</v>
      </c>
      <c r="R117" s="1" t="s">
        <v>37</v>
      </c>
      <c r="S117" t="s">
        <v>30</v>
      </c>
    </row>
    <row r="118" spans="1:19" x14ac:dyDescent="0.35">
      <c r="A118" s="1" t="s">
        <v>5564</v>
      </c>
      <c r="B118" s="2">
        <v>43532</v>
      </c>
      <c r="C118" s="3">
        <v>0.80902777777777768</v>
      </c>
      <c r="D118" s="1" t="s">
        <v>5565</v>
      </c>
      <c r="E118">
        <v>2</v>
      </c>
      <c r="F118">
        <v>21</v>
      </c>
      <c r="G118" s="1" t="s">
        <v>74</v>
      </c>
      <c r="H118" s="1" t="s">
        <v>34</v>
      </c>
      <c r="I118" s="1" t="s">
        <v>23</v>
      </c>
      <c r="J118" s="1" t="s">
        <v>47</v>
      </c>
      <c r="K118" s="1" t="s">
        <v>25</v>
      </c>
      <c r="L118" s="1" t="s">
        <v>104</v>
      </c>
      <c r="M118" s="1" t="s">
        <v>27</v>
      </c>
      <c r="N118">
        <v>7</v>
      </c>
      <c r="O118" s="1" t="s">
        <v>28</v>
      </c>
      <c r="P118">
        <v>447485250</v>
      </c>
      <c r="Q118">
        <v>4479344450</v>
      </c>
      <c r="R118" s="1" t="s">
        <v>37</v>
      </c>
      <c r="S118" t="s">
        <v>30</v>
      </c>
    </row>
    <row r="119" spans="1:19" x14ac:dyDescent="0.35">
      <c r="A119" s="1" t="s">
        <v>5566</v>
      </c>
      <c r="B119" s="2">
        <v>43534</v>
      </c>
      <c r="C119" s="3">
        <v>0.62361111111111112</v>
      </c>
      <c r="D119" s="1" t="s">
        <v>5567</v>
      </c>
      <c r="E119">
        <v>14</v>
      </c>
      <c r="F119">
        <v>16</v>
      </c>
      <c r="G119" s="1" t="s">
        <v>208</v>
      </c>
      <c r="H119" s="1" t="s">
        <v>71</v>
      </c>
      <c r="I119" s="1" t="s">
        <v>23</v>
      </c>
      <c r="J119" s="1" t="s">
        <v>47</v>
      </c>
      <c r="K119" s="1" t="s">
        <v>25</v>
      </c>
      <c r="L119" s="1" t="s">
        <v>53</v>
      </c>
      <c r="M119" s="1" t="s">
        <v>27</v>
      </c>
      <c r="N119">
        <v>3</v>
      </c>
      <c r="O119" s="1" t="s">
        <v>111</v>
      </c>
      <c r="P119">
        <v>444961775</v>
      </c>
      <c r="Q119">
        <v>4481296613</v>
      </c>
      <c r="R119" s="1" t="s">
        <v>37</v>
      </c>
      <c r="S119" t="s">
        <v>30</v>
      </c>
    </row>
    <row r="120" spans="1:19" x14ac:dyDescent="0.35">
      <c r="A120" s="1" t="s">
        <v>5566</v>
      </c>
      <c r="B120" s="2">
        <v>43534</v>
      </c>
      <c r="C120" s="3">
        <v>0.62361111111111112</v>
      </c>
      <c r="D120" s="1" t="s">
        <v>5567</v>
      </c>
      <c r="E120">
        <v>14</v>
      </c>
      <c r="F120">
        <v>16</v>
      </c>
      <c r="G120" s="1" t="s">
        <v>208</v>
      </c>
      <c r="H120" s="1" t="s">
        <v>71</v>
      </c>
      <c r="I120" s="1" t="s">
        <v>23</v>
      </c>
      <c r="J120" s="1" t="s">
        <v>47</v>
      </c>
      <c r="K120" s="1" t="s">
        <v>25</v>
      </c>
      <c r="L120" s="1" t="s">
        <v>53</v>
      </c>
      <c r="M120" s="1" t="s">
        <v>27</v>
      </c>
      <c r="N120">
        <v>14</v>
      </c>
      <c r="O120" s="1" t="s">
        <v>107</v>
      </c>
      <c r="P120">
        <v>444961775</v>
      </c>
      <c r="Q120">
        <v>4481296613</v>
      </c>
      <c r="R120" s="1" t="s">
        <v>37</v>
      </c>
      <c r="S120" t="s">
        <v>30</v>
      </c>
    </row>
    <row r="121" spans="1:19" x14ac:dyDescent="0.35">
      <c r="A121" s="1" t="s">
        <v>5568</v>
      </c>
      <c r="B121" s="2">
        <v>43534</v>
      </c>
      <c r="C121" s="3">
        <v>0.80555555555555558</v>
      </c>
      <c r="D121" s="1" t="s">
        <v>5569</v>
      </c>
      <c r="E121">
        <v>53</v>
      </c>
      <c r="F121">
        <v>10</v>
      </c>
      <c r="G121" s="1" t="s">
        <v>33</v>
      </c>
      <c r="H121" s="1" t="s">
        <v>71</v>
      </c>
      <c r="I121" s="1" t="s">
        <v>23</v>
      </c>
      <c r="J121" s="1" t="s">
        <v>47</v>
      </c>
      <c r="K121" s="1" t="s">
        <v>25</v>
      </c>
      <c r="L121" s="1" t="s">
        <v>26</v>
      </c>
      <c r="M121" s="1" t="s">
        <v>36</v>
      </c>
      <c r="N121">
        <v>2</v>
      </c>
      <c r="O121" s="1" t="s">
        <v>63</v>
      </c>
      <c r="P121">
        <v>438508734</v>
      </c>
      <c r="Q121">
        <v>4472993839</v>
      </c>
      <c r="R121" s="1" t="s">
        <v>37</v>
      </c>
      <c r="S121" t="s">
        <v>30</v>
      </c>
    </row>
    <row r="122" spans="1:19" x14ac:dyDescent="0.35">
      <c r="A122" s="1" t="s">
        <v>5570</v>
      </c>
      <c r="B122" s="2">
        <v>43534</v>
      </c>
      <c r="C122" s="3">
        <v>0.91666666666666674</v>
      </c>
      <c r="D122" s="1" t="s">
        <v>5571</v>
      </c>
      <c r="E122">
        <v>1</v>
      </c>
      <c r="F122">
        <v>10</v>
      </c>
      <c r="G122" s="1" t="s">
        <v>33</v>
      </c>
      <c r="H122" s="1" t="s">
        <v>22</v>
      </c>
      <c r="I122" s="1" t="s">
        <v>23</v>
      </c>
      <c r="J122" s="1" t="s">
        <v>47</v>
      </c>
      <c r="K122" s="1" t="s">
        <v>25</v>
      </c>
      <c r="L122" s="1" t="s">
        <v>26</v>
      </c>
      <c r="M122" s="1" t="s">
        <v>36</v>
      </c>
      <c r="N122">
        <v>7</v>
      </c>
      <c r="O122" s="1" t="s">
        <v>28</v>
      </c>
      <c r="P122">
        <v>438677021</v>
      </c>
      <c r="Q122">
        <v>4474289185</v>
      </c>
      <c r="R122" s="1" t="s">
        <v>37</v>
      </c>
      <c r="S122" t="s">
        <v>30</v>
      </c>
    </row>
    <row r="123" spans="1:19" x14ac:dyDescent="0.35">
      <c r="A123" s="1" t="s">
        <v>5572</v>
      </c>
      <c r="B123" s="2">
        <v>43535</v>
      </c>
      <c r="C123" s="3">
        <v>0.89583333333333326</v>
      </c>
      <c r="D123" s="1" t="s">
        <v>5573</v>
      </c>
      <c r="E123">
        <v>8</v>
      </c>
      <c r="F123">
        <v>1</v>
      </c>
      <c r="G123" s="1" t="s">
        <v>46</v>
      </c>
      <c r="H123" s="1" t="s">
        <v>61</v>
      </c>
      <c r="I123" s="1" t="s">
        <v>30</v>
      </c>
      <c r="J123" s="1" t="s">
        <v>47</v>
      </c>
      <c r="K123" s="1" t="s">
        <v>25</v>
      </c>
      <c r="L123" s="1" t="s">
        <v>93</v>
      </c>
      <c r="M123" s="1" t="s">
        <v>36</v>
      </c>
      <c r="N123" t="s">
        <v>30</v>
      </c>
      <c r="O123" s="1" t="s">
        <v>30</v>
      </c>
      <c r="P123">
        <v>439532246</v>
      </c>
      <c r="Q123">
        <v>4474864617</v>
      </c>
      <c r="R123" s="1" t="s">
        <v>37</v>
      </c>
      <c r="S123" t="s">
        <v>30</v>
      </c>
    </row>
    <row r="124" spans="1:19" x14ac:dyDescent="0.35">
      <c r="A124" s="1" t="s">
        <v>5574</v>
      </c>
      <c r="B124" s="2">
        <v>43535</v>
      </c>
      <c r="C124" s="3">
        <v>0.875</v>
      </c>
      <c r="D124" s="1" t="s">
        <v>3615</v>
      </c>
      <c r="E124">
        <v>94</v>
      </c>
      <c r="F124">
        <v>4</v>
      </c>
      <c r="G124" s="1" t="s">
        <v>56</v>
      </c>
      <c r="H124" s="1" t="s">
        <v>22</v>
      </c>
      <c r="I124" s="1" t="s">
        <v>23</v>
      </c>
      <c r="J124" s="1" t="s">
        <v>47</v>
      </c>
      <c r="K124" s="1" t="s">
        <v>25</v>
      </c>
      <c r="L124" s="1" t="s">
        <v>93</v>
      </c>
      <c r="M124" s="1" t="s">
        <v>36</v>
      </c>
      <c r="N124">
        <v>2</v>
      </c>
      <c r="O124" s="1" t="s">
        <v>63</v>
      </c>
      <c r="P124">
        <v>444072427</v>
      </c>
      <c r="Q124">
        <v>4474733553</v>
      </c>
      <c r="R124" s="1" t="s">
        <v>37</v>
      </c>
      <c r="S124" t="s">
        <v>30</v>
      </c>
    </row>
    <row r="125" spans="1:19" x14ac:dyDescent="0.35">
      <c r="A125" s="1" t="s">
        <v>5575</v>
      </c>
      <c r="B125" s="2">
        <v>43535</v>
      </c>
      <c r="C125" s="3">
        <v>0.84375</v>
      </c>
      <c r="D125" s="1" t="s">
        <v>5576</v>
      </c>
      <c r="E125">
        <v>6</v>
      </c>
      <c r="F125">
        <v>17</v>
      </c>
      <c r="G125" s="1" t="s">
        <v>118</v>
      </c>
      <c r="H125" s="1" t="s">
        <v>806</v>
      </c>
      <c r="I125" s="1" t="s">
        <v>23</v>
      </c>
      <c r="J125" s="1" t="s">
        <v>47</v>
      </c>
      <c r="K125" s="1" t="s">
        <v>25</v>
      </c>
      <c r="L125" s="1" t="s">
        <v>26</v>
      </c>
      <c r="M125" s="1" t="s">
        <v>36</v>
      </c>
      <c r="N125" t="s">
        <v>30</v>
      </c>
      <c r="O125" s="1" t="s">
        <v>30</v>
      </c>
      <c r="P125">
        <v>441131377</v>
      </c>
      <c r="Q125">
        <v>4466943041</v>
      </c>
      <c r="R125" s="1" t="s">
        <v>37</v>
      </c>
      <c r="S125" t="s">
        <v>30</v>
      </c>
    </row>
    <row r="126" spans="1:19" x14ac:dyDescent="0.35">
      <c r="A126" s="1" t="s">
        <v>5577</v>
      </c>
      <c r="B126" s="2">
        <v>43536</v>
      </c>
      <c r="C126" s="3">
        <v>0.38194444444444442</v>
      </c>
      <c r="D126" s="1" t="s">
        <v>5578</v>
      </c>
      <c r="E126">
        <v>1</v>
      </c>
      <c r="F126">
        <v>5</v>
      </c>
      <c r="G126" s="1" t="s">
        <v>138</v>
      </c>
      <c r="H126" s="1" t="s">
        <v>61</v>
      </c>
      <c r="I126" s="1" t="s">
        <v>23</v>
      </c>
      <c r="J126" s="1" t="s">
        <v>47</v>
      </c>
      <c r="K126" s="1" t="s">
        <v>25</v>
      </c>
      <c r="L126" s="1" t="s">
        <v>93</v>
      </c>
      <c r="M126" s="1" t="s">
        <v>27</v>
      </c>
      <c r="N126">
        <v>1</v>
      </c>
      <c r="O126" s="1" t="s">
        <v>49</v>
      </c>
      <c r="P126">
        <v>441816229</v>
      </c>
      <c r="Q126">
        <v>4477138012</v>
      </c>
      <c r="R126" s="1" t="s">
        <v>37</v>
      </c>
      <c r="S126" t="s">
        <v>30</v>
      </c>
    </row>
    <row r="127" spans="1:19" x14ac:dyDescent="0.35">
      <c r="A127" s="1" t="s">
        <v>5579</v>
      </c>
      <c r="B127" s="2">
        <v>43530</v>
      </c>
      <c r="C127" s="3">
        <v>0.39583333333333326</v>
      </c>
      <c r="D127" s="1" t="s">
        <v>5580</v>
      </c>
      <c r="E127">
        <v>1</v>
      </c>
      <c r="F127">
        <v>18</v>
      </c>
      <c r="G127" s="1" t="s">
        <v>114</v>
      </c>
      <c r="H127" s="1" t="s">
        <v>22</v>
      </c>
      <c r="I127" s="1" t="s">
        <v>285</v>
      </c>
      <c r="J127" s="1" t="s">
        <v>47</v>
      </c>
      <c r="K127" s="1" t="s">
        <v>25</v>
      </c>
      <c r="L127" s="1" t="s">
        <v>93</v>
      </c>
      <c r="M127" s="1" t="s">
        <v>27</v>
      </c>
      <c r="N127">
        <v>7</v>
      </c>
      <c r="O127" s="1" t="s">
        <v>28</v>
      </c>
      <c r="P127">
        <v>438445878</v>
      </c>
      <c r="Q127">
        <v>4476816389</v>
      </c>
      <c r="R127" s="1" t="s">
        <v>37</v>
      </c>
      <c r="S127" t="s">
        <v>30</v>
      </c>
    </row>
    <row r="128" spans="1:19" x14ac:dyDescent="0.35">
      <c r="A128" s="1" t="s">
        <v>5581</v>
      </c>
      <c r="B128" s="2">
        <v>43532</v>
      </c>
      <c r="C128" s="3">
        <v>0.87777777777777777</v>
      </c>
      <c r="D128" s="1" t="s">
        <v>5582</v>
      </c>
      <c r="E128">
        <v>58</v>
      </c>
      <c r="F128">
        <v>16</v>
      </c>
      <c r="G128" s="1" t="s">
        <v>208</v>
      </c>
      <c r="H128" s="1" t="s">
        <v>34</v>
      </c>
      <c r="I128" s="1" t="s">
        <v>23</v>
      </c>
      <c r="J128" s="1" t="s">
        <v>47</v>
      </c>
      <c r="K128" s="1" t="s">
        <v>25</v>
      </c>
      <c r="L128" s="1" t="s">
        <v>58</v>
      </c>
      <c r="M128" s="1" t="s">
        <v>27</v>
      </c>
      <c r="N128">
        <v>2</v>
      </c>
      <c r="O128" s="1" t="s">
        <v>63</v>
      </c>
      <c r="P128">
        <v>444161650</v>
      </c>
      <c r="Q128">
        <v>4482990307</v>
      </c>
      <c r="R128" s="1" t="s">
        <v>37</v>
      </c>
      <c r="S128" t="s">
        <v>30</v>
      </c>
    </row>
    <row r="129" spans="1:19" x14ac:dyDescent="0.35">
      <c r="A129" s="1" t="s">
        <v>5581</v>
      </c>
      <c r="B129" s="2">
        <v>43532</v>
      </c>
      <c r="C129" s="3">
        <v>0.87777777777777777</v>
      </c>
      <c r="D129" s="1" t="s">
        <v>5582</v>
      </c>
      <c r="E129">
        <v>58</v>
      </c>
      <c r="F129">
        <v>16</v>
      </c>
      <c r="G129" s="1" t="s">
        <v>208</v>
      </c>
      <c r="H129" s="1" t="s">
        <v>34</v>
      </c>
      <c r="I129" s="1" t="s">
        <v>23</v>
      </c>
      <c r="J129" s="1" t="s">
        <v>47</v>
      </c>
      <c r="K129" s="1" t="s">
        <v>535</v>
      </c>
      <c r="L129" s="1" t="s">
        <v>58</v>
      </c>
      <c r="M129" s="1" t="s">
        <v>36</v>
      </c>
      <c r="N129">
        <v>2</v>
      </c>
      <c r="O129" s="1" t="s">
        <v>63</v>
      </c>
      <c r="P129">
        <v>444161650</v>
      </c>
      <c r="Q129">
        <v>4482990307</v>
      </c>
      <c r="R129" s="1" t="s">
        <v>37</v>
      </c>
      <c r="S129" t="s">
        <v>30</v>
      </c>
    </row>
    <row r="130" spans="1:19" x14ac:dyDescent="0.35">
      <c r="A130" s="1" t="s">
        <v>5583</v>
      </c>
      <c r="B130" s="2">
        <v>43534</v>
      </c>
      <c r="C130" s="3">
        <v>0.72638888888888897</v>
      </c>
      <c r="D130" s="1" t="s">
        <v>5584</v>
      </c>
      <c r="E130">
        <v>15</v>
      </c>
      <c r="F130">
        <v>16</v>
      </c>
      <c r="G130" s="1" t="s">
        <v>208</v>
      </c>
      <c r="H130" s="1" t="s">
        <v>34</v>
      </c>
      <c r="I130" s="1" t="s">
        <v>23</v>
      </c>
      <c r="J130" s="1" t="s">
        <v>47</v>
      </c>
      <c r="K130" s="1" t="s">
        <v>25</v>
      </c>
      <c r="L130" s="1" t="s">
        <v>147</v>
      </c>
      <c r="M130" s="1" t="s">
        <v>36</v>
      </c>
      <c r="N130">
        <v>7</v>
      </c>
      <c r="O130" s="1" t="s">
        <v>28</v>
      </c>
      <c r="P130">
        <v>444625649</v>
      </c>
      <c r="Q130">
        <v>4482499912</v>
      </c>
      <c r="R130" s="1" t="s">
        <v>37</v>
      </c>
      <c r="S130" t="s">
        <v>30</v>
      </c>
    </row>
    <row r="131" spans="1:19" x14ac:dyDescent="0.35">
      <c r="A131" s="1" t="s">
        <v>5585</v>
      </c>
      <c r="B131" s="2">
        <v>43539</v>
      </c>
      <c r="C131" s="3">
        <v>0.91666666666666674</v>
      </c>
      <c r="D131" s="1" t="s">
        <v>5586</v>
      </c>
      <c r="E131">
        <v>305</v>
      </c>
      <c r="F131">
        <v>6</v>
      </c>
      <c r="G131" s="1" t="s">
        <v>110</v>
      </c>
      <c r="H131" s="1" t="s">
        <v>57</v>
      </c>
      <c r="I131" s="1" t="s">
        <v>23</v>
      </c>
      <c r="J131" s="1" t="s">
        <v>47</v>
      </c>
      <c r="K131" s="1" t="s">
        <v>25</v>
      </c>
      <c r="L131" s="1" t="s">
        <v>104</v>
      </c>
      <c r="M131" s="1" t="s">
        <v>27</v>
      </c>
      <c r="N131">
        <v>2</v>
      </c>
      <c r="O131" s="1" t="s">
        <v>63</v>
      </c>
      <c r="P131">
        <v>440868043</v>
      </c>
      <c r="Q131">
        <v>4479318373</v>
      </c>
      <c r="R131" s="1" t="s">
        <v>37</v>
      </c>
      <c r="S131" t="s">
        <v>30</v>
      </c>
    </row>
    <row r="132" spans="1:19" x14ac:dyDescent="0.35">
      <c r="A132" s="1" t="s">
        <v>5587</v>
      </c>
      <c r="B132" s="2">
        <v>43539</v>
      </c>
      <c r="C132" s="3">
        <v>0.82291666666666674</v>
      </c>
      <c r="D132" s="1" t="s">
        <v>5588</v>
      </c>
      <c r="E132">
        <v>101</v>
      </c>
      <c r="F132">
        <v>3</v>
      </c>
      <c r="G132" s="1" t="s">
        <v>80</v>
      </c>
      <c r="H132" s="1" t="s">
        <v>22</v>
      </c>
      <c r="I132" s="1" t="s">
        <v>23</v>
      </c>
      <c r="J132" s="1" t="s">
        <v>47</v>
      </c>
      <c r="K132" s="1" t="s">
        <v>25</v>
      </c>
      <c r="L132" s="1" t="s">
        <v>62</v>
      </c>
      <c r="M132" s="1" t="s">
        <v>27</v>
      </c>
      <c r="N132">
        <v>2</v>
      </c>
      <c r="O132" s="1" t="s">
        <v>63</v>
      </c>
      <c r="P132">
        <v>443021113</v>
      </c>
      <c r="Q132">
        <v>4472306545</v>
      </c>
      <c r="R132" s="1" t="s">
        <v>37</v>
      </c>
      <c r="S132" t="s">
        <v>30</v>
      </c>
    </row>
    <row r="133" spans="1:19" x14ac:dyDescent="0.35">
      <c r="A133" s="1" t="s">
        <v>5589</v>
      </c>
      <c r="B133" s="2">
        <v>43540</v>
      </c>
      <c r="C133" s="3">
        <v>0.77430555555555558</v>
      </c>
      <c r="D133" s="1" t="s">
        <v>5590</v>
      </c>
      <c r="E133">
        <v>52</v>
      </c>
      <c r="F133">
        <v>3</v>
      </c>
      <c r="G133" s="1" t="s">
        <v>80</v>
      </c>
      <c r="H133" s="1" t="s">
        <v>34</v>
      </c>
      <c r="I133" s="1" t="s">
        <v>23</v>
      </c>
      <c r="J133" s="1" t="s">
        <v>47</v>
      </c>
      <c r="K133" s="1" t="s">
        <v>25</v>
      </c>
      <c r="L133" s="1" t="s">
        <v>126</v>
      </c>
      <c r="M133" s="1" t="s">
        <v>27</v>
      </c>
      <c r="N133">
        <v>14</v>
      </c>
      <c r="O133" s="1" t="s">
        <v>107</v>
      </c>
      <c r="P133">
        <v>443120467</v>
      </c>
      <c r="Q133">
        <v>4474721384</v>
      </c>
      <c r="R133" s="1" t="s">
        <v>37</v>
      </c>
      <c r="S133" t="s">
        <v>30</v>
      </c>
    </row>
    <row r="134" spans="1:19" x14ac:dyDescent="0.35">
      <c r="A134" s="1" t="s">
        <v>5591</v>
      </c>
      <c r="B134" s="2">
        <v>43541</v>
      </c>
      <c r="C134" s="3">
        <v>0.42013888888888884</v>
      </c>
      <c r="D134" s="1" t="s">
        <v>5592</v>
      </c>
      <c r="E134">
        <v>1</v>
      </c>
      <c r="F134">
        <v>20</v>
      </c>
      <c r="G134" s="1" t="s">
        <v>68</v>
      </c>
      <c r="H134" s="1" t="s">
        <v>22</v>
      </c>
      <c r="I134" s="1" t="s">
        <v>23</v>
      </c>
      <c r="J134" s="1" t="s">
        <v>47</v>
      </c>
      <c r="K134" s="1" t="s">
        <v>25</v>
      </c>
      <c r="L134" s="1" t="s">
        <v>147</v>
      </c>
      <c r="M134" s="1" t="s">
        <v>27</v>
      </c>
      <c r="N134">
        <v>7</v>
      </c>
      <c r="O134" s="1" t="s">
        <v>28</v>
      </c>
      <c r="P134">
        <v>448162497</v>
      </c>
      <c r="Q134">
        <v>4474704831</v>
      </c>
      <c r="R134" s="1" t="s">
        <v>37</v>
      </c>
      <c r="S134" t="s">
        <v>30</v>
      </c>
    </row>
    <row r="135" spans="1:19" x14ac:dyDescent="0.35">
      <c r="A135" s="1" t="s">
        <v>5593</v>
      </c>
      <c r="B135" s="2">
        <v>43540</v>
      </c>
      <c r="C135" s="3">
        <v>0.72916666666666674</v>
      </c>
      <c r="D135" s="1" t="s">
        <v>5594</v>
      </c>
      <c r="E135">
        <v>25</v>
      </c>
      <c r="F135">
        <v>7</v>
      </c>
      <c r="G135" s="1" t="s">
        <v>92</v>
      </c>
      <c r="H135" s="1" t="s">
        <v>61</v>
      </c>
      <c r="I135" s="1" t="s">
        <v>23</v>
      </c>
      <c r="J135" s="1" t="s">
        <v>47</v>
      </c>
      <c r="K135" s="1" t="s">
        <v>25</v>
      </c>
      <c r="L135" s="1" t="s">
        <v>48</v>
      </c>
      <c r="M135" s="1" t="s">
        <v>27</v>
      </c>
      <c r="N135">
        <v>7</v>
      </c>
      <c r="O135" s="1" t="s">
        <v>28</v>
      </c>
      <c r="P135">
        <v>441282216</v>
      </c>
      <c r="Q135">
        <v>4475842460</v>
      </c>
      <c r="R135" s="1" t="s">
        <v>37</v>
      </c>
      <c r="S135" t="s">
        <v>30</v>
      </c>
    </row>
    <row r="136" spans="1:19" x14ac:dyDescent="0.35">
      <c r="A136" s="1" t="s">
        <v>5595</v>
      </c>
      <c r="B136" s="2">
        <v>43542</v>
      </c>
      <c r="C136" s="3">
        <v>0</v>
      </c>
      <c r="D136" s="1" t="s">
        <v>1641</v>
      </c>
      <c r="E136">
        <v>1</v>
      </c>
      <c r="F136">
        <v>1</v>
      </c>
      <c r="G136" s="1" t="s">
        <v>46</v>
      </c>
      <c r="H136" s="1" t="s">
        <v>22</v>
      </c>
      <c r="I136" s="1" t="s">
        <v>23</v>
      </c>
      <c r="J136" s="1" t="s">
        <v>47</v>
      </c>
      <c r="K136" s="1" t="s">
        <v>25</v>
      </c>
      <c r="L136" s="1" t="s">
        <v>26</v>
      </c>
      <c r="M136" s="1" t="s">
        <v>27</v>
      </c>
      <c r="N136">
        <v>3</v>
      </c>
      <c r="O136" s="1" t="s">
        <v>111</v>
      </c>
      <c r="P136">
        <v>439505851</v>
      </c>
      <c r="Q136">
        <v>4474854328</v>
      </c>
      <c r="R136" s="1" t="s">
        <v>37</v>
      </c>
      <c r="S136" t="s">
        <v>30</v>
      </c>
    </row>
    <row r="137" spans="1:19" x14ac:dyDescent="0.35">
      <c r="A137" s="1" t="s">
        <v>5596</v>
      </c>
      <c r="B137" s="2">
        <v>43541</v>
      </c>
      <c r="C137" s="3">
        <v>0.86111111111111116</v>
      </c>
      <c r="D137" s="1" t="s">
        <v>5597</v>
      </c>
      <c r="E137">
        <v>39</v>
      </c>
      <c r="F137">
        <v>5</v>
      </c>
      <c r="G137" s="1" t="s">
        <v>138</v>
      </c>
      <c r="H137" s="1" t="s">
        <v>22</v>
      </c>
      <c r="I137" s="1" t="s">
        <v>23</v>
      </c>
      <c r="J137" s="1" t="s">
        <v>47</v>
      </c>
      <c r="K137" s="1" t="s">
        <v>25</v>
      </c>
      <c r="L137" s="1" t="s">
        <v>26</v>
      </c>
      <c r="M137" s="1" t="s">
        <v>36</v>
      </c>
      <c r="N137">
        <v>6</v>
      </c>
      <c r="O137" s="1" t="s">
        <v>43</v>
      </c>
      <c r="P137">
        <v>441906411</v>
      </c>
      <c r="Q137">
        <v>4478246170</v>
      </c>
      <c r="R137" s="1" t="s">
        <v>37</v>
      </c>
      <c r="S137" t="s">
        <v>30</v>
      </c>
    </row>
    <row r="138" spans="1:19" x14ac:dyDescent="0.35">
      <c r="A138" s="1" t="s">
        <v>5598</v>
      </c>
      <c r="B138" s="2">
        <v>43537</v>
      </c>
      <c r="C138" s="3">
        <v>0.79166666666666674</v>
      </c>
      <c r="D138" s="1" t="s">
        <v>5599</v>
      </c>
      <c r="E138">
        <v>32</v>
      </c>
      <c r="F138">
        <v>12</v>
      </c>
      <c r="G138" s="1" t="s">
        <v>167</v>
      </c>
      <c r="H138" s="1" t="s">
        <v>34</v>
      </c>
      <c r="I138" s="1" t="s">
        <v>23</v>
      </c>
      <c r="J138" s="1" t="s">
        <v>47</v>
      </c>
      <c r="K138" s="1" t="s">
        <v>25</v>
      </c>
      <c r="L138" s="1" t="s">
        <v>126</v>
      </c>
      <c r="M138" s="1" t="s">
        <v>27</v>
      </c>
      <c r="N138">
        <v>7</v>
      </c>
      <c r="O138" s="1" t="s">
        <v>28</v>
      </c>
      <c r="P138">
        <v>440133491</v>
      </c>
      <c r="Q138">
        <v>4470545121</v>
      </c>
      <c r="R138" s="1" t="s">
        <v>37</v>
      </c>
      <c r="S138" t="s">
        <v>30</v>
      </c>
    </row>
    <row r="139" spans="1:19" x14ac:dyDescent="0.35">
      <c r="A139" s="1" t="s">
        <v>5600</v>
      </c>
      <c r="B139" s="2">
        <v>43540</v>
      </c>
      <c r="C139" s="3">
        <v>0.52083333333333326</v>
      </c>
      <c r="D139" s="1" t="s">
        <v>5601</v>
      </c>
      <c r="E139">
        <v>3</v>
      </c>
      <c r="F139">
        <v>16</v>
      </c>
      <c r="G139" s="1" t="s">
        <v>208</v>
      </c>
      <c r="H139" s="1" t="s">
        <v>61</v>
      </c>
      <c r="I139" s="1" t="s">
        <v>23</v>
      </c>
      <c r="J139" s="1" t="s">
        <v>47</v>
      </c>
      <c r="K139" s="1" t="s">
        <v>25</v>
      </c>
      <c r="L139" s="1" t="s">
        <v>53</v>
      </c>
      <c r="M139" s="1" t="s">
        <v>27</v>
      </c>
      <c r="N139">
        <v>6</v>
      </c>
      <c r="O139" s="1" t="s">
        <v>43</v>
      </c>
      <c r="P139">
        <v>445301255</v>
      </c>
      <c r="Q139">
        <v>4482291419</v>
      </c>
      <c r="R139" s="1" t="s">
        <v>37</v>
      </c>
      <c r="S139" t="s">
        <v>30</v>
      </c>
    </row>
    <row r="140" spans="1:19" x14ac:dyDescent="0.35">
      <c r="A140" s="1" t="s">
        <v>5602</v>
      </c>
      <c r="B140" s="2">
        <v>43542</v>
      </c>
      <c r="C140" s="3">
        <v>0.60069444444444442</v>
      </c>
      <c r="D140" s="1" t="s">
        <v>5603</v>
      </c>
      <c r="E140">
        <v>43</v>
      </c>
      <c r="F140">
        <v>1</v>
      </c>
      <c r="G140" s="1" t="s">
        <v>46</v>
      </c>
      <c r="H140" s="1" t="s">
        <v>57</v>
      </c>
      <c r="I140" s="1" t="s">
        <v>23</v>
      </c>
      <c r="J140" s="1" t="s">
        <v>47</v>
      </c>
      <c r="K140" s="1" t="s">
        <v>25</v>
      </c>
      <c r="L140" s="1" t="s">
        <v>26</v>
      </c>
      <c r="M140" s="1" t="s">
        <v>27</v>
      </c>
      <c r="N140">
        <v>7</v>
      </c>
      <c r="O140" s="1" t="s">
        <v>28</v>
      </c>
      <c r="P140">
        <v>439987895</v>
      </c>
      <c r="Q140">
        <v>4475046772</v>
      </c>
      <c r="R140" s="1" t="s">
        <v>37</v>
      </c>
      <c r="S140" t="s">
        <v>30</v>
      </c>
    </row>
    <row r="141" spans="1:19" x14ac:dyDescent="0.35">
      <c r="A141" s="1" t="s">
        <v>5604</v>
      </c>
      <c r="B141" s="2">
        <v>43544</v>
      </c>
      <c r="C141" s="3">
        <v>0.4375</v>
      </c>
      <c r="D141" s="1" t="s">
        <v>2841</v>
      </c>
      <c r="E141">
        <v>10</v>
      </c>
      <c r="F141">
        <v>10</v>
      </c>
      <c r="G141" s="1" t="s">
        <v>33</v>
      </c>
      <c r="H141" s="1" t="s">
        <v>83</v>
      </c>
      <c r="I141" s="1" t="s">
        <v>23</v>
      </c>
      <c r="J141" s="1" t="s">
        <v>47</v>
      </c>
      <c r="K141" s="1" t="s">
        <v>25</v>
      </c>
      <c r="L141" s="1" t="s">
        <v>93</v>
      </c>
      <c r="M141" s="1" t="s">
        <v>27</v>
      </c>
      <c r="N141">
        <v>14</v>
      </c>
      <c r="O141" s="1" t="s">
        <v>107</v>
      </c>
      <c r="P141">
        <v>438583893</v>
      </c>
      <c r="Q141">
        <v>4473845169</v>
      </c>
      <c r="R141" s="1" t="s">
        <v>37</v>
      </c>
      <c r="S141" t="s">
        <v>30</v>
      </c>
    </row>
    <row r="142" spans="1:19" x14ac:dyDescent="0.35">
      <c r="A142" s="1" t="s">
        <v>5604</v>
      </c>
      <c r="B142" s="2">
        <v>43544</v>
      </c>
      <c r="C142" s="3">
        <v>0.4375</v>
      </c>
      <c r="D142" s="1" t="s">
        <v>2841</v>
      </c>
      <c r="E142">
        <v>10</v>
      </c>
      <c r="F142">
        <v>10</v>
      </c>
      <c r="G142" s="1" t="s">
        <v>33</v>
      </c>
      <c r="H142" s="1" t="s">
        <v>83</v>
      </c>
      <c r="I142" s="1" t="s">
        <v>23</v>
      </c>
      <c r="J142" s="1" t="s">
        <v>47</v>
      </c>
      <c r="K142" s="1" t="s">
        <v>85</v>
      </c>
      <c r="L142" s="1" t="s">
        <v>115</v>
      </c>
      <c r="M142" s="1" t="s">
        <v>36</v>
      </c>
      <c r="N142">
        <v>7</v>
      </c>
      <c r="O142" s="1" t="s">
        <v>28</v>
      </c>
      <c r="P142">
        <v>438583893</v>
      </c>
      <c r="Q142">
        <v>4473845169</v>
      </c>
      <c r="R142" s="1" t="s">
        <v>37</v>
      </c>
      <c r="S142" t="s">
        <v>30</v>
      </c>
    </row>
    <row r="143" spans="1:19" x14ac:dyDescent="0.35">
      <c r="A143" s="1" t="s">
        <v>5605</v>
      </c>
      <c r="B143" s="2">
        <v>43533</v>
      </c>
      <c r="C143" s="3">
        <v>0.82291666666666674</v>
      </c>
      <c r="D143" s="1" t="s">
        <v>5606</v>
      </c>
      <c r="E143">
        <v>1</v>
      </c>
      <c r="F143">
        <v>13</v>
      </c>
      <c r="G143" s="1" t="s">
        <v>41</v>
      </c>
      <c r="H143" s="1" t="s">
        <v>34</v>
      </c>
      <c r="I143" s="1" t="s">
        <v>23</v>
      </c>
      <c r="J143" s="1" t="s">
        <v>47</v>
      </c>
      <c r="K143" s="1" t="s">
        <v>25</v>
      </c>
      <c r="L143" s="1" t="s">
        <v>104</v>
      </c>
      <c r="M143" s="1" t="s">
        <v>27</v>
      </c>
      <c r="N143">
        <v>6</v>
      </c>
      <c r="O143" s="1" t="s">
        <v>43</v>
      </c>
      <c r="P143">
        <v>443850600</v>
      </c>
      <c r="Q143">
        <v>4471737428</v>
      </c>
      <c r="R143" s="1" t="s">
        <v>37</v>
      </c>
      <c r="S143" t="s">
        <v>30</v>
      </c>
    </row>
    <row r="144" spans="1:19" x14ac:dyDescent="0.35">
      <c r="A144" s="1" t="s">
        <v>5607</v>
      </c>
      <c r="B144" s="2">
        <v>43538</v>
      </c>
      <c r="C144" s="3">
        <v>0.49652777777777768</v>
      </c>
      <c r="D144" s="1" t="s">
        <v>5608</v>
      </c>
      <c r="E144">
        <v>11</v>
      </c>
      <c r="F144">
        <v>9</v>
      </c>
      <c r="G144" s="1" t="s">
        <v>170</v>
      </c>
      <c r="H144" s="1" t="s">
        <v>34</v>
      </c>
      <c r="I144" s="1" t="s">
        <v>30</v>
      </c>
      <c r="J144" s="1" t="s">
        <v>47</v>
      </c>
      <c r="K144" s="1" t="s">
        <v>25</v>
      </c>
      <c r="L144" s="1" t="s">
        <v>86</v>
      </c>
      <c r="M144" s="1" t="s">
        <v>27</v>
      </c>
      <c r="N144" t="s">
        <v>30</v>
      </c>
      <c r="O144" s="1" t="s">
        <v>30</v>
      </c>
      <c r="P144">
        <v>431260788</v>
      </c>
      <c r="Q144">
        <v>4479860456</v>
      </c>
      <c r="R144" s="1" t="s">
        <v>37</v>
      </c>
      <c r="S144" t="s">
        <v>30</v>
      </c>
    </row>
    <row r="145" spans="1:19" x14ac:dyDescent="0.35">
      <c r="A145" s="1" t="s">
        <v>5609</v>
      </c>
      <c r="B145" s="2">
        <v>43544</v>
      </c>
      <c r="C145" s="3">
        <v>0.76041666666666674</v>
      </c>
      <c r="D145" s="1" t="s">
        <v>5610</v>
      </c>
      <c r="E145">
        <v>20</v>
      </c>
      <c r="F145">
        <v>13</v>
      </c>
      <c r="G145" s="1" t="s">
        <v>41</v>
      </c>
      <c r="H145" s="1" t="s">
        <v>22</v>
      </c>
      <c r="I145" s="1" t="s">
        <v>23</v>
      </c>
      <c r="J145" s="1" t="s">
        <v>47</v>
      </c>
      <c r="K145" s="1" t="s">
        <v>25</v>
      </c>
      <c r="L145" s="1" t="s">
        <v>26</v>
      </c>
      <c r="M145" s="1" t="s">
        <v>36</v>
      </c>
      <c r="N145">
        <v>7</v>
      </c>
      <c r="O145" s="1" t="s">
        <v>28</v>
      </c>
      <c r="P145">
        <v>445167342</v>
      </c>
      <c r="Q145">
        <v>4470217505</v>
      </c>
      <c r="R145" s="1" t="s">
        <v>37</v>
      </c>
      <c r="S145" t="s">
        <v>30</v>
      </c>
    </row>
    <row r="146" spans="1:19" x14ac:dyDescent="0.35">
      <c r="A146" s="1" t="s">
        <v>5611</v>
      </c>
      <c r="B146" s="2">
        <v>43544</v>
      </c>
      <c r="C146" s="3">
        <v>0.64722222222222214</v>
      </c>
      <c r="D146" s="1" t="s">
        <v>5612</v>
      </c>
      <c r="E146">
        <v>9</v>
      </c>
      <c r="F146">
        <v>18</v>
      </c>
      <c r="G146" s="1" t="s">
        <v>114</v>
      </c>
      <c r="H146" s="1" t="s">
        <v>61</v>
      </c>
      <c r="I146" s="1" t="s">
        <v>23</v>
      </c>
      <c r="J146" s="1" t="s">
        <v>47</v>
      </c>
      <c r="K146" s="1" t="s">
        <v>25</v>
      </c>
      <c r="L146" s="1" t="s">
        <v>86</v>
      </c>
      <c r="M146" s="1" t="s">
        <v>27</v>
      </c>
      <c r="N146">
        <v>7</v>
      </c>
      <c r="O146" s="1" t="s">
        <v>28</v>
      </c>
      <c r="P146">
        <v>447945745</v>
      </c>
      <c r="Q146">
        <v>4469061459</v>
      </c>
      <c r="R146" s="1" t="s">
        <v>37</v>
      </c>
      <c r="S146" t="s">
        <v>30</v>
      </c>
    </row>
    <row r="147" spans="1:19" x14ac:dyDescent="0.35">
      <c r="A147" s="1" t="s">
        <v>5613</v>
      </c>
      <c r="B147" s="2">
        <v>43546</v>
      </c>
      <c r="C147" s="3">
        <v>0.59375</v>
      </c>
      <c r="D147" s="1" t="s">
        <v>5614</v>
      </c>
      <c r="E147">
        <v>109</v>
      </c>
      <c r="F147">
        <v>1</v>
      </c>
      <c r="G147" s="1" t="s">
        <v>46</v>
      </c>
      <c r="H147" s="1" t="s">
        <v>83</v>
      </c>
      <c r="I147" s="1" t="s">
        <v>23</v>
      </c>
      <c r="J147" s="1" t="s">
        <v>47</v>
      </c>
      <c r="K147" s="1" t="s">
        <v>25</v>
      </c>
      <c r="L147" s="1" t="s">
        <v>93</v>
      </c>
      <c r="M147" s="1" t="s">
        <v>36</v>
      </c>
      <c r="N147">
        <v>14</v>
      </c>
      <c r="O147" s="1" t="s">
        <v>107</v>
      </c>
      <c r="P147">
        <v>441019124</v>
      </c>
      <c r="Q147">
        <v>4473533556</v>
      </c>
      <c r="R147" s="1" t="s">
        <v>37</v>
      </c>
      <c r="S147" t="s">
        <v>30</v>
      </c>
    </row>
    <row r="148" spans="1:19" x14ac:dyDescent="0.35">
      <c r="A148" s="1" t="s">
        <v>5613</v>
      </c>
      <c r="B148" s="2">
        <v>43546</v>
      </c>
      <c r="C148" s="3">
        <v>0.59375</v>
      </c>
      <c r="D148" s="1" t="s">
        <v>5614</v>
      </c>
      <c r="E148">
        <v>109</v>
      </c>
      <c r="F148">
        <v>1</v>
      </c>
      <c r="G148" s="1" t="s">
        <v>46</v>
      </c>
      <c r="H148" s="1" t="s">
        <v>83</v>
      </c>
      <c r="I148" s="1" t="s">
        <v>23</v>
      </c>
      <c r="J148" s="1" t="s">
        <v>47</v>
      </c>
      <c r="K148" s="1" t="s">
        <v>85</v>
      </c>
      <c r="L148" s="1" t="s">
        <v>366</v>
      </c>
      <c r="M148" s="1" t="s">
        <v>36</v>
      </c>
      <c r="N148">
        <v>2</v>
      </c>
      <c r="O148" s="1" t="s">
        <v>63</v>
      </c>
      <c r="P148">
        <v>441019124</v>
      </c>
      <c r="Q148">
        <v>4473533556</v>
      </c>
      <c r="R148" s="1" t="s">
        <v>37</v>
      </c>
      <c r="S148" t="s">
        <v>30</v>
      </c>
    </row>
    <row r="149" spans="1:19" x14ac:dyDescent="0.35">
      <c r="A149" s="1" t="s">
        <v>5615</v>
      </c>
      <c r="B149" s="2">
        <v>43546</v>
      </c>
      <c r="C149" s="3">
        <v>0.59722222222222232</v>
      </c>
      <c r="D149" s="1" t="s">
        <v>5616</v>
      </c>
      <c r="E149">
        <v>1</v>
      </c>
      <c r="F149">
        <v>17</v>
      </c>
      <c r="G149" s="1" t="s">
        <v>118</v>
      </c>
      <c r="H149" s="1" t="s">
        <v>22</v>
      </c>
      <c r="I149" s="1" t="s">
        <v>23</v>
      </c>
      <c r="J149" s="1" t="s">
        <v>47</v>
      </c>
      <c r="K149" s="1" t="s">
        <v>25</v>
      </c>
      <c r="L149" s="1" t="s">
        <v>26</v>
      </c>
      <c r="M149" s="1" t="s">
        <v>27</v>
      </c>
      <c r="N149">
        <v>3</v>
      </c>
      <c r="O149" s="1" t="s">
        <v>111</v>
      </c>
      <c r="P149">
        <v>443156480</v>
      </c>
      <c r="Q149">
        <v>4465583366</v>
      </c>
      <c r="R149" s="1" t="s">
        <v>37</v>
      </c>
      <c r="S149" t="s">
        <v>30</v>
      </c>
    </row>
    <row r="150" spans="1:19" x14ac:dyDescent="0.35">
      <c r="A150" s="1" t="s">
        <v>5617</v>
      </c>
      <c r="B150" s="2">
        <v>43547</v>
      </c>
      <c r="C150" s="3">
        <v>0.5</v>
      </c>
      <c r="D150" s="1" t="s">
        <v>5618</v>
      </c>
      <c r="E150">
        <v>2</v>
      </c>
      <c r="F150">
        <v>11</v>
      </c>
      <c r="G150" s="1" t="s">
        <v>125</v>
      </c>
      <c r="H150" s="1" t="s">
        <v>22</v>
      </c>
      <c r="I150" s="1" t="s">
        <v>23</v>
      </c>
      <c r="J150" s="1" t="s">
        <v>47</v>
      </c>
      <c r="K150" s="1" t="s">
        <v>25</v>
      </c>
      <c r="L150" s="1" t="s">
        <v>86</v>
      </c>
      <c r="M150" s="1" t="s">
        <v>27</v>
      </c>
      <c r="N150">
        <v>6</v>
      </c>
      <c r="O150" s="1" t="s">
        <v>43</v>
      </c>
      <c r="P150">
        <v>439243611</v>
      </c>
      <c r="Q150">
        <v>4472192633</v>
      </c>
      <c r="R150" s="1" t="s">
        <v>37</v>
      </c>
      <c r="S150" t="s">
        <v>30</v>
      </c>
    </row>
    <row r="151" spans="1:19" x14ac:dyDescent="0.35">
      <c r="A151" s="1" t="s">
        <v>5619</v>
      </c>
      <c r="B151" s="2">
        <v>43546</v>
      </c>
      <c r="C151" s="3">
        <v>0.59027777777777768</v>
      </c>
      <c r="D151" s="1" t="s">
        <v>5620</v>
      </c>
      <c r="E151">
        <v>40</v>
      </c>
      <c r="F151">
        <v>5</v>
      </c>
      <c r="G151" s="1" t="s">
        <v>138</v>
      </c>
      <c r="H151" s="1" t="s">
        <v>34</v>
      </c>
      <c r="I151" s="1" t="s">
        <v>23</v>
      </c>
      <c r="J151" s="1" t="s">
        <v>47</v>
      </c>
      <c r="K151" s="1" t="s">
        <v>25</v>
      </c>
      <c r="L151" s="1" t="s">
        <v>84</v>
      </c>
      <c r="M151" s="1" t="s">
        <v>27</v>
      </c>
      <c r="N151">
        <v>7</v>
      </c>
      <c r="O151" s="1" t="s">
        <v>28</v>
      </c>
      <c r="P151">
        <v>441645407</v>
      </c>
      <c r="Q151">
        <v>4477887285</v>
      </c>
      <c r="R151" s="1" t="s">
        <v>37</v>
      </c>
      <c r="S151" t="s">
        <v>30</v>
      </c>
    </row>
    <row r="152" spans="1:19" x14ac:dyDescent="0.35">
      <c r="A152" s="1" t="s">
        <v>5621</v>
      </c>
      <c r="B152" s="2">
        <v>43548</v>
      </c>
      <c r="C152" s="3">
        <v>8.3333333333333259E-2</v>
      </c>
      <c r="D152" s="1" t="s">
        <v>5622</v>
      </c>
      <c r="E152">
        <v>120</v>
      </c>
      <c r="F152">
        <v>6</v>
      </c>
      <c r="G152" s="1" t="s">
        <v>110</v>
      </c>
      <c r="H152" s="1" t="s">
        <v>22</v>
      </c>
      <c r="I152" s="1" t="s">
        <v>23</v>
      </c>
      <c r="J152" s="1" t="s">
        <v>47</v>
      </c>
      <c r="K152" s="1" t="s">
        <v>25</v>
      </c>
      <c r="L152" s="1" t="s">
        <v>26</v>
      </c>
      <c r="M152" s="1" t="s">
        <v>27</v>
      </c>
      <c r="N152">
        <v>14</v>
      </c>
      <c r="O152" s="1" t="s">
        <v>107</v>
      </c>
      <c r="P152">
        <v>440331252</v>
      </c>
      <c r="Q152">
        <v>4477803030</v>
      </c>
      <c r="R152" s="1" t="s">
        <v>37</v>
      </c>
      <c r="S152" t="s">
        <v>30</v>
      </c>
    </row>
    <row r="153" spans="1:19" x14ac:dyDescent="0.35">
      <c r="A153" s="1" t="s">
        <v>5623</v>
      </c>
      <c r="B153" s="2">
        <v>43546</v>
      </c>
      <c r="C153" s="3">
        <v>0.6875</v>
      </c>
      <c r="D153" s="1" t="s">
        <v>5624</v>
      </c>
      <c r="E153">
        <v>2</v>
      </c>
      <c r="F153">
        <v>15</v>
      </c>
      <c r="G153" s="1" t="s">
        <v>21</v>
      </c>
      <c r="H153" s="1" t="s">
        <v>34</v>
      </c>
      <c r="I153" s="1" t="s">
        <v>23</v>
      </c>
      <c r="J153" s="1" t="s">
        <v>47</v>
      </c>
      <c r="K153" s="1" t="s">
        <v>25</v>
      </c>
      <c r="L153" s="1" t="s">
        <v>26</v>
      </c>
      <c r="M153" s="1" t="s">
        <v>27</v>
      </c>
      <c r="N153">
        <v>14</v>
      </c>
      <c r="O153" s="1" t="s">
        <v>107</v>
      </c>
      <c r="P153">
        <v>444309059</v>
      </c>
      <c r="Q153">
        <v>4478539302</v>
      </c>
      <c r="R153" s="1" t="s">
        <v>37</v>
      </c>
      <c r="S153" t="s">
        <v>30</v>
      </c>
    </row>
    <row r="154" spans="1:19" x14ac:dyDescent="0.35">
      <c r="A154" s="1" t="s">
        <v>5625</v>
      </c>
      <c r="B154" s="2">
        <v>43548</v>
      </c>
      <c r="C154" s="3">
        <v>0.90625</v>
      </c>
      <c r="D154" s="1" t="s">
        <v>1175</v>
      </c>
      <c r="E154">
        <v>100</v>
      </c>
      <c r="F154">
        <v>1</v>
      </c>
      <c r="G154" s="1" t="s">
        <v>46</v>
      </c>
      <c r="H154" s="1" t="s">
        <v>61</v>
      </c>
      <c r="I154" s="1" t="s">
        <v>30</v>
      </c>
      <c r="J154" s="1" t="s">
        <v>47</v>
      </c>
      <c r="K154" s="1" t="s">
        <v>25</v>
      </c>
      <c r="L154" s="1" t="s">
        <v>26</v>
      </c>
      <c r="M154" s="1" t="s">
        <v>27</v>
      </c>
      <c r="N154" t="s">
        <v>30</v>
      </c>
      <c r="O154" s="1" t="s">
        <v>30</v>
      </c>
      <c r="P154">
        <v>440794953</v>
      </c>
      <c r="Q154">
        <v>4475145119</v>
      </c>
      <c r="R154" s="1" t="s">
        <v>37</v>
      </c>
      <c r="S154" t="s">
        <v>30</v>
      </c>
    </row>
    <row r="155" spans="1:19" x14ac:dyDescent="0.35">
      <c r="A155" s="1" t="s">
        <v>5625</v>
      </c>
      <c r="B155" s="2">
        <v>43548</v>
      </c>
      <c r="C155" s="3">
        <v>0.90625</v>
      </c>
      <c r="D155" s="1" t="s">
        <v>1175</v>
      </c>
      <c r="E155">
        <v>100</v>
      </c>
      <c r="F155">
        <v>1</v>
      </c>
      <c r="G155" s="1" t="s">
        <v>46</v>
      </c>
      <c r="H155" s="1" t="s">
        <v>61</v>
      </c>
      <c r="I155" s="1" t="s">
        <v>30</v>
      </c>
      <c r="J155" s="1" t="s">
        <v>47</v>
      </c>
      <c r="K155" s="1" t="s">
        <v>25</v>
      </c>
      <c r="L155" s="1" t="s">
        <v>26</v>
      </c>
      <c r="M155" s="1" t="s">
        <v>36</v>
      </c>
      <c r="N155" t="s">
        <v>30</v>
      </c>
      <c r="O155" s="1" t="s">
        <v>30</v>
      </c>
      <c r="P155">
        <v>440794953</v>
      </c>
      <c r="Q155">
        <v>4475145119</v>
      </c>
      <c r="R155" s="1" t="s">
        <v>37</v>
      </c>
      <c r="S155" t="s">
        <v>30</v>
      </c>
    </row>
    <row r="156" spans="1:19" x14ac:dyDescent="0.35">
      <c r="A156" s="1" t="s">
        <v>5626</v>
      </c>
      <c r="B156" s="2">
        <v>43543</v>
      </c>
      <c r="C156" s="3">
        <v>0.34375</v>
      </c>
      <c r="D156" s="1" t="s">
        <v>5627</v>
      </c>
      <c r="E156">
        <v>1</v>
      </c>
      <c r="F156">
        <v>3</v>
      </c>
      <c r="G156" s="1" t="s">
        <v>80</v>
      </c>
      <c r="H156" s="1" t="s">
        <v>34</v>
      </c>
      <c r="I156" s="1" t="s">
        <v>23</v>
      </c>
      <c r="J156" s="1" t="s">
        <v>47</v>
      </c>
      <c r="K156" s="1" t="s">
        <v>25</v>
      </c>
      <c r="L156" s="1" t="s">
        <v>126</v>
      </c>
      <c r="M156" s="1" t="s">
        <v>27</v>
      </c>
      <c r="N156">
        <v>7</v>
      </c>
      <c r="O156" s="1" t="s">
        <v>28</v>
      </c>
      <c r="P156">
        <v>441157586</v>
      </c>
      <c r="Q156">
        <v>4474131077</v>
      </c>
      <c r="R156" s="1" t="s">
        <v>37</v>
      </c>
      <c r="S156" t="s">
        <v>30</v>
      </c>
    </row>
    <row r="157" spans="1:19" x14ac:dyDescent="0.35">
      <c r="A157" s="1" t="s">
        <v>5628</v>
      </c>
      <c r="B157" s="2">
        <v>43549</v>
      </c>
      <c r="C157" s="3">
        <v>0.5</v>
      </c>
      <c r="D157" s="1" t="s">
        <v>5629</v>
      </c>
      <c r="E157">
        <v>11</v>
      </c>
      <c r="F157">
        <v>8</v>
      </c>
      <c r="G157" s="1" t="s">
        <v>77</v>
      </c>
      <c r="H157" s="1" t="s">
        <v>22</v>
      </c>
      <c r="I157" s="1" t="s">
        <v>23</v>
      </c>
      <c r="J157" s="1" t="s">
        <v>47</v>
      </c>
      <c r="K157" s="1" t="s">
        <v>25</v>
      </c>
      <c r="L157" s="1" t="s">
        <v>147</v>
      </c>
      <c r="M157" s="1" t="s">
        <v>27</v>
      </c>
      <c r="N157">
        <v>5</v>
      </c>
      <c r="O157" s="1" t="s">
        <v>89</v>
      </c>
      <c r="P157">
        <v>443669392</v>
      </c>
      <c r="Q157">
        <v>4484622878</v>
      </c>
      <c r="R157" s="1" t="s">
        <v>37</v>
      </c>
      <c r="S157" t="s">
        <v>30</v>
      </c>
    </row>
    <row r="158" spans="1:19" x14ac:dyDescent="0.35">
      <c r="A158" s="1" t="s">
        <v>5630</v>
      </c>
      <c r="B158" s="2">
        <v>43544</v>
      </c>
      <c r="C158" s="3">
        <v>0.6875</v>
      </c>
      <c r="D158" s="1" t="s">
        <v>5631</v>
      </c>
      <c r="E158">
        <v>48</v>
      </c>
      <c r="F158">
        <v>1</v>
      </c>
      <c r="G158" s="1" t="s">
        <v>46</v>
      </c>
      <c r="H158" s="1" t="s">
        <v>22</v>
      </c>
      <c r="I158" s="1" t="s">
        <v>23</v>
      </c>
      <c r="J158" s="1" t="s">
        <v>47</v>
      </c>
      <c r="K158" s="1" t="s">
        <v>25</v>
      </c>
      <c r="L158" s="1" t="s">
        <v>48</v>
      </c>
      <c r="M158" s="1" t="s">
        <v>36</v>
      </c>
      <c r="N158">
        <v>7</v>
      </c>
      <c r="O158" s="1" t="s">
        <v>28</v>
      </c>
      <c r="P158">
        <v>441107965</v>
      </c>
      <c r="Q158">
        <v>4474503495</v>
      </c>
      <c r="R158" s="1" t="s">
        <v>37</v>
      </c>
      <c r="S158" t="s">
        <v>30</v>
      </c>
    </row>
    <row r="159" spans="1:19" x14ac:dyDescent="0.35">
      <c r="A159" s="1" t="s">
        <v>5632</v>
      </c>
      <c r="B159" s="2">
        <v>43550</v>
      </c>
      <c r="C159" s="3">
        <v>0.55555555555555558</v>
      </c>
      <c r="D159" s="1" t="s">
        <v>5633</v>
      </c>
      <c r="E159">
        <v>4</v>
      </c>
      <c r="F159">
        <v>4</v>
      </c>
      <c r="G159" s="1" t="s">
        <v>56</v>
      </c>
      <c r="H159" s="1" t="s">
        <v>22</v>
      </c>
      <c r="I159" s="1" t="s">
        <v>23</v>
      </c>
      <c r="J159" s="1" t="s">
        <v>47</v>
      </c>
      <c r="K159" s="1" t="s">
        <v>25</v>
      </c>
      <c r="L159" s="1" t="s">
        <v>93</v>
      </c>
      <c r="M159" s="1" t="s">
        <v>27</v>
      </c>
      <c r="N159">
        <v>7</v>
      </c>
      <c r="O159" s="1" t="s">
        <v>28</v>
      </c>
      <c r="P159">
        <v>441144574</v>
      </c>
      <c r="Q159">
        <v>4474517979</v>
      </c>
      <c r="R159" s="1" t="s">
        <v>37</v>
      </c>
      <c r="S159" t="s">
        <v>30</v>
      </c>
    </row>
    <row r="160" spans="1:19" x14ac:dyDescent="0.35">
      <c r="A160" s="1" t="s">
        <v>5634</v>
      </c>
      <c r="B160" s="2">
        <v>43548</v>
      </c>
      <c r="C160" s="3">
        <v>0.52083333333333326</v>
      </c>
      <c r="D160" s="1" t="s">
        <v>5635</v>
      </c>
      <c r="E160">
        <v>1</v>
      </c>
      <c r="F160">
        <v>2</v>
      </c>
      <c r="G160" s="1" t="s">
        <v>223</v>
      </c>
      <c r="H160" s="1" t="s">
        <v>34</v>
      </c>
      <c r="I160" s="1" t="s">
        <v>23</v>
      </c>
      <c r="J160" s="1" t="s">
        <v>47</v>
      </c>
      <c r="K160" s="1" t="s">
        <v>25</v>
      </c>
      <c r="L160" s="1" t="s">
        <v>93</v>
      </c>
      <c r="M160" s="1" t="s">
        <v>36</v>
      </c>
      <c r="N160">
        <v>7</v>
      </c>
      <c r="O160" s="1" t="s">
        <v>28</v>
      </c>
      <c r="P160">
        <v>442761264</v>
      </c>
      <c r="Q160">
        <v>4471853357</v>
      </c>
      <c r="R160" s="1" t="s">
        <v>37</v>
      </c>
      <c r="S160" t="s">
        <v>30</v>
      </c>
    </row>
    <row r="161" spans="1:19" x14ac:dyDescent="0.35">
      <c r="A161" s="1" t="s">
        <v>5636</v>
      </c>
      <c r="B161" s="2">
        <v>43550</v>
      </c>
      <c r="C161" s="3">
        <v>0.79861111111111116</v>
      </c>
      <c r="D161" s="1" t="s">
        <v>5637</v>
      </c>
      <c r="E161">
        <v>6</v>
      </c>
      <c r="F161">
        <v>5</v>
      </c>
      <c r="G161" s="1" t="s">
        <v>138</v>
      </c>
      <c r="H161" s="1" t="s">
        <v>57</v>
      </c>
      <c r="I161" s="1" t="s">
        <v>23</v>
      </c>
      <c r="J161" s="1" t="s">
        <v>47</v>
      </c>
      <c r="K161" s="1" t="s">
        <v>25</v>
      </c>
      <c r="L161" s="1" t="s">
        <v>86</v>
      </c>
      <c r="M161" s="1" t="s">
        <v>27</v>
      </c>
      <c r="N161">
        <v>7</v>
      </c>
      <c r="O161" s="1" t="s">
        <v>28</v>
      </c>
      <c r="P161">
        <v>441661885</v>
      </c>
      <c r="Q161">
        <v>4477500271</v>
      </c>
      <c r="R161" s="1" t="s">
        <v>37</v>
      </c>
      <c r="S161" t="s">
        <v>30</v>
      </c>
    </row>
    <row r="162" spans="1:19" x14ac:dyDescent="0.35">
      <c r="A162" s="1" t="s">
        <v>5638</v>
      </c>
      <c r="B162" s="2">
        <v>43551</v>
      </c>
      <c r="C162" s="3">
        <v>0.93402777777777768</v>
      </c>
      <c r="D162" s="1" t="s">
        <v>5639</v>
      </c>
      <c r="E162">
        <v>1</v>
      </c>
      <c r="F162">
        <v>1</v>
      </c>
      <c r="G162" s="1" t="s">
        <v>46</v>
      </c>
      <c r="H162" s="1" t="s">
        <v>22</v>
      </c>
      <c r="I162" s="1" t="s">
        <v>23</v>
      </c>
      <c r="J162" s="1" t="s">
        <v>47</v>
      </c>
      <c r="K162" s="1" t="s">
        <v>25</v>
      </c>
      <c r="L162" s="1" t="s">
        <v>26</v>
      </c>
      <c r="M162" s="1" t="s">
        <v>27</v>
      </c>
      <c r="N162">
        <v>1</v>
      </c>
      <c r="O162" s="1" t="s">
        <v>49</v>
      </c>
      <c r="P162">
        <v>441206312</v>
      </c>
      <c r="Q162">
        <v>4473292068</v>
      </c>
      <c r="R162" s="1" t="s">
        <v>37</v>
      </c>
      <c r="S162" t="s">
        <v>30</v>
      </c>
    </row>
    <row r="163" spans="1:19" x14ac:dyDescent="0.35">
      <c r="A163" s="1" t="s">
        <v>5640</v>
      </c>
      <c r="B163" s="2">
        <v>43550</v>
      </c>
      <c r="C163" s="3">
        <v>0.78819444444444442</v>
      </c>
      <c r="D163" s="1" t="s">
        <v>5641</v>
      </c>
      <c r="E163">
        <v>4</v>
      </c>
      <c r="F163">
        <v>13</v>
      </c>
      <c r="G163" s="1" t="s">
        <v>41</v>
      </c>
      <c r="H163" s="1" t="s">
        <v>57</v>
      </c>
      <c r="I163" s="1" t="s">
        <v>23</v>
      </c>
      <c r="J163" s="1" t="s">
        <v>47</v>
      </c>
      <c r="K163" s="1" t="s">
        <v>25</v>
      </c>
      <c r="L163" s="1" t="s">
        <v>86</v>
      </c>
      <c r="M163" s="1" t="s">
        <v>27</v>
      </c>
      <c r="N163">
        <v>7</v>
      </c>
      <c r="O163" s="1" t="s">
        <v>28</v>
      </c>
      <c r="P163">
        <v>443154020</v>
      </c>
      <c r="Q163">
        <v>4470242017</v>
      </c>
      <c r="R163" s="1" t="s">
        <v>37</v>
      </c>
      <c r="S163">
        <v>1</v>
      </c>
    </row>
    <row r="164" spans="1:19" x14ac:dyDescent="0.35">
      <c r="A164" s="1" t="s">
        <v>5642</v>
      </c>
      <c r="B164" s="2">
        <v>43552</v>
      </c>
      <c r="C164" s="3">
        <v>0.61458333333333326</v>
      </c>
      <c r="D164" s="1" t="s">
        <v>5643</v>
      </c>
      <c r="E164">
        <v>4</v>
      </c>
      <c r="F164">
        <v>1</v>
      </c>
      <c r="G164" s="1" t="s">
        <v>46</v>
      </c>
      <c r="H164" s="1" t="s">
        <v>61</v>
      </c>
      <c r="I164" s="1" t="s">
        <v>23</v>
      </c>
      <c r="J164" s="1" t="s">
        <v>47</v>
      </c>
      <c r="K164" s="1" t="s">
        <v>25</v>
      </c>
      <c r="L164" s="1" t="s">
        <v>126</v>
      </c>
      <c r="M164" s="1" t="s">
        <v>27</v>
      </c>
      <c r="N164">
        <v>7</v>
      </c>
      <c r="O164" s="1" t="s">
        <v>28</v>
      </c>
      <c r="P164">
        <v>439564430</v>
      </c>
      <c r="Q164">
        <v>4473246068</v>
      </c>
      <c r="R164" s="1" t="s">
        <v>37</v>
      </c>
      <c r="S164" t="s">
        <v>30</v>
      </c>
    </row>
    <row r="165" spans="1:19" x14ac:dyDescent="0.35">
      <c r="A165" s="1" t="s">
        <v>5644</v>
      </c>
      <c r="B165" s="2">
        <v>43551</v>
      </c>
      <c r="C165" s="3">
        <v>0.54861111111111116</v>
      </c>
      <c r="D165" s="1" t="s">
        <v>5645</v>
      </c>
      <c r="E165">
        <v>483</v>
      </c>
      <c r="F165">
        <v>14</v>
      </c>
      <c r="G165" s="1" t="s">
        <v>52</v>
      </c>
      <c r="H165" s="1" t="s">
        <v>22</v>
      </c>
      <c r="I165" s="1" t="s">
        <v>23</v>
      </c>
      <c r="J165" s="1" t="s">
        <v>47</v>
      </c>
      <c r="K165" s="1" t="s">
        <v>25</v>
      </c>
      <c r="L165" s="1" t="s">
        <v>93</v>
      </c>
      <c r="M165" s="1" t="s">
        <v>27</v>
      </c>
      <c r="N165">
        <v>7</v>
      </c>
      <c r="O165" s="1" t="s">
        <v>28</v>
      </c>
      <c r="P165">
        <v>446209420</v>
      </c>
      <c r="Q165">
        <v>4471724514</v>
      </c>
      <c r="R165" s="1" t="s">
        <v>37</v>
      </c>
      <c r="S165" t="s">
        <v>30</v>
      </c>
    </row>
    <row r="166" spans="1:19" x14ac:dyDescent="0.35">
      <c r="A166" s="1" t="s">
        <v>5646</v>
      </c>
      <c r="B166" s="2">
        <v>43552</v>
      </c>
      <c r="C166" s="3">
        <v>0.45486111111111116</v>
      </c>
      <c r="D166" s="1" t="s">
        <v>5647</v>
      </c>
      <c r="E166">
        <v>33</v>
      </c>
      <c r="F166">
        <v>7</v>
      </c>
      <c r="G166" s="1" t="s">
        <v>92</v>
      </c>
      <c r="H166" s="1" t="s">
        <v>22</v>
      </c>
      <c r="I166" s="1" t="s">
        <v>23</v>
      </c>
      <c r="J166" s="1" t="s">
        <v>47</v>
      </c>
      <c r="K166" s="1" t="s">
        <v>25</v>
      </c>
      <c r="L166" s="1" t="s">
        <v>126</v>
      </c>
      <c r="M166" s="1" t="s">
        <v>27</v>
      </c>
      <c r="N166">
        <v>7</v>
      </c>
      <c r="O166" s="1" t="s">
        <v>28</v>
      </c>
      <c r="P166">
        <v>439913407</v>
      </c>
      <c r="Q166">
        <v>4476291211</v>
      </c>
      <c r="R166" s="1" t="s">
        <v>37</v>
      </c>
      <c r="S166" t="s">
        <v>30</v>
      </c>
    </row>
    <row r="167" spans="1:19" x14ac:dyDescent="0.35">
      <c r="A167" s="1" t="s">
        <v>5648</v>
      </c>
      <c r="B167" s="2">
        <v>43553</v>
      </c>
      <c r="C167" s="3">
        <v>0.71875</v>
      </c>
      <c r="D167" s="1" t="s">
        <v>5649</v>
      </c>
      <c r="E167">
        <v>15</v>
      </c>
      <c r="F167">
        <v>6</v>
      </c>
      <c r="G167" s="1" t="s">
        <v>110</v>
      </c>
      <c r="H167" s="1" t="s">
        <v>57</v>
      </c>
      <c r="I167" s="1" t="s">
        <v>23</v>
      </c>
      <c r="J167" s="1" t="s">
        <v>47</v>
      </c>
      <c r="K167" s="1" t="s">
        <v>25</v>
      </c>
      <c r="L167" s="1" t="s">
        <v>93</v>
      </c>
      <c r="M167" s="1" t="s">
        <v>27</v>
      </c>
      <c r="N167">
        <v>7</v>
      </c>
      <c r="O167" s="1" t="s">
        <v>28</v>
      </c>
      <c r="P167">
        <v>441033850</v>
      </c>
      <c r="Q167">
        <v>4477828307</v>
      </c>
      <c r="R167" s="1" t="s">
        <v>37</v>
      </c>
      <c r="S167" t="s">
        <v>30</v>
      </c>
    </row>
    <row r="168" spans="1:19" x14ac:dyDescent="0.35">
      <c r="A168" s="1" t="s">
        <v>5650</v>
      </c>
      <c r="B168" s="2">
        <v>43554</v>
      </c>
      <c r="C168" s="3">
        <v>0.42708333333333326</v>
      </c>
      <c r="D168" s="1" t="s">
        <v>5651</v>
      </c>
      <c r="E168">
        <v>0</v>
      </c>
      <c r="F168">
        <v>21</v>
      </c>
      <c r="G168" s="1" t="s">
        <v>74</v>
      </c>
      <c r="H168" s="1" t="s">
        <v>61</v>
      </c>
      <c r="I168" s="1" t="s">
        <v>23</v>
      </c>
      <c r="J168" s="1" t="s">
        <v>47</v>
      </c>
      <c r="K168" s="1" t="s">
        <v>25</v>
      </c>
      <c r="L168" s="1" t="s">
        <v>86</v>
      </c>
      <c r="M168" s="1" t="s">
        <v>27</v>
      </c>
      <c r="N168">
        <v>2</v>
      </c>
      <c r="O168" s="1" t="s">
        <v>63</v>
      </c>
      <c r="P168">
        <v>450593377</v>
      </c>
      <c r="Q168">
        <v>4479791760</v>
      </c>
      <c r="R168" s="1" t="s">
        <v>37</v>
      </c>
      <c r="S168" t="s">
        <v>30</v>
      </c>
    </row>
    <row r="169" spans="1:19" x14ac:dyDescent="0.35">
      <c r="A169" s="1" t="s">
        <v>5652</v>
      </c>
      <c r="B169" s="2">
        <v>43553</v>
      </c>
      <c r="C169" s="3">
        <v>0.74305555555555558</v>
      </c>
      <c r="D169" s="1" t="s">
        <v>5653</v>
      </c>
      <c r="E169">
        <v>48</v>
      </c>
      <c r="F169">
        <v>9</v>
      </c>
      <c r="G169" s="1" t="s">
        <v>170</v>
      </c>
      <c r="H169" s="1" t="s">
        <v>61</v>
      </c>
      <c r="I169" s="1" t="s">
        <v>23</v>
      </c>
      <c r="J169" s="1" t="s">
        <v>47</v>
      </c>
      <c r="K169" s="1" t="s">
        <v>25</v>
      </c>
      <c r="L169" s="1" t="s">
        <v>84</v>
      </c>
      <c r="M169" s="1" t="s">
        <v>27</v>
      </c>
      <c r="N169">
        <v>2</v>
      </c>
      <c r="O169" s="1" t="s">
        <v>63</v>
      </c>
      <c r="P169">
        <v>437956044</v>
      </c>
      <c r="Q169">
        <v>4480252950</v>
      </c>
      <c r="R169" s="1" t="s">
        <v>37</v>
      </c>
      <c r="S169" t="s">
        <v>30</v>
      </c>
    </row>
    <row r="170" spans="1:19" x14ac:dyDescent="0.35">
      <c r="A170" s="1" t="s">
        <v>5654</v>
      </c>
      <c r="B170" s="2">
        <v>43553</v>
      </c>
      <c r="C170" s="3">
        <v>0.86805555555555558</v>
      </c>
      <c r="D170" s="1" t="s">
        <v>5655</v>
      </c>
      <c r="E170">
        <v>73</v>
      </c>
      <c r="F170">
        <v>12</v>
      </c>
      <c r="G170" s="1" t="s">
        <v>167</v>
      </c>
      <c r="H170" s="1" t="s">
        <v>57</v>
      </c>
      <c r="I170" s="1" t="s">
        <v>30</v>
      </c>
      <c r="J170" s="1" t="s">
        <v>47</v>
      </c>
      <c r="K170" s="1" t="s">
        <v>25</v>
      </c>
      <c r="L170" s="1" t="s">
        <v>84</v>
      </c>
      <c r="M170" s="1" t="s">
        <v>27</v>
      </c>
      <c r="N170" t="s">
        <v>30</v>
      </c>
      <c r="O170" s="1" t="s">
        <v>30</v>
      </c>
      <c r="P170">
        <v>439590330</v>
      </c>
      <c r="Q170">
        <v>4470093136</v>
      </c>
      <c r="R170" s="1" t="s">
        <v>37</v>
      </c>
      <c r="S170" t="s">
        <v>30</v>
      </c>
    </row>
    <row r="171" spans="1:19" x14ac:dyDescent="0.35">
      <c r="A171" s="1" t="s">
        <v>5656</v>
      </c>
      <c r="B171" s="2">
        <v>43554</v>
      </c>
      <c r="C171" s="3">
        <v>0.82638888888888884</v>
      </c>
      <c r="D171" s="1" t="s">
        <v>5657</v>
      </c>
      <c r="E171">
        <v>2</v>
      </c>
      <c r="F171">
        <v>16</v>
      </c>
      <c r="G171" s="1" t="s">
        <v>208</v>
      </c>
      <c r="H171" s="1" t="s">
        <v>34</v>
      </c>
      <c r="I171" s="1" t="s">
        <v>23</v>
      </c>
      <c r="J171" s="1" t="s">
        <v>47</v>
      </c>
      <c r="K171" s="1" t="s">
        <v>25</v>
      </c>
      <c r="L171" s="1" t="s">
        <v>53</v>
      </c>
      <c r="M171" s="1" t="s">
        <v>27</v>
      </c>
      <c r="N171">
        <v>3</v>
      </c>
      <c r="O171" s="1" t="s">
        <v>111</v>
      </c>
      <c r="P171">
        <v>448103816</v>
      </c>
      <c r="Q171">
        <v>4482908438</v>
      </c>
      <c r="R171" s="1" t="s">
        <v>37</v>
      </c>
      <c r="S171" t="s">
        <v>30</v>
      </c>
    </row>
    <row r="172" spans="1:19" x14ac:dyDescent="0.35">
      <c r="A172" s="1" t="s">
        <v>5658</v>
      </c>
      <c r="B172" s="2">
        <v>43554</v>
      </c>
      <c r="C172" s="3">
        <v>0.56597222222222232</v>
      </c>
      <c r="D172" s="1" t="s">
        <v>5659</v>
      </c>
      <c r="E172">
        <v>17</v>
      </c>
      <c r="F172">
        <v>2</v>
      </c>
      <c r="G172" s="1" t="s">
        <v>223</v>
      </c>
      <c r="H172" s="1" t="s">
        <v>57</v>
      </c>
      <c r="I172" s="1" t="s">
        <v>23</v>
      </c>
      <c r="J172" s="1" t="s">
        <v>47</v>
      </c>
      <c r="K172" s="1" t="s">
        <v>25</v>
      </c>
      <c r="L172" s="1" t="s">
        <v>271</v>
      </c>
      <c r="M172" s="1" t="s">
        <v>27</v>
      </c>
      <c r="N172">
        <v>7</v>
      </c>
      <c r="O172" s="1" t="s">
        <v>28</v>
      </c>
      <c r="P172">
        <v>438952788</v>
      </c>
      <c r="Q172">
        <v>4473743410</v>
      </c>
      <c r="R172" s="1" t="s">
        <v>37</v>
      </c>
      <c r="S172" t="s">
        <v>30</v>
      </c>
    </row>
    <row r="173" spans="1:19" x14ac:dyDescent="0.35">
      <c r="A173" s="1" t="s">
        <v>5660</v>
      </c>
      <c r="B173" s="2">
        <v>43555</v>
      </c>
      <c r="C173" s="3">
        <v>0.51041666666666674</v>
      </c>
      <c r="D173" s="1" t="s">
        <v>5661</v>
      </c>
      <c r="E173">
        <v>16</v>
      </c>
      <c r="F173">
        <v>4</v>
      </c>
      <c r="G173" s="1" t="s">
        <v>56</v>
      </c>
      <c r="H173" s="1" t="s">
        <v>22</v>
      </c>
      <c r="I173" s="1" t="s">
        <v>290</v>
      </c>
      <c r="J173" s="1" t="s">
        <v>47</v>
      </c>
      <c r="K173" s="1" t="s">
        <v>25</v>
      </c>
      <c r="L173" s="1" t="s">
        <v>147</v>
      </c>
      <c r="M173" s="1" t="s">
        <v>27</v>
      </c>
      <c r="N173">
        <v>7</v>
      </c>
      <c r="O173" s="1" t="s">
        <v>28</v>
      </c>
      <c r="P173">
        <v>441539716</v>
      </c>
      <c r="Q173">
        <v>4475544790</v>
      </c>
      <c r="R173" s="1" t="s">
        <v>37</v>
      </c>
      <c r="S173" t="s">
        <v>30</v>
      </c>
    </row>
    <row r="174" spans="1:19" x14ac:dyDescent="0.35">
      <c r="A174" s="1" t="s">
        <v>5662</v>
      </c>
      <c r="B174" s="2">
        <v>43556</v>
      </c>
      <c r="C174" s="3">
        <v>0.64097222222222228</v>
      </c>
      <c r="D174" s="1" t="s">
        <v>5663</v>
      </c>
      <c r="E174">
        <v>91</v>
      </c>
      <c r="F174">
        <v>4</v>
      </c>
      <c r="G174" s="1" t="s">
        <v>56</v>
      </c>
      <c r="H174" s="1" t="s">
        <v>61</v>
      </c>
      <c r="I174" s="1" t="s">
        <v>23</v>
      </c>
      <c r="J174" s="1" t="s">
        <v>47</v>
      </c>
      <c r="K174" s="1" t="s">
        <v>25</v>
      </c>
      <c r="L174" s="1" t="s">
        <v>104</v>
      </c>
      <c r="M174" s="1" t="s">
        <v>27</v>
      </c>
      <c r="N174">
        <v>7</v>
      </c>
      <c r="O174" s="1" t="s">
        <v>28</v>
      </c>
      <c r="P174">
        <v>441849721</v>
      </c>
      <c r="Q174">
        <v>4474662802</v>
      </c>
      <c r="R174" s="1" t="s">
        <v>37</v>
      </c>
      <c r="S174" t="s">
        <v>30</v>
      </c>
    </row>
    <row r="175" spans="1:19" x14ac:dyDescent="0.35">
      <c r="A175" s="1" t="s">
        <v>5664</v>
      </c>
      <c r="B175" s="2">
        <v>43536</v>
      </c>
      <c r="C175" s="3">
        <v>0.41666666666666674</v>
      </c>
      <c r="D175" s="1" t="s">
        <v>5665</v>
      </c>
      <c r="E175">
        <v>39</v>
      </c>
      <c r="F175">
        <v>13</v>
      </c>
      <c r="G175" s="1" t="s">
        <v>41</v>
      </c>
      <c r="H175" s="1" t="s">
        <v>22</v>
      </c>
      <c r="I175" s="1" t="s">
        <v>23</v>
      </c>
      <c r="J175" s="1" t="s">
        <v>47</v>
      </c>
      <c r="K175" s="1" t="s">
        <v>25</v>
      </c>
      <c r="L175" s="1" t="s">
        <v>271</v>
      </c>
      <c r="M175" s="1" t="s">
        <v>27</v>
      </c>
      <c r="N175">
        <v>6</v>
      </c>
      <c r="O175" s="1" t="s">
        <v>43</v>
      </c>
      <c r="P175">
        <v>444269616</v>
      </c>
      <c r="Q175">
        <v>4469036928</v>
      </c>
      <c r="R175" s="1" t="s">
        <v>37</v>
      </c>
      <c r="S175" t="s">
        <v>30</v>
      </c>
    </row>
    <row r="176" spans="1:19" x14ac:dyDescent="0.35">
      <c r="A176" s="1" t="s">
        <v>5666</v>
      </c>
      <c r="B176" s="2">
        <v>43541</v>
      </c>
      <c r="C176" s="3">
        <v>0.49305555555555558</v>
      </c>
      <c r="D176" s="1" t="s">
        <v>5667</v>
      </c>
      <c r="E176" t="s">
        <v>5668</v>
      </c>
      <c r="F176">
        <v>12</v>
      </c>
      <c r="G176" s="1" t="s">
        <v>167</v>
      </c>
      <c r="H176" s="1" t="s">
        <v>83</v>
      </c>
      <c r="I176" s="1" t="s">
        <v>23</v>
      </c>
      <c r="J176" s="1" t="s">
        <v>47</v>
      </c>
      <c r="K176" s="1" t="s">
        <v>25</v>
      </c>
      <c r="L176" s="1" t="s">
        <v>53</v>
      </c>
      <c r="M176" s="1" t="s">
        <v>27</v>
      </c>
      <c r="N176">
        <v>7</v>
      </c>
      <c r="O176" s="1" t="s">
        <v>28</v>
      </c>
      <c r="P176">
        <v>440816987</v>
      </c>
      <c r="Q176">
        <v>4471059552</v>
      </c>
      <c r="R176" s="1" t="s">
        <v>37</v>
      </c>
      <c r="S176" t="s">
        <v>30</v>
      </c>
    </row>
    <row r="177" spans="1:19" x14ac:dyDescent="0.35">
      <c r="A177" s="1" t="s">
        <v>5666</v>
      </c>
      <c r="B177" s="2">
        <v>43541</v>
      </c>
      <c r="C177" s="3">
        <v>0.49305555555555558</v>
      </c>
      <c r="D177" s="1" t="s">
        <v>5667</v>
      </c>
      <c r="E177" t="s">
        <v>5668</v>
      </c>
      <c r="F177">
        <v>12</v>
      </c>
      <c r="G177" s="1" t="s">
        <v>167</v>
      </c>
      <c r="H177" s="1" t="s">
        <v>83</v>
      </c>
      <c r="I177" s="1" t="s">
        <v>23</v>
      </c>
      <c r="J177" s="1" t="s">
        <v>47</v>
      </c>
      <c r="K177" s="1" t="s">
        <v>85</v>
      </c>
      <c r="L177" s="1" t="s">
        <v>278</v>
      </c>
      <c r="M177" s="1" t="s">
        <v>27</v>
      </c>
      <c r="N177">
        <v>7</v>
      </c>
      <c r="O177" s="1" t="s">
        <v>28</v>
      </c>
      <c r="P177">
        <v>440816987</v>
      </c>
      <c r="Q177">
        <v>4471059552</v>
      </c>
      <c r="R177" s="1" t="s">
        <v>37</v>
      </c>
      <c r="S177" t="s">
        <v>30</v>
      </c>
    </row>
    <row r="178" spans="1:19" x14ac:dyDescent="0.35">
      <c r="A178" s="1" t="s">
        <v>5669</v>
      </c>
      <c r="B178" s="2">
        <v>43556</v>
      </c>
      <c r="C178" s="3">
        <v>0.66874999999999996</v>
      </c>
      <c r="D178" s="1" t="s">
        <v>5670</v>
      </c>
      <c r="E178">
        <v>10</v>
      </c>
      <c r="F178">
        <v>2</v>
      </c>
      <c r="G178" s="1" t="s">
        <v>223</v>
      </c>
      <c r="H178" s="1" t="s">
        <v>22</v>
      </c>
      <c r="I178" s="1" t="s">
        <v>23</v>
      </c>
      <c r="J178" s="1" t="s">
        <v>47</v>
      </c>
      <c r="K178" s="1" t="s">
        <v>25</v>
      </c>
      <c r="L178" s="1" t="s">
        <v>126</v>
      </c>
      <c r="M178" s="1" t="s">
        <v>27</v>
      </c>
      <c r="N178">
        <v>1</v>
      </c>
      <c r="O178" s="1" t="s">
        <v>49</v>
      </c>
      <c r="P178">
        <v>439804248</v>
      </c>
      <c r="Q178">
        <v>4473075577</v>
      </c>
      <c r="R178" s="1" t="s">
        <v>37</v>
      </c>
      <c r="S178" t="s">
        <v>30</v>
      </c>
    </row>
    <row r="179" spans="1:19" x14ac:dyDescent="0.35">
      <c r="A179" s="1" t="s">
        <v>5671</v>
      </c>
      <c r="B179" s="2">
        <v>43556</v>
      </c>
      <c r="C179" s="3">
        <v>0.75</v>
      </c>
      <c r="D179" s="1" t="s">
        <v>5672</v>
      </c>
      <c r="E179">
        <v>1</v>
      </c>
      <c r="F179">
        <v>9</v>
      </c>
      <c r="G179" s="1" t="s">
        <v>170</v>
      </c>
      <c r="H179" s="1" t="s">
        <v>71</v>
      </c>
      <c r="I179" s="1" t="s">
        <v>23</v>
      </c>
      <c r="J179" s="1" t="s">
        <v>47</v>
      </c>
      <c r="K179" s="1" t="s">
        <v>25</v>
      </c>
      <c r="L179" s="1" t="s">
        <v>84</v>
      </c>
      <c r="M179" s="1" t="s">
        <v>27</v>
      </c>
      <c r="N179">
        <v>14</v>
      </c>
      <c r="O179" s="1" t="s">
        <v>107</v>
      </c>
      <c r="P179">
        <v>438382128</v>
      </c>
      <c r="Q179">
        <v>4474452178</v>
      </c>
      <c r="R179" s="1" t="s">
        <v>37</v>
      </c>
      <c r="S179" t="s">
        <v>30</v>
      </c>
    </row>
    <row r="180" spans="1:19" x14ac:dyDescent="0.35">
      <c r="A180" s="1" t="s">
        <v>5673</v>
      </c>
      <c r="B180" s="2">
        <v>43557</v>
      </c>
      <c r="C180" s="3">
        <v>0.57638888888888884</v>
      </c>
      <c r="D180" s="1" t="s">
        <v>5674</v>
      </c>
      <c r="E180" t="s">
        <v>5675</v>
      </c>
      <c r="F180">
        <v>8</v>
      </c>
      <c r="G180" s="1" t="s">
        <v>77</v>
      </c>
      <c r="H180" s="1" t="s">
        <v>71</v>
      </c>
      <c r="I180" s="1" t="s">
        <v>133</v>
      </c>
      <c r="J180" s="1" t="s">
        <v>47</v>
      </c>
      <c r="K180" s="1" t="s">
        <v>25</v>
      </c>
      <c r="L180" s="1" t="s">
        <v>104</v>
      </c>
      <c r="M180" s="1" t="s">
        <v>27</v>
      </c>
      <c r="N180">
        <v>6</v>
      </c>
      <c r="O180" s="1" t="s">
        <v>43</v>
      </c>
      <c r="P180">
        <v>441092512</v>
      </c>
      <c r="Q180">
        <v>4487285048</v>
      </c>
      <c r="R180" s="1" t="s">
        <v>37</v>
      </c>
      <c r="S180" t="s">
        <v>30</v>
      </c>
    </row>
    <row r="181" spans="1:19" x14ac:dyDescent="0.35">
      <c r="A181" s="1" t="s">
        <v>5673</v>
      </c>
      <c r="B181" s="2">
        <v>43557</v>
      </c>
      <c r="C181" s="3">
        <v>0.57638888888888884</v>
      </c>
      <c r="D181" s="1" t="s">
        <v>5674</v>
      </c>
      <c r="E181" t="s">
        <v>5675</v>
      </c>
      <c r="F181">
        <v>8</v>
      </c>
      <c r="G181" s="1" t="s">
        <v>77</v>
      </c>
      <c r="H181" s="1" t="s">
        <v>71</v>
      </c>
      <c r="I181" s="1" t="s">
        <v>133</v>
      </c>
      <c r="J181" s="1" t="s">
        <v>47</v>
      </c>
      <c r="K181" s="1" t="s">
        <v>25</v>
      </c>
      <c r="L181" s="1" t="s">
        <v>86</v>
      </c>
      <c r="M181" s="1" t="s">
        <v>27</v>
      </c>
      <c r="N181">
        <v>6</v>
      </c>
      <c r="O181" s="1" t="s">
        <v>43</v>
      </c>
      <c r="P181">
        <v>441092512</v>
      </c>
      <c r="Q181">
        <v>4487285048</v>
      </c>
      <c r="R181" s="1" t="s">
        <v>37</v>
      </c>
      <c r="S181" t="s">
        <v>30</v>
      </c>
    </row>
    <row r="182" spans="1:19" x14ac:dyDescent="0.35">
      <c r="A182" s="1" t="s">
        <v>5676</v>
      </c>
      <c r="B182" s="2">
        <v>43549</v>
      </c>
      <c r="C182" s="3">
        <v>0.94791666666666674</v>
      </c>
      <c r="D182" s="1" t="s">
        <v>5677</v>
      </c>
      <c r="E182">
        <v>18</v>
      </c>
      <c r="F182">
        <v>1</v>
      </c>
      <c r="G182" s="1" t="s">
        <v>46</v>
      </c>
      <c r="H182" s="1" t="s">
        <v>83</v>
      </c>
      <c r="I182" s="1" t="s">
        <v>23</v>
      </c>
      <c r="J182" s="1" t="s">
        <v>47</v>
      </c>
      <c r="K182" s="1" t="s">
        <v>25</v>
      </c>
      <c r="L182" s="1" t="s">
        <v>104</v>
      </c>
      <c r="M182" s="1" t="s">
        <v>27</v>
      </c>
      <c r="N182">
        <v>2</v>
      </c>
      <c r="O182" s="1" t="s">
        <v>63</v>
      </c>
      <c r="P182">
        <v>440572162</v>
      </c>
      <c r="Q182">
        <v>4474731599</v>
      </c>
      <c r="R182" s="1" t="s">
        <v>37</v>
      </c>
      <c r="S182" t="s">
        <v>30</v>
      </c>
    </row>
    <row r="183" spans="1:19" x14ac:dyDescent="0.35">
      <c r="A183" s="1" t="s">
        <v>5676</v>
      </c>
      <c r="B183" s="2">
        <v>43549</v>
      </c>
      <c r="C183" s="3">
        <v>0.94791666666666674</v>
      </c>
      <c r="D183" s="1" t="s">
        <v>5677</v>
      </c>
      <c r="E183">
        <v>18</v>
      </c>
      <c r="F183">
        <v>1</v>
      </c>
      <c r="G183" s="1" t="s">
        <v>46</v>
      </c>
      <c r="H183" s="1" t="s">
        <v>83</v>
      </c>
      <c r="I183" s="1" t="s">
        <v>23</v>
      </c>
      <c r="J183" s="1" t="s">
        <v>47</v>
      </c>
      <c r="K183" s="1" t="s">
        <v>85</v>
      </c>
      <c r="L183" s="1" t="s">
        <v>126</v>
      </c>
      <c r="M183" s="1" t="s">
        <v>36</v>
      </c>
      <c r="N183">
        <v>2</v>
      </c>
      <c r="O183" s="1" t="s">
        <v>63</v>
      </c>
      <c r="P183">
        <v>440572162</v>
      </c>
      <c r="Q183">
        <v>4474731599</v>
      </c>
      <c r="R183" s="1" t="s">
        <v>37</v>
      </c>
      <c r="S183" t="s">
        <v>30</v>
      </c>
    </row>
    <row r="184" spans="1:19" x14ac:dyDescent="0.35">
      <c r="A184" s="1" t="s">
        <v>5678</v>
      </c>
      <c r="B184" s="2">
        <v>43540</v>
      </c>
      <c r="C184" s="3">
        <v>5.555555555555558E-2</v>
      </c>
      <c r="D184" s="1" t="s">
        <v>5679</v>
      </c>
      <c r="E184">
        <v>1</v>
      </c>
      <c r="F184">
        <v>1</v>
      </c>
      <c r="G184" s="1" t="s">
        <v>46</v>
      </c>
      <c r="H184" s="1" t="s">
        <v>22</v>
      </c>
      <c r="I184" s="1" t="s">
        <v>23</v>
      </c>
      <c r="J184" s="1" t="s">
        <v>47</v>
      </c>
      <c r="K184" s="1" t="s">
        <v>25</v>
      </c>
      <c r="L184" s="1" t="s">
        <v>53</v>
      </c>
      <c r="M184" s="1" t="s">
        <v>27</v>
      </c>
      <c r="N184">
        <v>7</v>
      </c>
      <c r="O184" s="1" t="s">
        <v>28</v>
      </c>
      <c r="P184">
        <v>440890452</v>
      </c>
      <c r="Q184">
        <v>4474917708</v>
      </c>
      <c r="R184" s="1" t="s">
        <v>37</v>
      </c>
      <c r="S184" t="s">
        <v>30</v>
      </c>
    </row>
    <row r="185" spans="1:19" x14ac:dyDescent="0.35">
      <c r="A185" s="1" t="s">
        <v>5680</v>
      </c>
      <c r="B185" s="2">
        <v>43558</v>
      </c>
      <c r="C185" s="3">
        <v>0.61111111111111116</v>
      </c>
      <c r="D185" s="1" t="s">
        <v>5681</v>
      </c>
      <c r="E185" t="s">
        <v>5682</v>
      </c>
      <c r="F185">
        <v>14</v>
      </c>
      <c r="G185" s="1" t="s">
        <v>52</v>
      </c>
      <c r="H185" s="1" t="s">
        <v>61</v>
      </c>
      <c r="I185" s="1" t="s">
        <v>23</v>
      </c>
      <c r="J185" s="1" t="s">
        <v>47</v>
      </c>
      <c r="K185" s="1" t="s">
        <v>25</v>
      </c>
      <c r="L185" s="1" t="s">
        <v>42</v>
      </c>
      <c r="M185" s="1" t="s">
        <v>27</v>
      </c>
      <c r="N185" t="s">
        <v>30</v>
      </c>
      <c r="O185" s="1" t="s">
        <v>30</v>
      </c>
      <c r="P185">
        <v>446508078</v>
      </c>
      <c r="Q185">
        <v>4473183711</v>
      </c>
      <c r="R185" s="1" t="s">
        <v>37</v>
      </c>
      <c r="S185" t="s">
        <v>30</v>
      </c>
    </row>
    <row r="186" spans="1:19" x14ac:dyDescent="0.35">
      <c r="A186" s="1" t="s">
        <v>5683</v>
      </c>
      <c r="B186" s="2">
        <v>43559</v>
      </c>
      <c r="C186" s="3">
        <v>0.90277777777777768</v>
      </c>
      <c r="D186" s="1" t="s">
        <v>2153</v>
      </c>
      <c r="E186">
        <v>80</v>
      </c>
      <c r="F186">
        <v>1</v>
      </c>
      <c r="G186" s="1" t="s">
        <v>46</v>
      </c>
      <c r="H186" s="1" t="s">
        <v>61</v>
      </c>
      <c r="I186" s="1" t="s">
        <v>30</v>
      </c>
      <c r="J186" s="1" t="s">
        <v>47</v>
      </c>
      <c r="K186" s="1" t="s">
        <v>25</v>
      </c>
      <c r="L186" s="1" t="s">
        <v>26</v>
      </c>
      <c r="M186" s="1" t="s">
        <v>27</v>
      </c>
      <c r="N186" t="s">
        <v>30</v>
      </c>
      <c r="O186" s="1" t="s">
        <v>30</v>
      </c>
      <c r="P186">
        <v>439711642</v>
      </c>
      <c r="Q186">
        <v>4474975752</v>
      </c>
      <c r="R186" s="1" t="s">
        <v>37</v>
      </c>
      <c r="S186" t="s">
        <v>30</v>
      </c>
    </row>
    <row r="187" spans="1:19" x14ac:dyDescent="0.35">
      <c r="A187" s="1" t="s">
        <v>5684</v>
      </c>
      <c r="B187" s="2">
        <v>43558</v>
      </c>
      <c r="C187" s="3">
        <v>0.69722222222222219</v>
      </c>
      <c r="D187" s="1" t="s">
        <v>5685</v>
      </c>
      <c r="E187">
        <v>90</v>
      </c>
      <c r="F187">
        <v>12</v>
      </c>
      <c r="G187" s="1" t="s">
        <v>167</v>
      </c>
      <c r="H187" s="1" t="s">
        <v>22</v>
      </c>
      <c r="I187" s="1" t="s">
        <v>23</v>
      </c>
      <c r="J187" s="1" t="s">
        <v>47</v>
      </c>
      <c r="K187" s="1" t="s">
        <v>25</v>
      </c>
      <c r="L187" s="1" t="s">
        <v>126</v>
      </c>
      <c r="M187" s="1" t="s">
        <v>27</v>
      </c>
      <c r="N187">
        <v>2</v>
      </c>
      <c r="O187" s="1" t="s">
        <v>63</v>
      </c>
      <c r="P187">
        <v>441500235</v>
      </c>
      <c r="Q187">
        <v>4469980696</v>
      </c>
      <c r="R187" s="1" t="s">
        <v>37</v>
      </c>
      <c r="S187" t="s">
        <v>30</v>
      </c>
    </row>
    <row r="188" spans="1:19" x14ac:dyDescent="0.35">
      <c r="A188" s="1" t="s">
        <v>5686</v>
      </c>
      <c r="B188" s="2">
        <v>43562</v>
      </c>
      <c r="C188" s="3">
        <v>0.40833333333333344</v>
      </c>
      <c r="D188" s="1" t="s">
        <v>5687</v>
      </c>
      <c r="E188">
        <v>17</v>
      </c>
      <c r="F188">
        <v>1</v>
      </c>
      <c r="G188" s="1" t="s">
        <v>46</v>
      </c>
      <c r="H188" s="1" t="s">
        <v>139</v>
      </c>
      <c r="I188" s="1" t="s">
        <v>23</v>
      </c>
      <c r="J188" s="1" t="s">
        <v>47</v>
      </c>
      <c r="K188" s="1" t="s">
        <v>25</v>
      </c>
      <c r="L188" s="1" t="s">
        <v>62</v>
      </c>
      <c r="M188" s="1" t="s">
        <v>27</v>
      </c>
      <c r="N188">
        <v>7</v>
      </c>
      <c r="O188" s="1" t="s">
        <v>28</v>
      </c>
      <c r="P188">
        <v>440589527</v>
      </c>
      <c r="Q188">
        <v>4474770320</v>
      </c>
      <c r="R188" s="1" t="s">
        <v>37</v>
      </c>
      <c r="S188" t="s">
        <v>30</v>
      </c>
    </row>
    <row r="189" spans="1:19" x14ac:dyDescent="0.35">
      <c r="A189" s="1" t="s">
        <v>5688</v>
      </c>
      <c r="B189" s="2">
        <v>43561</v>
      </c>
      <c r="C189" s="3">
        <v>0.89236111111111116</v>
      </c>
      <c r="D189" s="1" t="s">
        <v>5689</v>
      </c>
      <c r="E189">
        <v>1</v>
      </c>
      <c r="F189">
        <v>2</v>
      </c>
      <c r="G189" s="1" t="s">
        <v>223</v>
      </c>
      <c r="H189" s="1" t="s">
        <v>34</v>
      </c>
      <c r="I189" s="1" t="s">
        <v>290</v>
      </c>
      <c r="J189" s="1" t="s">
        <v>47</v>
      </c>
      <c r="K189" s="1" t="s">
        <v>25</v>
      </c>
      <c r="L189" s="1" t="s">
        <v>26</v>
      </c>
      <c r="M189" s="1" t="s">
        <v>27</v>
      </c>
      <c r="N189">
        <v>1</v>
      </c>
      <c r="O189" s="1" t="s">
        <v>49</v>
      </c>
      <c r="P189">
        <v>440964955</v>
      </c>
      <c r="Q189">
        <v>4471826888</v>
      </c>
      <c r="R189" s="1" t="s">
        <v>37</v>
      </c>
      <c r="S189" t="s">
        <v>30</v>
      </c>
    </row>
    <row r="190" spans="1:19" x14ac:dyDescent="0.35">
      <c r="A190" s="1" t="s">
        <v>5690</v>
      </c>
      <c r="B190" s="2">
        <v>43560</v>
      </c>
      <c r="C190" s="3">
        <v>0.4375</v>
      </c>
      <c r="D190" s="1" t="s">
        <v>5691</v>
      </c>
      <c r="E190">
        <v>69</v>
      </c>
      <c r="F190">
        <v>15</v>
      </c>
      <c r="G190" s="1" t="s">
        <v>21</v>
      </c>
      <c r="H190" s="1" t="s">
        <v>57</v>
      </c>
      <c r="I190" s="1" t="s">
        <v>290</v>
      </c>
      <c r="J190" s="1" t="s">
        <v>47</v>
      </c>
      <c r="K190" s="1" t="s">
        <v>25</v>
      </c>
      <c r="L190" s="1" t="s">
        <v>93</v>
      </c>
      <c r="M190" s="1" t="s">
        <v>36</v>
      </c>
      <c r="N190">
        <v>2</v>
      </c>
      <c r="O190" s="1" t="s">
        <v>63</v>
      </c>
      <c r="P190">
        <v>445722680</v>
      </c>
      <c r="Q190">
        <v>4475044740</v>
      </c>
      <c r="R190" s="1" t="s">
        <v>37</v>
      </c>
      <c r="S190" t="s">
        <v>30</v>
      </c>
    </row>
    <row r="191" spans="1:19" x14ac:dyDescent="0.35">
      <c r="A191" s="1" t="s">
        <v>5692</v>
      </c>
      <c r="B191" s="2">
        <v>43563</v>
      </c>
      <c r="C191" s="3">
        <v>0.63541666666666674</v>
      </c>
      <c r="D191" s="1" t="s">
        <v>5693</v>
      </c>
      <c r="E191">
        <v>1</v>
      </c>
      <c r="F191">
        <v>11</v>
      </c>
      <c r="G191" s="1" t="s">
        <v>125</v>
      </c>
      <c r="H191" s="1" t="s">
        <v>57</v>
      </c>
      <c r="I191" s="1" t="s">
        <v>23</v>
      </c>
      <c r="J191" s="1" t="s">
        <v>47</v>
      </c>
      <c r="K191" s="1" t="s">
        <v>25</v>
      </c>
      <c r="L191" s="1" t="s">
        <v>147</v>
      </c>
      <c r="M191" s="1" t="s">
        <v>27</v>
      </c>
      <c r="N191">
        <v>7</v>
      </c>
      <c r="O191" s="1" t="s">
        <v>28</v>
      </c>
      <c r="P191">
        <v>437127306</v>
      </c>
      <c r="Q191">
        <v>4469468539</v>
      </c>
      <c r="R191" s="1" t="s">
        <v>37</v>
      </c>
      <c r="S191" t="s">
        <v>30</v>
      </c>
    </row>
    <row r="192" spans="1:19" x14ac:dyDescent="0.35">
      <c r="A192" s="1" t="s">
        <v>5694</v>
      </c>
      <c r="B192" s="2">
        <v>43561</v>
      </c>
      <c r="C192" s="3">
        <v>0.84375</v>
      </c>
      <c r="D192" s="1" t="s">
        <v>5695</v>
      </c>
      <c r="E192">
        <v>4</v>
      </c>
      <c r="F192">
        <v>1</v>
      </c>
      <c r="G192" s="1" t="s">
        <v>46</v>
      </c>
      <c r="H192" s="1" t="s">
        <v>22</v>
      </c>
      <c r="I192" s="1" t="s">
        <v>290</v>
      </c>
      <c r="J192" s="1" t="s">
        <v>47</v>
      </c>
      <c r="K192" s="1" t="s">
        <v>25</v>
      </c>
      <c r="L192" s="1" t="s">
        <v>26</v>
      </c>
      <c r="M192" s="1" t="s">
        <v>36</v>
      </c>
      <c r="N192">
        <v>2</v>
      </c>
      <c r="O192" s="1" t="s">
        <v>63</v>
      </c>
      <c r="P192">
        <v>440472883</v>
      </c>
      <c r="Q192">
        <v>4474237486</v>
      </c>
      <c r="R192" s="1" t="s">
        <v>37</v>
      </c>
      <c r="S192" t="s">
        <v>30</v>
      </c>
    </row>
    <row r="193" spans="1:19" x14ac:dyDescent="0.35">
      <c r="A193" s="1" t="s">
        <v>5696</v>
      </c>
      <c r="B193" s="2">
        <v>43564</v>
      </c>
      <c r="C193" s="3">
        <v>0.54513888888888884</v>
      </c>
      <c r="D193" s="1" t="s">
        <v>5697</v>
      </c>
      <c r="E193">
        <v>43</v>
      </c>
      <c r="F193">
        <v>1</v>
      </c>
      <c r="G193" s="1" t="s">
        <v>46</v>
      </c>
      <c r="H193" s="1" t="s">
        <v>61</v>
      </c>
      <c r="I193" s="1" t="s">
        <v>133</v>
      </c>
      <c r="J193" s="1" t="s">
        <v>47</v>
      </c>
      <c r="K193" s="1" t="s">
        <v>25</v>
      </c>
      <c r="L193" s="1" t="s">
        <v>48</v>
      </c>
      <c r="M193" s="1" t="s">
        <v>27</v>
      </c>
      <c r="N193">
        <v>7</v>
      </c>
      <c r="O193" s="1" t="s">
        <v>28</v>
      </c>
      <c r="P193">
        <v>441384515</v>
      </c>
      <c r="Q193">
        <v>4475176361</v>
      </c>
      <c r="R193" s="1" t="s">
        <v>37</v>
      </c>
      <c r="S193" t="s">
        <v>30</v>
      </c>
    </row>
    <row r="194" spans="1:19" x14ac:dyDescent="0.35">
      <c r="A194" s="1" t="s">
        <v>5698</v>
      </c>
      <c r="B194" s="2">
        <v>43565</v>
      </c>
      <c r="C194" s="3">
        <v>0.33333333333333326</v>
      </c>
      <c r="D194" s="1" t="s">
        <v>5699</v>
      </c>
      <c r="E194">
        <v>7</v>
      </c>
      <c r="F194">
        <v>20</v>
      </c>
      <c r="G194" s="1" t="s">
        <v>68</v>
      </c>
      <c r="H194" s="1" t="s">
        <v>34</v>
      </c>
      <c r="I194" s="1" t="s">
        <v>23</v>
      </c>
      <c r="J194" s="1" t="s">
        <v>47</v>
      </c>
      <c r="K194" s="1" t="s">
        <v>25</v>
      </c>
      <c r="L194" s="1" t="s">
        <v>86</v>
      </c>
      <c r="M194" s="1" t="s">
        <v>27</v>
      </c>
      <c r="N194">
        <v>6</v>
      </c>
      <c r="O194" s="1" t="s">
        <v>43</v>
      </c>
      <c r="P194">
        <v>448183076</v>
      </c>
      <c r="Q194">
        <v>4474366730</v>
      </c>
      <c r="R194" s="1" t="s">
        <v>37</v>
      </c>
      <c r="S194" t="s">
        <v>30</v>
      </c>
    </row>
    <row r="195" spans="1:19" x14ac:dyDescent="0.35">
      <c r="A195" s="1" t="s">
        <v>5700</v>
      </c>
      <c r="B195" s="2">
        <v>43565</v>
      </c>
      <c r="C195" s="3">
        <v>0.35763888888888884</v>
      </c>
      <c r="D195" s="1" t="s">
        <v>3953</v>
      </c>
      <c r="E195">
        <v>1</v>
      </c>
      <c r="F195">
        <v>3</v>
      </c>
      <c r="G195" s="1" t="s">
        <v>80</v>
      </c>
      <c r="H195" s="1" t="s">
        <v>83</v>
      </c>
      <c r="I195" s="1" t="s">
        <v>23</v>
      </c>
      <c r="J195" s="1" t="s">
        <v>47</v>
      </c>
      <c r="K195" s="1" t="s">
        <v>25</v>
      </c>
      <c r="L195" s="1" t="s">
        <v>366</v>
      </c>
      <c r="M195" s="1" t="s">
        <v>27</v>
      </c>
      <c r="N195">
        <v>14</v>
      </c>
      <c r="O195" s="1" t="s">
        <v>107</v>
      </c>
      <c r="P195">
        <v>441760755</v>
      </c>
      <c r="Q195">
        <v>4473507999</v>
      </c>
      <c r="R195" s="1" t="s">
        <v>37</v>
      </c>
      <c r="S195" t="s">
        <v>30</v>
      </c>
    </row>
    <row r="196" spans="1:19" x14ac:dyDescent="0.35">
      <c r="A196" s="1" t="s">
        <v>5700</v>
      </c>
      <c r="B196" s="2">
        <v>43565</v>
      </c>
      <c r="C196" s="3">
        <v>0.35763888888888884</v>
      </c>
      <c r="D196" s="1" t="s">
        <v>3953</v>
      </c>
      <c r="E196">
        <v>1</v>
      </c>
      <c r="F196">
        <v>3</v>
      </c>
      <c r="G196" s="1" t="s">
        <v>80</v>
      </c>
      <c r="H196" s="1" t="s">
        <v>83</v>
      </c>
      <c r="I196" s="1" t="s">
        <v>23</v>
      </c>
      <c r="J196" s="1" t="s">
        <v>47</v>
      </c>
      <c r="K196" s="1" t="s">
        <v>85</v>
      </c>
      <c r="L196" s="1" t="s">
        <v>271</v>
      </c>
      <c r="M196" s="1" t="s">
        <v>36</v>
      </c>
      <c r="N196">
        <v>7</v>
      </c>
      <c r="O196" s="1" t="s">
        <v>28</v>
      </c>
      <c r="P196">
        <v>441760755</v>
      </c>
      <c r="Q196">
        <v>4473507999</v>
      </c>
      <c r="R196" s="1" t="s">
        <v>37</v>
      </c>
      <c r="S196" t="s">
        <v>30</v>
      </c>
    </row>
    <row r="197" spans="1:19" x14ac:dyDescent="0.35">
      <c r="A197" s="1" t="s">
        <v>5701</v>
      </c>
      <c r="B197" s="2">
        <v>43563</v>
      </c>
      <c r="C197" s="3">
        <v>0.45486111111111116</v>
      </c>
      <c r="D197" s="1" t="s">
        <v>5702</v>
      </c>
      <c r="E197">
        <v>65</v>
      </c>
      <c r="F197">
        <v>12</v>
      </c>
      <c r="G197" s="1" t="s">
        <v>167</v>
      </c>
      <c r="H197" s="1" t="s">
        <v>34</v>
      </c>
      <c r="I197" s="1" t="s">
        <v>290</v>
      </c>
      <c r="J197" s="1" t="s">
        <v>47</v>
      </c>
      <c r="K197" s="1" t="s">
        <v>25</v>
      </c>
      <c r="L197" s="1" t="s">
        <v>58</v>
      </c>
      <c r="M197" s="1" t="s">
        <v>27</v>
      </c>
      <c r="N197">
        <v>7</v>
      </c>
      <c r="O197" s="1" t="s">
        <v>28</v>
      </c>
      <c r="P197">
        <v>439786503</v>
      </c>
      <c r="Q197">
        <v>4470496917</v>
      </c>
      <c r="R197" s="1" t="s">
        <v>37</v>
      </c>
      <c r="S197" t="s">
        <v>30</v>
      </c>
    </row>
    <row r="198" spans="1:19" x14ac:dyDescent="0.35">
      <c r="A198" s="1" t="s">
        <v>5703</v>
      </c>
      <c r="B198" s="2">
        <v>43565</v>
      </c>
      <c r="C198" s="3">
        <v>0.72222222222222232</v>
      </c>
      <c r="D198" s="1" t="s">
        <v>5704</v>
      </c>
      <c r="E198">
        <v>42</v>
      </c>
      <c r="F198">
        <v>1</v>
      </c>
      <c r="G198" s="1" t="s">
        <v>46</v>
      </c>
      <c r="H198" s="1" t="s">
        <v>22</v>
      </c>
      <c r="I198" s="1" t="s">
        <v>23</v>
      </c>
      <c r="J198" s="1" t="s">
        <v>47</v>
      </c>
      <c r="K198" s="1" t="s">
        <v>25</v>
      </c>
      <c r="L198" s="1" t="s">
        <v>86</v>
      </c>
      <c r="M198" s="1" t="s">
        <v>36</v>
      </c>
      <c r="N198">
        <v>2</v>
      </c>
      <c r="O198" s="1" t="s">
        <v>63</v>
      </c>
      <c r="P198">
        <v>440923442</v>
      </c>
      <c r="Q198">
        <v>4474456344</v>
      </c>
      <c r="R198" s="1" t="s">
        <v>37</v>
      </c>
      <c r="S198" t="s">
        <v>30</v>
      </c>
    </row>
    <row r="199" spans="1:19" x14ac:dyDescent="0.35">
      <c r="A199" s="1" t="s">
        <v>5705</v>
      </c>
      <c r="B199" s="2">
        <v>43563</v>
      </c>
      <c r="C199" s="3">
        <v>0.51388888888888884</v>
      </c>
      <c r="D199" s="1" t="s">
        <v>2146</v>
      </c>
      <c r="E199">
        <v>200</v>
      </c>
      <c r="F199">
        <v>12</v>
      </c>
      <c r="G199" s="1" t="s">
        <v>167</v>
      </c>
      <c r="H199" s="1" t="s">
        <v>83</v>
      </c>
      <c r="I199" s="1" t="s">
        <v>133</v>
      </c>
      <c r="J199" s="1" t="s">
        <v>47</v>
      </c>
      <c r="K199" s="1" t="s">
        <v>25</v>
      </c>
      <c r="L199" s="1" t="s">
        <v>42</v>
      </c>
      <c r="M199" s="1" t="s">
        <v>27</v>
      </c>
      <c r="N199">
        <v>7</v>
      </c>
      <c r="O199" s="1" t="s">
        <v>28</v>
      </c>
      <c r="P199">
        <v>440412973</v>
      </c>
      <c r="Q199">
        <v>4471589423</v>
      </c>
      <c r="R199" s="1" t="s">
        <v>37</v>
      </c>
      <c r="S199" t="s">
        <v>30</v>
      </c>
    </row>
    <row r="200" spans="1:19" x14ac:dyDescent="0.35">
      <c r="A200" s="1" t="s">
        <v>5705</v>
      </c>
      <c r="B200" s="2">
        <v>43563</v>
      </c>
      <c r="C200" s="3">
        <v>0.51388888888888884</v>
      </c>
      <c r="D200" s="1" t="s">
        <v>2146</v>
      </c>
      <c r="E200">
        <v>200</v>
      </c>
      <c r="F200">
        <v>12</v>
      </c>
      <c r="G200" s="1" t="s">
        <v>167</v>
      </c>
      <c r="H200" s="1" t="s">
        <v>83</v>
      </c>
      <c r="I200" s="1" t="s">
        <v>133</v>
      </c>
      <c r="J200" s="1" t="s">
        <v>47</v>
      </c>
      <c r="K200" s="1" t="s">
        <v>85</v>
      </c>
      <c r="L200" s="1" t="s">
        <v>148</v>
      </c>
      <c r="M200" s="1" t="s">
        <v>27</v>
      </c>
      <c r="N200">
        <v>7</v>
      </c>
      <c r="O200" s="1" t="s">
        <v>28</v>
      </c>
      <c r="P200">
        <v>440412973</v>
      </c>
      <c r="Q200">
        <v>4471589423</v>
      </c>
      <c r="R200" s="1" t="s">
        <v>37</v>
      </c>
      <c r="S200" t="s">
        <v>30</v>
      </c>
    </row>
    <row r="201" spans="1:19" x14ac:dyDescent="0.35">
      <c r="A201" s="1" t="s">
        <v>5706</v>
      </c>
      <c r="B201" s="2">
        <v>43566</v>
      </c>
      <c r="C201" s="3">
        <v>0.375</v>
      </c>
      <c r="D201" s="1" t="s">
        <v>2396</v>
      </c>
      <c r="E201">
        <v>1</v>
      </c>
      <c r="F201">
        <v>6</v>
      </c>
      <c r="G201" s="1" t="s">
        <v>110</v>
      </c>
      <c r="H201" s="1" t="s">
        <v>57</v>
      </c>
      <c r="I201" s="1" t="s">
        <v>23</v>
      </c>
      <c r="J201" s="1" t="s">
        <v>47</v>
      </c>
      <c r="K201" s="1" t="s">
        <v>25</v>
      </c>
      <c r="L201" s="1" t="s">
        <v>48</v>
      </c>
      <c r="M201" s="1" t="s">
        <v>27</v>
      </c>
      <c r="N201">
        <v>1</v>
      </c>
      <c r="O201" s="1" t="s">
        <v>49</v>
      </c>
      <c r="P201">
        <v>441302198</v>
      </c>
      <c r="Q201">
        <v>4478632159</v>
      </c>
      <c r="R201" s="1" t="s">
        <v>37</v>
      </c>
      <c r="S201" t="s">
        <v>30</v>
      </c>
    </row>
    <row r="202" spans="1:19" x14ac:dyDescent="0.35">
      <c r="A202" s="1" t="s">
        <v>5707</v>
      </c>
      <c r="B202" s="2">
        <v>43567</v>
      </c>
      <c r="C202" s="3">
        <v>0.50694444444444442</v>
      </c>
      <c r="D202" s="1" t="s">
        <v>5708</v>
      </c>
      <c r="E202">
        <v>31</v>
      </c>
      <c r="F202">
        <v>6</v>
      </c>
      <c r="G202" s="1" t="s">
        <v>110</v>
      </c>
      <c r="H202" s="1" t="s">
        <v>34</v>
      </c>
      <c r="I202" s="1" t="s">
        <v>23</v>
      </c>
      <c r="J202" s="1" t="s">
        <v>47</v>
      </c>
      <c r="K202" s="1" t="s">
        <v>25</v>
      </c>
      <c r="L202" s="1" t="s">
        <v>48</v>
      </c>
      <c r="M202" s="1" t="s">
        <v>27</v>
      </c>
      <c r="N202">
        <v>7</v>
      </c>
      <c r="O202" s="1" t="s">
        <v>28</v>
      </c>
      <c r="P202">
        <v>441326506</v>
      </c>
      <c r="Q202">
        <v>4478952701</v>
      </c>
      <c r="R202" s="1" t="s">
        <v>37</v>
      </c>
      <c r="S202" t="s">
        <v>30</v>
      </c>
    </row>
    <row r="203" spans="1:19" x14ac:dyDescent="0.35">
      <c r="A203" s="1" t="s">
        <v>5709</v>
      </c>
      <c r="B203" s="2">
        <v>43567</v>
      </c>
      <c r="C203" s="3">
        <v>0.59375</v>
      </c>
      <c r="D203" s="1" t="s">
        <v>5710</v>
      </c>
      <c r="E203">
        <v>32</v>
      </c>
      <c r="F203">
        <v>1</v>
      </c>
      <c r="G203" s="1" t="s">
        <v>46</v>
      </c>
      <c r="H203" s="1" t="s">
        <v>22</v>
      </c>
      <c r="I203" s="1" t="s">
        <v>23</v>
      </c>
      <c r="J203" s="1" t="s">
        <v>47</v>
      </c>
      <c r="K203" s="1" t="s">
        <v>25</v>
      </c>
      <c r="L203" s="1" t="s">
        <v>26</v>
      </c>
      <c r="M203" s="1" t="s">
        <v>27</v>
      </c>
      <c r="N203">
        <v>2</v>
      </c>
      <c r="O203" s="1" t="s">
        <v>63</v>
      </c>
      <c r="P203">
        <v>440419605</v>
      </c>
      <c r="Q203">
        <v>4474943227</v>
      </c>
      <c r="R203" s="1" t="s">
        <v>37</v>
      </c>
      <c r="S203" t="s">
        <v>30</v>
      </c>
    </row>
    <row r="204" spans="1:19" x14ac:dyDescent="0.35">
      <c r="A204" s="1" t="s">
        <v>5709</v>
      </c>
      <c r="B204" s="2">
        <v>43567</v>
      </c>
      <c r="C204" s="3">
        <v>0.59375</v>
      </c>
      <c r="D204" s="1" t="s">
        <v>5710</v>
      </c>
      <c r="E204">
        <v>32</v>
      </c>
      <c r="F204">
        <v>1</v>
      </c>
      <c r="G204" s="1" t="s">
        <v>46</v>
      </c>
      <c r="H204" s="1" t="s">
        <v>22</v>
      </c>
      <c r="I204" s="1" t="s">
        <v>23</v>
      </c>
      <c r="J204" s="1" t="s">
        <v>47</v>
      </c>
      <c r="K204" s="1" t="s">
        <v>85</v>
      </c>
      <c r="L204" s="1" t="s">
        <v>148</v>
      </c>
      <c r="M204" s="1" t="s">
        <v>27</v>
      </c>
      <c r="N204">
        <v>14</v>
      </c>
      <c r="O204" s="1" t="s">
        <v>107</v>
      </c>
      <c r="P204">
        <v>440419605</v>
      </c>
      <c r="Q204">
        <v>4474943227</v>
      </c>
      <c r="R204" s="1" t="s">
        <v>37</v>
      </c>
      <c r="S204" t="s">
        <v>30</v>
      </c>
    </row>
    <row r="205" spans="1:19" x14ac:dyDescent="0.35">
      <c r="A205" s="1" t="s">
        <v>5711</v>
      </c>
      <c r="B205" s="2">
        <v>43566</v>
      </c>
      <c r="C205" s="3">
        <v>0.66666666666666674</v>
      </c>
      <c r="D205" s="1" t="s">
        <v>5712</v>
      </c>
      <c r="E205">
        <v>34</v>
      </c>
      <c r="F205">
        <v>7</v>
      </c>
      <c r="G205" s="1" t="s">
        <v>92</v>
      </c>
      <c r="H205" s="1" t="s">
        <v>22</v>
      </c>
      <c r="I205" s="1" t="s">
        <v>23</v>
      </c>
      <c r="J205" s="1" t="s">
        <v>47</v>
      </c>
      <c r="K205" s="1" t="s">
        <v>25</v>
      </c>
      <c r="L205" s="1" t="s">
        <v>147</v>
      </c>
      <c r="M205" s="1" t="s">
        <v>27</v>
      </c>
      <c r="N205">
        <v>6</v>
      </c>
      <c r="O205" s="1" t="s">
        <v>43</v>
      </c>
      <c r="P205">
        <v>440729712</v>
      </c>
      <c r="Q205">
        <v>4475893442</v>
      </c>
      <c r="R205" s="1" t="s">
        <v>37</v>
      </c>
      <c r="S205" t="s">
        <v>30</v>
      </c>
    </row>
    <row r="206" spans="1:19" x14ac:dyDescent="0.35">
      <c r="A206" s="1" t="s">
        <v>5713</v>
      </c>
      <c r="B206" s="2">
        <v>43563</v>
      </c>
      <c r="C206" s="3">
        <v>0.37152777777777768</v>
      </c>
      <c r="D206" s="1" t="s">
        <v>5714</v>
      </c>
      <c r="E206">
        <v>8</v>
      </c>
      <c r="F206">
        <v>9</v>
      </c>
      <c r="G206" s="1" t="s">
        <v>170</v>
      </c>
      <c r="H206" s="1" t="s">
        <v>61</v>
      </c>
      <c r="I206" s="1" t="s">
        <v>290</v>
      </c>
      <c r="J206" s="1" t="s">
        <v>47</v>
      </c>
      <c r="K206" s="1" t="s">
        <v>25</v>
      </c>
      <c r="L206" s="1" t="s">
        <v>93</v>
      </c>
      <c r="M206" s="1" t="s">
        <v>27</v>
      </c>
      <c r="N206">
        <v>7</v>
      </c>
      <c r="O206" s="1" t="s">
        <v>28</v>
      </c>
      <c r="P206">
        <v>439607554</v>
      </c>
      <c r="Q206">
        <v>4477796133</v>
      </c>
      <c r="R206" s="1" t="s">
        <v>37</v>
      </c>
      <c r="S206" t="s">
        <v>30</v>
      </c>
    </row>
    <row r="207" spans="1:19" x14ac:dyDescent="0.35">
      <c r="A207" s="1" t="s">
        <v>5715</v>
      </c>
      <c r="B207" s="2">
        <v>43541</v>
      </c>
      <c r="C207" s="3">
        <v>0.5</v>
      </c>
      <c r="D207" s="1" t="s">
        <v>5716</v>
      </c>
      <c r="E207">
        <v>196</v>
      </c>
      <c r="F207">
        <v>12</v>
      </c>
      <c r="G207" s="1" t="s">
        <v>167</v>
      </c>
      <c r="H207" s="1" t="s">
        <v>83</v>
      </c>
      <c r="I207" s="1" t="s">
        <v>23</v>
      </c>
      <c r="J207" s="1" t="s">
        <v>47</v>
      </c>
      <c r="K207" s="1" t="s">
        <v>25</v>
      </c>
      <c r="L207" s="1" t="s">
        <v>53</v>
      </c>
      <c r="M207" s="1" t="s">
        <v>27</v>
      </c>
      <c r="N207">
        <v>7</v>
      </c>
      <c r="O207" s="1" t="s">
        <v>28</v>
      </c>
      <c r="P207">
        <v>440398868</v>
      </c>
      <c r="Q207">
        <v>4471614552</v>
      </c>
      <c r="R207" s="1" t="s">
        <v>37</v>
      </c>
      <c r="S207" t="s">
        <v>30</v>
      </c>
    </row>
    <row r="208" spans="1:19" x14ac:dyDescent="0.35">
      <c r="A208" s="1" t="s">
        <v>5715</v>
      </c>
      <c r="B208" s="2">
        <v>43541</v>
      </c>
      <c r="C208" s="3">
        <v>0.5</v>
      </c>
      <c r="D208" s="1" t="s">
        <v>5716</v>
      </c>
      <c r="E208">
        <v>196</v>
      </c>
      <c r="F208">
        <v>12</v>
      </c>
      <c r="G208" s="1" t="s">
        <v>167</v>
      </c>
      <c r="H208" s="1" t="s">
        <v>83</v>
      </c>
      <c r="I208" s="1" t="s">
        <v>23</v>
      </c>
      <c r="J208" s="1" t="s">
        <v>47</v>
      </c>
      <c r="K208" s="1" t="s">
        <v>85</v>
      </c>
      <c r="L208" s="1" t="s">
        <v>278</v>
      </c>
      <c r="M208" s="1" t="s">
        <v>27</v>
      </c>
      <c r="N208">
        <v>7</v>
      </c>
      <c r="O208" s="1" t="s">
        <v>28</v>
      </c>
      <c r="P208">
        <v>440398868</v>
      </c>
      <c r="Q208">
        <v>4471614552</v>
      </c>
      <c r="R208" s="1" t="s">
        <v>37</v>
      </c>
      <c r="S208" t="s">
        <v>30</v>
      </c>
    </row>
    <row r="209" spans="1:19" x14ac:dyDescent="0.35">
      <c r="A209" s="1" t="s">
        <v>5717</v>
      </c>
      <c r="B209" s="2">
        <v>43571</v>
      </c>
      <c r="C209" s="3">
        <v>0.35416666666666674</v>
      </c>
      <c r="D209" s="1" t="s">
        <v>5718</v>
      </c>
      <c r="E209">
        <v>50</v>
      </c>
      <c r="F209">
        <v>1</v>
      </c>
      <c r="G209" s="1" t="s">
        <v>46</v>
      </c>
      <c r="H209" s="1" t="s">
        <v>22</v>
      </c>
      <c r="I209" s="1" t="s">
        <v>23</v>
      </c>
      <c r="J209" s="1" t="s">
        <v>47</v>
      </c>
      <c r="K209" s="1" t="s">
        <v>25</v>
      </c>
      <c r="L209" s="1" t="s">
        <v>48</v>
      </c>
      <c r="M209" s="1" t="s">
        <v>36</v>
      </c>
      <c r="N209">
        <v>5</v>
      </c>
      <c r="O209" s="1" t="s">
        <v>89</v>
      </c>
      <c r="P209">
        <v>441017670</v>
      </c>
      <c r="Q209">
        <v>4473388327</v>
      </c>
      <c r="R209" s="1" t="s">
        <v>37</v>
      </c>
      <c r="S209" t="s">
        <v>30</v>
      </c>
    </row>
    <row r="210" spans="1:19" x14ac:dyDescent="0.35">
      <c r="A210" s="1" t="s">
        <v>5719</v>
      </c>
      <c r="B210" s="2">
        <v>43556</v>
      </c>
      <c r="C210" s="3">
        <v>0.94722222222222219</v>
      </c>
      <c r="D210" s="1" t="s">
        <v>5720</v>
      </c>
      <c r="E210">
        <v>32</v>
      </c>
      <c r="F210">
        <v>2</v>
      </c>
      <c r="G210" s="1" t="s">
        <v>223</v>
      </c>
      <c r="H210" s="1" t="s">
        <v>61</v>
      </c>
      <c r="I210" s="1" t="s">
        <v>23</v>
      </c>
      <c r="J210" s="1" t="s">
        <v>47</v>
      </c>
      <c r="K210" s="1" t="s">
        <v>25</v>
      </c>
      <c r="L210" s="1" t="s">
        <v>26</v>
      </c>
      <c r="M210" s="1" t="s">
        <v>27</v>
      </c>
      <c r="N210" t="s">
        <v>30</v>
      </c>
      <c r="O210" s="1" t="s">
        <v>30</v>
      </c>
      <c r="P210">
        <v>441143307</v>
      </c>
      <c r="Q210">
        <v>4472874567</v>
      </c>
      <c r="R210" s="1" t="s">
        <v>37</v>
      </c>
      <c r="S210" t="s">
        <v>30</v>
      </c>
    </row>
    <row r="211" spans="1:19" x14ac:dyDescent="0.35">
      <c r="A211" s="1" t="s">
        <v>5721</v>
      </c>
      <c r="B211" s="2">
        <v>43571</v>
      </c>
      <c r="C211" s="3">
        <v>0.77430555555555558</v>
      </c>
      <c r="D211" s="1" t="s">
        <v>5722</v>
      </c>
      <c r="E211">
        <v>1</v>
      </c>
      <c r="F211">
        <v>3</v>
      </c>
      <c r="G211" s="1" t="s">
        <v>80</v>
      </c>
      <c r="H211" s="1" t="s">
        <v>22</v>
      </c>
      <c r="I211" s="1" t="s">
        <v>23</v>
      </c>
      <c r="J211" s="1" t="s">
        <v>47</v>
      </c>
      <c r="K211" s="1" t="s">
        <v>25</v>
      </c>
      <c r="L211" s="1" t="s">
        <v>26</v>
      </c>
      <c r="M211" s="1" t="s">
        <v>36</v>
      </c>
      <c r="N211">
        <v>2</v>
      </c>
      <c r="O211" s="1" t="s">
        <v>63</v>
      </c>
      <c r="P211">
        <v>441290418</v>
      </c>
      <c r="Q211">
        <v>4473449990</v>
      </c>
      <c r="R211" s="1" t="s">
        <v>37</v>
      </c>
      <c r="S211" t="s">
        <v>30</v>
      </c>
    </row>
    <row r="212" spans="1:19" x14ac:dyDescent="0.35">
      <c r="A212" s="1" t="s">
        <v>5723</v>
      </c>
      <c r="B212" s="2">
        <v>43569</v>
      </c>
      <c r="C212" s="3">
        <v>0.69791666666666674</v>
      </c>
      <c r="D212" s="1" t="s">
        <v>5724</v>
      </c>
      <c r="E212">
        <v>92</v>
      </c>
      <c r="F212">
        <v>1</v>
      </c>
      <c r="G212" s="1" t="s">
        <v>46</v>
      </c>
      <c r="H212" s="1" t="s">
        <v>61</v>
      </c>
      <c r="I212" s="1" t="s">
        <v>23</v>
      </c>
      <c r="J212" s="1" t="s">
        <v>47</v>
      </c>
      <c r="K212" s="1" t="s">
        <v>25</v>
      </c>
      <c r="L212" s="1" t="s">
        <v>48</v>
      </c>
      <c r="M212" s="1" t="s">
        <v>27</v>
      </c>
      <c r="N212">
        <v>7</v>
      </c>
      <c r="O212" s="1" t="s">
        <v>28</v>
      </c>
      <c r="P212">
        <v>440541107</v>
      </c>
      <c r="Q212">
        <v>4473010913</v>
      </c>
      <c r="R212" s="1" t="s">
        <v>37</v>
      </c>
      <c r="S212" t="s">
        <v>30</v>
      </c>
    </row>
    <row r="213" spans="1:19" x14ac:dyDescent="0.35">
      <c r="A213" s="1" t="s">
        <v>5725</v>
      </c>
      <c r="B213" s="2">
        <v>43554</v>
      </c>
      <c r="C213" s="3">
        <v>0.38888888888888884</v>
      </c>
      <c r="D213" s="1" t="s">
        <v>5726</v>
      </c>
      <c r="E213">
        <v>11</v>
      </c>
      <c r="F213">
        <v>13</v>
      </c>
      <c r="G213" s="1" t="s">
        <v>41</v>
      </c>
      <c r="H213" s="1" t="s">
        <v>34</v>
      </c>
      <c r="I213" s="1" t="s">
        <v>23</v>
      </c>
      <c r="J213" s="1" t="s">
        <v>47</v>
      </c>
      <c r="K213" s="1" t="s">
        <v>25</v>
      </c>
      <c r="L213" s="1" t="s">
        <v>93</v>
      </c>
      <c r="M213" s="1" t="s">
        <v>27</v>
      </c>
      <c r="N213">
        <v>6</v>
      </c>
      <c r="O213" s="1" t="s">
        <v>43</v>
      </c>
      <c r="P213">
        <v>446024991</v>
      </c>
      <c r="Q213">
        <v>4470923849</v>
      </c>
      <c r="R213" s="1" t="s">
        <v>37</v>
      </c>
      <c r="S213" t="s">
        <v>30</v>
      </c>
    </row>
    <row r="214" spans="1:19" x14ac:dyDescent="0.35">
      <c r="A214" s="1" t="s">
        <v>5727</v>
      </c>
      <c r="B214" s="2">
        <v>43572</v>
      </c>
      <c r="C214" s="3">
        <v>0.79166666666666674</v>
      </c>
      <c r="D214" s="1" t="s">
        <v>5728</v>
      </c>
      <c r="E214">
        <v>21</v>
      </c>
      <c r="F214">
        <v>12</v>
      </c>
      <c r="G214" s="1" t="s">
        <v>167</v>
      </c>
      <c r="H214" s="1" t="s">
        <v>57</v>
      </c>
      <c r="I214" s="1" t="s">
        <v>23</v>
      </c>
      <c r="J214" s="1" t="s">
        <v>47</v>
      </c>
      <c r="K214" s="1" t="s">
        <v>25</v>
      </c>
      <c r="L214" s="1" t="s">
        <v>366</v>
      </c>
      <c r="M214" s="1" t="s">
        <v>36</v>
      </c>
      <c r="N214">
        <v>6</v>
      </c>
      <c r="O214" s="1" t="s">
        <v>43</v>
      </c>
      <c r="P214">
        <v>440359810</v>
      </c>
      <c r="Q214">
        <v>4469637376</v>
      </c>
      <c r="R214" s="1" t="s">
        <v>37</v>
      </c>
      <c r="S214" t="s">
        <v>30</v>
      </c>
    </row>
    <row r="215" spans="1:19" x14ac:dyDescent="0.35">
      <c r="A215" s="1" t="s">
        <v>5729</v>
      </c>
      <c r="B215" s="2">
        <v>43575</v>
      </c>
      <c r="C215" s="3">
        <v>0.875</v>
      </c>
      <c r="D215" s="1" t="s">
        <v>5730</v>
      </c>
      <c r="E215">
        <v>14</v>
      </c>
      <c r="F215">
        <v>17</v>
      </c>
      <c r="G215" s="1" t="s">
        <v>118</v>
      </c>
      <c r="H215" s="1" t="s">
        <v>22</v>
      </c>
      <c r="I215" s="1" t="s">
        <v>290</v>
      </c>
      <c r="J215" s="1" t="s">
        <v>47</v>
      </c>
      <c r="K215" s="1" t="s">
        <v>25</v>
      </c>
      <c r="L215" s="1" t="s">
        <v>62</v>
      </c>
      <c r="M215" s="1" t="s">
        <v>27</v>
      </c>
      <c r="N215">
        <v>1</v>
      </c>
      <c r="O215" s="1" t="s">
        <v>49</v>
      </c>
      <c r="P215">
        <v>439806559</v>
      </c>
      <c r="Q215">
        <v>4466142071</v>
      </c>
      <c r="R215" s="1" t="s">
        <v>37</v>
      </c>
      <c r="S215" t="s">
        <v>30</v>
      </c>
    </row>
    <row r="216" spans="1:19" x14ac:dyDescent="0.35">
      <c r="A216" s="1" t="s">
        <v>5731</v>
      </c>
      <c r="B216" s="2">
        <v>43575</v>
      </c>
      <c r="C216" s="3">
        <v>0.875</v>
      </c>
      <c r="D216" s="1" t="s">
        <v>5732</v>
      </c>
      <c r="E216">
        <v>76</v>
      </c>
      <c r="F216">
        <v>7</v>
      </c>
      <c r="G216" s="1" t="s">
        <v>92</v>
      </c>
      <c r="H216" s="1" t="s">
        <v>34</v>
      </c>
      <c r="I216" s="1" t="s">
        <v>23</v>
      </c>
      <c r="J216" s="1" t="s">
        <v>47</v>
      </c>
      <c r="K216" s="1" t="s">
        <v>25</v>
      </c>
      <c r="L216" s="1" t="s">
        <v>48</v>
      </c>
      <c r="M216" s="1" t="s">
        <v>27</v>
      </c>
      <c r="N216">
        <v>7</v>
      </c>
      <c r="O216" s="1" t="s">
        <v>28</v>
      </c>
      <c r="P216">
        <v>440683707</v>
      </c>
      <c r="Q216">
        <v>4476436309</v>
      </c>
      <c r="R216" s="1" t="s">
        <v>37</v>
      </c>
      <c r="S216" t="s">
        <v>30</v>
      </c>
    </row>
    <row r="217" spans="1:19" x14ac:dyDescent="0.35">
      <c r="A217" s="1" t="s">
        <v>5733</v>
      </c>
      <c r="B217" s="2">
        <v>43576</v>
      </c>
      <c r="C217" s="3">
        <v>0.71180555555555558</v>
      </c>
      <c r="D217" s="1" t="s">
        <v>1241</v>
      </c>
      <c r="E217">
        <v>1</v>
      </c>
      <c r="F217">
        <v>21</v>
      </c>
      <c r="G217" s="1" t="s">
        <v>74</v>
      </c>
      <c r="H217" s="1" t="s">
        <v>355</v>
      </c>
      <c r="I217" s="1" t="s">
        <v>133</v>
      </c>
      <c r="J217" s="1" t="s">
        <v>47</v>
      </c>
      <c r="K217" s="1" t="s">
        <v>25</v>
      </c>
      <c r="L217" s="1" t="s">
        <v>42</v>
      </c>
      <c r="M217" s="1" t="s">
        <v>27</v>
      </c>
      <c r="N217">
        <v>2</v>
      </c>
      <c r="O217" s="1" t="s">
        <v>63</v>
      </c>
      <c r="P217">
        <v>449239470</v>
      </c>
      <c r="Q217">
        <v>4478898681</v>
      </c>
      <c r="R217" s="1" t="s">
        <v>37</v>
      </c>
      <c r="S217" t="s">
        <v>30</v>
      </c>
    </row>
    <row r="218" spans="1:19" x14ac:dyDescent="0.35">
      <c r="A218" s="1" t="s">
        <v>5734</v>
      </c>
      <c r="B218" s="2">
        <v>43567</v>
      </c>
      <c r="C218" s="3">
        <v>0.77083333333333326</v>
      </c>
      <c r="D218" s="1" t="s">
        <v>5735</v>
      </c>
      <c r="E218">
        <v>153</v>
      </c>
      <c r="F218">
        <v>10</v>
      </c>
      <c r="G218" s="1" t="s">
        <v>33</v>
      </c>
      <c r="H218" s="1" t="s">
        <v>22</v>
      </c>
      <c r="I218" s="1" t="s">
        <v>23</v>
      </c>
      <c r="J218" s="1" t="s">
        <v>47</v>
      </c>
      <c r="K218" s="1" t="s">
        <v>25</v>
      </c>
      <c r="L218" s="1" t="s">
        <v>84</v>
      </c>
      <c r="M218" s="1" t="s">
        <v>27</v>
      </c>
      <c r="N218">
        <v>7</v>
      </c>
      <c r="O218" s="1" t="s">
        <v>28</v>
      </c>
      <c r="P218">
        <v>437329089</v>
      </c>
      <c r="Q218">
        <v>4473518699</v>
      </c>
      <c r="R218" s="1" t="s">
        <v>37</v>
      </c>
      <c r="S218" t="s">
        <v>30</v>
      </c>
    </row>
    <row r="219" spans="1:19" x14ac:dyDescent="0.35">
      <c r="A219" s="1" t="s">
        <v>5736</v>
      </c>
      <c r="B219" s="2">
        <v>43578</v>
      </c>
      <c r="C219" s="3">
        <v>0.69097222222222232</v>
      </c>
      <c r="D219" s="1" t="s">
        <v>5737</v>
      </c>
      <c r="E219">
        <v>9</v>
      </c>
      <c r="F219">
        <v>1</v>
      </c>
      <c r="G219" s="1" t="s">
        <v>46</v>
      </c>
      <c r="H219" s="1" t="s">
        <v>22</v>
      </c>
      <c r="I219" s="1" t="s">
        <v>23</v>
      </c>
      <c r="J219" s="1" t="s">
        <v>47</v>
      </c>
      <c r="K219" s="1" t="s">
        <v>25</v>
      </c>
      <c r="L219" s="1" t="s">
        <v>126</v>
      </c>
      <c r="M219" s="1" t="s">
        <v>27</v>
      </c>
      <c r="N219">
        <v>7</v>
      </c>
      <c r="O219" s="1" t="s">
        <v>28</v>
      </c>
      <c r="P219">
        <v>439822292</v>
      </c>
      <c r="Q219">
        <v>4474605980</v>
      </c>
      <c r="R219" s="1" t="s">
        <v>37</v>
      </c>
      <c r="S219" t="s">
        <v>30</v>
      </c>
    </row>
    <row r="220" spans="1:19" x14ac:dyDescent="0.35">
      <c r="A220" s="1" t="s">
        <v>5738</v>
      </c>
      <c r="B220" s="2">
        <v>43577</v>
      </c>
      <c r="C220" s="3">
        <v>0.77777777777777768</v>
      </c>
      <c r="D220" s="1" t="s">
        <v>5739</v>
      </c>
      <c r="E220">
        <v>118</v>
      </c>
      <c r="F220">
        <v>16</v>
      </c>
      <c r="G220" s="1" t="s">
        <v>208</v>
      </c>
      <c r="H220" s="1" t="s">
        <v>22</v>
      </c>
      <c r="I220" s="1" t="s">
        <v>23</v>
      </c>
      <c r="J220" s="1" t="s">
        <v>47</v>
      </c>
      <c r="K220" s="1" t="s">
        <v>25</v>
      </c>
      <c r="L220" s="1" t="s">
        <v>58</v>
      </c>
      <c r="M220" s="1" t="s">
        <v>36</v>
      </c>
      <c r="N220">
        <v>7</v>
      </c>
      <c r="O220" s="1" t="s">
        <v>28</v>
      </c>
      <c r="P220">
        <v>446883833</v>
      </c>
      <c r="Q220">
        <v>4481556778</v>
      </c>
      <c r="R220" s="1" t="s">
        <v>37</v>
      </c>
      <c r="S220" t="s">
        <v>30</v>
      </c>
    </row>
    <row r="221" spans="1:19" x14ac:dyDescent="0.35">
      <c r="A221" s="1" t="s">
        <v>5740</v>
      </c>
      <c r="B221" s="2">
        <v>43579</v>
      </c>
      <c r="C221" s="3">
        <v>0.39583333333333326</v>
      </c>
      <c r="D221" s="1" t="s">
        <v>5741</v>
      </c>
      <c r="E221">
        <v>24</v>
      </c>
      <c r="F221">
        <v>9</v>
      </c>
      <c r="G221" s="1" t="s">
        <v>170</v>
      </c>
      <c r="H221" s="1" t="s">
        <v>34</v>
      </c>
      <c r="I221" s="1" t="s">
        <v>290</v>
      </c>
      <c r="J221" s="1" t="s">
        <v>47</v>
      </c>
      <c r="K221" s="1" t="s">
        <v>25</v>
      </c>
      <c r="L221" s="1" t="s">
        <v>53</v>
      </c>
      <c r="M221" s="1" t="s">
        <v>27</v>
      </c>
      <c r="N221">
        <v>2</v>
      </c>
      <c r="O221" s="1" t="s">
        <v>63</v>
      </c>
      <c r="P221">
        <v>430660714</v>
      </c>
      <c r="Q221">
        <v>4480323784</v>
      </c>
      <c r="R221" s="1" t="s">
        <v>37</v>
      </c>
      <c r="S221" t="s">
        <v>30</v>
      </c>
    </row>
    <row r="222" spans="1:19" x14ac:dyDescent="0.35">
      <c r="A222" s="1" t="s">
        <v>5742</v>
      </c>
      <c r="B222" s="2">
        <v>43579</v>
      </c>
      <c r="C222" s="3">
        <v>0.66666666666666674</v>
      </c>
      <c r="D222" s="1" t="s">
        <v>5743</v>
      </c>
      <c r="E222">
        <v>24</v>
      </c>
      <c r="F222">
        <v>14</v>
      </c>
      <c r="G222" s="1" t="s">
        <v>52</v>
      </c>
      <c r="H222" s="1" t="s">
        <v>34</v>
      </c>
      <c r="I222" s="1" t="s">
        <v>285</v>
      </c>
      <c r="J222" s="1" t="s">
        <v>47</v>
      </c>
      <c r="K222" s="1" t="s">
        <v>25</v>
      </c>
      <c r="L222" s="1" t="s">
        <v>26</v>
      </c>
      <c r="M222" s="1" t="s">
        <v>36</v>
      </c>
      <c r="N222">
        <v>7</v>
      </c>
      <c r="O222" s="1" t="s">
        <v>28</v>
      </c>
      <c r="P222">
        <v>444621026</v>
      </c>
      <c r="Q222">
        <v>4473334606</v>
      </c>
      <c r="R222" s="1" t="s">
        <v>37</v>
      </c>
      <c r="S222" t="s">
        <v>30</v>
      </c>
    </row>
    <row r="223" spans="1:19" x14ac:dyDescent="0.35">
      <c r="A223" s="1" t="s">
        <v>5744</v>
      </c>
      <c r="B223" s="2">
        <v>43582</v>
      </c>
      <c r="C223" s="3">
        <v>0.44444444444444442</v>
      </c>
      <c r="D223" s="1" t="s">
        <v>5745</v>
      </c>
      <c r="E223">
        <v>12</v>
      </c>
      <c r="F223">
        <v>20</v>
      </c>
      <c r="G223" s="1" t="s">
        <v>68</v>
      </c>
      <c r="H223" s="1" t="s">
        <v>34</v>
      </c>
      <c r="I223" s="1" t="s">
        <v>23</v>
      </c>
      <c r="J223" s="1" t="s">
        <v>47</v>
      </c>
      <c r="K223" s="1" t="s">
        <v>25</v>
      </c>
      <c r="L223" s="1" t="s">
        <v>48</v>
      </c>
      <c r="M223" s="1" t="s">
        <v>27</v>
      </c>
      <c r="N223">
        <v>2</v>
      </c>
      <c r="O223" s="1" t="s">
        <v>63</v>
      </c>
      <c r="P223">
        <v>448940998</v>
      </c>
      <c r="Q223">
        <v>4475753992</v>
      </c>
      <c r="R223" s="1" t="s">
        <v>37</v>
      </c>
      <c r="S223" t="s">
        <v>30</v>
      </c>
    </row>
    <row r="224" spans="1:19" x14ac:dyDescent="0.35">
      <c r="A224" s="1" t="s">
        <v>5746</v>
      </c>
      <c r="B224" s="2">
        <v>43582</v>
      </c>
      <c r="C224" s="3">
        <v>0.84375</v>
      </c>
      <c r="D224" s="1" t="s">
        <v>1213</v>
      </c>
      <c r="E224">
        <v>60</v>
      </c>
      <c r="F224">
        <v>1</v>
      </c>
      <c r="G224" s="1" t="s">
        <v>46</v>
      </c>
      <c r="H224" s="1" t="s">
        <v>34</v>
      </c>
      <c r="I224" s="1" t="s">
        <v>23</v>
      </c>
      <c r="J224" s="1" t="s">
        <v>47</v>
      </c>
      <c r="K224" s="1" t="s">
        <v>25</v>
      </c>
      <c r="L224" s="1" t="s">
        <v>104</v>
      </c>
      <c r="M224" s="1" t="s">
        <v>27</v>
      </c>
      <c r="N224">
        <v>7</v>
      </c>
      <c r="O224" s="1" t="s">
        <v>28</v>
      </c>
      <c r="P224">
        <v>439941977</v>
      </c>
      <c r="Q224">
        <v>4474792399</v>
      </c>
      <c r="R224" s="1" t="s">
        <v>37</v>
      </c>
      <c r="S224" t="s">
        <v>30</v>
      </c>
    </row>
    <row r="225" spans="1:19" x14ac:dyDescent="0.35">
      <c r="A225" s="1" t="s">
        <v>5747</v>
      </c>
      <c r="B225" s="2">
        <v>43582</v>
      </c>
      <c r="C225" s="3">
        <v>0.56944444444444442</v>
      </c>
      <c r="D225" s="1" t="s">
        <v>5748</v>
      </c>
      <c r="E225">
        <v>137</v>
      </c>
      <c r="F225">
        <v>17</v>
      </c>
      <c r="G225" s="1" t="s">
        <v>118</v>
      </c>
      <c r="H225" s="1" t="s">
        <v>61</v>
      </c>
      <c r="I225" s="1" t="s">
        <v>30</v>
      </c>
      <c r="J225" s="1" t="s">
        <v>47</v>
      </c>
      <c r="K225" s="1" t="s">
        <v>25</v>
      </c>
      <c r="L225" s="1" t="s">
        <v>53</v>
      </c>
      <c r="M225" s="1" t="s">
        <v>27</v>
      </c>
      <c r="N225">
        <v>14</v>
      </c>
      <c r="O225" s="1" t="s">
        <v>107</v>
      </c>
      <c r="P225">
        <v>439355982</v>
      </c>
      <c r="Q225">
        <v>4468403710</v>
      </c>
      <c r="R225" s="1" t="s">
        <v>37</v>
      </c>
      <c r="S225" t="s">
        <v>30</v>
      </c>
    </row>
    <row r="226" spans="1:19" x14ac:dyDescent="0.35">
      <c r="A226" s="1" t="s">
        <v>5749</v>
      </c>
      <c r="B226" s="2">
        <v>43584</v>
      </c>
      <c r="C226" s="3">
        <v>0.29861111111111116</v>
      </c>
      <c r="D226" s="1" t="s">
        <v>5750</v>
      </c>
      <c r="E226">
        <v>330</v>
      </c>
      <c r="F226">
        <v>15</v>
      </c>
      <c r="G226" s="1" t="s">
        <v>21</v>
      </c>
      <c r="H226" s="1" t="s">
        <v>83</v>
      </c>
      <c r="I226" s="1" t="s">
        <v>23</v>
      </c>
      <c r="J226" s="1" t="s">
        <v>47</v>
      </c>
      <c r="K226" s="1" t="s">
        <v>25</v>
      </c>
      <c r="L226" s="1" t="s">
        <v>86</v>
      </c>
      <c r="M226" s="1" t="s">
        <v>27</v>
      </c>
      <c r="N226">
        <v>14</v>
      </c>
      <c r="O226" s="1" t="s">
        <v>107</v>
      </c>
      <c r="P226">
        <v>445183485</v>
      </c>
      <c r="Q226">
        <v>4476119104</v>
      </c>
      <c r="R226" s="1" t="s">
        <v>37</v>
      </c>
      <c r="S226" t="s">
        <v>30</v>
      </c>
    </row>
    <row r="227" spans="1:19" x14ac:dyDescent="0.35">
      <c r="A227" s="1" t="s">
        <v>5749</v>
      </c>
      <c r="B227" s="2">
        <v>43584</v>
      </c>
      <c r="C227" s="3">
        <v>0.29861111111111116</v>
      </c>
      <c r="D227" s="1" t="s">
        <v>5750</v>
      </c>
      <c r="E227">
        <v>330</v>
      </c>
      <c r="F227">
        <v>15</v>
      </c>
      <c r="G227" s="1" t="s">
        <v>21</v>
      </c>
      <c r="H227" s="1" t="s">
        <v>83</v>
      </c>
      <c r="I227" s="1" t="s">
        <v>23</v>
      </c>
      <c r="J227" s="1" t="s">
        <v>47</v>
      </c>
      <c r="K227" s="1" t="s">
        <v>85</v>
      </c>
      <c r="L227" s="1" t="s">
        <v>53</v>
      </c>
      <c r="M227" s="1" t="s">
        <v>36</v>
      </c>
      <c r="N227">
        <v>2</v>
      </c>
      <c r="O227" s="1" t="s">
        <v>63</v>
      </c>
      <c r="P227">
        <v>445183485</v>
      </c>
      <c r="Q227">
        <v>4476119104</v>
      </c>
      <c r="R227" s="1" t="s">
        <v>37</v>
      </c>
      <c r="S227" t="s">
        <v>30</v>
      </c>
    </row>
    <row r="228" spans="1:19" x14ac:dyDescent="0.35">
      <c r="A228" s="1" t="s">
        <v>5751</v>
      </c>
      <c r="B228" s="2">
        <v>43583</v>
      </c>
      <c r="C228" s="3">
        <v>0.71875</v>
      </c>
      <c r="D228" s="1" t="s">
        <v>5752</v>
      </c>
      <c r="E228" t="s">
        <v>5753</v>
      </c>
      <c r="F228">
        <v>8</v>
      </c>
      <c r="G228" s="1" t="s">
        <v>77</v>
      </c>
      <c r="H228" s="1" t="s">
        <v>57</v>
      </c>
      <c r="I228" s="1" t="s">
        <v>23</v>
      </c>
      <c r="J228" s="1" t="s">
        <v>47</v>
      </c>
      <c r="K228" s="1" t="s">
        <v>25</v>
      </c>
      <c r="L228" s="1" t="s">
        <v>48</v>
      </c>
      <c r="M228" s="1" t="s">
        <v>27</v>
      </c>
      <c r="N228">
        <v>2</v>
      </c>
      <c r="O228" s="1" t="s">
        <v>63</v>
      </c>
      <c r="P228">
        <v>441192630</v>
      </c>
      <c r="Q228">
        <v>4489013628</v>
      </c>
      <c r="R228" s="1" t="s">
        <v>37</v>
      </c>
      <c r="S228" t="s">
        <v>30</v>
      </c>
    </row>
    <row r="229" spans="1:19" x14ac:dyDescent="0.35">
      <c r="A229" s="1" t="s">
        <v>5754</v>
      </c>
      <c r="B229" s="2">
        <v>43584</v>
      </c>
      <c r="C229" s="3">
        <v>0.86111111111111116</v>
      </c>
      <c r="D229" s="1" t="s">
        <v>5755</v>
      </c>
      <c r="E229">
        <v>7</v>
      </c>
      <c r="F229">
        <v>7</v>
      </c>
      <c r="G229" s="1" t="s">
        <v>92</v>
      </c>
      <c r="H229" s="1" t="s">
        <v>22</v>
      </c>
      <c r="I229" s="1" t="s">
        <v>23</v>
      </c>
      <c r="J229" s="1" t="s">
        <v>47</v>
      </c>
      <c r="K229" s="1" t="s">
        <v>25</v>
      </c>
      <c r="L229" s="1" t="s">
        <v>26</v>
      </c>
      <c r="M229" s="1" t="s">
        <v>27</v>
      </c>
      <c r="N229">
        <v>14</v>
      </c>
      <c r="O229" s="1" t="s">
        <v>107</v>
      </c>
      <c r="P229">
        <v>441008126</v>
      </c>
      <c r="Q229">
        <v>4475467302</v>
      </c>
      <c r="R229" s="1" t="s">
        <v>37</v>
      </c>
      <c r="S229" t="s">
        <v>30</v>
      </c>
    </row>
    <row r="230" spans="1:19" x14ac:dyDescent="0.35">
      <c r="A230" s="1" t="s">
        <v>5756</v>
      </c>
      <c r="B230" s="2">
        <v>43582</v>
      </c>
      <c r="C230" s="3">
        <v>0.53819444444444442</v>
      </c>
      <c r="D230" s="1" t="s">
        <v>5757</v>
      </c>
      <c r="E230">
        <v>18</v>
      </c>
      <c r="F230">
        <v>19</v>
      </c>
      <c r="G230" s="1" t="s">
        <v>173</v>
      </c>
      <c r="H230" s="1" t="s">
        <v>34</v>
      </c>
      <c r="I230" s="1" t="s">
        <v>23</v>
      </c>
      <c r="J230" s="1" t="s">
        <v>47</v>
      </c>
      <c r="K230" s="1" t="s">
        <v>25</v>
      </c>
      <c r="L230" s="1" t="s">
        <v>84</v>
      </c>
      <c r="M230" s="1" t="s">
        <v>27</v>
      </c>
      <c r="N230">
        <v>7</v>
      </c>
      <c r="O230" s="1" t="s">
        <v>28</v>
      </c>
      <c r="P230">
        <v>447645335</v>
      </c>
      <c r="Q230">
        <v>4471868829</v>
      </c>
      <c r="R230" s="1" t="s">
        <v>37</v>
      </c>
      <c r="S230" t="s">
        <v>30</v>
      </c>
    </row>
    <row r="231" spans="1:19" x14ac:dyDescent="0.35">
      <c r="A231" s="1" t="s">
        <v>5758</v>
      </c>
      <c r="B231" s="2">
        <v>43587</v>
      </c>
      <c r="C231" s="3">
        <v>0.40208333333333335</v>
      </c>
      <c r="D231" s="1" t="s">
        <v>5759</v>
      </c>
      <c r="E231">
        <v>33</v>
      </c>
      <c r="F231">
        <v>19</v>
      </c>
      <c r="G231" s="1" t="s">
        <v>173</v>
      </c>
      <c r="H231" s="1" t="s">
        <v>83</v>
      </c>
      <c r="I231" s="1" t="s">
        <v>23</v>
      </c>
      <c r="J231" s="1" t="s">
        <v>47</v>
      </c>
      <c r="K231" s="1" t="s">
        <v>25</v>
      </c>
      <c r="L231" s="1" t="s">
        <v>53</v>
      </c>
      <c r="M231" s="1" t="s">
        <v>27</v>
      </c>
      <c r="N231">
        <v>14</v>
      </c>
      <c r="O231" s="1" t="s">
        <v>107</v>
      </c>
      <c r="P231">
        <v>446880478</v>
      </c>
      <c r="Q231">
        <v>4472203687</v>
      </c>
      <c r="R231" s="1" t="s">
        <v>37</v>
      </c>
      <c r="S231" t="s">
        <v>30</v>
      </c>
    </row>
    <row r="232" spans="1:19" x14ac:dyDescent="0.35">
      <c r="A232" s="1" t="s">
        <v>5758</v>
      </c>
      <c r="B232" s="2">
        <v>43587</v>
      </c>
      <c r="C232" s="3">
        <v>0.40208333333333335</v>
      </c>
      <c r="D232" s="1" t="s">
        <v>5759</v>
      </c>
      <c r="E232">
        <v>33</v>
      </c>
      <c r="F232">
        <v>19</v>
      </c>
      <c r="G232" s="1" t="s">
        <v>173</v>
      </c>
      <c r="H232" s="1" t="s">
        <v>83</v>
      </c>
      <c r="I232" s="1" t="s">
        <v>23</v>
      </c>
      <c r="J232" s="1" t="s">
        <v>47</v>
      </c>
      <c r="K232" s="1" t="s">
        <v>85</v>
      </c>
      <c r="L232" s="1" t="s">
        <v>53</v>
      </c>
      <c r="M232" s="1" t="s">
        <v>36</v>
      </c>
      <c r="N232">
        <v>2</v>
      </c>
      <c r="O232" s="1" t="s">
        <v>63</v>
      </c>
      <c r="P232">
        <v>446880478</v>
      </c>
      <c r="Q232">
        <v>4472203687</v>
      </c>
      <c r="R232" s="1" t="s">
        <v>37</v>
      </c>
      <c r="S232" t="s">
        <v>30</v>
      </c>
    </row>
    <row r="233" spans="1:19" x14ac:dyDescent="0.35">
      <c r="A233" s="1" t="s">
        <v>5760</v>
      </c>
      <c r="B233" s="2">
        <v>43589</v>
      </c>
      <c r="C233" s="3">
        <v>0.88541666666666674</v>
      </c>
      <c r="D233" s="1" t="s">
        <v>5761</v>
      </c>
      <c r="E233">
        <v>1</v>
      </c>
      <c r="F233">
        <v>7</v>
      </c>
      <c r="G233" s="1" t="s">
        <v>92</v>
      </c>
      <c r="H233" s="1" t="s">
        <v>61</v>
      </c>
      <c r="I233" s="1" t="s">
        <v>23</v>
      </c>
      <c r="J233" s="1" t="s">
        <v>47</v>
      </c>
      <c r="K233" s="1" t="s">
        <v>25</v>
      </c>
      <c r="L233" s="1" t="s">
        <v>104</v>
      </c>
      <c r="M233" s="1" t="s">
        <v>36</v>
      </c>
      <c r="N233">
        <v>6</v>
      </c>
      <c r="O233" s="1" t="s">
        <v>43</v>
      </c>
      <c r="P233">
        <v>440253633</v>
      </c>
      <c r="Q233">
        <v>4476686837</v>
      </c>
      <c r="R233" s="1" t="s">
        <v>37</v>
      </c>
      <c r="S233" t="s">
        <v>30</v>
      </c>
    </row>
    <row r="234" spans="1:19" x14ac:dyDescent="0.35">
      <c r="A234" s="1" t="s">
        <v>5762</v>
      </c>
      <c r="B234" s="2">
        <v>43590</v>
      </c>
      <c r="C234" s="3">
        <v>0.875</v>
      </c>
      <c r="D234" s="1" t="s">
        <v>5763</v>
      </c>
      <c r="E234">
        <v>15</v>
      </c>
      <c r="F234">
        <v>2</v>
      </c>
      <c r="G234" s="1" t="s">
        <v>223</v>
      </c>
      <c r="H234" s="1" t="s">
        <v>22</v>
      </c>
      <c r="I234" s="1" t="s">
        <v>23</v>
      </c>
      <c r="J234" s="1" t="s">
        <v>47</v>
      </c>
      <c r="K234" s="1" t="s">
        <v>25</v>
      </c>
      <c r="L234" s="1" t="s">
        <v>62</v>
      </c>
      <c r="M234" s="1" t="s">
        <v>27</v>
      </c>
      <c r="N234">
        <v>1</v>
      </c>
      <c r="O234" s="1" t="s">
        <v>49</v>
      </c>
      <c r="P234">
        <v>440133104</v>
      </c>
      <c r="Q234">
        <v>4472657993</v>
      </c>
      <c r="R234" s="1" t="s">
        <v>37</v>
      </c>
      <c r="S234" t="s">
        <v>30</v>
      </c>
    </row>
    <row r="235" spans="1:19" x14ac:dyDescent="0.35">
      <c r="A235" s="1" t="s">
        <v>5764</v>
      </c>
      <c r="B235" s="2">
        <v>43591</v>
      </c>
      <c r="C235" s="3">
        <v>0.31944444444444442</v>
      </c>
      <c r="D235" s="1" t="s">
        <v>5765</v>
      </c>
      <c r="E235">
        <v>346</v>
      </c>
      <c r="F235">
        <v>15</v>
      </c>
      <c r="G235" s="1" t="s">
        <v>21</v>
      </c>
      <c r="H235" s="1" t="s">
        <v>61</v>
      </c>
      <c r="I235" s="1" t="s">
        <v>23</v>
      </c>
      <c r="J235" s="1" t="s">
        <v>47</v>
      </c>
      <c r="K235" s="1" t="s">
        <v>25</v>
      </c>
      <c r="L235" s="1" t="s">
        <v>84</v>
      </c>
      <c r="M235" s="1" t="s">
        <v>27</v>
      </c>
      <c r="N235">
        <v>2</v>
      </c>
      <c r="O235" s="1" t="s">
        <v>63</v>
      </c>
      <c r="P235">
        <v>445269939</v>
      </c>
      <c r="Q235">
        <v>4476180468</v>
      </c>
      <c r="R235" s="1" t="s">
        <v>37</v>
      </c>
      <c r="S235" t="s">
        <v>30</v>
      </c>
    </row>
    <row r="236" spans="1:19" x14ac:dyDescent="0.35">
      <c r="A236" s="1" t="s">
        <v>5766</v>
      </c>
      <c r="B236" s="2">
        <v>43588</v>
      </c>
      <c r="C236" s="3">
        <v>0.93055555555555558</v>
      </c>
      <c r="D236" s="1" t="s">
        <v>5767</v>
      </c>
      <c r="E236">
        <v>12</v>
      </c>
      <c r="F236">
        <v>1</v>
      </c>
      <c r="G236" s="1" t="s">
        <v>46</v>
      </c>
      <c r="H236" s="1" t="s">
        <v>22</v>
      </c>
      <c r="I236" s="1" t="s">
        <v>23</v>
      </c>
      <c r="J236" s="1" t="s">
        <v>47</v>
      </c>
      <c r="K236" s="1" t="s">
        <v>25</v>
      </c>
      <c r="L236" s="1" t="s">
        <v>26</v>
      </c>
      <c r="M236" s="1" t="s">
        <v>27</v>
      </c>
      <c r="N236">
        <v>1</v>
      </c>
      <c r="O236" s="1" t="s">
        <v>49</v>
      </c>
      <c r="P236">
        <v>440803826</v>
      </c>
      <c r="Q236">
        <v>4474192553</v>
      </c>
      <c r="R236" s="1" t="s">
        <v>37</v>
      </c>
      <c r="S236" t="s">
        <v>30</v>
      </c>
    </row>
    <row r="237" spans="1:19" x14ac:dyDescent="0.35">
      <c r="A237" s="1" t="s">
        <v>5768</v>
      </c>
      <c r="B237" s="2">
        <v>43591</v>
      </c>
      <c r="C237" s="3">
        <v>0.77222222222222214</v>
      </c>
      <c r="D237" s="1" t="s">
        <v>3491</v>
      </c>
      <c r="E237">
        <v>65</v>
      </c>
      <c r="F237">
        <v>3</v>
      </c>
      <c r="G237" s="1" t="s">
        <v>80</v>
      </c>
      <c r="H237" s="1" t="s">
        <v>57</v>
      </c>
      <c r="I237" s="1" t="s">
        <v>23</v>
      </c>
      <c r="J237" s="1" t="s">
        <v>47</v>
      </c>
      <c r="K237" s="1" t="s">
        <v>25</v>
      </c>
      <c r="L237" s="1" t="s">
        <v>126</v>
      </c>
      <c r="M237" s="1" t="s">
        <v>27</v>
      </c>
      <c r="N237">
        <v>7</v>
      </c>
      <c r="O237" s="1" t="s">
        <v>28</v>
      </c>
      <c r="P237">
        <v>442542924</v>
      </c>
      <c r="Q237">
        <v>4473909121</v>
      </c>
      <c r="R237" s="1" t="s">
        <v>37</v>
      </c>
      <c r="S237" t="s">
        <v>30</v>
      </c>
    </row>
    <row r="238" spans="1:19" x14ac:dyDescent="0.35">
      <c r="A238" s="1" t="s">
        <v>5769</v>
      </c>
      <c r="B238" s="2">
        <v>43592</v>
      </c>
      <c r="C238" s="3">
        <v>0.5625</v>
      </c>
      <c r="D238" s="1" t="s">
        <v>5770</v>
      </c>
      <c r="E238">
        <v>8</v>
      </c>
      <c r="F238">
        <v>7</v>
      </c>
      <c r="G238" s="1" t="s">
        <v>92</v>
      </c>
      <c r="H238" s="1" t="s">
        <v>34</v>
      </c>
      <c r="I238" s="1" t="s">
        <v>23</v>
      </c>
      <c r="J238" s="1" t="s">
        <v>47</v>
      </c>
      <c r="K238" s="1" t="s">
        <v>25</v>
      </c>
      <c r="L238" s="1" t="s">
        <v>48</v>
      </c>
      <c r="M238" s="1" t="s">
        <v>36</v>
      </c>
      <c r="N238">
        <v>7</v>
      </c>
      <c r="O238" s="1" t="s">
        <v>28</v>
      </c>
      <c r="P238">
        <v>440948216</v>
      </c>
      <c r="Q238">
        <v>4475584457</v>
      </c>
      <c r="R238" s="1" t="s">
        <v>37</v>
      </c>
      <c r="S238" t="s">
        <v>30</v>
      </c>
    </row>
    <row r="239" spans="1:19" x14ac:dyDescent="0.35">
      <c r="A239" s="1" t="s">
        <v>5771</v>
      </c>
      <c r="B239" s="2">
        <v>43592</v>
      </c>
      <c r="C239" s="3">
        <v>0.48263888888888884</v>
      </c>
      <c r="D239" s="1" t="s">
        <v>5772</v>
      </c>
      <c r="E239">
        <v>50</v>
      </c>
      <c r="F239">
        <v>3</v>
      </c>
      <c r="G239" s="1" t="s">
        <v>80</v>
      </c>
      <c r="H239" s="1" t="s">
        <v>34</v>
      </c>
      <c r="I239" s="1" t="s">
        <v>23</v>
      </c>
      <c r="J239" s="1" t="s">
        <v>47</v>
      </c>
      <c r="K239" s="1" t="s">
        <v>25</v>
      </c>
      <c r="L239" s="1" t="s">
        <v>84</v>
      </c>
      <c r="M239" s="1" t="s">
        <v>27</v>
      </c>
      <c r="N239">
        <v>7</v>
      </c>
      <c r="O239" s="1" t="s">
        <v>28</v>
      </c>
      <c r="P239">
        <v>441214812</v>
      </c>
      <c r="Q239">
        <v>4474510858</v>
      </c>
      <c r="R239" s="1" t="s">
        <v>37</v>
      </c>
      <c r="S239" t="s">
        <v>30</v>
      </c>
    </row>
    <row r="240" spans="1:19" x14ac:dyDescent="0.35">
      <c r="A240" s="1" t="s">
        <v>5773</v>
      </c>
      <c r="B240" s="2">
        <v>43590</v>
      </c>
      <c r="C240" s="3">
        <v>0.61736111111111103</v>
      </c>
      <c r="D240" s="1" t="s">
        <v>5774</v>
      </c>
      <c r="E240" t="s">
        <v>5775</v>
      </c>
      <c r="F240">
        <v>10</v>
      </c>
      <c r="G240" s="1" t="s">
        <v>33</v>
      </c>
      <c r="H240" s="1" t="s">
        <v>83</v>
      </c>
      <c r="I240" s="1" t="s">
        <v>23</v>
      </c>
      <c r="J240" s="1" t="s">
        <v>47</v>
      </c>
      <c r="K240" s="1" t="s">
        <v>25</v>
      </c>
      <c r="L240" s="1" t="s">
        <v>86</v>
      </c>
      <c r="M240" s="1" t="s">
        <v>27</v>
      </c>
      <c r="N240">
        <v>7</v>
      </c>
      <c r="O240" s="1" t="s">
        <v>28</v>
      </c>
      <c r="P240">
        <v>434971701</v>
      </c>
      <c r="Q240">
        <v>4472000897</v>
      </c>
      <c r="R240" s="1" t="s">
        <v>37</v>
      </c>
      <c r="S240" t="s">
        <v>30</v>
      </c>
    </row>
    <row r="241" spans="1:19" x14ac:dyDescent="0.35">
      <c r="A241" s="1" t="s">
        <v>5773</v>
      </c>
      <c r="B241" s="2">
        <v>43590</v>
      </c>
      <c r="C241" s="3">
        <v>0.61736111111111103</v>
      </c>
      <c r="D241" s="1" t="s">
        <v>5774</v>
      </c>
      <c r="E241" t="s">
        <v>5775</v>
      </c>
      <c r="F241">
        <v>10</v>
      </c>
      <c r="G241" s="1" t="s">
        <v>33</v>
      </c>
      <c r="H241" s="1" t="s">
        <v>83</v>
      </c>
      <c r="I241" s="1" t="s">
        <v>23</v>
      </c>
      <c r="J241" s="1" t="s">
        <v>47</v>
      </c>
      <c r="K241" s="1" t="s">
        <v>85</v>
      </c>
      <c r="L241" s="1" t="s">
        <v>366</v>
      </c>
      <c r="M241" s="1" t="s">
        <v>27</v>
      </c>
      <c r="N241">
        <v>7</v>
      </c>
      <c r="O241" s="1" t="s">
        <v>28</v>
      </c>
      <c r="P241">
        <v>434971701</v>
      </c>
      <c r="Q241">
        <v>4472000897</v>
      </c>
      <c r="R241" s="1" t="s">
        <v>37</v>
      </c>
      <c r="S241" t="s">
        <v>30</v>
      </c>
    </row>
    <row r="242" spans="1:19" x14ac:dyDescent="0.35">
      <c r="A242" s="1" t="s">
        <v>5776</v>
      </c>
      <c r="B242" s="2">
        <v>43592</v>
      </c>
      <c r="C242" s="3">
        <v>0.63194444444444442</v>
      </c>
      <c r="D242" s="1" t="s">
        <v>5777</v>
      </c>
      <c r="E242">
        <v>142</v>
      </c>
      <c r="F242">
        <v>4</v>
      </c>
      <c r="G242" s="1" t="s">
        <v>56</v>
      </c>
      <c r="H242" s="1" t="s">
        <v>61</v>
      </c>
      <c r="I242" s="1" t="s">
        <v>23</v>
      </c>
      <c r="J242" s="1" t="s">
        <v>47</v>
      </c>
      <c r="K242" s="1" t="s">
        <v>25</v>
      </c>
      <c r="L242" s="1" t="s">
        <v>147</v>
      </c>
      <c r="M242" s="1" t="s">
        <v>27</v>
      </c>
      <c r="N242">
        <v>14</v>
      </c>
      <c r="O242" s="1" t="s">
        <v>107</v>
      </c>
      <c r="P242">
        <v>443157971</v>
      </c>
      <c r="Q242">
        <v>4475409814</v>
      </c>
      <c r="R242" s="1" t="s">
        <v>37</v>
      </c>
      <c r="S242" t="s">
        <v>30</v>
      </c>
    </row>
    <row r="243" spans="1:19" x14ac:dyDescent="0.35">
      <c r="A243" s="1" t="s">
        <v>5778</v>
      </c>
      <c r="B243" s="2">
        <v>43591</v>
      </c>
      <c r="C243" s="3">
        <v>0.21180555555555558</v>
      </c>
      <c r="D243" s="1" t="s">
        <v>162</v>
      </c>
      <c r="E243">
        <v>95</v>
      </c>
      <c r="F243">
        <v>4</v>
      </c>
      <c r="G243" s="1" t="s">
        <v>56</v>
      </c>
      <c r="H243" s="1" t="s">
        <v>61</v>
      </c>
      <c r="I243" s="1" t="s">
        <v>23</v>
      </c>
      <c r="J243" s="1" t="s">
        <v>47</v>
      </c>
      <c r="K243" s="1" t="s">
        <v>25</v>
      </c>
      <c r="L243" s="1" t="s">
        <v>93</v>
      </c>
      <c r="M243" s="1" t="s">
        <v>27</v>
      </c>
      <c r="N243">
        <v>7</v>
      </c>
      <c r="O243" s="1" t="s">
        <v>28</v>
      </c>
      <c r="P243">
        <v>441951231</v>
      </c>
      <c r="Q243">
        <v>4474711638</v>
      </c>
      <c r="R243" s="1" t="s">
        <v>37</v>
      </c>
      <c r="S243" t="s">
        <v>30</v>
      </c>
    </row>
    <row r="244" spans="1:19" x14ac:dyDescent="0.35">
      <c r="A244" s="1" t="s">
        <v>5779</v>
      </c>
      <c r="B244" s="2">
        <v>43595</v>
      </c>
      <c r="C244" s="3">
        <v>5.555555555555558E-2</v>
      </c>
      <c r="D244" s="1" t="s">
        <v>5436</v>
      </c>
      <c r="E244">
        <v>44</v>
      </c>
      <c r="F244">
        <v>1</v>
      </c>
      <c r="G244" s="1" t="s">
        <v>46</v>
      </c>
      <c r="H244" s="1" t="s">
        <v>139</v>
      </c>
      <c r="I244" s="1" t="s">
        <v>23</v>
      </c>
      <c r="J244" s="1" t="s">
        <v>47</v>
      </c>
      <c r="K244" s="1" t="s">
        <v>25</v>
      </c>
      <c r="L244" s="1" t="s">
        <v>84</v>
      </c>
      <c r="M244" s="1" t="s">
        <v>27</v>
      </c>
      <c r="N244">
        <v>7</v>
      </c>
      <c r="O244" s="1" t="s">
        <v>28</v>
      </c>
      <c r="P244">
        <v>440928262</v>
      </c>
      <c r="Q244">
        <v>4474459121</v>
      </c>
      <c r="R244" s="1" t="s">
        <v>37</v>
      </c>
      <c r="S244" t="s">
        <v>30</v>
      </c>
    </row>
    <row r="245" spans="1:19" x14ac:dyDescent="0.35">
      <c r="A245" s="1" t="s">
        <v>5780</v>
      </c>
      <c r="B245" s="2">
        <v>43595</v>
      </c>
      <c r="C245" s="3">
        <v>0.64583333333333326</v>
      </c>
      <c r="D245" s="1" t="s">
        <v>5781</v>
      </c>
      <c r="E245">
        <v>56</v>
      </c>
      <c r="F245">
        <v>6</v>
      </c>
      <c r="G245" s="1" t="s">
        <v>110</v>
      </c>
      <c r="H245" s="1" t="s">
        <v>22</v>
      </c>
      <c r="I245" s="1" t="s">
        <v>23</v>
      </c>
      <c r="J245" s="1" t="s">
        <v>47</v>
      </c>
      <c r="K245" s="1" t="s">
        <v>25</v>
      </c>
      <c r="L245" s="1" t="s">
        <v>84</v>
      </c>
      <c r="M245" s="1" t="s">
        <v>27</v>
      </c>
      <c r="N245">
        <v>2</v>
      </c>
      <c r="O245" s="1" t="s">
        <v>63</v>
      </c>
      <c r="P245">
        <v>440798442</v>
      </c>
      <c r="Q245">
        <v>4480330381</v>
      </c>
      <c r="R245" s="1" t="s">
        <v>37</v>
      </c>
      <c r="S245" t="s">
        <v>30</v>
      </c>
    </row>
    <row r="246" spans="1:19" x14ac:dyDescent="0.35">
      <c r="A246" s="1" t="s">
        <v>5782</v>
      </c>
      <c r="B246" s="2">
        <v>43595</v>
      </c>
      <c r="C246" s="3">
        <v>0.69097222222222232</v>
      </c>
      <c r="D246" s="1" t="s">
        <v>5783</v>
      </c>
      <c r="E246">
        <v>15</v>
      </c>
      <c r="F246">
        <v>20</v>
      </c>
      <c r="G246" s="1" t="s">
        <v>68</v>
      </c>
      <c r="H246" s="1" t="s">
        <v>34</v>
      </c>
      <c r="I246" s="1" t="s">
        <v>23</v>
      </c>
      <c r="J246" s="1" t="s">
        <v>47</v>
      </c>
      <c r="K246" s="1" t="s">
        <v>25</v>
      </c>
      <c r="L246" s="1" t="s">
        <v>62</v>
      </c>
      <c r="M246" s="1" t="s">
        <v>27</v>
      </c>
      <c r="N246">
        <v>2</v>
      </c>
      <c r="O246" s="1" t="s">
        <v>63</v>
      </c>
      <c r="P246">
        <v>446592957</v>
      </c>
      <c r="Q246">
        <v>4477668861</v>
      </c>
      <c r="R246" s="1" t="s">
        <v>37</v>
      </c>
      <c r="S246" t="s">
        <v>30</v>
      </c>
    </row>
    <row r="247" spans="1:19" x14ac:dyDescent="0.35">
      <c r="A247" s="1" t="s">
        <v>5784</v>
      </c>
      <c r="B247" s="2">
        <v>43595</v>
      </c>
      <c r="C247" s="3">
        <v>0.83333333333333326</v>
      </c>
      <c r="D247" s="1" t="s">
        <v>5785</v>
      </c>
      <c r="E247">
        <v>35</v>
      </c>
      <c r="F247">
        <v>6</v>
      </c>
      <c r="G247" s="1" t="s">
        <v>110</v>
      </c>
      <c r="H247" s="1" t="s">
        <v>61</v>
      </c>
      <c r="I247" s="1" t="s">
        <v>23</v>
      </c>
      <c r="J247" s="1" t="s">
        <v>47</v>
      </c>
      <c r="K247" s="1" t="s">
        <v>25</v>
      </c>
      <c r="L247" s="1" t="s">
        <v>48</v>
      </c>
      <c r="M247" s="1" t="s">
        <v>27</v>
      </c>
      <c r="N247">
        <v>7</v>
      </c>
      <c r="O247" s="1" t="s">
        <v>28</v>
      </c>
      <c r="P247">
        <v>440613320</v>
      </c>
      <c r="Q247">
        <v>4477746158</v>
      </c>
      <c r="R247" s="1" t="s">
        <v>29</v>
      </c>
      <c r="S247" t="s">
        <v>30</v>
      </c>
    </row>
    <row r="248" spans="1:19" x14ac:dyDescent="0.35">
      <c r="A248" s="1" t="s">
        <v>5786</v>
      </c>
      <c r="B248" s="2">
        <v>43595</v>
      </c>
      <c r="C248" s="3">
        <v>0.40972222222222232</v>
      </c>
      <c r="D248" s="1" t="s">
        <v>5787</v>
      </c>
      <c r="E248">
        <v>393</v>
      </c>
      <c r="F248">
        <v>14</v>
      </c>
      <c r="G248" s="1" t="s">
        <v>52</v>
      </c>
      <c r="H248" s="1" t="s">
        <v>34</v>
      </c>
      <c r="I248" s="1" t="s">
        <v>30</v>
      </c>
      <c r="J248" s="1" t="s">
        <v>47</v>
      </c>
      <c r="K248" s="1" t="s">
        <v>25</v>
      </c>
      <c r="L248" s="1" t="s">
        <v>53</v>
      </c>
      <c r="M248" s="1" t="s">
        <v>27</v>
      </c>
      <c r="N248" t="s">
        <v>30</v>
      </c>
      <c r="O248" s="1" t="s">
        <v>30</v>
      </c>
      <c r="P248">
        <v>445999155</v>
      </c>
      <c r="Q248">
        <v>4471781927</v>
      </c>
      <c r="R248" s="1" t="s">
        <v>37</v>
      </c>
      <c r="S248" t="s">
        <v>30</v>
      </c>
    </row>
    <row r="249" spans="1:19" x14ac:dyDescent="0.35">
      <c r="A249" s="1" t="s">
        <v>5788</v>
      </c>
      <c r="B249" s="2">
        <v>43595</v>
      </c>
      <c r="C249" s="3">
        <v>0.66388888888888897</v>
      </c>
      <c r="D249" s="1" t="s">
        <v>5789</v>
      </c>
      <c r="E249">
        <v>74</v>
      </c>
      <c r="F249">
        <v>11</v>
      </c>
      <c r="G249" s="1" t="s">
        <v>125</v>
      </c>
      <c r="H249" s="1" t="s">
        <v>34</v>
      </c>
      <c r="I249" s="1" t="s">
        <v>23</v>
      </c>
      <c r="J249" s="1" t="s">
        <v>47</v>
      </c>
      <c r="K249" s="1" t="s">
        <v>25</v>
      </c>
      <c r="L249" s="1" t="s">
        <v>86</v>
      </c>
      <c r="M249" s="1" t="s">
        <v>27</v>
      </c>
      <c r="N249">
        <v>7</v>
      </c>
      <c r="O249" s="1" t="s">
        <v>28</v>
      </c>
      <c r="P249">
        <v>435924118</v>
      </c>
      <c r="Q249">
        <v>4469955065</v>
      </c>
      <c r="R249" s="1" t="s">
        <v>37</v>
      </c>
      <c r="S249" t="s">
        <v>30</v>
      </c>
    </row>
    <row r="250" spans="1:19" x14ac:dyDescent="0.35">
      <c r="A250" s="1" t="s">
        <v>5790</v>
      </c>
      <c r="B250" s="2">
        <v>43596</v>
      </c>
      <c r="C250" s="3">
        <v>0.82638888888888884</v>
      </c>
      <c r="D250" s="1" t="s">
        <v>5791</v>
      </c>
      <c r="E250">
        <v>0</v>
      </c>
      <c r="F250">
        <v>9</v>
      </c>
      <c r="G250" s="1" t="s">
        <v>170</v>
      </c>
      <c r="H250" s="1" t="s">
        <v>139</v>
      </c>
      <c r="I250" s="1" t="s">
        <v>23</v>
      </c>
      <c r="J250" s="1" t="s">
        <v>47</v>
      </c>
      <c r="K250" s="1" t="s">
        <v>25</v>
      </c>
      <c r="L250" s="1" t="s">
        <v>366</v>
      </c>
      <c r="M250" s="1" t="s">
        <v>27</v>
      </c>
      <c r="N250">
        <v>2</v>
      </c>
      <c r="O250" s="1" t="s">
        <v>63</v>
      </c>
      <c r="P250">
        <v>436095387</v>
      </c>
      <c r="Q250">
        <v>4474196952</v>
      </c>
      <c r="R250" s="1" t="s">
        <v>37</v>
      </c>
      <c r="S250" t="s">
        <v>30</v>
      </c>
    </row>
    <row r="251" spans="1:19" x14ac:dyDescent="0.35">
      <c r="A251" s="1" t="s">
        <v>5792</v>
      </c>
      <c r="B251" s="2">
        <v>43597</v>
      </c>
      <c r="C251" s="3">
        <v>0.85416666666666674</v>
      </c>
      <c r="D251" s="1" t="s">
        <v>5793</v>
      </c>
      <c r="E251">
        <v>38</v>
      </c>
      <c r="F251">
        <v>6</v>
      </c>
      <c r="G251" s="1" t="s">
        <v>110</v>
      </c>
      <c r="H251" s="1" t="s">
        <v>57</v>
      </c>
      <c r="I251" s="1" t="s">
        <v>23</v>
      </c>
      <c r="J251" s="1" t="s">
        <v>47</v>
      </c>
      <c r="K251" s="1" t="s">
        <v>25</v>
      </c>
      <c r="L251" s="1" t="s">
        <v>147</v>
      </c>
      <c r="M251" s="1" t="s">
        <v>27</v>
      </c>
      <c r="N251">
        <v>7</v>
      </c>
      <c r="O251" s="1" t="s">
        <v>28</v>
      </c>
      <c r="P251">
        <v>440483284</v>
      </c>
      <c r="Q251">
        <v>4479333116</v>
      </c>
      <c r="R251" s="1" t="s">
        <v>37</v>
      </c>
      <c r="S251" t="s">
        <v>30</v>
      </c>
    </row>
    <row r="252" spans="1:19" x14ac:dyDescent="0.35">
      <c r="A252" s="1" t="s">
        <v>5792</v>
      </c>
      <c r="B252" s="2">
        <v>43597</v>
      </c>
      <c r="C252" s="3">
        <v>0.85416666666666674</v>
      </c>
      <c r="D252" s="1" t="s">
        <v>5793</v>
      </c>
      <c r="E252">
        <v>38</v>
      </c>
      <c r="F252">
        <v>6</v>
      </c>
      <c r="G252" s="1" t="s">
        <v>110</v>
      </c>
      <c r="H252" s="1" t="s">
        <v>57</v>
      </c>
      <c r="I252" s="1" t="s">
        <v>23</v>
      </c>
      <c r="J252" s="1" t="s">
        <v>47</v>
      </c>
      <c r="K252" s="1" t="s">
        <v>25</v>
      </c>
      <c r="L252" s="1" t="s">
        <v>147</v>
      </c>
      <c r="M252" s="1" t="s">
        <v>27</v>
      </c>
      <c r="N252">
        <v>14</v>
      </c>
      <c r="O252" s="1" t="s">
        <v>107</v>
      </c>
      <c r="P252">
        <v>440483284</v>
      </c>
      <c r="Q252">
        <v>4479333116</v>
      </c>
      <c r="R252" s="1" t="s">
        <v>37</v>
      </c>
      <c r="S252" t="s">
        <v>30</v>
      </c>
    </row>
    <row r="253" spans="1:19" x14ac:dyDescent="0.35">
      <c r="A253" s="1" t="s">
        <v>5794</v>
      </c>
      <c r="B253" s="2">
        <v>43598</v>
      </c>
      <c r="C253" s="3">
        <v>0.54513888888888884</v>
      </c>
      <c r="D253" s="1" t="s">
        <v>348</v>
      </c>
      <c r="E253">
        <v>66</v>
      </c>
      <c r="F253">
        <v>4</v>
      </c>
      <c r="G253" s="1" t="s">
        <v>56</v>
      </c>
      <c r="H253" s="1" t="s">
        <v>34</v>
      </c>
      <c r="I253" s="1" t="s">
        <v>23</v>
      </c>
      <c r="J253" s="1" t="s">
        <v>47</v>
      </c>
      <c r="K253" s="1" t="s">
        <v>25</v>
      </c>
      <c r="L253" s="1" t="s">
        <v>93</v>
      </c>
      <c r="M253" s="1" t="s">
        <v>27</v>
      </c>
      <c r="N253">
        <v>7</v>
      </c>
      <c r="O253" s="1" t="s">
        <v>28</v>
      </c>
      <c r="P253">
        <v>441473952</v>
      </c>
      <c r="Q253">
        <v>4476585601</v>
      </c>
      <c r="R253" s="1" t="s">
        <v>37</v>
      </c>
      <c r="S253" t="s">
        <v>30</v>
      </c>
    </row>
    <row r="254" spans="1:19" x14ac:dyDescent="0.35">
      <c r="A254" s="1" t="s">
        <v>5795</v>
      </c>
      <c r="B254" s="2">
        <v>43599</v>
      </c>
      <c r="C254" s="3">
        <v>0.60416666666666674</v>
      </c>
      <c r="D254" s="1" t="s">
        <v>5796</v>
      </c>
      <c r="E254">
        <v>5</v>
      </c>
      <c r="F254">
        <v>1</v>
      </c>
      <c r="G254" s="1" t="s">
        <v>46</v>
      </c>
      <c r="H254" s="1" t="s">
        <v>22</v>
      </c>
      <c r="I254" s="1" t="s">
        <v>23</v>
      </c>
      <c r="J254" s="1" t="s">
        <v>47</v>
      </c>
      <c r="K254" s="1" t="s">
        <v>25</v>
      </c>
      <c r="L254" s="1" t="s">
        <v>48</v>
      </c>
      <c r="M254" s="1" t="s">
        <v>27</v>
      </c>
      <c r="N254">
        <v>7</v>
      </c>
      <c r="O254" s="1" t="s">
        <v>28</v>
      </c>
      <c r="P254">
        <v>439846980</v>
      </c>
      <c r="Q254">
        <v>4474739056</v>
      </c>
      <c r="R254" s="1" t="s">
        <v>37</v>
      </c>
      <c r="S254" t="s">
        <v>30</v>
      </c>
    </row>
    <row r="255" spans="1:19" x14ac:dyDescent="0.35">
      <c r="A255" s="1" t="s">
        <v>5797</v>
      </c>
      <c r="B255" s="2">
        <v>43596</v>
      </c>
      <c r="C255" s="3">
        <v>0.83333333333333326</v>
      </c>
      <c r="D255" s="1" t="s">
        <v>5798</v>
      </c>
      <c r="E255">
        <v>20</v>
      </c>
      <c r="F255">
        <v>8</v>
      </c>
      <c r="G255" s="1" t="s">
        <v>77</v>
      </c>
      <c r="H255" s="1" t="s">
        <v>22</v>
      </c>
      <c r="I255" s="1" t="s">
        <v>23</v>
      </c>
      <c r="J255" s="1" t="s">
        <v>47</v>
      </c>
      <c r="K255" s="1" t="s">
        <v>25</v>
      </c>
      <c r="L255" s="1" t="s">
        <v>84</v>
      </c>
      <c r="M255" s="1" t="s">
        <v>27</v>
      </c>
      <c r="N255">
        <v>2</v>
      </c>
      <c r="O255" s="1" t="s">
        <v>63</v>
      </c>
      <c r="P255">
        <v>437612611</v>
      </c>
      <c r="Q255">
        <v>4481800621</v>
      </c>
      <c r="R255" s="1" t="s">
        <v>37</v>
      </c>
      <c r="S255" t="s">
        <v>30</v>
      </c>
    </row>
    <row r="256" spans="1:19" x14ac:dyDescent="0.35">
      <c r="A256" s="1" t="s">
        <v>5799</v>
      </c>
      <c r="B256" s="2">
        <v>43599</v>
      </c>
      <c r="C256" s="3">
        <v>0.73958333333333326</v>
      </c>
      <c r="D256" s="1" t="s">
        <v>5800</v>
      </c>
      <c r="E256">
        <v>74</v>
      </c>
      <c r="F256">
        <v>15</v>
      </c>
      <c r="G256" s="1" t="s">
        <v>21</v>
      </c>
      <c r="H256" s="1" t="s">
        <v>34</v>
      </c>
      <c r="I256" s="1" t="s">
        <v>23</v>
      </c>
      <c r="J256" s="1" t="s">
        <v>47</v>
      </c>
      <c r="K256" s="1" t="s">
        <v>25</v>
      </c>
      <c r="L256" s="1" t="s">
        <v>58</v>
      </c>
      <c r="M256" s="1" t="s">
        <v>27</v>
      </c>
      <c r="N256">
        <v>14</v>
      </c>
      <c r="O256" s="1" t="s">
        <v>107</v>
      </c>
      <c r="P256">
        <v>444731826</v>
      </c>
      <c r="Q256">
        <v>4477199358</v>
      </c>
      <c r="R256" s="1" t="s">
        <v>37</v>
      </c>
      <c r="S256" t="s">
        <v>30</v>
      </c>
    </row>
    <row r="257" spans="1:19" x14ac:dyDescent="0.35">
      <c r="A257" s="1" t="s">
        <v>5801</v>
      </c>
      <c r="B257" s="2">
        <v>43598</v>
      </c>
      <c r="C257" s="3">
        <v>0.63541666666666674</v>
      </c>
      <c r="D257" s="1" t="s">
        <v>5802</v>
      </c>
      <c r="E257">
        <v>271</v>
      </c>
      <c r="F257">
        <v>14</v>
      </c>
      <c r="G257" s="1" t="s">
        <v>52</v>
      </c>
      <c r="H257" s="1" t="s">
        <v>61</v>
      </c>
      <c r="I257" s="1" t="s">
        <v>23</v>
      </c>
      <c r="J257" s="1" t="s">
        <v>47</v>
      </c>
      <c r="K257" s="1" t="s">
        <v>25</v>
      </c>
      <c r="L257" s="1" t="s">
        <v>115</v>
      </c>
      <c r="M257" s="1" t="s">
        <v>27</v>
      </c>
      <c r="N257">
        <v>1</v>
      </c>
      <c r="O257" s="1" t="s">
        <v>49</v>
      </c>
      <c r="P257">
        <v>446580888</v>
      </c>
      <c r="Q257">
        <v>4472263672</v>
      </c>
      <c r="R257" s="1" t="s">
        <v>37</v>
      </c>
      <c r="S257" t="s">
        <v>30</v>
      </c>
    </row>
    <row r="258" spans="1:19" x14ac:dyDescent="0.35">
      <c r="A258" s="1" t="s">
        <v>5803</v>
      </c>
      <c r="B258" s="2">
        <v>43600</v>
      </c>
      <c r="C258" s="3">
        <v>0.60416666666666674</v>
      </c>
      <c r="D258" s="1" t="s">
        <v>5804</v>
      </c>
      <c r="E258">
        <v>261</v>
      </c>
      <c r="F258">
        <v>15</v>
      </c>
      <c r="G258" s="1" t="s">
        <v>21</v>
      </c>
      <c r="H258" s="1" t="s">
        <v>57</v>
      </c>
      <c r="I258" s="1" t="s">
        <v>23</v>
      </c>
      <c r="J258" s="1" t="s">
        <v>47</v>
      </c>
      <c r="K258" s="1" t="s">
        <v>25</v>
      </c>
      <c r="L258" s="1" t="s">
        <v>104</v>
      </c>
      <c r="M258" s="1" t="s">
        <v>27</v>
      </c>
      <c r="N258">
        <v>7</v>
      </c>
      <c r="O258" s="1" t="s">
        <v>28</v>
      </c>
      <c r="P258">
        <v>444223849</v>
      </c>
      <c r="Q258">
        <v>4475897995</v>
      </c>
      <c r="R258" s="1" t="s">
        <v>37</v>
      </c>
      <c r="S258" t="s">
        <v>30</v>
      </c>
    </row>
    <row r="259" spans="1:19" x14ac:dyDescent="0.35">
      <c r="A259" s="1" t="s">
        <v>5805</v>
      </c>
      <c r="B259" s="2">
        <v>43596</v>
      </c>
      <c r="C259" s="3">
        <v>0.4604166666666667</v>
      </c>
      <c r="D259" s="1" t="s">
        <v>5806</v>
      </c>
      <c r="E259">
        <v>1</v>
      </c>
      <c r="F259">
        <v>18</v>
      </c>
      <c r="G259" s="1" t="s">
        <v>114</v>
      </c>
      <c r="H259" s="1" t="s">
        <v>57</v>
      </c>
      <c r="I259" s="1" t="s">
        <v>35</v>
      </c>
      <c r="J259" s="1" t="s">
        <v>47</v>
      </c>
      <c r="K259" s="1" t="s">
        <v>25</v>
      </c>
      <c r="L259" s="1" t="s">
        <v>86</v>
      </c>
      <c r="M259" s="1" t="s">
        <v>27</v>
      </c>
      <c r="N259">
        <v>14</v>
      </c>
      <c r="O259" s="1" t="s">
        <v>107</v>
      </c>
      <c r="P259">
        <v>447857936</v>
      </c>
      <c r="Q259">
        <v>4468600945</v>
      </c>
      <c r="R259" s="1" t="s">
        <v>37</v>
      </c>
      <c r="S259" t="s">
        <v>30</v>
      </c>
    </row>
    <row r="260" spans="1:19" x14ac:dyDescent="0.35">
      <c r="A260" s="1" t="s">
        <v>5805</v>
      </c>
      <c r="B260" s="2">
        <v>43596</v>
      </c>
      <c r="C260" s="3">
        <v>0.4604166666666667</v>
      </c>
      <c r="D260" s="1" t="s">
        <v>5806</v>
      </c>
      <c r="E260">
        <v>1</v>
      </c>
      <c r="F260">
        <v>18</v>
      </c>
      <c r="G260" s="1" t="s">
        <v>114</v>
      </c>
      <c r="H260" s="1" t="s">
        <v>57</v>
      </c>
      <c r="I260" s="1" t="s">
        <v>35</v>
      </c>
      <c r="J260" s="1" t="s">
        <v>47</v>
      </c>
      <c r="K260" s="1" t="s">
        <v>25</v>
      </c>
      <c r="L260" s="1" t="s">
        <v>84</v>
      </c>
      <c r="M260" s="1" t="s">
        <v>27</v>
      </c>
      <c r="N260">
        <v>1</v>
      </c>
      <c r="O260" s="1" t="s">
        <v>49</v>
      </c>
      <c r="P260">
        <v>447857936</v>
      </c>
      <c r="Q260">
        <v>4468600945</v>
      </c>
      <c r="R260" s="1" t="s">
        <v>37</v>
      </c>
      <c r="S260" t="s">
        <v>30</v>
      </c>
    </row>
    <row r="261" spans="1:19" x14ac:dyDescent="0.35">
      <c r="A261" s="1" t="s">
        <v>5807</v>
      </c>
      <c r="B261" s="2">
        <v>43601</v>
      </c>
      <c r="C261" s="3">
        <v>4.1666666666666741E-2</v>
      </c>
      <c r="D261" s="1" t="s">
        <v>5808</v>
      </c>
      <c r="E261" t="s">
        <v>5809</v>
      </c>
      <c r="F261">
        <v>2</v>
      </c>
      <c r="G261" s="1" t="s">
        <v>223</v>
      </c>
      <c r="H261" s="1" t="s">
        <v>61</v>
      </c>
      <c r="I261" s="1" t="s">
        <v>23</v>
      </c>
      <c r="J261" s="1" t="s">
        <v>47</v>
      </c>
      <c r="K261" s="1" t="s">
        <v>25</v>
      </c>
      <c r="L261" s="1" t="s">
        <v>93</v>
      </c>
      <c r="M261" s="1" t="s">
        <v>36</v>
      </c>
      <c r="N261">
        <v>5</v>
      </c>
      <c r="O261" s="1" t="s">
        <v>89</v>
      </c>
      <c r="P261">
        <v>439989609</v>
      </c>
      <c r="Q261">
        <v>4472807825</v>
      </c>
      <c r="R261" s="1" t="s">
        <v>37</v>
      </c>
      <c r="S261" t="s">
        <v>30</v>
      </c>
    </row>
    <row r="262" spans="1:19" x14ac:dyDescent="0.35">
      <c r="A262" s="1" t="s">
        <v>5810</v>
      </c>
      <c r="B262" s="2">
        <v>43600</v>
      </c>
      <c r="C262" s="3">
        <v>0.58680555555555558</v>
      </c>
      <c r="D262" s="1" t="s">
        <v>5811</v>
      </c>
      <c r="E262">
        <v>6</v>
      </c>
      <c r="F262">
        <v>2</v>
      </c>
      <c r="G262" s="1" t="s">
        <v>223</v>
      </c>
      <c r="H262" s="1" t="s">
        <v>34</v>
      </c>
      <c r="I262" s="1" t="s">
        <v>23</v>
      </c>
      <c r="J262" s="1" t="s">
        <v>47</v>
      </c>
      <c r="K262" s="1" t="s">
        <v>25</v>
      </c>
      <c r="L262" s="1" t="s">
        <v>104</v>
      </c>
      <c r="M262" s="1" t="s">
        <v>27</v>
      </c>
      <c r="N262">
        <v>14</v>
      </c>
      <c r="O262" s="1" t="s">
        <v>107</v>
      </c>
      <c r="P262">
        <v>441731974</v>
      </c>
      <c r="Q262">
        <v>4470905078</v>
      </c>
      <c r="R262" s="1" t="s">
        <v>37</v>
      </c>
      <c r="S262" t="s">
        <v>30</v>
      </c>
    </row>
    <row r="263" spans="1:19" x14ac:dyDescent="0.35">
      <c r="A263" s="1" t="s">
        <v>5812</v>
      </c>
      <c r="B263" s="2">
        <v>43601</v>
      </c>
      <c r="C263" s="3">
        <v>0.81944444444444442</v>
      </c>
      <c r="D263" s="1" t="s">
        <v>5813</v>
      </c>
      <c r="E263">
        <v>6</v>
      </c>
      <c r="F263">
        <v>1</v>
      </c>
      <c r="G263" s="1" t="s">
        <v>46</v>
      </c>
      <c r="H263" s="1" t="s">
        <v>22</v>
      </c>
      <c r="I263" s="1" t="s">
        <v>23</v>
      </c>
      <c r="J263" s="1" t="s">
        <v>47</v>
      </c>
      <c r="K263" s="1" t="s">
        <v>25</v>
      </c>
      <c r="L263" s="1" t="s">
        <v>104</v>
      </c>
      <c r="M263" s="1" t="s">
        <v>27</v>
      </c>
      <c r="N263">
        <v>5</v>
      </c>
      <c r="O263" s="1" t="s">
        <v>89</v>
      </c>
      <c r="P263">
        <v>440671553</v>
      </c>
      <c r="Q263">
        <v>4475366904</v>
      </c>
      <c r="R263" s="1" t="s">
        <v>37</v>
      </c>
      <c r="S263" t="s">
        <v>30</v>
      </c>
    </row>
    <row r="264" spans="1:19" x14ac:dyDescent="0.35">
      <c r="A264" s="1" t="s">
        <v>5814</v>
      </c>
      <c r="B264" s="2">
        <v>43601</v>
      </c>
      <c r="C264" s="3">
        <v>0.33680555555555558</v>
      </c>
      <c r="D264" s="1" t="s">
        <v>1847</v>
      </c>
      <c r="E264">
        <v>1</v>
      </c>
      <c r="F264">
        <v>16</v>
      </c>
      <c r="G264" s="1" t="s">
        <v>208</v>
      </c>
      <c r="H264" s="1" t="s">
        <v>34</v>
      </c>
      <c r="I264" s="1" t="s">
        <v>23</v>
      </c>
      <c r="J264" s="1" t="s">
        <v>47</v>
      </c>
      <c r="K264" s="1" t="s">
        <v>25</v>
      </c>
      <c r="L264" s="1" t="s">
        <v>93</v>
      </c>
      <c r="M264" s="1" t="s">
        <v>27</v>
      </c>
      <c r="N264">
        <v>2</v>
      </c>
      <c r="O264" s="1" t="s">
        <v>63</v>
      </c>
      <c r="P264">
        <v>444947906</v>
      </c>
      <c r="Q264">
        <v>4481413041</v>
      </c>
      <c r="R264" s="1" t="s">
        <v>37</v>
      </c>
      <c r="S264" t="s">
        <v>30</v>
      </c>
    </row>
    <row r="265" spans="1:19" x14ac:dyDescent="0.35">
      <c r="A265" s="1" t="s">
        <v>5815</v>
      </c>
      <c r="B265" s="2">
        <v>43595</v>
      </c>
      <c r="C265" s="3">
        <v>0.48611111111111116</v>
      </c>
      <c r="D265" s="1" t="s">
        <v>5816</v>
      </c>
      <c r="E265" t="s">
        <v>2548</v>
      </c>
      <c r="F265">
        <v>11</v>
      </c>
      <c r="G265" s="1" t="s">
        <v>125</v>
      </c>
      <c r="H265" s="1" t="s">
        <v>61</v>
      </c>
      <c r="I265" s="1" t="s">
        <v>23</v>
      </c>
      <c r="J265" s="1" t="s">
        <v>47</v>
      </c>
      <c r="K265" s="1" t="s">
        <v>25</v>
      </c>
      <c r="L265" s="1" t="s">
        <v>93</v>
      </c>
      <c r="M265" s="1" t="s">
        <v>36</v>
      </c>
      <c r="N265">
        <v>7</v>
      </c>
      <c r="O265" s="1" t="s">
        <v>28</v>
      </c>
      <c r="P265">
        <v>439003416</v>
      </c>
      <c r="Q265">
        <v>4472357173</v>
      </c>
      <c r="R265" s="1" t="s">
        <v>37</v>
      </c>
      <c r="S265" t="s">
        <v>30</v>
      </c>
    </row>
    <row r="266" spans="1:19" x14ac:dyDescent="0.35">
      <c r="A266" s="1" t="s">
        <v>5815</v>
      </c>
      <c r="B266" s="2">
        <v>43595</v>
      </c>
      <c r="C266" s="3">
        <v>0.48611111111111116</v>
      </c>
      <c r="D266" s="1" t="s">
        <v>5816</v>
      </c>
      <c r="E266" t="s">
        <v>2548</v>
      </c>
      <c r="F266">
        <v>11</v>
      </c>
      <c r="G266" s="1" t="s">
        <v>125</v>
      </c>
      <c r="H266" s="1" t="s">
        <v>61</v>
      </c>
      <c r="I266" s="1" t="s">
        <v>23</v>
      </c>
      <c r="J266" s="1" t="s">
        <v>47</v>
      </c>
      <c r="K266" s="1" t="s">
        <v>25</v>
      </c>
      <c r="L266" s="1" t="s">
        <v>366</v>
      </c>
      <c r="M266" s="1" t="s">
        <v>27</v>
      </c>
      <c r="N266">
        <v>14</v>
      </c>
      <c r="O266" s="1" t="s">
        <v>107</v>
      </c>
      <c r="P266">
        <v>439003416</v>
      </c>
      <c r="Q266">
        <v>4472357173</v>
      </c>
      <c r="R266" s="1" t="s">
        <v>37</v>
      </c>
      <c r="S266" t="s">
        <v>30</v>
      </c>
    </row>
    <row r="267" spans="1:19" x14ac:dyDescent="0.35">
      <c r="A267" s="1" t="s">
        <v>5815</v>
      </c>
      <c r="B267" s="2">
        <v>43595</v>
      </c>
      <c r="C267" s="3">
        <v>0.48611111111111116</v>
      </c>
      <c r="D267" s="1" t="s">
        <v>5816</v>
      </c>
      <c r="E267" t="s">
        <v>2548</v>
      </c>
      <c r="F267">
        <v>11</v>
      </c>
      <c r="G267" s="1" t="s">
        <v>125</v>
      </c>
      <c r="H267" s="1" t="s">
        <v>61</v>
      </c>
      <c r="I267" s="1" t="s">
        <v>23</v>
      </c>
      <c r="J267" s="1" t="s">
        <v>47</v>
      </c>
      <c r="K267" s="1" t="s">
        <v>535</v>
      </c>
      <c r="L267" s="1" t="s">
        <v>148</v>
      </c>
      <c r="M267" s="1" t="s">
        <v>27</v>
      </c>
      <c r="N267">
        <v>14</v>
      </c>
      <c r="O267" s="1" t="s">
        <v>107</v>
      </c>
      <c r="P267">
        <v>439003416</v>
      </c>
      <c r="Q267">
        <v>4472357173</v>
      </c>
      <c r="R267" s="1" t="s">
        <v>37</v>
      </c>
      <c r="S267" t="s">
        <v>30</v>
      </c>
    </row>
    <row r="268" spans="1:19" x14ac:dyDescent="0.35">
      <c r="A268" s="1" t="s">
        <v>5817</v>
      </c>
      <c r="B268" s="2">
        <v>43601</v>
      </c>
      <c r="C268" s="3">
        <v>0.93055555555555558</v>
      </c>
      <c r="D268" s="1" t="s">
        <v>5818</v>
      </c>
      <c r="E268">
        <v>15</v>
      </c>
      <c r="F268">
        <v>2</v>
      </c>
      <c r="G268" s="1" t="s">
        <v>223</v>
      </c>
      <c r="H268" s="1" t="s">
        <v>22</v>
      </c>
      <c r="I268" s="1" t="s">
        <v>23</v>
      </c>
      <c r="J268" s="1" t="s">
        <v>47</v>
      </c>
      <c r="K268" s="1" t="s">
        <v>25</v>
      </c>
      <c r="L268" s="1" t="s">
        <v>86</v>
      </c>
      <c r="M268" s="1" t="s">
        <v>27</v>
      </c>
      <c r="N268">
        <v>7</v>
      </c>
      <c r="O268" s="1" t="s">
        <v>28</v>
      </c>
      <c r="P268">
        <v>440649483</v>
      </c>
      <c r="Q268">
        <v>4472822887</v>
      </c>
      <c r="R268" s="1" t="s">
        <v>37</v>
      </c>
      <c r="S268" t="s">
        <v>30</v>
      </c>
    </row>
    <row r="269" spans="1:19" x14ac:dyDescent="0.35">
      <c r="A269" s="1" t="s">
        <v>5819</v>
      </c>
      <c r="B269" s="2">
        <v>43601</v>
      </c>
      <c r="C269" s="3">
        <v>0.68402777777777768</v>
      </c>
      <c r="D269" s="1" t="s">
        <v>3714</v>
      </c>
      <c r="E269">
        <v>4</v>
      </c>
      <c r="F269">
        <v>1</v>
      </c>
      <c r="G269" s="1" t="s">
        <v>46</v>
      </c>
      <c r="H269" s="1" t="s">
        <v>22</v>
      </c>
      <c r="I269" s="1" t="s">
        <v>23</v>
      </c>
      <c r="J269" s="1" t="s">
        <v>47</v>
      </c>
      <c r="K269" s="1" t="s">
        <v>25</v>
      </c>
      <c r="L269" s="1" t="s">
        <v>84</v>
      </c>
      <c r="M269" s="1" t="s">
        <v>27</v>
      </c>
      <c r="N269">
        <v>7</v>
      </c>
      <c r="O269" s="1" t="s">
        <v>28</v>
      </c>
      <c r="P269">
        <v>441091393</v>
      </c>
      <c r="Q269">
        <v>4474287181</v>
      </c>
      <c r="R269" s="1" t="s">
        <v>37</v>
      </c>
      <c r="S269" t="s">
        <v>30</v>
      </c>
    </row>
    <row r="270" spans="1:19" x14ac:dyDescent="0.35">
      <c r="A270" s="1" t="s">
        <v>5820</v>
      </c>
      <c r="B270" s="2">
        <v>43602</v>
      </c>
      <c r="C270" s="3">
        <v>0.95277777777777772</v>
      </c>
      <c r="D270" s="1" t="s">
        <v>5821</v>
      </c>
      <c r="E270">
        <v>5</v>
      </c>
      <c r="F270">
        <v>7</v>
      </c>
      <c r="G270" s="1" t="s">
        <v>92</v>
      </c>
      <c r="H270" s="1" t="s">
        <v>61</v>
      </c>
      <c r="I270" s="1" t="s">
        <v>23</v>
      </c>
      <c r="J270" s="1" t="s">
        <v>47</v>
      </c>
      <c r="K270" s="1" t="s">
        <v>25</v>
      </c>
      <c r="L270" s="1" t="s">
        <v>104</v>
      </c>
      <c r="M270" s="1" t="s">
        <v>36</v>
      </c>
      <c r="N270" t="s">
        <v>30</v>
      </c>
      <c r="O270" s="1" t="s">
        <v>30</v>
      </c>
      <c r="P270">
        <v>440465464</v>
      </c>
      <c r="Q270">
        <v>4476674721</v>
      </c>
      <c r="R270" s="1" t="s">
        <v>37</v>
      </c>
      <c r="S270" t="s">
        <v>30</v>
      </c>
    </row>
    <row r="271" spans="1:19" x14ac:dyDescent="0.35">
      <c r="A271" s="1" t="s">
        <v>5822</v>
      </c>
      <c r="B271" s="2">
        <v>43598</v>
      </c>
      <c r="C271" s="3">
        <v>0.97083333333333344</v>
      </c>
      <c r="D271" s="1" t="s">
        <v>5823</v>
      </c>
      <c r="E271">
        <v>112</v>
      </c>
      <c r="F271">
        <v>4</v>
      </c>
      <c r="G271" s="1" t="s">
        <v>56</v>
      </c>
      <c r="H271" s="1" t="s">
        <v>57</v>
      </c>
      <c r="I271" s="1" t="s">
        <v>23</v>
      </c>
      <c r="J271" s="1" t="s">
        <v>47</v>
      </c>
      <c r="K271" s="1" t="s">
        <v>25</v>
      </c>
      <c r="L271" s="1" t="s">
        <v>26</v>
      </c>
      <c r="M271" s="1" t="s">
        <v>36</v>
      </c>
      <c r="N271" t="s">
        <v>30</v>
      </c>
      <c r="O271" s="1" t="s">
        <v>30</v>
      </c>
      <c r="P271">
        <v>442748477</v>
      </c>
      <c r="Q271">
        <v>4475130971</v>
      </c>
      <c r="R271" s="1" t="s">
        <v>37</v>
      </c>
      <c r="S271" t="s">
        <v>30</v>
      </c>
    </row>
    <row r="272" spans="1:19" x14ac:dyDescent="0.35">
      <c r="A272" s="1" t="s">
        <v>5824</v>
      </c>
      <c r="B272" s="2">
        <v>43603</v>
      </c>
      <c r="C272" s="3">
        <v>0.74652777777777768</v>
      </c>
      <c r="D272" s="1" t="s">
        <v>1241</v>
      </c>
      <c r="E272">
        <v>1</v>
      </c>
      <c r="F272">
        <v>21</v>
      </c>
      <c r="G272" s="1" t="s">
        <v>74</v>
      </c>
      <c r="H272" s="1" t="s">
        <v>22</v>
      </c>
      <c r="I272" s="1" t="s">
        <v>23</v>
      </c>
      <c r="J272" s="1" t="s">
        <v>47</v>
      </c>
      <c r="K272" s="1" t="s">
        <v>25</v>
      </c>
      <c r="L272" s="1" t="s">
        <v>93</v>
      </c>
      <c r="M272" s="1" t="s">
        <v>36</v>
      </c>
      <c r="N272">
        <v>2</v>
      </c>
      <c r="O272" s="1" t="s">
        <v>63</v>
      </c>
      <c r="P272">
        <v>449114206</v>
      </c>
      <c r="Q272">
        <v>4478931004</v>
      </c>
      <c r="R272" s="1" t="s">
        <v>37</v>
      </c>
      <c r="S272" t="s">
        <v>30</v>
      </c>
    </row>
    <row r="273" spans="1:19" x14ac:dyDescent="0.35">
      <c r="A273" s="1" t="s">
        <v>5825</v>
      </c>
      <c r="B273" s="2">
        <v>43604</v>
      </c>
      <c r="C273" s="3">
        <v>0.17708333333333326</v>
      </c>
      <c r="D273" s="1" t="s">
        <v>5826</v>
      </c>
      <c r="E273">
        <v>164</v>
      </c>
      <c r="F273">
        <v>6</v>
      </c>
      <c r="G273" s="1" t="s">
        <v>110</v>
      </c>
      <c r="H273" s="1" t="s">
        <v>22</v>
      </c>
      <c r="I273" s="1" t="s">
        <v>23</v>
      </c>
      <c r="J273" s="1" t="s">
        <v>47</v>
      </c>
      <c r="K273" s="1" t="s">
        <v>25</v>
      </c>
      <c r="L273" s="1" t="s">
        <v>48</v>
      </c>
      <c r="M273" s="1" t="s">
        <v>36</v>
      </c>
      <c r="N273">
        <v>7</v>
      </c>
      <c r="O273" s="1" t="s">
        <v>28</v>
      </c>
      <c r="P273">
        <v>440390380</v>
      </c>
      <c r="Q273">
        <v>4478223038</v>
      </c>
      <c r="R273" s="1" t="s">
        <v>37</v>
      </c>
      <c r="S273" t="s">
        <v>30</v>
      </c>
    </row>
    <row r="274" spans="1:19" x14ac:dyDescent="0.35">
      <c r="A274" s="1" t="s">
        <v>5827</v>
      </c>
      <c r="B274" s="2">
        <v>43604</v>
      </c>
      <c r="C274" s="3">
        <v>0.44791666666666674</v>
      </c>
      <c r="D274" s="1" t="s">
        <v>3066</v>
      </c>
      <c r="E274">
        <v>177</v>
      </c>
      <c r="F274">
        <v>21</v>
      </c>
      <c r="G274" s="1" t="s">
        <v>74</v>
      </c>
      <c r="H274" s="1" t="s">
        <v>34</v>
      </c>
      <c r="I274" s="1" t="s">
        <v>23</v>
      </c>
      <c r="J274" s="1" t="s">
        <v>47</v>
      </c>
      <c r="K274" s="1" t="s">
        <v>25</v>
      </c>
      <c r="L274" s="1" t="s">
        <v>84</v>
      </c>
      <c r="M274" s="1" t="s">
        <v>27</v>
      </c>
      <c r="N274">
        <v>14</v>
      </c>
      <c r="O274" s="1" t="s">
        <v>107</v>
      </c>
      <c r="P274">
        <v>448619561</v>
      </c>
      <c r="Q274">
        <v>4478201564</v>
      </c>
      <c r="R274" s="1" t="s">
        <v>37</v>
      </c>
      <c r="S274" t="s">
        <v>30</v>
      </c>
    </row>
    <row r="275" spans="1:19" x14ac:dyDescent="0.35">
      <c r="A275" s="1" t="s">
        <v>5828</v>
      </c>
      <c r="B275" s="2">
        <v>43603</v>
      </c>
      <c r="C275" s="3">
        <v>0.73680555555555549</v>
      </c>
      <c r="D275" s="1" t="s">
        <v>5829</v>
      </c>
      <c r="E275">
        <v>1</v>
      </c>
      <c r="F275">
        <v>9</v>
      </c>
      <c r="G275" s="1" t="s">
        <v>170</v>
      </c>
      <c r="H275" s="1" t="s">
        <v>83</v>
      </c>
      <c r="I275" s="1" t="s">
        <v>23</v>
      </c>
      <c r="J275" s="1" t="s">
        <v>47</v>
      </c>
      <c r="K275" s="1" t="s">
        <v>25</v>
      </c>
      <c r="L275" s="1" t="s">
        <v>26</v>
      </c>
      <c r="M275" s="1" t="s">
        <v>27</v>
      </c>
      <c r="N275">
        <v>14</v>
      </c>
      <c r="O275" s="1" t="s">
        <v>107</v>
      </c>
      <c r="P275">
        <v>438418216</v>
      </c>
      <c r="Q275">
        <v>4475626827</v>
      </c>
      <c r="R275" s="1" t="s">
        <v>37</v>
      </c>
      <c r="S275" t="s">
        <v>30</v>
      </c>
    </row>
    <row r="276" spans="1:19" x14ac:dyDescent="0.35">
      <c r="A276" s="1" t="s">
        <v>5828</v>
      </c>
      <c r="B276" s="2">
        <v>43603</v>
      </c>
      <c r="C276" s="3">
        <v>0.73680555555555549</v>
      </c>
      <c r="D276" s="1" t="s">
        <v>5829</v>
      </c>
      <c r="E276">
        <v>1</v>
      </c>
      <c r="F276">
        <v>9</v>
      </c>
      <c r="G276" s="1" t="s">
        <v>170</v>
      </c>
      <c r="H276" s="1" t="s">
        <v>83</v>
      </c>
      <c r="I276" s="1" t="s">
        <v>23</v>
      </c>
      <c r="J276" s="1" t="s">
        <v>47</v>
      </c>
      <c r="K276" s="1" t="s">
        <v>85</v>
      </c>
      <c r="L276" s="1" t="s">
        <v>58</v>
      </c>
      <c r="M276" s="1" t="s">
        <v>36</v>
      </c>
      <c r="N276">
        <v>6</v>
      </c>
      <c r="O276" s="1" t="s">
        <v>43</v>
      </c>
      <c r="P276">
        <v>438418216</v>
      </c>
      <c r="Q276">
        <v>4475626827</v>
      </c>
      <c r="R276" s="1" t="s">
        <v>37</v>
      </c>
      <c r="S276" t="s">
        <v>30</v>
      </c>
    </row>
    <row r="277" spans="1:19" x14ac:dyDescent="0.35">
      <c r="A277" s="1" t="s">
        <v>5828</v>
      </c>
      <c r="B277" s="2">
        <v>43603</v>
      </c>
      <c r="C277" s="3">
        <v>0.73680555555555549</v>
      </c>
      <c r="D277" s="1" t="s">
        <v>5829</v>
      </c>
      <c r="E277">
        <v>1</v>
      </c>
      <c r="F277">
        <v>9</v>
      </c>
      <c r="G277" s="1" t="s">
        <v>170</v>
      </c>
      <c r="H277" s="1" t="s">
        <v>83</v>
      </c>
      <c r="I277" s="1" t="s">
        <v>23</v>
      </c>
      <c r="J277" s="1" t="s">
        <v>47</v>
      </c>
      <c r="K277" s="1" t="s">
        <v>85</v>
      </c>
      <c r="L277" s="1" t="s">
        <v>126</v>
      </c>
      <c r="M277" s="1" t="s">
        <v>36</v>
      </c>
      <c r="N277">
        <v>6</v>
      </c>
      <c r="O277" s="1" t="s">
        <v>43</v>
      </c>
      <c r="P277">
        <v>438418216</v>
      </c>
      <c r="Q277">
        <v>4475626827</v>
      </c>
      <c r="R277" s="1" t="s">
        <v>37</v>
      </c>
      <c r="S277" t="s">
        <v>30</v>
      </c>
    </row>
    <row r="278" spans="1:19" x14ac:dyDescent="0.35">
      <c r="A278" s="1" t="s">
        <v>5830</v>
      </c>
      <c r="B278" s="2">
        <v>43605</v>
      </c>
      <c r="C278" s="3">
        <v>0.37152777777777768</v>
      </c>
      <c r="D278" s="1" t="s">
        <v>5831</v>
      </c>
      <c r="E278">
        <v>27</v>
      </c>
      <c r="F278">
        <v>6</v>
      </c>
      <c r="G278" s="1" t="s">
        <v>110</v>
      </c>
      <c r="H278" s="1" t="s">
        <v>22</v>
      </c>
      <c r="I278" s="1" t="s">
        <v>23</v>
      </c>
      <c r="J278" s="1" t="s">
        <v>47</v>
      </c>
      <c r="K278" s="1" t="s">
        <v>25</v>
      </c>
      <c r="L278" s="1" t="s">
        <v>126</v>
      </c>
      <c r="M278" s="1" t="s">
        <v>36</v>
      </c>
      <c r="N278">
        <v>6</v>
      </c>
      <c r="O278" s="1" t="s">
        <v>43</v>
      </c>
      <c r="P278">
        <v>441052490</v>
      </c>
      <c r="Q278">
        <v>4478099563</v>
      </c>
      <c r="R278" s="1" t="s">
        <v>37</v>
      </c>
      <c r="S278" t="s">
        <v>30</v>
      </c>
    </row>
    <row r="279" spans="1:19" x14ac:dyDescent="0.35">
      <c r="A279" s="1" t="s">
        <v>5832</v>
      </c>
      <c r="B279" s="2">
        <v>43605</v>
      </c>
      <c r="C279" s="3">
        <v>0.60416666666666674</v>
      </c>
      <c r="D279" s="1" t="s">
        <v>5833</v>
      </c>
      <c r="E279">
        <v>1</v>
      </c>
      <c r="F279">
        <v>17</v>
      </c>
      <c r="G279" s="1" t="s">
        <v>118</v>
      </c>
      <c r="H279" s="1" t="s">
        <v>83</v>
      </c>
      <c r="I279" s="1" t="s">
        <v>23</v>
      </c>
      <c r="J279" s="1" t="s">
        <v>47</v>
      </c>
      <c r="K279" s="1" t="s">
        <v>25</v>
      </c>
      <c r="L279" s="1" t="s">
        <v>93</v>
      </c>
      <c r="M279" s="1" t="s">
        <v>27</v>
      </c>
      <c r="N279">
        <v>14</v>
      </c>
      <c r="O279" s="1" t="s">
        <v>107</v>
      </c>
      <c r="P279">
        <v>439410524</v>
      </c>
      <c r="Q279">
        <v>4466560650</v>
      </c>
      <c r="R279" s="1" t="s">
        <v>37</v>
      </c>
      <c r="S279" t="s">
        <v>30</v>
      </c>
    </row>
    <row r="280" spans="1:19" x14ac:dyDescent="0.35">
      <c r="A280" s="1" t="s">
        <v>5832</v>
      </c>
      <c r="B280" s="2">
        <v>43605</v>
      </c>
      <c r="C280" s="3">
        <v>0.60416666666666674</v>
      </c>
      <c r="D280" s="1" t="s">
        <v>5833</v>
      </c>
      <c r="E280">
        <v>1</v>
      </c>
      <c r="F280">
        <v>17</v>
      </c>
      <c r="G280" s="1" t="s">
        <v>118</v>
      </c>
      <c r="H280" s="1" t="s">
        <v>83</v>
      </c>
      <c r="I280" s="1" t="s">
        <v>23</v>
      </c>
      <c r="J280" s="1" t="s">
        <v>47</v>
      </c>
      <c r="K280" s="1" t="s">
        <v>85</v>
      </c>
      <c r="L280" s="1" t="s">
        <v>115</v>
      </c>
      <c r="M280" s="1" t="s">
        <v>27</v>
      </c>
      <c r="N280">
        <v>5</v>
      </c>
      <c r="O280" s="1" t="s">
        <v>89</v>
      </c>
      <c r="P280">
        <v>439410524</v>
      </c>
      <c r="Q280">
        <v>4466560650</v>
      </c>
      <c r="R280" s="1" t="s">
        <v>37</v>
      </c>
      <c r="S280" t="s">
        <v>30</v>
      </c>
    </row>
    <row r="281" spans="1:19" x14ac:dyDescent="0.35">
      <c r="A281" s="1" t="s">
        <v>5834</v>
      </c>
      <c r="B281" s="2">
        <v>43601</v>
      </c>
      <c r="C281" s="3">
        <v>0.96527777777777768</v>
      </c>
      <c r="D281" s="1" t="s">
        <v>5835</v>
      </c>
      <c r="E281">
        <v>142</v>
      </c>
      <c r="F281">
        <v>13</v>
      </c>
      <c r="G281" s="1" t="s">
        <v>41</v>
      </c>
      <c r="H281" s="1" t="s">
        <v>57</v>
      </c>
      <c r="I281" s="1" t="s">
        <v>23</v>
      </c>
      <c r="J281" s="1" t="s">
        <v>47</v>
      </c>
      <c r="K281" s="1" t="s">
        <v>25</v>
      </c>
      <c r="L281" s="1" t="s">
        <v>93</v>
      </c>
      <c r="M281" s="1" t="s">
        <v>27</v>
      </c>
      <c r="N281">
        <v>1</v>
      </c>
      <c r="O281" s="1" t="s">
        <v>49</v>
      </c>
      <c r="P281">
        <v>443544202</v>
      </c>
      <c r="Q281">
        <v>4470601089</v>
      </c>
      <c r="R281" s="1" t="s">
        <v>37</v>
      </c>
      <c r="S281" t="s">
        <v>30</v>
      </c>
    </row>
    <row r="282" spans="1:19" x14ac:dyDescent="0.35">
      <c r="A282" s="1" t="s">
        <v>5836</v>
      </c>
      <c r="B282" s="2">
        <v>43606</v>
      </c>
      <c r="C282" s="3">
        <v>0.79166666666666674</v>
      </c>
      <c r="D282" s="1" t="s">
        <v>5837</v>
      </c>
      <c r="E282">
        <v>2</v>
      </c>
      <c r="F282">
        <v>3</v>
      </c>
      <c r="G282" s="1" t="s">
        <v>80</v>
      </c>
      <c r="H282" s="1" t="s">
        <v>22</v>
      </c>
      <c r="I282" s="1" t="s">
        <v>23</v>
      </c>
      <c r="J282" s="1" t="s">
        <v>47</v>
      </c>
      <c r="K282" s="1" t="s">
        <v>25</v>
      </c>
      <c r="L282" s="1" t="s">
        <v>48</v>
      </c>
      <c r="M282" s="1" t="s">
        <v>36</v>
      </c>
      <c r="N282">
        <v>7</v>
      </c>
      <c r="O282" s="1" t="s">
        <v>28</v>
      </c>
      <c r="P282">
        <v>442314881</v>
      </c>
      <c r="Q282">
        <v>4473968997</v>
      </c>
      <c r="R282" s="1" t="s">
        <v>37</v>
      </c>
      <c r="S282" t="s">
        <v>30</v>
      </c>
    </row>
    <row r="283" spans="1:19" x14ac:dyDescent="0.35">
      <c r="A283" s="1" t="s">
        <v>5838</v>
      </c>
      <c r="B283" s="2">
        <v>43607</v>
      </c>
      <c r="C283" s="3">
        <v>0.30208333333333326</v>
      </c>
      <c r="D283" s="1" t="s">
        <v>5839</v>
      </c>
      <c r="E283">
        <v>50</v>
      </c>
      <c r="F283">
        <v>3</v>
      </c>
      <c r="G283" s="1" t="s">
        <v>80</v>
      </c>
      <c r="H283" s="1" t="s">
        <v>34</v>
      </c>
      <c r="I283" s="1" t="s">
        <v>23</v>
      </c>
      <c r="J283" s="1" t="s">
        <v>47</v>
      </c>
      <c r="K283" s="1" t="s">
        <v>25</v>
      </c>
      <c r="L283" s="1" t="s">
        <v>366</v>
      </c>
      <c r="M283" s="1" t="s">
        <v>27</v>
      </c>
      <c r="N283">
        <v>3</v>
      </c>
      <c r="O283" s="1" t="s">
        <v>111</v>
      </c>
      <c r="P283">
        <v>443069914</v>
      </c>
      <c r="Q283">
        <v>4474725503</v>
      </c>
      <c r="R283" s="1" t="s">
        <v>37</v>
      </c>
      <c r="S283" t="s">
        <v>30</v>
      </c>
    </row>
    <row r="284" spans="1:19" x14ac:dyDescent="0.35">
      <c r="A284" s="1" t="s">
        <v>5840</v>
      </c>
      <c r="B284" s="2">
        <v>43606</v>
      </c>
      <c r="C284" s="3">
        <v>7.2916666666666741E-2</v>
      </c>
      <c r="D284" s="1" t="s">
        <v>5841</v>
      </c>
      <c r="E284">
        <v>10</v>
      </c>
      <c r="F284">
        <v>13</v>
      </c>
      <c r="G284" s="1" t="s">
        <v>41</v>
      </c>
      <c r="H284" s="1" t="s">
        <v>22</v>
      </c>
      <c r="I284" s="1" t="s">
        <v>23</v>
      </c>
      <c r="J284" s="1" t="s">
        <v>47</v>
      </c>
      <c r="K284" s="1" t="s">
        <v>25</v>
      </c>
      <c r="L284" s="1" t="s">
        <v>104</v>
      </c>
      <c r="M284" s="1" t="s">
        <v>27</v>
      </c>
      <c r="N284">
        <v>1</v>
      </c>
      <c r="O284" s="1" t="s">
        <v>49</v>
      </c>
      <c r="P284">
        <v>443470088</v>
      </c>
      <c r="Q284">
        <v>4472154364</v>
      </c>
      <c r="R284" s="1" t="s">
        <v>37</v>
      </c>
      <c r="S284" t="s">
        <v>30</v>
      </c>
    </row>
    <row r="285" spans="1:19" x14ac:dyDescent="0.35">
      <c r="A285" s="1" t="s">
        <v>5842</v>
      </c>
      <c r="B285" s="2">
        <v>43607</v>
      </c>
      <c r="C285" s="3">
        <v>0.46180555555555558</v>
      </c>
      <c r="D285" s="1" t="s">
        <v>5843</v>
      </c>
      <c r="E285">
        <v>35</v>
      </c>
      <c r="F285">
        <v>11</v>
      </c>
      <c r="G285" s="1" t="s">
        <v>125</v>
      </c>
      <c r="H285" s="1" t="s">
        <v>22</v>
      </c>
      <c r="I285" s="1" t="s">
        <v>23</v>
      </c>
      <c r="J285" s="1" t="s">
        <v>47</v>
      </c>
      <c r="K285" s="1" t="s">
        <v>25</v>
      </c>
      <c r="L285" s="1" t="s">
        <v>62</v>
      </c>
      <c r="M285" s="1" t="s">
        <v>36</v>
      </c>
      <c r="N285">
        <v>1</v>
      </c>
      <c r="O285" s="1" t="s">
        <v>49</v>
      </c>
      <c r="P285">
        <v>436948077</v>
      </c>
      <c r="Q285">
        <v>4470960459</v>
      </c>
      <c r="R285" s="1" t="s">
        <v>37</v>
      </c>
      <c r="S285" t="s">
        <v>30</v>
      </c>
    </row>
    <row r="286" spans="1:19" x14ac:dyDescent="0.35">
      <c r="A286" s="1" t="s">
        <v>5844</v>
      </c>
      <c r="B286" s="2">
        <v>43606</v>
      </c>
      <c r="C286" s="3">
        <v>0.78472222222222232</v>
      </c>
      <c r="D286" s="1" t="s">
        <v>5845</v>
      </c>
      <c r="E286">
        <v>3</v>
      </c>
      <c r="F286">
        <v>15</v>
      </c>
      <c r="G286" s="1" t="s">
        <v>21</v>
      </c>
      <c r="H286" s="1" t="s">
        <v>34</v>
      </c>
      <c r="I286" s="1" t="s">
        <v>23</v>
      </c>
      <c r="J286" s="1" t="s">
        <v>47</v>
      </c>
      <c r="K286" s="1" t="s">
        <v>25</v>
      </c>
      <c r="L286" s="1" t="s">
        <v>126</v>
      </c>
      <c r="M286" s="1" t="s">
        <v>27</v>
      </c>
      <c r="N286">
        <v>7</v>
      </c>
      <c r="O286" s="1" t="s">
        <v>28</v>
      </c>
      <c r="P286">
        <v>447085673</v>
      </c>
      <c r="Q286">
        <v>4474217046</v>
      </c>
      <c r="R286" s="1" t="s">
        <v>37</v>
      </c>
      <c r="S286" t="s">
        <v>30</v>
      </c>
    </row>
    <row r="287" spans="1:19" x14ac:dyDescent="0.35">
      <c r="A287" s="1" t="s">
        <v>5846</v>
      </c>
      <c r="B287" s="2">
        <v>43606</v>
      </c>
      <c r="C287" s="3">
        <v>0.88055555555555554</v>
      </c>
      <c r="D287" s="1" t="s">
        <v>5847</v>
      </c>
      <c r="E287">
        <v>13</v>
      </c>
      <c r="F287">
        <v>1</v>
      </c>
      <c r="G287" s="1" t="s">
        <v>46</v>
      </c>
      <c r="H287" s="1" t="s">
        <v>22</v>
      </c>
      <c r="I287" s="1" t="s">
        <v>23</v>
      </c>
      <c r="J287" s="1" t="s">
        <v>47</v>
      </c>
      <c r="K287" s="1" t="s">
        <v>25</v>
      </c>
      <c r="L287" s="1" t="s">
        <v>58</v>
      </c>
      <c r="M287" s="1" t="s">
        <v>27</v>
      </c>
      <c r="N287">
        <v>2</v>
      </c>
      <c r="O287" s="1" t="s">
        <v>63</v>
      </c>
      <c r="P287">
        <v>439986478</v>
      </c>
      <c r="Q287">
        <v>4473334009</v>
      </c>
      <c r="R287" s="1" t="s">
        <v>37</v>
      </c>
      <c r="S287" t="s">
        <v>30</v>
      </c>
    </row>
    <row r="288" spans="1:19" x14ac:dyDescent="0.35">
      <c r="A288" s="1" t="s">
        <v>5846</v>
      </c>
      <c r="B288" s="2">
        <v>43606</v>
      </c>
      <c r="C288" s="3">
        <v>0.88055555555555554</v>
      </c>
      <c r="D288" s="1" t="s">
        <v>5847</v>
      </c>
      <c r="E288">
        <v>13</v>
      </c>
      <c r="F288">
        <v>1</v>
      </c>
      <c r="G288" s="1" t="s">
        <v>46</v>
      </c>
      <c r="H288" s="1" t="s">
        <v>22</v>
      </c>
      <c r="I288" s="1" t="s">
        <v>23</v>
      </c>
      <c r="J288" s="1" t="s">
        <v>47</v>
      </c>
      <c r="K288" s="1" t="s">
        <v>535</v>
      </c>
      <c r="L288" s="1" t="s">
        <v>58</v>
      </c>
      <c r="M288" s="1" t="s">
        <v>27</v>
      </c>
      <c r="N288">
        <v>2</v>
      </c>
      <c r="O288" s="1" t="s">
        <v>63</v>
      </c>
      <c r="P288">
        <v>439986478</v>
      </c>
      <c r="Q288">
        <v>4473334009</v>
      </c>
      <c r="R288" s="1" t="s">
        <v>37</v>
      </c>
      <c r="S288" t="s">
        <v>30</v>
      </c>
    </row>
    <row r="289" spans="1:19" x14ac:dyDescent="0.35">
      <c r="A289" s="1" t="s">
        <v>5848</v>
      </c>
      <c r="B289" s="2">
        <v>43608</v>
      </c>
      <c r="C289" s="3">
        <v>0.37152777777777768</v>
      </c>
      <c r="D289" s="1" t="s">
        <v>5849</v>
      </c>
      <c r="E289">
        <v>9</v>
      </c>
      <c r="F289">
        <v>1</v>
      </c>
      <c r="G289" s="1" t="s">
        <v>46</v>
      </c>
      <c r="H289" s="1" t="s">
        <v>22</v>
      </c>
      <c r="I289" s="1" t="s">
        <v>23</v>
      </c>
      <c r="J289" s="1" t="s">
        <v>47</v>
      </c>
      <c r="K289" s="1" t="s">
        <v>25</v>
      </c>
      <c r="L289" s="1" t="s">
        <v>93</v>
      </c>
      <c r="M289" s="1" t="s">
        <v>27</v>
      </c>
      <c r="N289" t="s">
        <v>30</v>
      </c>
      <c r="O289" s="1" t="s">
        <v>30</v>
      </c>
      <c r="P289">
        <v>439835490</v>
      </c>
      <c r="Q289">
        <v>4474610007</v>
      </c>
      <c r="R289" s="1" t="s">
        <v>37</v>
      </c>
      <c r="S289" t="s">
        <v>30</v>
      </c>
    </row>
    <row r="290" spans="1:19" x14ac:dyDescent="0.35">
      <c r="A290" s="1" t="s">
        <v>5850</v>
      </c>
      <c r="B290" s="2">
        <v>43607</v>
      </c>
      <c r="C290" s="3">
        <v>0.72222222222222232</v>
      </c>
      <c r="D290" s="1" t="s">
        <v>5851</v>
      </c>
      <c r="E290">
        <v>70</v>
      </c>
      <c r="F290">
        <v>1</v>
      </c>
      <c r="G290" s="1" t="s">
        <v>46</v>
      </c>
      <c r="H290" s="1" t="s">
        <v>57</v>
      </c>
      <c r="I290" s="1" t="s">
        <v>23</v>
      </c>
      <c r="J290" s="1" t="s">
        <v>47</v>
      </c>
      <c r="K290" s="1" t="s">
        <v>25</v>
      </c>
      <c r="L290" s="1" t="s">
        <v>126</v>
      </c>
      <c r="M290" s="1" t="s">
        <v>27</v>
      </c>
      <c r="N290">
        <v>7</v>
      </c>
      <c r="O290" s="1" t="s">
        <v>28</v>
      </c>
      <c r="P290">
        <v>440376810</v>
      </c>
      <c r="Q290">
        <v>4473244516</v>
      </c>
      <c r="R290" s="1" t="s">
        <v>37</v>
      </c>
      <c r="S290" t="s">
        <v>30</v>
      </c>
    </row>
    <row r="291" spans="1:19" x14ac:dyDescent="0.35">
      <c r="A291" s="1" t="s">
        <v>5852</v>
      </c>
      <c r="B291" s="2">
        <v>43607</v>
      </c>
      <c r="C291" s="3">
        <v>0.86111111111111116</v>
      </c>
      <c r="D291" s="1" t="s">
        <v>5853</v>
      </c>
      <c r="E291">
        <v>0</v>
      </c>
      <c r="F291">
        <v>2</v>
      </c>
      <c r="G291" s="1" t="s">
        <v>223</v>
      </c>
      <c r="H291" s="1" t="s">
        <v>22</v>
      </c>
      <c r="I291" s="1" t="s">
        <v>23</v>
      </c>
      <c r="J291" s="1" t="s">
        <v>47</v>
      </c>
      <c r="K291" s="1" t="s">
        <v>25</v>
      </c>
      <c r="L291" s="1" t="s">
        <v>86</v>
      </c>
      <c r="M291" s="1" t="s">
        <v>27</v>
      </c>
      <c r="N291">
        <v>1</v>
      </c>
      <c r="O291" s="1" t="s">
        <v>49</v>
      </c>
      <c r="P291">
        <v>442161227</v>
      </c>
      <c r="Q291">
        <v>4471398175</v>
      </c>
      <c r="R291" s="1" t="s">
        <v>37</v>
      </c>
      <c r="S291" t="s">
        <v>30</v>
      </c>
    </row>
    <row r="292" spans="1:19" x14ac:dyDescent="0.35">
      <c r="A292" s="1" t="s">
        <v>5854</v>
      </c>
      <c r="B292" s="2">
        <v>43606</v>
      </c>
      <c r="C292" s="3">
        <v>0.84513888888888888</v>
      </c>
      <c r="D292" s="1" t="s">
        <v>5855</v>
      </c>
      <c r="E292">
        <v>11</v>
      </c>
      <c r="F292">
        <v>8</v>
      </c>
      <c r="G292" s="1" t="s">
        <v>77</v>
      </c>
      <c r="H292" s="1" t="s">
        <v>22</v>
      </c>
      <c r="I292" s="1" t="s">
        <v>23</v>
      </c>
      <c r="J292" s="1" t="s">
        <v>47</v>
      </c>
      <c r="K292" s="1" t="s">
        <v>25</v>
      </c>
      <c r="L292" s="1" t="s">
        <v>42</v>
      </c>
      <c r="M292" s="1" t="s">
        <v>27</v>
      </c>
      <c r="N292">
        <v>2</v>
      </c>
      <c r="O292" s="1" t="s">
        <v>63</v>
      </c>
      <c r="P292">
        <v>438613904</v>
      </c>
      <c r="Q292">
        <v>4481083850</v>
      </c>
      <c r="R292" s="1" t="s">
        <v>37</v>
      </c>
      <c r="S292" t="s">
        <v>30</v>
      </c>
    </row>
    <row r="293" spans="1:19" x14ac:dyDescent="0.35">
      <c r="A293" s="1" t="s">
        <v>5856</v>
      </c>
      <c r="B293" s="2">
        <v>43608</v>
      </c>
      <c r="C293" s="3">
        <v>0.80555555555555558</v>
      </c>
      <c r="D293" s="1" t="s">
        <v>5857</v>
      </c>
      <c r="E293" t="s">
        <v>5858</v>
      </c>
      <c r="F293">
        <v>8</v>
      </c>
      <c r="G293" s="1" t="s">
        <v>77</v>
      </c>
      <c r="H293" s="1" t="s">
        <v>71</v>
      </c>
      <c r="I293" s="1" t="s">
        <v>23</v>
      </c>
      <c r="J293" s="1" t="s">
        <v>47</v>
      </c>
      <c r="K293" s="1" t="s">
        <v>25</v>
      </c>
      <c r="L293" s="1" t="s">
        <v>104</v>
      </c>
      <c r="M293" s="1" t="s">
        <v>27</v>
      </c>
      <c r="N293">
        <v>14</v>
      </c>
      <c r="O293" s="1" t="s">
        <v>107</v>
      </c>
      <c r="P293">
        <v>440452490</v>
      </c>
      <c r="Q293">
        <v>4488811658</v>
      </c>
      <c r="R293" s="1" t="s">
        <v>37</v>
      </c>
      <c r="S293" t="s">
        <v>30</v>
      </c>
    </row>
    <row r="294" spans="1:19" x14ac:dyDescent="0.35">
      <c r="A294" s="1" t="s">
        <v>5856</v>
      </c>
      <c r="B294" s="2">
        <v>43608</v>
      </c>
      <c r="C294" s="3">
        <v>0.80555555555555558</v>
      </c>
      <c r="D294" s="1" t="s">
        <v>5857</v>
      </c>
      <c r="E294" t="s">
        <v>5858</v>
      </c>
      <c r="F294">
        <v>8</v>
      </c>
      <c r="G294" s="1" t="s">
        <v>77</v>
      </c>
      <c r="H294" s="1" t="s">
        <v>71</v>
      </c>
      <c r="I294" s="1" t="s">
        <v>23</v>
      </c>
      <c r="J294" s="1" t="s">
        <v>47</v>
      </c>
      <c r="K294" s="1" t="s">
        <v>25</v>
      </c>
      <c r="L294" s="1" t="s">
        <v>86</v>
      </c>
      <c r="M294" s="1" t="s">
        <v>36</v>
      </c>
      <c r="N294">
        <v>2</v>
      </c>
      <c r="O294" s="1" t="s">
        <v>63</v>
      </c>
      <c r="P294">
        <v>440452490</v>
      </c>
      <c r="Q294">
        <v>4488811658</v>
      </c>
      <c r="R294" s="1" t="s">
        <v>37</v>
      </c>
      <c r="S294" t="s">
        <v>30</v>
      </c>
    </row>
    <row r="295" spans="1:19" x14ac:dyDescent="0.35">
      <c r="A295" s="1" t="s">
        <v>5859</v>
      </c>
      <c r="B295" s="2">
        <v>43604</v>
      </c>
      <c r="C295" s="3">
        <v>0.73958333333333326</v>
      </c>
      <c r="D295" s="1" t="s">
        <v>5860</v>
      </c>
      <c r="E295">
        <v>0</v>
      </c>
      <c r="F295">
        <v>9</v>
      </c>
      <c r="G295" s="1" t="s">
        <v>170</v>
      </c>
      <c r="H295" s="1" t="s">
        <v>22</v>
      </c>
      <c r="I295" s="1" t="s">
        <v>23</v>
      </c>
      <c r="J295" s="1" t="s">
        <v>47</v>
      </c>
      <c r="K295" s="1" t="s">
        <v>25</v>
      </c>
      <c r="L295" s="1" t="s">
        <v>26</v>
      </c>
      <c r="M295" s="1" t="s">
        <v>36</v>
      </c>
      <c r="N295">
        <v>7</v>
      </c>
      <c r="O295" s="1" t="s">
        <v>28</v>
      </c>
      <c r="P295">
        <v>436060790</v>
      </c>
      <c r="Q295">
        <v>4474224615</v>
      </c>
      <c r="R295" s="1" t="s">
        <v>37</v>
      </c>
      <c r="S295" t="s">
        <v>30</v>
      </c>
    </row>
    <row r="296" spans="1:19" x14ac:dyDescent="0.35">
      <c r="A296" s="1" t="s">
        <v>5861</v>
      </c>
      <c r="B296" s="2">
        <v>43608</v>
      </c>
      <c r="C296" s="3">
        <v>0.88055555555555554</v>
      </c>
      <c r="D296" s="1" t="s">
        <v>5862</v>
      </c>
      <c r="E296">
        <v>43</v>
      </c>
      <c r="F296">
        <v>15</v>
      </c>
      <c r="G296" s="1" t="s">
        <v>21</v>
      </c>
      <c r="H296" s="1" t="s">
        <v>22</v>
      </c>
      <c r="I296" s="1" t="s">
        <v>23</v>
      </c>
      <c r="J296" s="1" t="s">
        <v>47</v>
      </c>
      <c r="K296" s="1" t="s">
        <v>25</v>
      </c>
      <c r="L296" s="1" t="s">
        <v>104</v>
      </c>
      <c r="M296" s="1" t="s">
        <v>27</v>
      </c>
      <c r="N296">
        <v>2</v>
      </c>
      <c r="O296" s="1" t="s">
        <v>63</v>
      </c>
      <c r="P296">
        <v>445812825</v>
      </c>
      <c r="Q296">
        <v>4476080574</v>
      </c>
      <c r="R296" s="1" t="s">
        <v>37</v>
      </c>
      <c r="S296" t="s">
        <v>30</v>
      </c>
    </row>
    <row r="297" spans="1:19" x14ac:dyDescent="0.35">
      <c r="A297" s="1" t="s">
        <v>5863</v>
      </c>
      <c r="B297" s="2">
        <v>43609</v>
      </c>
      <c r="C297" s="3">
        <v>0.59027777777777768</v>
      </c>
      <c r="D297" s="1" t="s">
        <v>5864</v>
      </c>
      <c r="E297">
        <v>1</v>
      </c>
      <c r="F297">
        <v>6</v>
      </c>
      <c r="G297" s="1" t="s">
        <v>110</v>
      </c>
      <c r="H297" s="1" t="s">
        <v>34</v>
      </c>
      <c r="I297" s="1" t="s">
        <v>23</v>
      </c>
      <c r="J297" s="1" t="s">
        <v>47</v>
      </c>
      <c r="K297" s="1" t="s">
        <v>25</v>
      </c>
      <c r="L297" s="1" t="s">
        <v>86</v>
      </c>
      <c r="M297" s="1" t="s">
        <v>27</v>
      </c>
      <c r="N297">
        <v>14</v>
      </c>
      <c r="O297" s="1" t="s">
        <v>107</v>
      </c>
      <c r="P297">
        <v>441521571</v>
      </c>
      <c r="Q297">
        <v>4479632295</v>
      </c>
      <c r="R297" s="1" t="s">
        <v>37</v>
      </c>
      <c r="S297" t="s">
        <v>30</v>
      </c>
    </row>
    <row r="298" spans="1:19" x14ac:dyDescent="0.35">
      <c r="A298" s="1" t="s">
        <v>5865</v>
      </c>
      <c r="B298" s="2">
        <v>43610</v>
      </c>
      <c r="C298" s="3">
        <v>0.35416666666666674</v>
      </c>
      <c r="D298" s="1" t="s">
        <v>5866</v>
      </c>
      <c r="E298">
        <v>1</v>
      </c>
      <c r="F298">
        <v>2</v>
      </c>
      <c r="G298" s="1" t="s">
        <v>223</v>
      </c>
      <c r="H298" s="1" t="s">
        <v>61</v>
      </c>
      <c r="I298" s="1" t="s">
        <v>23</v>
      </c>
      <c r="J298" s="1" t="s">
        <v>47</v>
      </c>
      <c r="K298" s="1" t="s">
        <v>25</v>
      </c>
      <c r="L298" s="1" t="s">
        <v>26</v>
      </c>
      <c r="M298" s="1" t="s">
        <v>36</v>
      </c>
      <c r="N298">
        <v>7</v>
      </c>
      <c r="O298" s="1" t="s">
        <v>28</v>
      </c>
      <c r="P298">
        <v>440294941</v>
      </c>
      <c r="Q298">
        <v>4472913834</v>
      </c>
      <c r="R298" s="1" t="s">
        <v>37</v>
      </c>
      <c r="S298" t="s">
        <v>30</v>
      </c>
    </row>
    <row r="299" spans="1:19" x14ac:dyDescent="0.35">
      <c r="A299" s="1" t="s">
        <v>5867</v>
      </c>
      <c r="B299" s="2">
        <v>43610</v>
      </c>
      <c r="C299" s="3">
        <v>0.34722222222222232</v>
      </c>
      <c r="D299" s="1" t="s">
        <v>5868</v>
      </c>
      <c r="E299">
        <v>75</v>
      </c>
      <c r="F299">
        <v>1</v>
      </c>
      <c r="G299" s="1" t="s">
        <v>46</v>
      </c>
      <c r="H299" s="1" t="s">
        <v>22</v>
      </c>
      <c r="I299" s="1" t="s">
        <v>23</v>
      </c>
      <c r="J299" s="1" t="s">
        <v>47</v>
      </c>
      <c r="K299" s="1" t="s">
        <v>25</v>
      </c>
      <c r="L299" s="1" t="s">
        <v>93</v>
      </c>
      <c r="M299" s="1" t="s">
        <v>27</v>
      </c>
      <c r="N299">
        <v>3</v>
      </c>
      <c r="O299" s="1" t="s">
        <v>111</v>
      </c>
      <c r="P299">
        <v>440429040</v>
      </c>
      <c r="Q299">
        <v>4473149002</v>
      </c>
      <c r="R299" s="1" t="s">
        <v>37</v>
      </c>
      <c r="S299" t="s">
        <v>30</v>
      </c>
    </row>
    <row r="300" spans="1:19" x14ac:dyDescent="0.35">
      <c r="A300" s="1" t="s">
        <v>5869</v>
      </c>
      <c r="B300" s="2">
        <v>43610</v>
      </c>
      <c r="C300" s="3">
        <v>0.65277777777777768</v>
      </c>
      <c r="D300" s="1" t="s">
        <v>5870</v>
      </c>
      <c r="E300">
        <v>9</v>
      </c>
      <c r="F300">
        <v>20</v>
      </c>
      <c r="G300" s="1" t="s">
        <v>68</v>
      </c>
      <c r="H300" s="1" t="s">
        <v>22</v>
      </c>
      <c r="I300" s="1" t="s">
        <v>23</v>
      </c>
      <c r="J300" s="1" t="s">
        <v>47</v>
      </c>
      <c r="K300" s="1" t="s">
        <v>25</v>
      </c>
      <c r="L300" s="1" t="s">
        <v>147</v>
      </c>
      <c r="M300" s="1" t="s">
        <v>36</v>
      </c>
      <c r="N300">
        <v>7</v>
      </c>
      <c r="O300" s="1" t="s">
        <v>28</v>
      </c>
      <c r="P300">
        <v>448890221</v>
      </c>
      <c r="Q300">
        <v>4475954974</v>
      </c>
      <c r="R300" s="1" t="s">
        <v>37</v>
      </c>
      <c r="S300" t="s">
        <v>30</v>
      </c>
    </row>
    <row r="301" spans="1:19" x14ac:dyDescent="0.35">
      <c r="A301" s="1" t="s">
        <v>5871</v>
      </c>
      <c r="B301" s="2">
        <v>43611</v>
      </c>
      <c r="C301" s="3">
        <v>0.10069444444444442</v>
      </c>
      <c r="D301" s="1" t="s">
        <v>5872</v>
      </c>
      <c r="E301">
        <v>7</v>
      </c>
      <c r="F301">
        <v>6</v>
      </c>
      <c r="G301" s="1" t="s">
        <v>110</v>
      </c>
      <c r="H301" s="1" t="s">
        <v>57</v>
      </c>
      <c r="I301" s="1" t="s">
        <v>23</v>
      </c>
      <c r="J301" s="1" t="s">
        <v>47</v>
      </c>
      <c r="K301" s="1" t="s">
        <v>25</v>
      </c>
      <c r="L301" s="1" t="s">
        <v>93</v>
      </c>
      <c r="M301" s="1" t="s">
        <v>27</v>
      </c>
      <c r="N301" t="s">
        <v>30</v>
      </c>
      <c r="O301" s="1" t="s">
        <v>30</v>
      </c>
      <c r="P301">
        <v>441414638</v>
      </c>
      <c r="Q301">
        <v>4478389199</v>
      </c>
      <c r="R301" s="1" t="s">
        <v>37</v>
      </c>
      <c r="S301" t="s">
        <v>30</v>
      </c>
    </row>
    <row r="302" spans="1:19" x14ac:dyDescent="0.35">
      <c r="A302" s="1" t="s">
        <v>5873</v>
      </c>
      <c r="B302" s="2">
        <v>43611</v>
      </c>
      <c r="C302" s="3">
        <v>0.37152777777777768</v>
      </c>
      <c r="D302" s="1" t="s">
        <v>1986</v>
      </c>
      <c r="E302">
        <v>27</v>
      </c>
      <c r="F302">
        <v>1</v>
      </c>
      <c r="G302" s="1" t="s">
        <v>46</v>
      </c>
      <c r="H302" s="1" t="s">
        <v>34</v>
      </c>
      <c r="I302" s="1" t="s">
        <v>23</v>
      </c>
      <c r="J302" s="1" t="s">
        <v>47</v>
      </c>
      <c r="K302" s="1" t="s">
        <v>25</v>
      </c>
      <c r="L302" s="1" t="s">
        <v>86</v>
      </c>
      <c r="M302" s="1" t="s">
        <v>27</v>
      </c>
      <c r="N302">
        <v>2</v>
      </c>
      <c r="O302" s="1" t="s">
        <v>63</v>
      </c>
      <c r="P302">
        <v>439982302</v>
      </c>
      <c r="Q302">
        <v>4473904907</v>
      </c>
      <c r="R302" s="1" t="s">
        <v>37</v>
      </c>
      <c r="S302" t="s">
        <v>30</v>
      </c>
    </row>
    <row r="303" spans="1:19" x14ac:dyDescent="0.35">
      <c r="A303" s="1" t="s">
        <v>5874</v>
      </c>
      <c r="B303" s="2">
        <v>43604</v>
      </c>
      <c r="C303" s="3">
        <v>0.85486111111111107</v>
      </c>
      <c r="D303" s="1" t="s">
        <v>3316</v>
      </c>
      <c r="E303">
        <v>1</v>
      </c>
      <c r="F303">
        <v>1</v>
      </c>
      <c r="G303" s="1" t="s">
        <v>46</v>
      </c>
      <c r="H303" s="1" t="s">
        <v>83</v>
      </c>
      <c r="I303" s="1" t="s">
        <v>23</v>
      </c>
      <c r="J303" s="1" t="s">
        <v>47</v>
      </c>
      <c r="K303" s="1" t="s">
        <v>25</v>
      </c>
      <c r="L303" s="1" t="s">
        <v>104</v>
      </c>
      <c r="M303" s="1" t="s">
        <v>27</v>
      </c>
      <c r="N303">
        <v>14</v>
      </c>
      <c r="O303" s="1" t="s">
        <v>107</v>
      </c>
      <c r="P303">
        <v>440227608</v>
      </c>
      <c r="Q303">
        <v>4474235883</v>
      </c>
      <c r="R303" s="1" t="s">
        <v>37</v>
      </c>
      <c r="S303" t="s">
        <v>30</v>
      </c>
    </row>
    <row r="304" spans="1:19" x14ac:dyDescent="0.35">
      <c r="A304" s="1" t="s">
        <v>5874</v>
      </c>
      <c r="B304" s="2">
        <v>43604</v>
      </c>
      <c r="C304" s="3">
        <v>0.85486111111111107</v>
      </c>
      <c r="D304" s="1" t="s">
        <v>3316</v>
      </c>
      <c r="E304">
        <v>1</v>
      </c>
      <c r="F304">
        <v>1</v>
      </c>
      <c r="G304" s="1" t="s">
        <v>46</v>
      </c>
      <c r="H304" s="1" t="s">
        <v>83</v>
      </c>
      <c r="I304" s="1" t="s">
        <v>23</v>
      </c>
      <c r="J304" s="1" t="s">
        <v>47</v>
      </c>
      <c r="K304" s="1" t="s">
        <v>85</v>
      </c>
      <c r="L304" s="1" t="s">
        <v>104</v>
      </c>
      <c r="M304" s="1" t="s">
        <v>36</v>
      </c>
      <c r="N304">
        <v>7</v>
      </c>
      <c r="O304" s="1" t="s">
        <v>28</v>
      </c>
      <c r="P304">
        <v>440227608</v>
      </c>
      <c r="Q304">
        <v>4474235883</v>
      </c>
      <c r="R304" s="1" t="s">
        <v>37</v>
      </c>
      <c r="S304" t="s">
        <v>30</v>
      </c>
    </row>
    <row r="305" spans="1:19" x14ac:dyDescent="0.35">
      <c r="A305" s="1" t="s">
        <v>5875</v>
      </c>
      <c r="B305" s="2">
        <v>43613</v>
      </c>
      <c r="C305" s="3">
        <v>0.52083333333333326</v>
      </c>
      <c r="D305" s="1" t="s">
        <v>5876</v>
      </c>
      <c r="E305">
        <v>2</v>
      </c>
      <c r="F305">
        <v>1</v>
      </c>
      <c r="G305" s="1" t="s">
        <v>46</v>
      </c>
      <c r="H305" s="1" t="s">
        <v>83</v>
      </c>
      <c r="I305" s="1" t="s">
        <v>23</v>
      </c>
      <c r="J305" s="1" t="s">
        <v>47</v>
      </c>
      <c r="K305" s="1" t="s">
        <v>25</v>
      </c>
      <c r="L305" s="1" t="s">
        <v>126</v>
      </c>
      <c r="M305" s="1" t="s">
        <v>36</v>
      </c>
      <c r="N305">
        <v>14</v>
      </c>
      <c r="O305" s="1" t="s">
        <v>107</v>
      </c>
      <c r="P305">
        <v>439501974</v>
      </c>
      <c r="Q305">
        <v>4474462094</v>
      </c>
      <c r="R305" s="1" t="s">
        <v>37</v>
      </c>
      <c r="S305" t="s">
        <v>30</v>
      </c>
    </row>
    <row r="306" spans="1:19" x14ac:dyDescent="0.35">
      <c r="A306" s="1" t="s">
        <v>5875</v>
      </c>
      <c r="B306" s="2">
        <v>43613</v>
      </c>
      <c r="C306" s="3">
        <v>0.52083333333333326</v>
      </c>
      <c r="D306" s="1" t="s">
        <v>5876</v>
      </c>
      <c r="E306">
        <v>2</v>
      </c>
      <c r="F306">
        <v>1</v>
      </c>
      <c r="G306" s="1" t="s">
        <v>46</v>
      </c>
      <c r="H306" s="1" t="s">
        <v>83</v>
      </c>
      <c r="I306" s="1" t="s">
        <v>23</v>
      </c>
      <c r="J306" s="1" t="s">
        <v>47</v>
      </c>
      <c r="K306" s="1" t="s">
        <v>85</v>
      </c>
      <c r="L306" s="1" t="s">
        <v>271</v>
      </c>
      <c r="M306" s="1" t="s">
        <v>36</v>
      </c>
      <c r="N306">
        <v>7</v>
      </c>
      <c r="O306" s="1" t="s">
        <v>28</v>
      </c>
      <c r="P306">
        <v>439501974</v>
      </c>
      <c r="Q306">
        <v>4474462094</v>
      </c>
      <c r="R306" s="1" t="s">
        <v>37</v>
      </c>
      <c r="S306" t="s">
        <v>30</v>
      </c>
    </row>
    <row r="307" spans="1:19" x14ac:dyDescent="0.35">
      <c r="A307" s="1" t="s">
        <v>5877</v>
      </c>
      <c r="B307" s="2">
        <v>43612</v>
      </c>
      <c r="C307" s="3">
        <v>0.69930555555555562</v>
      </c>
      <c r="D307" s="1" t="s">
        <v>5878</v>
      </c>
      <c r="E307">
        <v>1</v>
      </c>
      <c r="F307">
        <v>16</v>
      </c>
      <c r="G307" s="1" t="s">
        <v>208</v>
      </c>
      <c r="H307" s="1" t="s">
        <v>83</v>
      </c>
      <c r="I307" s="1" t="s">
        <v>23</v>
      </c>
      <c r="J307" s="1" t="s">
        <v>47</v>
      </c>
      <c r="K307" s="1" t="s">
        <v>25</v>
      </c>
      <c r="L307" s="1" t="s">
        <v>147</v>
      </c>
      <c r="M307" s="1" t="s">
        <v>27</v>
      </c>
      <c r="N307">
        <v>14</v>
      </c>
      <c r="O307" s="1" t="s">
        <v>107</v>
      </c>
      <c r="P307">
        <v>444401814</v>
      </c>
      <c r="Q307">
        <v>4480492406</v>
      </c>
      <c r="R307" s="1" t="s">
        <v>37</v>
      </c>
      <c r="S307" t="s">
        <v>30</v>
      </c>
    </row>
    <row r="308" spans="1:19" x14ac:dyDescent="0.35">
      <c r="A308" s="1" t="s">
        <v>5877</v>
      </c>
      <c r="B308" s="2">
        <v>43612</v>
      </c>
      <c r="C308" s="3">
        <v>0.69930555555555562</v>
      </c>
      <c r="D308" s="1" t="s">
        <v>5878</v>
      </c>
      <c r="E308">
        <v>1</v>
      </c>
      <c r="F308">
        <v>16</v>
      </c>
      <c r="G308" s="1" t="s">
        <v>208</v>
      </c>
      <c r="H308" s="1" t="s">
        <v>83</v>
      </c>
      <c r="I308" s="1" t="s">
        <v>23</v>
      </c>
      <c r="J308" s="1" t="s">
        <v>47</v>
      </c>
      <c r="K308" s="1" t="s">
        <v>85</v>
      </c>
      <c r="L308" s="1" t="s">
        <v>115</v>
      </c>
      <c r="M308" s="1" t="s">
        <v>36</v>
      </c>
      <c r="N308">
        <v>7</v>
      </c>
      <c r="O308" s="1" t="s">
        <v>28</v>
      </c>
      <c r="P308">
        <v>444401814</v>
      </c>
      <c r="Q308">
        <v>4480492406</v>
      </c>
      <c r="R308" s="1" t="s">
        <v>37</v>
      </c>
      <c r="S308" t="s">
        <v>30</v>
      </c>
    </row>
    <row r="309" spans="1:19" x14ac:dyDescent="0.35">
      <c r="A309" s="1" t="s">
        <v>5877</v>
      </c>
      <c r="B309" s="2">
        <v>43612</v>
      </c>
      <c r="C309" s="3">
        <v>0.69930555555555562</v>
      </c>
      <c r="D309" s="1" t="s">
        <v>5878</v>
      </c>
      <c r="E309">
        <v>1</v>
      </c>
      <c r="F309">
        <v>16</v>
      </c>
      <c r="G309" s="1" t="s">
        <v>208</v>
      </c>
      <c r="H309" s="1" t="s">
        <v>83</v>
      </c>
      <c r="I309" s="1" t="s">
        <v>23</v>
      </c>
      <c r="J309" s="1" t="s">
        <v>47</v>
      </c>
      <c r="K309" s="1" t="s">
        <v>85</v>
      </c>
      <c r="L309" s="1" t="s">
        <v>115</v>
      </c>
      <c r="M309" s="1" t="s">
        <v>36</v>
      </c>
      <c r="N309">
        <v>7</v>
      </c>
      <c r="O309" s="1" t="s">
        <v>28</v>
      </c>
      <c r="P309">
        <v>444401814</v>
      </c>
      <c r="Q309">
        <v>4480492406</v>
      </c>
      <c r="R309" s="1" t="s">
        <v>37</v>
      </c>
      <c r="S309" t="s">
        <v>30</v>
      </c>
    </row>
    <row r="310" spans="1:19" x14ac:dyDescent="0.35">
      <c r="A310" s="1" t="s">
        <v>5879</v>
      </c>
      <c r="B310" s="2">
        <v>43613</v>
      </c>
      <c r="C310" s="3">
        <v>0.80069444444444438</v>
      </c>
      <c r="D310" s="1" t="s">
        <v>5880</v>
      </c>
      <c r="E310">
        <v>500</v>
      </c>
      <c r="F310">
        <v>17</v>
      </c>
      <c r="G310" s="1" t="s">
        <v>118</v>
      </c>
      <c r="H310" s="1" t="s">
        <v>34</v>
      </c>
      <c r="I310" s="1" t="s">
        <v>23</v>
      </c>
      <c r="J310" s="1" t="s">
        <v>47</v>
      </c>
      <c r="K310" s="1" t="s">
        <v>25</v>
      </c>
      <c r="L310" s="1" t="s">
        <v>84</v>
      </c>
      <c r="M310" s="1" t="s">
        <v>27</v>
      </c>
      <c r="N310">
        <v>7</v>
      </c>
      <c r="O310" s="1" t="s">
        <v>28</v>
      </c>
      <c r="P310">
        <v>443256244</v>
      </c>
      <c r="Q310">
        <v>4465462837</v>
      </c>
      <c r="R310" s="1" t="s">
        <v>37</v>
      </c>
      <c r="S310" t="s">
        <v>30</v>
      </c>
    </row>
    <row r="311" spans="1:19" x14ac:dyDescent="0.35">
      <c r="A311" s="1" t="s">
        <v>5881</v>
      </c>
      <c r="B311" s="2">
        <v>43613</v>
      </c>
      <c r="C311" s="3">
        <v>0.71527777777777768</v>
      </c>
      <c r="D311" s="1" t="s">
        <v>5488</v>
      </c>
      <c r="E311">
        <v>38</v>
      </c>
      <c r="F311">
        <v>4</v>
      </c>
      <c r="G311" s="1" t="s">
        <v>56</v>
      </c>
      <c r="H311" s="1" t="s">
        <v>61</v>
      </c>
      <c r="I311" s="1" t="s">
        <v>23</v>
      </c>
      <c r="J311" s="1" t="s">
        <v>47</v>
      </c>
      <c r="K311" s="1" t="s">
        <v>25</v>
      </c>
      <c r="L311" s="1" t="s">
        <v>86</v>
      </c>
      <c r="M311" s="1" t="s">
        <v>27</v>
      </c>
      <c r="N311">
        <v>7</v>
      </c>
      <c r="O311" s="1" t="s">
        <v>28</v>
      </c>
      <c r="P311">
        <v>442717422</v>
      </c>
      <c r="Q311">
        <v>4475607534</v>
      </c>
      <c r="R311" s="1" t="s">
        <v>37</v>
      </c>
      <c r="S311" t="s">
        <v>30</v>
      </c>
    </row>
    <row r="312" spans="1:19" x14ac:dyDescent="0.35">
      <c r="A312" s="1" t="s">
        <v>5882</v>
      </c>
      <c r="B312" s="2">
        <v>43613</v>
      </c>
      <c r="C312" s="3">
        <v>0.43055555555555558</v>
      </c>
      <c r="D312" s="1" t="s">
        <v>5883</v>
      </c>
      <c r="E312">
        <v>1</v>
      </c>
      <c r="F312">
        <v>10</v>
      </c>
      <c r="G312" s="1" t="s">
        <v>33</v>
      </c>
      <c r="H312" s="1" t="s">
        <v>71</v>
      </c>
      <c r="I312" s="1" t="s">
        <v>23</v>
      </c>
      <c r="J312" s="1" t="s">
        <v>47</v>
      </c>
      <c r="K312" s="1" t="s">
        <v>25</v>
      </c>
      <c r="L312" s="1" t="s">
        <v>115</v>
      </c>
      <c r="M312" s="1" t="s">
        <v>27</v>
      </c>
      <c r="N312">
        <v>7</v>
      </c>
      <c r="O312" s="1" t="s">
        <v>28</v>
      </c>
      <c r="P312">
        <v>438577331</v>
      </c>
      <c r="Q312">
        <v>4473961672</v>
      </c>
      <c r="R312" s="1" t="s">
        <v>37</v>
      </c>
      <c r="S312" t="s">
        <v>30</v>
      </c>
    </row>
    <row r="313" spans="1:19" x14ac:dyDescent="0.35">
      <c r="A313" s="1" t="s">
        <v>5884</v>
      </c>
      <c r="B313" s="2">
        <v>43614</v>
      </c>
      <c r="C313" s="3">
        <v>0.40625</v>
      </c>
      <c r="D313" s="1" t="s">
        <v>5885</v>
      </c>
      <c r="E313">
        <v>63</v>
      </c>
      <c r="F313">
        <v>2</v>
      </c>
      <c r="G313" s="1" t="s">
        <v>223</v>
      </c>
      <c r="H313" s="1" t="s">
        <v>61</v>
      </c>
      <c r="I313" s="1" t="s">
        <v>23</v>
      </c>
      <c r="J313" s="1" t="s">
        <v>47</v>
      </c>
      <c r="K313" s="1" t="s">
        <v>25</v>
      </c>
      <c r="L313" s="1" t="s">
        <v>126</v>
      </c>
      <c r="M313" s="1" t="s">
        <v>27</v>
      </c>
      <c r="N313">
        <v>3</v>
      </c>
      <c r="O313" s="1" t="s">
        <v>111</v>
      </c>
      <c r="P313">
        <v>439545966</v>
      </c>
      <c r="Q313">
        <v>4472583468</v>
      </c>
      <c r="R313" s="1" t="s">
        <v>37</v>
      </c>
      <c r="S313" t="s">
        <v>30</v>
      </c>
    </row>
    <row r="314" spans="1:19" x14ac:dyDescent="0.35">
      <c r="A314" s="1" t="s">
        <v>5886</v>
      </c>
      <c r="B314" s="2">
        <v>43613</v>
      </c>
      <c r="C314" s="3">
        <v>0.40625</v>
      </c>
      <c r="D314" s="1" t="s">
        <v>5887</v>
      </c>
      <c r="E314">
        <v>123</v>
      </c>
      <c r="F314">
        <v>7</v>
      </c>
      <c r="G314" s="1" t="s">
        <v>92</v>
      </c>
      <c r="H314" s="1" t="s">
        <v>34</v>
      </c>
      <c r="I314" s="1" t="s">
        <v>23</v>
      </c>
      <c r="J314" s="1" t="s">
        <v>47</v>
      </c>
      <c r="K314" s="1" t="s">
        <v>25</v>
      </c>
      <c r="L314" s="1" t="s">
        <v>26</v>
      </c>
      <c r="M314" s="1" t="s">
        <v>36</v>
      </c>
      <c r="N314">
        <v>5</v>
      </c>
      <c r="O314" s="1" t="s">
        <v>89</v>
      </c>
      <c r="P314">
        <v>440577270</v>
      </c>
      <c r="Q314">
        <v>4476741025</v>
      </c>
      <c r="R314" s="1" t="s">
        <v>37</v>
      </c>
      <c r="S314" t="s">
        <v>30</v>
      </c>
    </row>
    <row r="315" spans="1:19" x14ac:dyDescent="0.35">
      <c r="A315" s="1" t="s">
        <v>5888</v>
      </c>
      <c r="B315" s="2">
        <v>43614</v>
      </c>
      <c r="C315" s="3">
        <v>0.77777777777777768</v>
      </c>
      <c r="D315" s="1" t="s">
        <v>5889</v>
      </c>
      <c r="E315">
        <v>1</v>
      </c>
      <c r="F315">
        <v>1</v>
      </c>
      <c r="G315" s="1" t="s">
        <v>46</v>
      </c>
      <c r="H315" s="1" t="s">
        <v>22</v>
      </c>
      <c r="I315" s="1" t="s">
        <v>23</v>
      </c>
      <c r="J315" s="1" t="s">
        <v>47</v>
      </c>
      <c r="K315" s="1" t="s">
        <v>25</v>
      </c>
      <c r="L315" s="1" t="s">
        <v>53</v>
      </c>
      <c r="M315" s="1" t="s">
        <v>36</v>
      </c>
      <c r="N315">
        <v>2</v>
      </c>
      <c r="O315" s="1" t="s">
        <v>63</v>
      </c>
      <c r="P315">
        <v>440145873</v>
      </c>
      <c r="Q315">
        <v>4474032450</v>
      </c>
      <c r="R315" s="1" t="s">
        <v>37</v>
      </c>
      <c r="S315" t="s">
        <v>30</v>
      </c>
    </row>
    <row r="316" spans="1:19" x14ac:dyDescent="0.35">
      <c r="A316" s="1" t="s">
        <v>5890</v>
      </c>
      <c r="B316" s="2">
        <v>43616</v>
      </c>
      <c r="C316" s="3">
        <v>0.72291666666666665</v>
      </c>
      <c r="D316" s="1" t="s">
        <v>5891</v>
      </c>
      <c r="E316">
        <v>12</v>
      </c>
      <c r="F316">
        <v>5</v>
      </c>
      <c r="G316" s="1" t="s">
        <v>138</v>
      </c>
      <c r="H316" s="1" t="s">
        <v>139</v>
      </c>
      <c r="I316" s="1" t="s">
        <v>23</v>
      </c>
      <c r="J316" s="1" t="s">
        <v>47</v>
      </c>
      <c r="K316" s="1" t="s">
        <v>25</v>
      </c>
      <c r="L316" s="1" t="s">
        <v>104</v>
      </c>
      <c r="M316" s="1" t="s">
        <v>27</v>
      </c>
      <c r="N316">
        <v>2</v>
      </c>
      <c r="O316" s="1" t="s">
        <v>63</v>
      </c>
      <c r="P316">
        <v>441581060</v>
      </c>
      <c r="Q316">
        <v>4476721658</v>
      </c>
      <c r="R316" s="1" t="s">
        <v>37</v>
      </c>
      <c r="S316" t="s">
        <v>30</v>
      </c>
    </row>
    <row r="317" spans="1:19" x14ac:dyDescent="0.35">
      <c r="A317" s="1" t="s">
        <v>5892</v>
      </c>
      <c r="B317" s="2">
        <v>43616</v>
      </c>
      <c r="C317" s="3">
        <v>0.71180555555555558</v>
      </c>
      <c r="D317" s="1" t="s">
        <v>2556</v>
      </c>
      <c r="E317">
        <v>101</v>
      </c>
      <c r="F317">
        <v>7</v>
      </c>
      <c r="G317" s="1" t="s">
        <v>92</v>
      </c>
      <c r="H317" s="1" t="s">
        <v>83</v>
      </c>
      <c r="I317" s="1" t="s">
        <v>23</v>
      </c>
      <c r="J317" s="1" t="s">
        <v>47</v>
      </c>
      <c r="K317" s="1" t="s">
        <v>25</v>
      </c>
      <c r="L317" s="1" t="s">
        <v>142</v>
      </c>
      <c r="M317" s="1" t="s">
        <v>142</v>
      </c>
      <c r="N317" t="s">
        <v>30</v>
      </c>
      <c r="O317" s="1" t="s">
        <v>30</v>
      </c>
      <c r="P317">
        <v>440656678</v>
      </c>
      <c r="Q317">
        <v>4476491876</v>
      </c>
      <c r="R317" s="1" t="s">
        <v>37</v>
      </c>
      <c r="S317" t="s">
        <v>30</v>
      </c>
    </row>
    <row r="318" spans="1:19" x14ac:dyDescent="0.35">
      <c r="A318" s="1" t="s">
        <v>5892</v>
      </c>
      <c r="B318" s="2">
        <v>43616</v>
      </c>
      <c r="C318" s="3">
        <v>0.71180555555555558</v>
      </c>
      <c r="D318" s="1" t="s">
        <v>2556</v>
      </c>
      <c r="E318">
        <v>101</v>
      </c>
      <c r="F318">
        <v>7</v>
      </c>
      <c r="G318" s="1" t="s">
        <v>92</v>
      </c>
      <c r="H318" s="1" t="s">
        <v>83</v>
      </c>
      <c r="I318" s="1" t="s">
        <v>23</v>
      </c>
      <c r="J318" s="1" t="s">
        <v>47</v>
      </c>
      <c r="K318" s="1" t="s">
        <v>85</v>
      </c>
      <c r="L318" s="1" t="s">
        <v>42</v>
      </c>
      <c r="M318" s="1" t="s">
        <v>36</v>
      </c>
      <c r="N318">
        <v>7</v>
      </c>
      <c r="O318" s="1" t="s">
        <v>28</v>
      </c>
      <c r="P318">
        <v>440656678</v>
      </c>
      <c r="Q318">
        <v>4476491876</v>
      </c>
      <c r="R318" s="1" t="s">
        <v>37</v>
      </c>
      <c r="S318" t="s">
        <v>30</v>
      </c>
    </row>
    <row r="319" spans="1:19" x14ac:dyDescent="0.35">
      <c r="A319" s="1" t="s">
        <v>5893</v>
      </c>
      <c r="B319" s="2">
        <v>43614</v>
      </c>
      <c r="C319" s="3">
        <v>0.73611111111111116</v>
      </c>
      <c r="D319" s="1" t="s">
        <v>5894</v>
      </c>
      <c r="E319">
        <v>29</v>
      </c>
      <c r="F319">
        <v>4</v>
      </c>
      <c r="G319" s="1" t="s">
        <v>56</v>
      </c>
      <c r="H319" s="1" t="s">
        <v>61</v>
      </c>
      <c r="I319" s="1" t="s">
        <v>23</v>
      </c>
      <c r="J319" s="1" t="s">
        <v>47</v>
      </c>
      <c r="K319" s="1" t="s">
        <v>25</v>
      </c>
      <c r="L319" s="1" t="s">
        <v>93</v>
      </c>
      <c r="M319" s="1" t="s">
        <v>27</v>
      </c>
      <c r="N319">
        <v>7</v>
      </c>
      <c r="O319" s="1" t="s">
        <v>28</v>
      </c>
      <c r="P319">
        <v>442305952</v>
      </c>
      <c r="Q319">
        <v>4475287533</v>
      </c>
      <c r="R319" s="1" t="s">
        <v>37</v>
      </c>
      <c r="S319" t="s">
        <v>30</v>
      </c>
    </row>
    <row r="320" spans="1:19" x14ac:dyDescent="0.35">
      <c r="A320" s="1" t="s">
        <v>5895</v>
      </c>
      <c r="B320" s="2">
        <v>43616</v>
      </c>
      <c r="C320" s="3">
        <v>0.73263888888888884</v>
      </c>
      <c r="D320" s="1" t="s">
        <v>5896</v>
      </c>
      <c r="E320">
        <v>6</v>
      </c>
      <c r="F320">
        <v>9</v>
      </c>
      <c r="G320" s="1" t="s">
        <v>170</v>
      </c>
      <c r="H320" s="1" t="s">
        <v>61</v>
      </c>
      <c r="I320" s="1" t="s">
        <v>23</v>
      </c>
      <c r="J320" s="1" t="s">
        <v>47</v>
      </c>
      <c r="K320" s="1" t="s">
        <v>25</v>
      </c>
      <c r="L320" s="1" t="s">
        <v>42</v>
      </c>
      <c r="M320" s="1" t="s">
        <v>27</v>
      </c>
      <c r="N320">
        <v>7</v>
      </c>
      <c r="O320" s="1" t="s">
        <v>28</v>
      </c>
      <c r="P320">
        <v>437546363</v>
      </c>
      <c r="Q320">
        <v>4475896890</v>
      </c>
      <c r="R320" s="1" t="s">
        <v>37</v>
      </c>
      <c r="S320" t="s">
        <v>30</v>
      </c>
    </row>
    <row r="321" spans="1:19" x14ac:dyDescent="0.35">
      <c r="A321" s="1" t="s">
        <v>5897</v>
      </c>
      <c r="B321" s="2">
        <v>43614</v>
      </c>
      <c r="C321" s="3">
        <v>1.5277777777777724E-2</v>
      </c>
      <c r="D321" s="1" t="s">
        <v>5898</v>
      </c>
      <c r="E321">
        <v>18</v>
      </c>
      <c r="F321">
        <v>4</v>
      </c>
      <c r="G321" s="1" t="s">
        <v>56</v>
      </c>
      <c r="H321" s="1" t="s">
        <v>22</v>
      </c>
      <c r="I321" s="1" t="s">
        <v>23</v>
      </c>
      <c r="J321" s="1" t="s">
        <v>47</v>
      </c>
      <c r="K321" s="1" t="s">
        <v>25</v>
      </c>
      <c r="L321" s="1" t="s">
        <v>126</v>
      </c>
      <c r="M321" s="1" t="s">
        <v>27</v>
      </c>
      <c r="N321">
        <v>7</v>
      </c>
      <c r="O321" s="1" t="s">
        <v>28</v>
      </c>
      <c r="P321">
        <v>441789979</v>
      </c>
      <c r="Q321">
        <v>4475470085</v>
      </c>
      <c r="R321" s="1" t="s">
        <v>37</v>
      </c>
      <c r="S321" t="s">
        <v>30</v>
      </c>
    </row>
    <row r="322" spans="1:19" x14ac:dyDescent="0.35">
      <c r="A322" s="1" t="s">
        <v>5899</v>
      </c>
      <c r="B322" s="2">
        <v>43617</v>
      </c>
      <c r="C322" s="3">
        <v>0.12152777777777768</v>
      </c>
      <c r="D322" s="1" t="s">
        <v>5900</v>
      </c>
      <c r="E322">
        <v>71</v>
      </c>
      <c r="F322">
        <v>6</v>
      </c>
      <c r="G322" s="1" t="s">
        <v>110</v>
      </c>
      <c r="H322" s="1" t="s">
        <v>71</v>
      </c>
      <c r="I322" s="1" t="s">
        <v>23</v>
      </c>
      <c r="J322" s="1" t="s">
        <v>47</v>
      </c>
      <c r="K322" s="1" t="s">
        <v>25</v>
      </c>
      <c r="L322" s="1" t="s">
        <v>62</v>
      </c>
      <c r="M322" s="1" t="s">
        <v>27</v>
      </c>
      <c r="N322" t="s">
        <v>30</v>
      </c>
      <c r="O322" s="1" t="s">
        <v>30</v>
      </c>
      <c r="P322">
        <v>440718155</v>
      </c>
      <c r="Q322">
        <v>4480383173</v>
      </c>
      <c r="R322" s="1" t="s">
        <v>37</v>
      </c>
      <c r="S322" t="s">
        <v>30</v>
      </c>
    </row>
    <row r="323" spans="1:19" x14ac:dyDescent="0.35">
      <c r="A323" s="1" t="s">
        <v>5901</v>
      </c>
      <c r="B323" s="2">
        <v>43617</v>
      </c>
      <c r="C323" s="3">
        <v>0.95833333333333326</v>
      </c>
      <c r="D323" s="1" t="s">
        <v>5902</v>
      </c>
      <c r="E323">
        <v>54</v>
      </c>
      <c r="F323">
        <v>6</v>
      </c>
      <c r="G323" s="1" t="s">
        <v>110</v>
      </c>
      <c r="H323" s="1" t="s">
        <v>22</v>
      </c>
      <c r="I323" s="1" t="s">
        <v>23</v>
      </c>
      <c r="J323" s="1" t="s">
        <v>47</v>
      </c>
      <c r="K323" s="1" t="s">
        <v>25</v>
      </c>
      <c r="L323" s="1" t="s">
        <v>62</v>
      </c>
      <c r="M323" s="1" t="s">
        <v>27</v>
      </c>
      <c r="N323">
        <v>6</v>
      </c>
      <c r="O323" s="1" t="s">
        <v>43</v>
      </c>
      <c r="P323">
        <v>440827835</v>
      </c>
      <c r="Q323">
        <v>4480280389</v>
      </c>
      <c r="R323" s="1" t="s">
        <v>37</v>
      </c>
      <c r="S323" t="s">
        <v>30</v>
      </c>
    </row>
    <row r="324" spans="1:19" x14ac:dyDescent="0.35">
      <c r="A324" s="1" t="s">
        <v>5903</v>
      </c>
      <c r="B324" s="2">
        <v>43617</v>
      </c>
      <c r="C324" s="3">
        <v>0.54166666666666674</v>
      </c>
      <c r="D324" s="1" t="s">
        <v>5904</v>
      </c>
      <c r="E324" t="s">
        <v>5905</v>
      </c>
      <c r="F324">
        <v>10</v>
      </c>
      <c r="G324" s="1" t="s">
        <v>33</v>
      </c>
      <c r="H324" s="1" t="s">
        <v>22</v>
      </c>
      <c r="I324" s="1" t="s">
        <v>23</v>
      </c>
      <c r="J324" s="1" t="s">
        <v>47</v>
      </c>
      <c r="K324" s="1" t="s">
        <v>25</v>
      </c>
      <c r="L324" s="1" t="s">
        <v>26</v>
      </c>
      <c r="M324" s="1" t="s">
        <v>36</v>
      </c>
      <c r="N324">
        <v>7</v>
      </c>
      <c r="O324" s="1" t="s">
        <v>28</v>
      </c>
      <c r="P324">
        <v>438696854</v>
      </c>
      <c r="Q324">
        <v>4474454116</v>
      </c>
      <c r="R324" s="1" t="s">
        <v>37</v>
      </c>
      <c r="S324" t="s">
        <v>30</v>
      </c>
    </row>
    <row r="325" spans="1:19" x14ac:dyDescent="0.35">
      <c r="A325" s="1" t="s">
        <v>5906</v>
      </c>
      <c r="B325" s="2">
        <v>43618</v>
      </c>
      <c r="C325" s="3">
        <v>0.5</v>
      </c>
      <c r="D325" s="1" t="s">
        <v>5907</v>
      </c>
      <c r="E325">
        <v>2</v>
      </c>
      <c r="F325">
        <v>1</v>
      </c>
      <c r="G325" s="1" t="s">
        <v>46</v>
      </c>
      <c r="H325" s="1" t="s">
        <v>61</v>
      </c>
      <c r="I325" s="1" t="s">
        <v>23</v>
      </c>
      <c r="J325" s="1" t="s">
        <v>47</v>
      </c>
      <c r="K325" s="1" t="s">
        <v>25</v>
      </c>
      <c r="L325" s="1" t="s">
        <v>93</v>
      </c>
      <c r="M325" s="1" t="s">
        <v>27</v>
      </c>
      <c r="N325">
        <v>7</v>
      </c>
      <c r="O325" s="1" t="s">
        <v>28</v>
      </c>
      <c r="P325">
        <v>439430826</v>
      </c>
      <c r="Q325">
        <v>4473570770</v>
      </c>
      <c r="R325" s="1" t="s">
        <v>37</v>
      </c>
      <c r="S325" t="s">
        <v>30</v>
      </c>
    </row>
    <row r="326" spans="1:19" x14ac:dyDescent="0.35">
      <c r="A326" s="1" t="s">
        <v>5908</v>
      </c>
      <c r="B326" s="2">
        <v>43617</v>
      </c>
      <c r="C326" s="3">
        <v>0.53819444444444442</v>
      </c>
      <c r="D326" s="1" t="s">
        <v>5909</v>
      </c>
      <c r="E326">
        <v>42</v>
      </c>
      <c r="F326">
        <v>17</v>
      </c>
      <c r="G326" s="1" t="s">
        <v>118</v>
      </c>
      <c r="H326" s="1" t="s">
        <v>83</v>
      </c>
      <c r="I326" s="1" t="s">
        <v>23</v>
      </c>
      <c r="J326" s="1" t="s">
        <v>47</v>
      </c>
      <c r="K326" s="1" t="s">
        <v>25</v>
      </c>
      <c r="L326" s="1" t="s">
        <v>53</v>
      </c>
      <c r="M326" s="1" t="s">
        <v>27</v>
      </c>
      <c r="N326">
        <v>7</v>
      </c>
      <c r="O326" s="1" t="s">
        <v>28</v>
      </c>
      <c r="P326">
        <v>442102920</v>
      </c>
      <c r="Q326">
        <v>4467972444</v>
      </c>
      <c r="R326" s="1" t="s">
        <v>37</v>
      </c>
      <c r="S326" t="s">
        <v>30</v>
      </c>
    </row>
    <row r="327" spans="1:19" x14ac:dyDescent="0.35">
      <c r="A327" s="1" t="s">
        <v>5908</v>
      </c>
      <c r="B327" s="2">
        <v>43617</v>
      </c>
      <c r="C327" s="3">
        <v>0.53819444444444442</v>
      </c>
      <c r="D327" s="1" t="s">
        <v>5909</v>
      </c>
      <c r="E327">
        <v>42</v>
      </c>
      <c r="F327">
        <v>17</v>
      </c>
      <c r="G327" s="1" t="s">
        <v>118</v>
      </c>
      <c r="H327" s="1" t="s">
        <v>83</v>
      </c>
      <c r="I327" s="1" t="s">
        <v>23</v>
      </c>
      <c r="J327" s="1" t="s">
        <v>47</v>
      </c>
      <c r="K327" s="1" t="s">
        <v>85</v>
      </c>
      <c r="L327" s="1" t="s">
        <v>48</v>
      </c>
      <c r="M327" s="1" t="s">
        <v>36</v>
      </c>
      <c r="N327">
        <v>7</v>
      </c>
      <c r="O327" s="1" t="s">
        <v>28</v>
      </c>
      <c r="P327">
        <v>442102920</v>
      </c>
      <c r="Q327">
        <v>4467972444</v>
      </c>
      <c r="R327" s="1" t="s">
        <v>37</v>
      </c>
      <c r="S327" t="s">
        <v>30</v>
      </c>
    </row>
    <row r="328" spans="1:19" x14ac:dyDescent="0.35">
      <c r="A328" s="1" t="s">
        <v>5910</v>
      </c>
      <c r="B328" s="2">
        <v>43618</v>
      </c>
      <c r="C328" s="3">
        <v>0.80902777777777768</v>
      </c>
      <c r="D328" s="1" t="s">
        <v>5911</v>
      </c>
      <c r="E328">
        <v>50</v>
      </c>
      <c r="F328">
        <v>11</v>
      </c>
      <c r="G328" s="1" t="s">
        <v>125</v>
      </c>
      <c r="H328" s="1" t="s">
        <v>34</v>
      </c>
      <c r="I328" s="1" t="s">
        <v>23</v>
      </c>
      <c r="J328" s="1" t="s">
        <v>47</v>
      </c>
      <c r="K328" s="1" t="s">
        <v>25</v>
      </c>
      <c r="L328" s="1" t="s">
        <v>58</v>
      </c>
      <c r="M328" s="1" t="s">
        <v>27</v>
      </c>
      <c r="N328">
        <v>7</v>
      </c>
      <c r="O328" s="1" t="s">
        <v>28</v>
      </c>
      <c r="P328">
        <v>438993275</v>
      </c>
      <c r="Q328">
        <v>4470816331</v>
      </c>
      <c r="R328" s="1" t="s">
        <v>37</v>
      </c>
      <c r="S328" t="s">
        <v>30</v>
      </c>
    </row>
    <row r="329" spans="1:19" x14ac:dyDescent="0.35">
      <c r="A329" s="1" t="s">
        <v>5912</v>
      </c>
      <c r="B329" s="2">
        <v>43617</v>
      </c>
      <c r="C329" s="3">
        <v>0.32986111111111116</v>
      </c>
      <c r="D329" s="1" t="s">
        <v>5913</v>
      </c>
      <c r="E329">
        <v>45</v>
      </c>
      <c r="F329">
        <v>15</v>
      </c>
      <c r="G329" s="1" t="s">
        <v>21</v>
      </c>
      <c r="H329" s="1" t="s">
        <v>34</v>
      </c>
      <c r="I329" s="1" t="s">
        <v>5914</v>
      </c>
      <c r="J329" s="1" t="s">
        <v>47</v>
      </c>
      <c r="K329" s="1" t="s">
        <v>25</v>
      </c>
      <c r="L329" s="1" t="s">
        <v>26</v>
      </c>
      <c r="M329" s="1" t="s">
        <v>27</v>
      </c>
      <c r="N329">
        <v>7</v>
      </c>
      <c r="O329" s="1" t="s">
        <v>28</v>
      </c>
      <c r="P329">
        <v>445041332</v>
      </c>
      <c r="Q329">
        <v>4475705546</v>
      </c>
      <c r="R329" s="1" t="s">
        <v>37</v>
      </c>
      <c r="S329" t="s">
        <v>30</v>
      </c>
    </row>
    <row r="330" spans="1:19" x14ac:dyDescent="0.35">
      <c r="A330" s="1" t="s">
        <v>5915</v>
      </c>
      <c r="B330" s="2">
        <v>43617</v>
      </c>
      <c r="C330" s="3">
        <v>0.5625</v>
      </c>
      <c r="D330" s="1" t="s">
        <v>5916</v>
      </c>
      <c r="E330">
        <v>1</v>
      </c>
      <c r="F330">
        <v>14</v>
      </c>
      <c r="G330" s="1" t="s">
        <v>52</v>
      </c>
      <c r="H330" s="1" t="s">
        <v>34</v>
      </c>
      <c r="I330" s="1" t="s">
        <v>23</v>
      </c>
      <c r="J330" s="1" t="s">
        <v>47</v>
      </c>
      <c r="K330" s="1" t="s">
        <v>25</v>
      </c>
      <c r="L330" s="1" t="s">
        <v>26</v>
      </c>
      <c r="M330" s="1" t="s">
        <v>27</v>
      </c>
      <c r="N330">
        <v>1</v>
      </c>
      <c r="O330" s="1" t="s">
        <v>49</v>
      </c>
      <c r="P330">
        <v>445654232</v>
      </c>
      <c r="Q330">
        <v>4471695920</v>
      </c>
      <c r="R330" s="1" t="s">
        <v>37</v>
      </c>
      <c r="S330" t="s">
        <v>30</v>
      </c>
    </row>
    <row r="331" spans="1:19" x14ac:dyDescent="0.35">
      <c r="A331" s="1" t="s">
        <v>5917</v>
      </c>
      <c r="B331" s="2">
        <v>43620</v>
      </c>
      <c r="C331" s="3">
        <v>0.34375</v>
      </c>
      <c r="D331" s="1" t="s">
        <v>5918</v>
      </c>
      <c r="E331">
        <v>18</v>
      </c>
      <c r="F331">
        <v>8</v>
      </c>
      <c r="G331" s="1" t="s">
        <v>77</v>
      </c>
      <c r="H331" s="1" t="s">
        <v>34</v>
      </c>
      <c r="I331" s="1" t="s">
        <v>23</v>
      </c>
      <c r="J331" s="1" t="s">
        <v>47</v>
      </c>
      <c r="K331" s="1" t="s">
        <v>25</v>
      </c>
      <c r="L331" s="1" t="s">
        <v>58</v>
      </c>
      <c r="M331" s="1" t="s">
        <v>36</v>
      </c>
      <c r="N331">
        <v>2</v>
      </c>
      <c r="O331" s="1" t="s">
        <v>63</v>
      </c>
      <c r="P331">
        <v>441048315</v>
      </c>
      <c r="Q331">
        <v>4484168982</v>
      </c>
      <c r="R331" s="1" t="s">
        <v>37</v>
      </c>
      <c r="S331" t="s">
        <v>30</v>
      </c>
    </row>
    <row r="332" spans="1:19" x14ac:dyDescent="0.35">
      <c r="A332" s="1" t="s">
        <v>5919</v>
      </c>
      <c r="B332" s="2">
        <v>43619</v>
      </c>
      <c r="C332" s="3">
        <v>0.80902777777777768</v>
      </c>
      <c r="D332" s="1" t="s">
        <v>5633</v>
      </c>
      <c r="E332">
        <v>2</v>
      </c>
      <c r="F332">
        <v>1</v>
      </c>
      <c r="G332" s="1" t="s">
        <v>46</v>
      </c>
      <c r="H332" s="1" t="s">
        <v>57</v>
      </c>
      <c r="I332" s="1" t="s">
        <v>23</v>
      </c>
      <c r="J332" s="1" t="s">
        <v>47</v>
      </c>
      <c r="K332" s="1" t="s">
        <v>25</v>
      </c>
      <c r="L332" s="1" t="s">
        <v>26</v>
      </c>
      <c r="M332" s="1" t="s">
        <v>27</v>
      </c>
      <c r="N332">
        <v>7</v>
      </c>
      <c r="O332" s="1" t="s">
        <v>28</v>
      </c>
      <c r="P332">
        <v>441140995</v>
      </c>
      <c r="Q332">
        <v>4474531512</v>
      </c>
      <c r="R332" s="1" t="s">
        <v>37</v>
      </c>
      <c r="S332" t="s">
        <v>30</v>
      </c>
    </row>
    <row r="333" spans="1:19" x14ac:dyDescent="0.35">
      <c r="A333" s="1" t="s">
        <v>5920</v>
      </c>
      <c r="B333" s="2">
        <v>43619</v>
      </c>
      <c r="C333" s="3">
        <v>0.64027777777777772</v>
      </c>
      <c r="D333" s="1" t="s">
        <v>5921</v>
      </c>
      <c r="E333">
        <v>1</v>
      </c>
      <c r="F333">
        <v>7</v>
      </c>
      <c r="G333" s="1" t="s">
        <v>92</v>
      </c>
      <c r="H333" s="1" t="s">
        <v>83</v>
      </c>
      <c r="I333" s="1" t="s">
        <v>23</v>
      </c>
      <c r="J333" s="1" t="s">
        <v>47</v>
      </c>
      <c r="K333" s="1" t="s">
        <v>25</v>
      </c>
      <c r="L333" s="1" t="s">
        <v>26</v>
      </c>
      <c r="M333" s="1" t="s">
        <v>27</v>
      </c>
      <c r="N333">
        <v>14</v>
      </c>
      <c r="O333" s="1" t="s">
        <v>107</v>
      </c>
      <c r="P333">
        <v>441370050</v>
      </c>
      <c r="Q333">
        <v>4476079940</v>
      </c>
      <c r="R333" s="1" t="s">
        <v>37</v>
      </c>
      <c r="S333" t="s">
        <v>30</v>
      </c>
    </row>
    <row r="334" spans="1:19" x14ac:dyDescent="0.35">
      <c r="A334" s="1" t="s">
        <v>5920</v>
      </c>
      <c r="B334" s="2">
        <v>43619</v>
      </c>
      <c r="C334" s="3">
        <v>0.64027777777777772</v>
      </c>
      <c r="D334" s="1" t="s">
        <v>5921</v>
      </c>
      <c r="E334">
        <v>1</v>
      </c>
      <c r="F334">
        <v>7</v>
      </c>
      <c r="G334" s="1" t="s">
        <v>92</v>
      </c>
      <c r="H334" s="1" t="s">
        <v>83</v>
      </c>
      <c r="I334" s="1" t="s">
        <v>23</v>
      </c>
      <c r="J334" s="1" t="s">
        <v>47</v>
      </c>
      <c r="K334" s="1" t="s">
        <v>85</v>
      </c>
      <c r="L334" s="1" t="s">
        <v>48</v>
      </c>
      <c r="M334" s="1" t="s">
        <v>36</v>
      </c>
      <c r="N334">
        <v>6</v>
      </c>
      <c r="O334" s="1" t="s">
        <v>43</v>
      </c>
      <c r="P334">
        <v>441370050</v>
      </c>
      <c r="Q334">
        <v>4476079940</v>
      </c>
      <c r="R334" s="1" t="s">
        <v>37</v>
      </c>
      <c r="S334" t="s">
        <v>30</v>
      </c>
    </row>
    <row r="335" spans="1:19" x14ac:dyDescent="0.35">
      <c r="A335" s="1" t="s">
        <v>5922</v>
      </c>
      <c r="B335" s="2">
        <v>43620</v>
      </c>
      <c r="C335" s="3">
        <v>0.82638888888888884</v>
      </c>
      <c r="D335" s="1" t="s">
        <v>5923</v>
      </c>
      <c r="E335">
        <v>9</v>
      </c>
      <c r="F335">
        <v>20</v>
      </c>
      <c r="G335" s="1" t="s">
        <v>68</v>
      </c>
      <c r="H335" s="1" t="s">
        <v>57</v>
      </c>
      <c r="I335" s="1" t="s">
        <v>23</v>
      </c>
      <c r="J335" s="1" t="s">
        <v>47</v>
      </c>
      <c r="K335" s="1" t="s">
        <v>25</v>
      </c>
      <c r="L335" s="1" t="s">
        <v>278</v>
      </c>
      <c r="M335" s="1" t="s">
        <v>27</v>
      </c>
      <c r="N335">
        <v>7</v>
      </c>
      <c r="O335" s="1" t="s">
        <v>28</v>
      </c>
      <c r="P335">
        <v>446739214</v>
      </c>
      <c r="Q335">
        <v>4475525123</v>
      </c>
      <c r="R335" s="1" t="s">
        <v>37</v>
      </c>
      <c r="S335" t="s">
        <v>30</v>
      </c>
    </row>
    <row r="336" spans="1:19" x14ac:dyDescent="0.35">
      <c r="A336" s="1" t="s">
        <v>5924</v>
      </c>
      <c r="B336" s="2">
        <v>43621</v>
      </c>
      <c r="C336" s="3">
        <v>0.32638888888888884</v>
      </c>
      <c r="D336" s="1" t="s">
        <v>5925</v>
      </c>
      <c r="E336">
        <v>45</v>
      </c>
      <c r="F336">
        <v>11</v>
      </c>
      <c r="G336" s="1" t="s">
        <v>125</v>
      </c>
      <c r="H336" s="1" t="s">
        <v>83</v>
      </c>
      <c r="I336" s="1" t="s">
        <v>23</v>
      </c>
      <c r="J336" s="1" t="s">
        <v>47</v>
      </c>
      <c r="K336" s="1" t="s">
        <v>25</v>
      </c>
      <c r="L336" s="1" t="s">
        <v>26</v>
      </c>
      <c r="M336" s="1" t="s">
        <v>27</v>
      </c>
      <c r="N336">
        <v>14</v>
      </c>
      <c r="O336" s="1" t="s">
        <v>107</v>
      </c>
      <c r="P336">
        <v>435367140</v>
      </c>
      <c r="Q336">
        <v>4469357805</v>
      </c>
      <c r="R336" s="1" t="s">
        <v>37</v>
      </c>
      <c r="S336" t="s">
        <v>30</v>
      </c>
    </row>
    <row r="337" spans="1:19" x14ac:dyDescent="0.35">
      <c r="A337" s="1" t="s">
        <v>5924</v>
      </c>
      <c r="B337" s="2">
        <v>43621</v>
      </c>
      <c r="C337" s="3">
        <v>0.32638888888888884</v>
      </c>
      <c r="D337" s="1" t="s">
        <v>5925</v>
      </c>
      <c r="E337">
        <v>45</v>
      </c>
      <c r="F337">
        <v>11</v>
      </c>
      <c r="G337" s="1" t="s">
        <v>125</v>
      </c>
      <c r="H337" s="1" t="s">
        <v>83</v>
      </c>
      <c r="I337" s="1" t="s">
        <v>23</v>
      </c>
      <c r="J337" s="1" t="s">
        <v>47</v>
      </c>
      <c r="K337" s="1" t="s">
        <v>85</v>
      </c>
      <c r="L337" s="1" t="s">
        <v>126</v>
      </c>
      <c r="M337" s="1" t="s">
        <v>36</v>
      </c>
      <c r="N337">
        <v>7</v>
      </c>
      <c r="O337" s="1" t="s">
        <v>28</v>
      </c>
      <c r="P337">
        <v>435367140</v>
      </c>
      <c r="Q337">
        <v>4469357805</v>
      </c>
      <c r="R337" s="1" t="s">
        <v>37</v>
      </c>
      <c r="S337" t="s">
        <v>30</v>
      </c>
    </row>
    <row r="338" spans="1:19" x14ac:dyDescent="0.35">
      <c r="A338" s="1" t="s">
        <v>5926</v>
      </c>
      <c r="B338" s="2">
        <v>43620</v>
      </c>
      <c r="C338" s="3">
        <v>0.89097222222222228</v>
      </c>
      <c r="D338" s="1" t="s">
        <v>5927</v>
      </c>
      <c r="E338">
        <v>71</v>
      </c>
      <c r="F338">
        <v>11</v>
      </c>
      <c r="G338" s="1" t="s">
        <v>125</v>
      </c>
      <c r="H338" s="1" t="s">
        <v>139</v>
      </c>
      <c r="I338" s="1" t="s">
        <v>23</v>
      </c>
      <c r="J338" s="1" t="s">
        <v>47</v>
      </c>
      <c r="K338" s="1" t="s">
        <v>25</v>
      </c>
      <c r="L338" s="1" t="s">
        <v>147</v>
      </c>
      <c r="M338" s="1" t="s">
        <v>27</v>
      </c>
      <c r="N338">
        <v>7</v>
      </c>
      <c r="O338" s="1" t="s">
        <v>28</v>
      </c>
      <c r="P338">
        <v>438421869</v>
      </c>
      <c r="Q338">
        <v>4472336146</v>
      </c>
      <c r="R338" s="1" t="s">
        <v>37</v>
      </c>
      <c r="S338" t="s">
        <v>30</v>
      </c>
    </row>
    <row r="339" spans="1:19" x14ac:dyDescent="0.35">
      <c r="A339" s="1" t="s">
        <v>5928</v>
      </c>
      <c r="B339" s="2">
        <v>43621</v>
      </c>
      <c r="C339" s="3">
        <v>0.63958333333333339</v>
      </c>
      <c r="D339" s="1" t="s">
        <v>5929</v>
      </c>
      <c r="E339">
        <v>1</v>
      </c>
      <c r="F339">
        <v>3</v>
      </c>
      <c r="G339" s="1" t="s">
        <v>80</v>
      </c>
      <c r="H339" s="1" t="s">
        <v>838</v>
      </c>
      <c r="I339" s="1" t="s">
        <v>23</v>
      </c>
      <c r="J339" s="1" t="s">
        <v>47</v>
      </c>
      <c r="K339" s="1" t="s">
        <v>25</v>
      </c>
      <c r="L339" s="1" t="s">
        <v>26</v>
      </c>
      <c r="M339" s="1" t="s">
        <v>36</v>
      </c>
      <c r="N339">
        <v>2</v>
      </c>
      <c r="O339" s="1" t="s">
        <v>63</v>
      </c>
      <c r="P339">
        <v>441257349</v>
      </c>
      <c r="Q339">
        <v>4473298518</v>
      </c>
      <c r="R339" s="1" t="s">
        <v>37</v>
      </c>
      <c r="S339" t="s">
        <v>30</v>
      </c>
    </row>
    <row r="340" spans="1:19" x14ac:dyDescent="0.35">
      <c r="A340" s="1" t="s">
        <v>5930</v>
      </c>
      <c r="B340" s="2">
        <v>43621</v>
      </c>
      <c r="C340" s="3">
        <v>0.80902777777777768</v>
      </c>
      <c r="D340" s="1" t="s">
        <v>5931</v>
      </c>
      <c r="E340">
        <v>1</v>
      </c>
      <c r="F340">
        <v>4</v>
      </c>
      <c r="G340" s="1" t="s">
        <v>56</v>
      </c>
      <c r="H340" s="1" t="s">
        <v>22</v>
      </c>
      <c r="I340" s="1" t="s">
        <v>23</v>
      </c>
      <c r="J340" s="1" t="s">
        <v>47</v>
      </c>
      <c r="K340" s="1" t="s">
        <v>25</v>
      </c>
      <c r="L340" s="1" t="s">
        <v>93</v>
      </c>
      <c r="M340" s="1" t="s">
        <v>27</v>
      </c>
      <c r="N340">
        <v>2</v>
      </c>
      <c r="O340" s="1" t="s">
        <v>63</v>
      </c>
      <c r="P340">
        <v>441578935</v>
      </c>
      <c r="Q340">
        <v>4474699024</v>
      </c>
      <c r="R340" s="1" t="s">
        <v>37</v>
      </c>
      <c r="S340" t="s">
        <v>30</v>
      </c>
    </row>
    <row r="341" spans="1:19" x14ac:dyDescent="0.35">
      <c r="A341" s="1" t="s">
        <v>5932</v>
      </c>
      <c r="B341" s="2">
        <v>43618</v>
      </c>
      <c r="C341" s="3">
        <v>0.96180555555555558</v>
      </c>
      <c r="D341" s="1" t="s">
        <v>5933</v>
      </c>
      <c r="E341">
        <v>10</v>
      </c>
      <c r="F341">
        <v>13</v>
      </c>
      <c r="G341" s="1" t="s">
        <v>41</v>
      </c>
      <c r="H341" s="1" t="s">
        <v>806</v>
      </c>
      <c r="I341" s="1" t="s">
        <v>23</v>
      </c>
      <c r="J341" s="1" t="s">
        <v>47</v>
      </c>
      <c r="K341" s="1" t="s">
        <v>25</v>
      </c>
      <c r="L341" s="1" t="s">
        <v>104</v>
      </c>
      <c r="M341" s="1" t="s">
        <v>27</v>
      </c>
      <c r="N341" t="s">
        <v>30</v>
      </c>
      <c r="O341" s="1" t="s">
        <v>30</v>
      </c>
      <c r="P341">
        <v>444224542</v>
      </c>
      <c r="Q341">
        <v>4471664095</v>
      </c>
      <c r="R341" s="1" t="s">
        <v>37</v>
      </c>
      <c r="S341" t="s">
        <v>30</v>
      </c>
    </row>
    <row r="342" spans="1:19" x14ac:dyDescent="0.35">
      <c r="A342" s="1" t="s">
        <v>5932</v>
      </c>
      <c r="B342" s="2">
        <v>43618</v>
      </c>
      <c r="C342" s="3">
        <v>0.96180555555555558</v>
      </c>
      <c r="D342" s="1" t="s">
        <v>5933</v>
      </c>
      <c r="E342">
        <v>10</v>
      </c>
      <c r="F342">
        <v>13</v>
      </c>
      <c r="G342" s="1" t="s">
        <v>41</v>
      </c>
      <c r="H342" s="1" t="s">
        <v>806</v>
      </c>
      <c r="I342" s="1" t="s">
        <v>23</v>
      </c>
      <c r="J342" s="1" t="s">
        <v>47</v>
      </c>
      <c r="K342" s="1" t="s">
        <v>85</v>
      </c>
      <c r="L342" s="1" t="s">
        <v>86</v>
      </c>
      <c r="M342" s="1" t="s">
        <v>36</v>
      </c>
      <c r="N342" t="s">
        <v>30</v>
      </c>
      <c r="O342" s="1" t="s">
        <v>30</v>
      </c>
      <c r="P342">
        <v>444224542</v>
      </c>
      <c r="Q342">
        <v>4471664095</v>
      </c>
      <c r="R342" s="1" t="s">
        <v>37</v>
      </c>
      <c r="S342" t="s">
        <v>30</v>
      </c>
    </row>
    <row r="343" spans="1:19" x14ac:dyDescent="0.35">
      <c r="A343" s="1" t="s">
        <v>5934</v>
      </c>
      <c r="B343" s="2">
        <v>43621</v>
      </c>
      <c r="C343" s="3">
        <v>0.63541666666666674</v>
      </c>
      <c r="D343" s="1" t="s">
        <v>462</v>
      </c>
      <c r="E343">
        <v>1</v>
      </c>
      <c r="F343">
        <v>1</v>
      </c>
      <c r="G343" s="1" t="s">
        <v>46</v>
      </c>
      <c r="H343" s="1" t="s">
        <v>57</v>
      </c>
      <c r="I343" s="1" t="s">
        <v>23</v>
      </c>
      <c r="J343" s="1" t="s">
        <v>47</v>
      </c>
      <c r="K343" s="1" t="s">
        <v>25</v>
      </c>
      <c r="L343" s="1" t="s">
        <v>104</v>
      </c>
      <c r="M343" s="1" t="s">
        <v>27</v>
      </c>
      <c r="N343" t="s">
        <v>30</v>
      </c>
      <c r="O343" s="1" t="s">
        <v>30</v>
      </c>
      <c r="P343">
        <v>440932175</v>
      </c>
      <c r="Q343">
        <v>4474464662</v>
      </c>
      <c r="R343" s="1" t="s">
        <v>37</v>
      </c>
      <c r="S343" t="s">
        <v>30</v>
      </c>
    </row>
    <row r="344" spans="1:19" x14ac:dyDescent="0.35">
      <c r="A344" s="1" t="s">
        <v>5935</v>
      </c>
      <c r="B344" s="2">
        <v>43623</v>
      </c>
      <c r="C344" s="3">
        <v>0.53125</v>
      </c>
      <c r="D344" s="1" t="s">
        <v>5936</v>
      </c>
      <c r="E344">
        <v>36</v>
      </c>
      <c r="F344">
        <v>13</v>
      </c>
      <c r="G344" s="1" t="s">
        <v>41</v>
      </c>
      <c r="H344" s="1" t="s">
        <v>22</v>
      </c>
      <c r="I344" s="1" t="s">
        <v>23</v>
      </c>
      <c r="J344" s="1" t="s">
        <v>47</v>
      </c>
      <c r="K344" s="1" t="s">
        <v>25</v>
      </c>
      <c r="L344" s="1" t="s">
        <v>53</v>
      </c>
      <c r="M344" s="1" t="s">
        <v>27</v>
      </c>
      <c r="N344">
        <v>1</v>
      </c>
      <c r="O344" s="1" t="s">
        <v>49</v>
      </c>
      <c r="P344">
        <v>445401205</v>
      </c>
      <c r="Q344">
        <v>4470601384</v>
      </c>
      <c r="R344" s="1" t="s">
        <v>37</v>
      </c>
      <c r="S344" t="s">
        <v>30</v>
      </c>
    </row>
    <row r="345" spans="1:19" x14ac:dyDescent="0.35">
      <c r="A345" s="1" t="s">
        <v>5937</v>
      </c>
      <c r="B345" s="2">
        <v>43623</v>
      </c>
      <c r="C345" s="3">
        <v>0.65625</v>
      </c>
      <c r="D345" s="1" t="s">
        <v>5938</v>
      </c>
      <c r="E345">
        <v>2</v>
      </c>
      <c r="F345">
        <v>11</v>
      </c>
      <c r="G345" s="1" t="s">
        <v>125</v>
      </c>
      <c r="H345" s="1" t="s">
        <v>61</v>
      </c>
      <c r="I345" s="1" t="s">
        <v>23</v>
      </c>
      <c r="J345" s="1" t="s">
        <v>47</v>
      </c>
      <c r="K345" s="1" t="s">
        <v>25</v>
      </c>
      <c r="L345" s="1" t="s">
        <v>53</v>
      </c>
      <c r="M345" s="1" t="s">
        <v>27</v>
      </c>
      <c r="N345">
        <v>7</v>
      </c>
      <c r="O345" s="1" t="s">
        <v>28</v>
      </c>
      <c r="P345">
        <v>437872087</v>
      </c>
      <c r="Q345">
        <v>4471123638</v>
      </c>
      <c r="R345" s="1" t="s">
        <v>37</v>
      </c>
      <c r="S345" t="s">
        <v>30</v>
      </c>
    </row>
    <row r="346" spans="1:19" x14ac:dyDescent="0.35">
      <c r="A346" s="1" t="s">
        <v>5939</v>
      </c>
      <c r="B346" s="2">
        <v>43624</v>
      </c>
      <c r="C346" s="3">
        <v>0.59722222222222232</v>
      </c>
      <c r="D346" s="1" t="s">
        <v>5940</v>
      </c>
      <c r="E346">
        <v>5</v>
      </c>
      <c r="F346">
        <v>8</v>
      </c>
      <c r="G346" s="1" t="s">
        <v>77</v>
      </c>
      <c r="H346" s="1" t="s">
        <v>22</v>
      </c>
      <c r="I346" s="1" t="s">
        <v>23</v>
      </c>
      <c r="J346" s="1" t="s">
        <v>47</v>
      </c>
      <c r="K346" s="1" t="s">
        <v>25</v>
      </c>
      <c r="L346" s="1" t="s">
        <v>366</v>
      </c>
      <c r="M346" s="1" t="s">
        <v>27</v>
      </c>
      <c r="N346">
        <v>6</v>
      </c>
      <c r="O346" s="1" t="s">
        <v>43</v>
      </c>
      <c r="P346">
        <v>438979593</v>
      </c>
      <c r="Q346">
        <v>4482994445</v>
      </c>
      <c r="R346" s="1" t="s">
        <v>37</v>
      </c>
      <c r="S346" t="s">
        <v>30</v>
      </c>
    </row>
    <row r="347" spans="1:19" x14ac:dyDescent="0.35">
      <c r="A347" s="1" t="s">
        <v>5941</v>
      </c>
      <c r="B347" s="2">
        <v>43624</v>
      </c>
      <c r="C347" s="3">
        <v>0.91319444444444442</v>
      </c>
      <c r="D347" s="1" t="s">
        <v>5942</v>
      </c>
      <c r="E347">
        <v>9</v>
      </c>
      <c r="F347">
        <v>2</v>
      </c>
      <c r="G347" s="1" t="s">
        <v>223</v>
      </c>
      <c r="H347" s="1" t="s">
        <v>22</v>
      </c>
      <c r="I347" s="1" t="s">
        <v>23</v>
      </c>
      <c r="J347" s="1" t="s">
        <v>47</v>
      </c>
      <c r="K347" s="1" t="s">
        <v>25</v>
      </c>
      <c r="L347" s="1" t="s">
        <v>147</v>
      </c>
      <c r="M347" s="1" t="s">
        <v>27</v>
      </c>
      <c r="N347">
        <v>1</v>
      </c>
      <c r="O347" s="1" t="s">
        <v>49</v>
      </c>
      <c r="P347">
        <v>439056233</v>
      </c>
      <c r="Q347">
        <v>4473050506</v>
      </c>
      <c r="R347" s="1" t="s">
        <v>37</v>
      </c>
      <c r="S347" t="s">
        <v>30</v>
      </c>
    </row>
    <row r="348" spans="1:19" x14ac:dyDescent="0.35">
      <c r="A348" s="1" t="s">
        <v>5943</v>
      </c>
      <c r="B348" s="2">
        <v>43624</v>
      </c>
      <c r="C348" s="3">
        <v>0.90972222222222232</v>
      </c>
      <c r="D348" s="1" t="s">
        <v>5944</v>
      </c>
      <c r="E348">
        <v>1</v>
      </c>
      <c r="F348">
        <v>3</v>
      </c>
      <c r="G348" s="1" t="s">
        <v>80</v>
      </c>
      <c r="H348" s="1" t="s">
        <v>22</v>
      </c>
      <c r="I348" s="1" t="s">
        <v>23</v>
      </c>
      <c r="J348" s="1" t="s">
        <v>47</v>
      </c>
      <c r="K348" s="1" t="s">
        <v>25</v>
      </c>
      <c r="L348" s="1" t="s">
        <v>104</v>
      </c>
      <c r="M348" s="1" t="s">
        <v>27</v>
      </c>
      <c r="N348">
        <v>7</v>
      </c>
      <c r="O348" s="1" t="s">
        <v>28</v>
      </c>
      <c r="P348">
        <v>441553323</v>
      </c>
      <c r="Q348">
        <v>4473444696</v>
      </c>
      <c r="R348" s="1" t="s">
        <v>37</v>
      </c>
      <c r="S348" t="s">
        <v>30</v>
      </c>
    </row>
    <row r="349" spans="1:19" x14ac:dyDescent="0.35">
      <c r="A349" s="1" t="s">
        <v>5945</v>
      </c>
      <c r="B349" s="2">
        <v>43625</v>
      </c>
      <c r="C349" s="3">
        <v>0.90277777777777768</v>
      </c>
      <c r="D349" s="1" t="s">
        <v>5946</v>
      </c>
      <c r="E349">
        <v>7</v>
      </c>
      <c r="F349">
        <v>1</v>
      </c>
      <c r="G349" s="1" t="s">
        <v>46</v>
      </c>
      <c r="H349" s="1" t="s">
        <v>61</v>
      </c>
      <c r="I349" s="1" t="s">
        <v>23</v>
      </c>
      <c r="J349" s="1" t="s">
        <v>47</v>
      </c>
      <c r="K349" s="1" t="s">
        <v>25</v>
      </c>
      <c r="L349" s="1" t="s">
        <v>48</v>
      </c>
      <c r="M349" s="1" t="s">
        <v>27</v>
      </c>
      <c r="N349">
        <v>7</v>
      </c>
      <c r="O349" s="1" t="s">
        <v>28</v>
      </c>
      <c r="P349">
        <v>440420130</v>
      </c>
      <c r="Q349">
        <v>4475611542</v>
      </c>
      <c r="R349" s="1" t="s">
        <v>37</v>
      </c>
      <c r="S349" t="s">
        <v>30</v>
      </c>
    </row>
    <row r="350" spans="1:19" x14ac:dyDescent="0.35">
      <c r="A350" s="1" t="s">
        <v>5947</v>
      </c>
      <c r="B350" s="2">
        <v>43626</v>
      </c>
      <c r="C350" s="3">
        <v>0.40625</v>
      </c>
      <c r="D350" s="1" t="s">
        <v>5948</v>
      </c>
      <c r="E350" t="s">
        <v>5949</v>
      </c>
      <c r="F350">
        <v>2</v>
      </c>
      <c r="G350" s="1" t="s">
        <v>223</v>
      </c>
      <c r="H350" s="1" t="s">
        <v>22</v>
      </c>
      <c r="I350" s="1" t="s">
        <v>23</v>
      </c>
      <c r="J350" s="1" t="s">
        <v>47</v>
      </c>
      <c r="K350" s="1" t="s">
        <v>25</v>
      </c>
      <c r="L350" s="1" t="s">
        <v>366</v>
      </c>
      <c r="M350" s="1" t="s">
        <v>36</v>
      </c>
      <c r="N350" t="s">
        <v>30</v>
      </c>
      <c r="O350" s="1" t="s">
        <v>30</v>
      </c>
      <c r="P350">
        <v>439036558</v>
      </c>
      <c r="Q350">
        <v>4472424316</v>
      </c>
      <c r="R350" s="1" t="s">
        <v>37</v>
      </c>
      <c r="S350" t="s">
        <v>30</v>
      </c>
    </row>
    <row r="351" spans="1:19" x14ac:dyDescent="0.35">
      <c r="A351" s="1" t="s">
        <v>5950</v>
      </c>
      <c r="B351" s="2">
        <v>43623</v>
      </c>
      <c r="C351" s="3">
        <v>0.83680555555555558</v>
      </c>
      <c r="D351" s="1" t="s">
        <v>5951</v>
      </c>
      <c r="E351">
        <v>113</v>
      </c>
      <c r="F351">
        <v>13</v>
      </c>
      <c r="G351" s="1" t="s">
        <v>41</v>
      </c>
      <c r="H351" s="1" t="s">
        <v>22</v>
      </c>
      <c r="I351" s="1" t="s">
        <v>23</v>
      </c>
      <c r="J351" s="1" t="s">
        <v>47</v>
      </c>
      <c r="K351" s="1" t="s">
        <v>25</v>
      </c>
      <c r="L351" s="1" t="s">
        <v>62</v>
      </c>
      <c r="M351" s="1" t="s">
        <v>27</v>
      </c>
      <c r="N351">
        <v>3</v>
      </c>
      <c r="O351" s="1" t="s">
        <v>111</v>
      </c>
      <c r="P351">
        <v>444302721</v>
      </c>
      <c r="Q351">
        <v>4470722830</v>
      </c>
      <c r="R351" s="1" t="s">
        <v>37</v>
      </c>
      <c r="S351" t="s">
        <v>30</v>
      </c>
    </row>
    <row r="352" spans="1:19" x14ac:dyDescent="0.35">
      <c r="A352" s="1" t="s">
        <v>5952</v>
      </c>
      <c r="B352" s="2">
        <v>43626</v>
      </c>
      <c r="C352" s="3">
        <v>0.90416666666666656</v>
      </c>
      <c r="D352" s="1" t="s">
        <v>5953</v>
      </c>
      <c r="E352">
        <v>54</v>
      </c>
      <c r="F352">
        <v>9</v>
      </c>
      <c r="G352" s="1" t="s">
        <v>170</v>
      </c>
      <c r="H352" s="1" t="s">
        <v>22</v>
      </c>
      <c r="I352" s="1" t="s">
        <v>23</v>
      </c>
      <c r="J352" s="1" t="s">
        <v>47</v>
      </c>
      <c r="K352" s="1" t="s">
        <v>25</v>
      </c>
      <c r="L352" s="1" t="s">
        <v>26</v>
      </c>
      <c r="M352" s="1" t="s">
        <v>27</v>
      </c>
      <c r="N352">
        <v>6</v>
      </c>
      <c r="O352" s="1" t="s">
        <v>43</v>
      </c>
      <c r="P352">
        <v>437885508</v>
      </c>
      <c r="Q352">
        <v>4480365054</v>
      </c>
      <c r="R352" s="1" t="s">
        <v>37</v>
      </c>
      <c r="S352" t="s">
        <v>30</v>
      </c>
    </row>
    <row r="353" spans="1:19" x14ac:dyDescent="0.35">
      <c r="A353" s="1" t="s">
        <v>5954</v>
      </c>
      <c r="B353" s="2">
        <v>43626</v>
      </c>
      <c r="C353" s="3">
        <v>0.8388888888888888</v>
      </c>
      <c r="D353" s="1" t="s">
        <v>5955</v>
      </c>
      <c r="E353">
        <v>5</v>
      </c>
      <c r="F353">
        <v>8</v>
      </c>
      <c r="G353" s="1" t="s">
        <v>77</v>
      </c>
      <c r="H353" s="1" t="s">
        <v>34</v>
      </c>
      <c r="I353" s="1" t="s">
        <v>23</v>
      </c>
      <c r="J353" s="1" t="s">
        <v>47</v>
      </c>
      <c r="K353" s="1" t="s">
        <v>25</v>
      </c>
      <c r="L353" s="1" t="s">
        <v>147</v>
      </c>
      <c r="M353" s="1" t="s">
        <v>27</v>
      </c>
      <c r="N353">
        <v>2</v>
      </c>
      <c r="O353" s="1" t="s">
        <v>63</v>
      </c>
      <c r="P353">
        <v>439451048</v>
      </c>
      <c r="Q353">
        <v>4481209636</v>
      </c>
      <c r="R353" s="1" t="s">
        <v>37</v>
      </c>
      <c r="S353" t="s">
        <v>30</v>
      </c>
    </row>
    <row r="354" spans="1:19" x14ac:dyDescent="0.35">
      <c r="A354" s="1" t="s">
        <v>5956</v>
      </c>
      <c r="B354" s="2">
        <v>43622</v>
      </c>
      <c r="C354" s="3">
        <v>0.86458333333333326</v>
      </c>
      <c r="D354" s="1" t="s">
        <v>5957</v>
      </c>
      <c r="E354">
        <v>41</v>
      </c>
      <c r="F354">
        <v>10</v>
      </c>
      <c r="G354" s="1" t="s">
        <v>33</v>
      </c>
      <c r="H354" s="1" t="s">
        <v>22</v>
      </c>
      <c r="I354" s="1" t="s">
        <v>23</v>
      </c>
      <c r="J354" s="1" t="s">
        <v>47</v>
      </c>
      <c r="K354" s="1" t="s">
        <v>25</v>
      </c>
      <c r="L354" s="1" t="s">
        <v>26</v>
      </c>
      <c r="M354" s="1" t="s">
        <v>27</v>
      </c>
      <c r="N354">
        <v>2</v>
      </c>
      <c r="O354" s="1" t="s">
        <v>63</v>
      </c>
      <c r="P354">
        <v>435560479</v>
      </c>
      <c r="Q354">
        <v>4470627633</v>
      </c>
      <c r="R354" s="1" t="s">
        <v>37</v>
      </c>
      <c r="S354" t="s">
        <v>30</v>
      </c>
    </row>
    <row r="355" spans="1:19" x14ac:dyDescent="0.35">
      <c r="A355" s="1" t="s">
        <v>5958</v>
      </c>
      <c r="B355" s="2">
        <v>43623</v>
      </c>
      <c r="C355" s="3">
        <v>0.34375</v>
      </c>
      <c r="D355" s="1" t="s">
        <v>5959</v>
      </c>
      <c r="E355">
        <v>14</v>
      </c>
      <c r="F355">
        <v>9</v>
      </c>
      <c r="G355" s="1" t="s">
        <v>170</v>
      </c>
      <c r="H355" s="1" t="s">
        <v>34</v>
      </c>
      <c r="I355" s="1" t="s">
        <v>23</v>
      </c>
      <c r="J355" s="1" t="s">
        <v>47</v>
      </c>
      <c r="K355" s="1" t="s">
        <v>25</v>
      </c>
      <c r="L355" s="1" t="s">
        <v>26</v>
      </c>
      <c r="M355" s="1" t="s">
        <v>36</v>
      </c>
      <c r="N355">
        <v>6</v>
      </c>
      <c r="O355" s="1" t="s">
        <v>43</v>
      </c>
      <c r="P355">
        <v>433546262</v>
      </c>
      <c r="Q355">
        <v>4479360369</v>
      </c>
      <c r="R355" s="1" t="s">
        <v>37</v>
      </c>
      <c r="S355" t="s">
        <v>30</v>
      </c>
    </row>
    <row r="356" spans="1:19" x14ac:dyDescent="0.35">
      <c r="A356" s="1" t="s">
        <v>5960</v>
      </c>
      <c r="B356" s="2">
        <v>43627</v>
      </c>
      <c r="C356" s="3">
        <v>0.6298611111111112</v>
      </c>
      <c r="D356" s="1" t="s">
        <v>5961</v>
      </c>
      <c r="E356">
        <v>4</v>
      </c>
      <c r="F356">
        <v>15</v>
      </c>
      <c r="G356" s="1" t="s">
        <v>21</v>
      </c>
      <c r="H356" s="1" t="s">
        <v>71</v>
      </c>
      <c r="I356" s="1" t="s">
        <v>23</v>
      </c>
      <c r="J356" s="1" t="s">
        <v>47</v>
      </c>
      <c r="K356" s="1" t="s">
        <v>25</v>
      </c>
      <c r="L356" s="1" t="s">
        <v>126</v>
      </c>
      <c r="M356" s="1" t="s">
        <v>36</v>
      </c>
      <c r="N356">
        <v>7</v>
      </c>
      <c r="O356" s="1" t="s">
        <v>28</v>
      </c>
      <c r="P356">
        <v>445749224</v>
      </c>
      <c r="Q356">
        <v>4476660536</v>
      </c>
      <c r="R356" s="1" t="s">
        <v>37</v>
      </c>
      <c r="S356" t="s">
        <v>30</v>
      </c>
    </row>
    <row r="357" spans="1:19" x14ac:dyDescent="0.35">
      <c r="A357" s="1" t="s">
        <v>5962</v>
      </c>
      <c r="B357" s="2">
        <v>43627</v>
      </c>
      <c r="C357" s="3">
        <v>0.82986111111111116</v>
      </c>
      <c r="D357" s="1" t="s">
        <v>5963</v>
      </c>
      <c r="E357">
        <v>4</v>
      </c>
      <c r="F357">
        <v>18</v>
      </c>
      <c r="G357" s="1" t="s">
        <v>114</v>
      </c>
      <c r="H357" s="1" t="s">
        <v>34</v>
      </c>
      <c r="I357" s="1" t="s">
        <v>23</v>
      </c>
      <c r="J357" s="1" t="s">
        <v>47</v>
      </c>
      <c r="K357" s="1" t="s">
        <v>25</v>
      </c>
      <c r="L357" s="1" t="s">
        <v>58</v>
      </c>
      <c r="M357" s="1" t="s">
        <v>27</v>
      </c>
      <c r="N357">
        <v>1</v>
      </c>
      <c r="O357" s="1" t="s">
        <v>49</v>
      </c>
      <c r="P357">
        <v>452110180</v>
      </c>
      <c r="Q357">
        <v>4467562390</v>
      </c>
      <c r="R357" s="1" t="s">
        <v>37</v>
      </c>
      <c r="S357" t="s">
        <v>30</v>
      </c>
    </row>
    <row r="358" spans="1:19" x14ac:dyDescent="0.35">
      <c r="A358" s="1" t="s">
        <v>5964</v>
      </c>
      <c r="B358" s="2">
        <v>43627</v>
      </c>
      <c r="C358" s="3">
        <v>0.81805555555555554</v>
      </c>
      <c r="D358" s="1" t="s">
        <v>5965</v>
      </c>
      <c r="E358">
        <v>26</v>
      </c>
      <c r="F358">
        <v>2</v>
      </c>
      <c r="G358" s="1" t="s">
        <v>223</v>
      </c>
      <c r="H358" s="1" t="s">
        <v>34</v>
      </c>
      <c r="I358" s="1" t="s">
        <v>23</v>
      </c>
      <c r="J358" s="1" t="s">
        <v>47</v>
      </c>
      <c r="K358" s="1" t="s">
        <v>25</v>
      </c>
      <c r="L358" s="1" t="s">
        <v>62</v>
      </c>
      <c r="M358" s="1" t="s">
        <v>27</v>
      </c>
      <c r="N358">
        <v>1</v>
      </c>
      <c r="O358" s="1" t="s">
        <v>49</v>
      </c>
      <c r="P358">
        <v>441380712</v>
      </c>
      <c r="Q358">
        <v>4472699859</v>
      </c>
      <c r="R358" s="1" t="s">
        <v>37</v>
      </c>
      <c r="S358" t="s">
        <v>30</v>
      </c>
    </row>
    <row r="359" spans="1:19" x14ac:dyDescent="0.35">
      <c r="A359" s="1" t="s">
        <v>5966</v>
      </c>
      <c r="B359" s="2">
        <v>43629</v>
      </c>
      <c r="C359" s="3">
        <v>0.38888888888888884</v>
      </c>
      <c r="D359" s="1" t="s">
        <v>5967</v>
      </c>
      <c r="E359">
        <v>1</v>
      </c>
      <c r="F359">
        <v>3</v>
      </c>
      <c r="G359" s="1" t="s">
        <v>80</v>
      </c>
      <c r="H359" s="1" t="s">
        <v>34</v>
      </c>
      <c r="I359" s="1" t="s">
        <v>23</v>
      </c>
      <c r="J359" s="1" t="s">
        <v>47</v>
      </c>
      <c r="K359" s="1" t="s">
        <v>25</v>
      </c>
      <c r="L359" s="1" t="s">
        <v>93</v>
      </c>
      <c r="M359" s="1" t="s">
        <v>27</v>
      </c>
      <c r="N359">
        <v>7</v>
      </c>
      <c r="O359" s="1" t="s">
        <v>28</v>
      </c>
      <c r="P359">
        <v>441239939</v>
      </c>
      <c r="Q359">
        <v>4474528082</v>
      </c>
      <c r="R359" s="1" t="s">
        <v>37</v>
      </c>
      <c r="S359" t="s">
        <v>30</v>
      </c>
    </row>
    <row r="360" spans="1:19" x14ac:dyDescent="0.35">
      <c r="A360" s="1" t="s">
        <v>5968</v>
      </c>
      <c r="B360" s="2">
        <v>43628</v>
      </c>
      <c r="C360" s="3">
        <v>0.77083333333333326</v>
      </c>
      <c r="D360" s="1" t="s">
        <v>5969</v>
      </c>
      <c r="E360">
        <v>1</v>
      </c>
      <c r="F360">
        <v>9</v>
      </c>
      <c r="G360" s="1" t="s">
        <v>170</v>
      </c>
      <c r="H360" s="1" t="s">
        <v>22</v>
      </c>
      <c r="I360" s="1" t="s">
        <v>23</v>
      </c>
      <c r="J360" s="1" t="s">
        <v>47</v>
      </c>
      <c r="K360" s="1" t="s">
        <v>25</v>
      </c>
      <c r="L360" s="1" t="s">
        <v>366</v>
      </c>
      <c r="M360" s="1" t="s">
        <v>27</v>
      </c>
      <c r="N360">
        <v>6</v>
      </c>
      <c r="O360" s="1" t="s">
        <v>43</v>
      </c>
      <c r="P360">
        <v>439290050</v>
      </c>
      <c r="Q360">
        <v>4474903706</v>
      </c>
      <c r="R360" s="1" t="s">
        <v>37</v>
      </c>
      <c r="S360" t="s">
        <v>30</v>
      </c>
    </row>
    <row r="361" spans="1:19" x14ac:dyDescent="0.35">
      <c r="A361" s="1" t="s">
        <v>5970</v>
      </c>
      <c r="B361" s="2">
        <v>43628</v>
      </c>
      <c r="C361" s="3">
        <v>0.81944444444444442</v>
      </c>
      <c r="D361" s="1" t="s">
        <v>5971</v>
      </c>
      <c r="E361">
        <v>141</v>
      </c>
      <c r="F361">
        <v>7</v>
      </c>
      <c r="G361" s="1" t="s">
        <v>92</v>
      </c>
      <c r="H361" s="1" t="s">
        <v>34</v>
      </c>
      <c r="I361" s="1" t="s">
        <v>23</v>
      </c>
      <c r="J361" s="1" t="s">
        <v>47</v>
      </c>
      <c r="K361" s="1" t="s">
        <v>25</v>
      </c>
      <c r="L361" s="1" t="s">
        <v>104</v>
      </c>
      <c r="M361" s="1" t="s">
        <v>27</v>
      </c>
      <c r="N361" t="s">
        <v>30</v>
      </c>
      <c r="O361" s="1" t="s">
        <v>30</v>
      </c>
      <c r="P361">
        <v>440430569</v>
      </c>
      <c r="Q361">
        <v>4477207131</v>
      </c>
      <c r="R361" s="1" t="s">
        <v>37</v>
      </c>
      <c r="S361" t="s">
        <v>30</v>
      </c>
    </row>
    <row r="362" spans="1:19" x14ac:dyDescent="0.35">
      <c r="A362" s="1" t="s">
        <v>5972</v>
      </c>
      <c r="B362" s="2">
        <v>43629</v>
      </c>
      <c r="C362" s="3">
        <v>0.89930555555555558</v>
      </c>
      <c r="D362" s="1" t="s">
        <v>5973</v>
      </c>
      <c r="E362">
        <v>15</v>
      </c>
      <c r="F362">
        <v>1</v>
      </c>
      <c r="G362" s="1" t="s">
        <v>46</v>
      </c>
      <c r="H362" s="1" t="s">
        <v>83</v>
      </c>
      <c r="I362" s="1" t="s">
        <v>23</v>
      </c>
      <c r="J362" s="1" t="s">
        <v>47</v>
      </c>
      <c r="K362" s="1" t="s">
        <v>25</v>
      </c>
      <c r="L362" s="1" t="s">
        <v>142</v>
      </c>
      <c r="M362" s="1" t="s">
        <v>142</v>
      </c>
      <c r="N362" t="s">
        <v>30</v>
      </c>
      <c r="O362" s="1" t="s">
        <v>30</v>
      </c>
      <c r="P362">
        <v>439994648</v>
      </c>
      <c r="Q362">
        <v>4474640271</v>
      </c>
      <c r="R362" s="1" t="s">
        <v>37</v>
      </c>
      <c r="S362" t="s">
        <v>30</v>
      </c>
    </row>
    <row r="363" spans="1:19" x14ac:dyDescent="0.35">
      <c r="A363" s="1" t="s">
        <v>5972</v>
      </c>
      <c r="B363" s="2">
        <v>43629</v>
      </c>
      <c r="C363" s="3">
        <v>0.89930555555555558</v>
      </c>
      <c r="D363" s="1" t="s">
        <v>5973</v>
      </c>
      <c r="E363">
        <v>15</v>
      </c>
      <c r="F363">
        <v>1</v>
      </c>
      <c r="G363" s="1" t="s">
        <v>46</v>
      </c>
      <c r="H363" s="1" t="s">
        <v>83</v>
      </c>
      <c r="I363" s="1" t="s">
        <v>23</v>
      </c>
      <c r="J363" s="1" t="s">
        <v>47</v>
      </c>
      <c r="K363" s="1" t="s">
        <v>85</v>
      </c>
      <c r="L363" s="1" t="s">
        <v>148</v>
      </c>
      <c r="M363" s="1" t="s">
        <v>36</v>
      </c>
      <c r="N363">
        <v>2</v>
      </c>
      <c r="O363" s="1" t="s">
        <v>63</v>
      </c>
      <c r="P363">
        <v>439994648</v>
      </c>
      <c r="Q363">
        <v>4474640271</v>
      </c>
      <c r="R363" s="1" t="s">
        <v>37</v>
      </c>
      <c r="S363" t="s">
        <v>30</v>
      </c>
    </row>
    <row r="364" spans="1:19" x14ac:dyDescent="0.35">
      <c r="A364" s="1" t="s">
        <v>5974</v>
      </c>
      <c r="B364" s="2">
        <v>43629</v>
      </c>
      <c r="C364" s="3">
        <v>0.85763888888888884</v>
      </c>
      <c r="D364" s="1" t="s">
        <v>5975</v>
      </c>
      <c r="E364">
        <v>0</v>
      </c>
      <c r="F364">
        <v>8</v>
      </c>
      <c r="G364" s="1" t="s">
        <v>77</v>
      </c>
      <c r="H364" s="1" t="s">
        <v>139</v>
      </c>
      <c r="I364" s="1" t="s">
        <v>23</v>
      </c>
      <c r="J364" s="1" t="s">
        <v>47</v>
      </c>
      <c r="K364" s="1" t="s">
        <v>25</v>
      </c>
      <c r="L364" s="1" t="s">
        <v>62</v>
      </c>
      <c r="M364" s="1" t="s">
        <v>27</v>
      </c>
      <c r="N364">
        <v>2</v>
      </c>
      <c r="O364" s="1" t="s">
        <v>63</v>
      </c>
      <c r="P364">
        <v>439502272</v>
      </c>
      <c r="Q364">
        <v>4483913011</v>
      </c>
      <c r="R364" s="1" t="s">
        <v>37</v>
      </c>
      <c r="S364" t="s">
        <v>30</v>
      </c>
    </row>
    <row r="365" spans="1:19" x14ac:dyDescent="0.35">
      <c r="A365" s="1" t="s">
        <v>5976</v>
      </c>
      <c r="B365" s="2">
        <v>43630</v>
      </c>
      <c r="C365" s="3">
        <v>0.39236111111111116</v>
      </c>
      <c r="D365" s="1" t="s">
        <v>5977</v>
      </c>
      <c r="E365">
        <v>330</v>
      </c>
      <c r="F365">
        <v>13</v>
      </c>
      <c r="G365" s="1" t="s">
        <v>41</v>
      </c>
      <c r="H365" s="1" t="s">
        <v>34</v>
      </c>
      <c r="I365" s="1" t="s">
        <v>23</v>
      </c>
      <c r="J365" s="1" t="s">
        <v>47</v>
      </c>
      <c r="K365" s="1" t="s">
        <v>25</v>
      </c>
      <c r="L365" s="1" t="s">
        <v>104</v>
      </c>
      <c r="M365" s="1" t="s">
        <v>27</v>
      </c>
      <c r="N365">
        <v>2</v>
      </c>
      <c r="O365" s="1" t="s">
        <v>63</v>
      </c>
      <c r="P365">
        <v>442236497</v>
      </c>
      <c r="Q365">
        <v>4469157653</v>
      </c>
      <c r="R365" s="1" t="s">
        <v>37</v>
      </c>
      <c r="S365" t="s">
        <v>30</v>
      </c>
    </row>
    <row r="366" spans="1:19" x14ac:dyDescent="0.35">
      <c r="A366" s="1" t="s">
        <v>5978</v>
      </c>
      <c r="B366" s="2">
        <v>43630</v>
      </c>
      <c r="C366" s="3">
        <v>0.36805555555555558</v>
      </c>
      <c r="D366" s="1" t="s">
        <v>5979</v>
      </c>
      <c r="E366">
        <v>1</v>
      </c>
      <c r="F366">
        <v>12</v>
      </c>
      <c r="G366" s="1" t="s">
        <v>167</v>
      </c>
      <c r="H366" s="1" t="s">
        <v>57</v>
      </c>
      <c r="I366" s="1" t="s">
        <v>23</v>
      </c>
      <c r="J366" s="1" t="s">
        <v>47</v>
      </c>
      <c r="K366" s="1" t="s">
        <v>25</v>
      </c>
      <c r="L366" s="1" t="s">
        <v>48</v>
      </c>
      <c r="M366" s="1" t="s">
        <v>27</v>
      </c>
      <c r="N366" t="s">
        <v>30</v>
      </c>
      <c r="O366" s="1" t="s">
        <v>30</v>
      </c>
      <c r="P366">
        <v>439128120</v>
      </c>
      <c r="Q366">
        <v>4470748386</v>
      </c>
      <c r="R366" s="1" t="s">
        <v>37</v>
      </c>
      <c r="S366" t="s">
        <v>30</v>
      </c>
    </row>
    <row r="367" spans="1:19" x14ac:dyDescent="0.35">
      <c r="A367" s="1" t="s">
        <v>5980</v>
      </c>
      <c r="B367" s="2">
        <v>43629</v>
      </c>
      <c r="C367" s="3">
        <v>0.45138888888888884</v>
      </c>
      <c r="D367" s="1" t="s">
        <v>5981</v>
      </c>
      <c r="E367">
        <v>66</v>
      </c>
      <c r="F367">
        <v>10</v>
      </c>
      <c r="G367" s="1" t="s">
        <v>33</v>
      </c>
      <c r="H367" s="1" t="s">
        <v>34</v>
      </c>
      <c r="I367" s="1" t="s">
        <v>23</v>
      </c>
      <c r="J367" s="1" t="s">
        <v>47</v>
      </c>
      <c r="K367" s="1" t="s">
        <v>25</v>
      </c>
      <c r="L367" s="1" t="s">
        <v>104</v>
      </c>
      <c r="M367" s="1" t="s">
        <v>27</v>
      </c>
      <c r="N367">
        <v>7</v>
      </c>
      <c r="O367" s="1" t="s">
        <v>28</v>
      </c>
      <c r="P367">
        <v>435214325</v>
      </c>
      <c r="Q367">
        <v>4471505022</v>
      </c>
      <c r="R367" s="1" t="s">
        <v>37</v>
      </c>
      <c r="S367" t="s">
        <v>30</v>
      </c>
    </row>
    <row r="368" spans="1:19" x14ac:dyDescent="0.35">
      <c r="A368" s="1" t="s">
        <v>5982</v>
      </c>
      <c r="B368" s="2">
        <v>43630</v>
      </c>
      <c r="C368" s="3">
        <v>1.0416666666666741E-2</v>
      </c>
      <c r="D368" s="1" t="s">
        <v>2530</v>
      </c>
      <c r="E368">
        <v>4</v>
      </c>
      <c r="F368">
        <v>7</v>
      </c>
      <c r="G368" s="1" t="s">
        <v>92</v>
      </c>
      <c r="H368" s="1" t="s">
        <v>57</v>
      </c>
      <c r="I368" s="1" t="s">
        <v>23</v>
      </c>
      <c r="J368" s="1" t="s">
        <v>47</v>
      </c>
      <c r="K368" s="1" t="s">
        <v>25</v>
      </c>
      <c r="L368" s="1" t="s">
        <v>62</v>
      </c>
      <c r="M368" s="1" t="s">
        <v>27</v>
      </c>
      <c r="N368">
        <v>1</v>
      </c>
      <c r="O368" s="1" t="s">
        <v>49</v>
      </c>
      <c r="P368">
        <v>440085049</v>
      </c>
      <c r="Q368">
        <v>4475679319</v>
      </c>
      <c r="R368" s="1" t="s">
        <v>37</v>
      </c>
      <c r="S368" t="s">
        <v>30</v>
      </c>
    </row>
    <row r="369" spans="1:19" x14ac:dyDescent="0.35">
      <c r="A369" s="1" t="s">
        <v>5983</v>
      </c>
      <c r="B369" s="2">
        <v>43613</v>
      </c>
      <c r="C369" s="3">
        <v>0.875</v>
      </c>
      <c r="D369" s="1" t="s">
        <v>5984</v>
      </c>
      <c r="E369">
        <v>98</v>
      </c>
      <c r="F369">
        <v>13</v>
      </c>
      <c r="G369" s="1" t="s">
        <v>41</v>
      </c>
      <c r="H369" s="1" t="s">
        <v>61</v>
      </c>
      <c r="I369" s="1" t="s">
        <v>23</v>
      </c>
      <c r="J369" s="1" t="s">
        <v>47</v>
      </c>
      <c r="K369" s="1" t="s">
        <v>25</v>
      </c>
      <c r="L369" s="1" t="s">
        <v>104</v>
      </c>
      <c r="M369" s="1" t="s">
        <v>27</v>
      </c>
      <c r="N369">
        <v>7</v>
      </c>
      <c r="O369" s="1" t="s">
        <v>28</v>
      </c>
      <c r="P369">
        <v>443075991</v>
      </c>
      <c r="Q369">
        <v>4471369730</v>
      </c>
      <c r="R369" s="1" t="s">
        <v>37</v>
      </c>
      <c r="S369" t="s">
        <v>30</v>
      </c>
    </row>
    <row r="370" spans="1:19" x14ac:dyDescent="0.35">
      <c r="A370" s="1" t="s">
        <v>5985</v>
      </c>
      <c r="B370" s="2">
        <v>43629</v>
      </c>
      <c r="C370" s="3">
        <v>0.92777777777777781</v>
      </c>
      <c r="D370" s="1" t="s">
        <v>5986</v>
      </c>
      <c r="E370">
        <v>12</v>
      </c>
      <c r="F370">
        <v>4</v>
      </c>
      <c r="G370" s="1" t="s">
        <v>56</v>
      </c>
      <c r="H370" s="1" t="s">
        <v>34</v>
      </c>
      <c r="I370" s="1" t="s">
        <v>23</v>
      </c>
      <c r="J370" s="1" t="s">
        <v>47</v>
      </c>
      <c r="K370" s="1" t="s">
        <v>25</v>
      </c>
      <c r="L370" s="1" t="s">
        <v>84</v>
      </c>
      <c r="M370" s="1" t="s">
        <v>27</v>
      </c>
      <c r="N370">
        <v>7</v>
      </c>
      <c r="O370" s="1" t="s">
        <v>28</v>
      </c>
      <c r="P370">
        <v>442070019</v>
      </c>
      <c r="Q370">
        <v>4475008904</v>
      </c>
      <c r="R370" s="1" t="s">
        <v>37</v>
      </c>
      <c r="S370" t="s">
        <v>30</v>
      </c>
    </row>
    <row r="371" spans="1:19" x14ac:dyDescent="0.35">
      <c r="A371" s="1" t="s">
        <v>5987</v>
      </c>
      <c r="B371" s="2">
        <v>43631</v>
      </c>
      <c r="C371" s="3">
        <v>0.16319444444444442</v>
      </c>
      <c r="D371" s="1" t="s">
        <v>5988</v>
      </c>
      <c r="E371">
        <v>30</v>
      </c>
      <c r="F371">
        <v>7</v>
      </c>
      <c r="G371" s="1" t="s">
        <v>92</v>
      </c>
      <c r="H371" s="1" t="s">
        <v>22</v>
      </c>
      <c r="I371" s="1" t="s">
        <v>23</v>
      </c>
      <c r="J371" s="1" t="s">
        <v>47</v>
      </c>
      <c r="K371" s="1" t="s">
        <v>25</v>
      </c>
      <c r="L371" s="1" t="s">
        <v>48</v>
      </c>
      <c r="M371" s="1" t="s">
        <v>27</v>
      </c>
      <c r="N371">
        <v>7</v>
      </c>
      <c r="O371" s="1" t="s">
        <v>28</v>
      </c>
      <c r="P371">
        <v>440724940</v>
      </c>
      <c r="Q371">
        <v>4477027239</v>
      </c>
      <c r="R371" s="1" t="s">
        <v>29</v>
      </c>
      <c r="S371" t="s">
        <v>30</v>
      </c>
    </row>
    <row r="372" spans="1:19" x14ac:dyDescent="0.35">
      <c r="A372" s="1" t="s">
        <v>5989</v>
      </c>
      <c r="B372" s="2">
        <v>43631</v>
      </c>
      <c r="C372" s="3">
        <v>0.49097222222222214</v>
      </c>
      <c r="D372" s="1" t="s">
        <v>5990</v>
      </c>
      <c r="E372">
        <v>36</v>
      </c>
      <c r="F372">
        <v>10</v>
      </c>
      <c r="G372" s="1" t="s">
        <v>33</v>
      </c>
      <c r="H372" s="1" t="s">
        <v>22</v>
      </c>
      <c r="I372" s="1" t="s">
        <v>23</v>
      </c>
      <c r="J372" s="1" t="s">
        <v>47</v>
      </c>
      <c r="K372" s="1" t="s">
        <v>25</v>
      </c>
      <c r="L372" s="1" t="s">
        <v>86</v>
      </c>
      <c r="M372" s="1" t="s">
        <v>36</v>
      </c>
      <c r="N372">
        <v>1</v>
      </c>
      <c r="O372" s="1" t="s">
        <v>49</v>
      </c>
      <c r="P372">
        <v>434574322</v>
      </c>
      <c r="Q372">
        <v>4472113504</v>
      </c>
      <c r="R372" s="1" t="s">
        <v>37</v>
      </c>
      <c r="S372" t="s">
        <v>30</v>
      </c>
    </row>
    <row r="373" spans="1:19" x14ac:dyDescent="0.35">
      <c r="A373" s="1" t="s">
        <v>5991</v>
      </c>
      <c r="B373" s="2">
        <v>43631</v>
      </c>
      <c r="C373" s="3">
        <v>0.69444444444444442</v>
      </c>
      <c r="D373" s="1" t="s">
        <v>5992</v>
      </c>
      <c r="E373">
        <v>53</v>
      </c>
      <c r="F373">
        <v>7</v>
      </c>
      <c r="G373" s="1" t="s">
        <v>92</v>
      </c>
      <c r="H373" s="1" t="s">
        <v>22</v>
      </c>
      <c r="I373" s="1" t="s">
        <v>23</v>
      </c>
      <c r="J373" s="1" t="s">
        <v>47</v>
      </c>
      <c r="K373" s="1" t="s">
        <v>25</v>
      </c>
      <c r="L373" s="1" t="s">
        <v>93</v>
      </c>
      <c r="M373" s="1" t="s">
        <v>27</v>
      </c>
      <c r="N373">
        <v>7</v>
      </c>
      <c r="O373" s="1" t="s">
        <v>28</v>
      </c>
      <c r="P373">
        <v>441459077</v>
      </c>
      <c r="Q373">
        <v>4476285321</v>
      </c>
      <c r="R373" s="1" t="s">
        <v>37</v>
      </c>
      <c r="S373" t="s">
        <v>30</v>
      </c>
    </row>
    <row r="374" spans="1:19" x14ac:dyDescent="0.35">
      <c r="A374" s="1" t="s">
        <v>5993</v>
      </c>
      <c r="B374" s="2">
        <v>43630</v>
      </c>
      <c r="C374" s="3">
        <v>0.99652777777777768</v>
      </c>
      <c r="D374" s="1" t="s">
        <v>3254</v>
      </c>
      <c r="E374">
        <v>45</v>
      </c>
      <c r="F374">
        <v>2</v>
      </c>
      <c r="G374" s="1" t="s">
        <v>223</v>
      </c>
      <c r="H374" s="1" t="s">
        <v>22</v>
      </c>
      <c r="I374" s="1" t="s">
        <v>23</v>
      </c>
      <c r="J374" s="1" t="s">
        <v>47</v>
      </c>
      <c r="K374" s="1" t="s">
        <v>25</v>
      </c>
      <c r="L374" s="1" t="s">
        <v>26</v>
      </c>
      <c r="M374" s="1" t="s">
        <v>27</v>
      </c>
      <c r="N374">
        <v>7</v>
      </c>
      <c r="O374" s="1" t="s">
        <v>28</v>
      </c>
      <c r="P374">
        <v>438809833</v>
      </c>
      <c r="Q374">
        <v>4473440417</v>
      </c>
      <c r="R374" s="1" t="s">
        <v>37</v>
      </c>
      <c r="S374" t="s">
        <v>30</v>
      </c>
    </row>
    <row r="375" spans="1:19" x14ac:dyDescent="0.35">
      <c r="A375" s="1" t="s">
        <v>5994</v>
      </c>
      <c r="B375" s="2">
        <v>43632</v>
      </c>
      <c r="C375" s="3">
        <v>0.95833333333333326</v>
      </c>
      <c r="D375" s="1" t="s">
        <v>3271</v>
      </c>
      <c r="E375">
        <v>30</v>
      </c>
      <c r="F375">
        <v>1</v>
      </c>
      <c r="G375" s="1" t="s">
        <v>46</v>
      </c>
      <c r="H375" s="1" t="s">
        <v>34</v>
      </c>
      <c r="I375" s="1" t="s">
        <v>23</v>
      </c>
      <c r="J375" s="1" t="s">
        <v>47</v>
      </c>
      <c r="K375" s="1" t="s">
        <v>25</v>
      </c>
      <c r="L375" s="1" t="s">
        <v>104</v>
      </c>
      <c r="M375" s="1" t="s">
        <v>27</v>
      </c>
      <c r="N375">
        <v>7</v>
      </c>
      <c r="O375" s="1" t="s">
        <v>28</v>
      </c>
      <c r="P375">
        <v>439182252</v>
      </c>
      <c r="Q375">
        <v>4473950077</v>
      </c>
      <c r="R375" s="1" t="s">
        <v>37</v>
      </c>
      <c r="S375" t="s">
        <v>30</v>
      </c>
    </row>
    <row r="376" spans="1:19" x14ac:dyDescent="0.35">
      <c r="A376" s="1" t="s">
        <v>5995</v>
      </c>
      <c r="B376" s="2">
        <v>43630</v>
      </c>
      <c r="C376" s="3">
        <v>0.45138888888888884</v>
      </c>
      <c r="D376" s="1" t="s">
        <v>5996</v>
      </c>
      <c r="E376" t="s">
        <v>5997</v>
      </c>
      <c r="F376">
        <v>8</v>
      </c>
      <c r="G376" s="1" t="s">
        <v>77</v>
      </c>
      <c r="H376" s="1" t="s">
        <v>57</v>
      </c>
      <c r="I376" s="1" t="s">
        <v>23</v>
      </c>
      <c r="J376" s="1" t="s">
        <v>47</v>
      </c>
      <c r="K376" s="1" t="s">
        <v>25</v>
      </c>
      <c r="L376" s="1" t="s">
        <v>147</v>
      </c>
      <c r="M376" s="1" t="s">
        <v>36</v>
      </c>
      <c r="N376">
        <v>5</v>
      </c>
      <c r="O376" s="1" t="s">
        <v>89</v>
      </c>
      <c r="P376">
        <v>441156859</v>
      </c>
      <c r="Q376">
        <v>4487089272</v>
      </c>
      <c r="R376" s="1" t="s">
        <v>37</v>
      </c>
      <c r="S376" t="s">
        <v>30</v>
      </c>
    </row>
    <row r="377" spans="1:19" x14ac:dyDescent="0.35">
      <c r="A377" s="1" t="s">
        <v>5995</v>
      </c>
      <c r="B377" s="2">
        <v>43630</v>
      </c>
      <c r="C377" s="3">
        <v>0.45138888888888884</v>
      </c>
      <c r="D377" s="1" t="s">
        <v>5996</v>
      </c>
      <c r="E377" t="s">
        <v>5997</v>
      </c>
      <c r="F377">
        <v>8</v>
      </c>
      <c r="G377" s="1" t="s">
        <v>77</v>
      </c>
      <c r="H377" s="1" t="s">
        <v>57</v>
      </c>
      <c r="I377" s="1" t="s">
        <v>23</v>
      </c>
      <c r="J377" s="1" t="s">
        <v>47</v>
      </c>
      <c r="K377" s="1" t="s">
        <v>25</v>
      </c>
      <c r="L377" s="1" t="s">
        <v>147</v>
      </c>
      <c r="M377" s="1" t="s">
        <v>36</v>
      </c>
      <c r="N377">
        <v>7</v>
      </c>
      <c r="O377" s="1" t="s">
        <v>28</v>
      </c>
      <c r="P377">
        <v>441156859</v>
      </c>
      <c r="Q377">
        <v>4487089272</v>
      </c>
      <c r="R377" s="1" t="s">
        <v>37</v>
      </c>
      <c r="S377" t="s">
        <v>30</v>
      </c>
    </row>
    <row r="378" spans="1:19" x14ac:dyDescent="0.35">
      <c r="A378" s="1" t="s">
        <v>5998</v>
      </c>
      <c r="B378" s="2">
        <v>43633</v>
      </c>
      <c r="C378" s="3">
        <v>0.36805555555555558</v>
      </c>
      <c r="D378" s="1" t="s">
        <v>3032</v>
      </c>
      <c r="E378">
        <v>1</v>
      </c>
      <c r="F378">
        <v>7</v>
      </c>
      <c r="G378" s="1" t="s">
        <v>92</v>
      </c>
      <c r="H378" s="1" t="s">
        <v>22</v>
      </c>
      <c r="I378" s="1" t="s">
        <v>23</v>
      </c>
      <c r="J378" s="1" t="s">
        <v>47</v>
      </c>
      <c r="K378" s="1" t="s">
        <v>25</v>
      </c>
      <c r="L378" s="1" t="s">
        <v>86</v>
      </c>
      <c r="M378" s="1" t="s">
        <v>27</v>
      </c>
      <c r="N378">
        <v>6</v>
      </c>
      <c r="O378" s="1" t="s">
        <v>43</v>
      </c>
      <c r="P378">
        <v>441257760</v>
      </c>
      <c r="Q378">
        <v>4476966258</v>
      </c>
      <c r="R378" s="1" t="s">
        <v>37</v>
      </c>
      <c r="S378" t="s">
        <v>30</v>
      </c>
    </row>
    <row r="379" spans="1:19" x14ac:dyDescent="0.35">
      <c r="A379" s="1" t="s">
        <v>5999</v>
      </c>
      <c r="B379" s="2">
        <v>43633</v>
      </c>
      <c r="C379" s="3">
        <v>0.44444444444444442</v>
      </c>
      <c r="D379" s="1" t="s">
        <v>6000</v>
      </c>
      <c r="E379">
        <v>226</v>
      </c>
      <c r="F379">
        <v>6</v>
      </c>
      <c r="G379" s="1" t="s">
        <v>110</v>
      </c>
      <c r="H379" s="1" t="s">
        <v>139</v>
      </c>
      <c r="I379" s="1" t="s">
        <v>23</v>
      </c>
      <c r="J379" s="1" t="s">
        <v>47</v>
      </c>
      <c r="K379" s="1" t="s">
        <v>25</v>
      </c>
      <c r="L379" s="1" t="s">
        <v>48</v>
      </c>
      <c r="M379" s="1" t="s">
        <v>27</v>
      </c>
      <c r="N379">
        <v>14</v>
      </c>
      <c r="O379" s="1" t="s">
        <v>107</v>
      </c>
      <c r="P379">
        <v>440572349</v>
      </c>
      <c r="Q379">
        <v>4478840280</v>
      </c>
      <c r="R379" s="1" t="s">
        <v>37</v>
      </c>
      <c r="S379" t="s">
        <v>30</v>
      </c>
    </row>
    <row r="380" spans="1:19" x14ac:dyDescent="0.35">
      <c r="A380" s="1" t="s">
        <v>6001</v>
      </c>
      <c r="B380" s="2">
        <v>43629</v>
      </c>
      <c r="C380" s="3">
        <v>0.85972222222222228</v>
      </c>
      <c r="D380" s="1" t="s">
        <v>6002</v>
      </c>
      <c r="E380">
        <v>90</v>
      </c>
      <c r="F380">
        <v>8</v>
      </c>
      <c r="G380" s="1" t="s">
        <v>77</v>
      </c>
      <c r="H380" s="1" t="s">
        <v>22</v>
      </c>
      <c r="I380" s="1" t="s">
        <v>23</v>
      </c>
      <c r="J380" s="1" t="s">
        <v>47</v>
      </c>
      <c r="K380" s="1" t="s">
        <v>25</v>
      </c>
      <c r="L380" s="1" t="s">
        <v>62</v>
      </c>
      <c r="M380" s="1" t="s">
        <v>27</v>
      </c>
      <c r="N380">
        <v>2</v>
      </c>
      <c r="O380" s="1" t="s">
        <v>63</v>
      </c>
      <c r="P380">
        <v>439523597</v>
      </c>
      <c r="Q380">
        <v>4483886281</v>
      </c>
      <c r="R380" s="1" t="s">
        <v>37</v>
      </c>
      <c r="S380" t="s">
        <v>30</v>
      </c>
    </row>
    <row r="381" spans="1:19" x14ac:dyDescent="0.35">
      <c r="A381" s="1" t="s">
        <v>6003</v>
      </c>
      <c r="B381" s="2">
        <v>43634</v>
      </c>
      <c r="C381" s="3">
        <v>0.52083333333333326</v>
      </c>
      <c r="D381" s="1" t="s">
        <v>6004</v>
      </c>
      <c r="E381">
        <v>0</v>
      </c>
      <c r="F381">
        <v>19</v>
      </c>
      <c r="G381" s="1" t="s">
        <v>173</v>
      </c>
      <c r="H381" s="1" t="s">
        <v>22</v>
      </c>
      <c r="I381" s="1" t="s">
        <v>23</v>
      </c>
      <c r="J381" s="1" t="s">
        <v>47</v>
      </c>
      <c r="K381" s="1" t="s">
        <v>25</v>
      </c>
      <c r="L381" s="1" t="s">
        <v>53</v>
      </c>
      <c r="M381" s="1" t="s">
        <v>27</v>
      </c>
      <c r="N381">
        <v>2</v>
      </c>
      <c r="O381" s="1" t="s">
        <v>63</v>
      </c>
      <c r="P381">
        <v>447694247</v>
      </c>
      <c r="Q381">
        <v>4471351667</v>
      </c>
      <c r="R381" s="1" t="s">
        <v>37</v>
      </c>
      <c r="S381" t="s">
        <v>30</v>
      </c>
    </row>
    <row r="382" spans="1:19" x14ac:dyDescent="0.35">
      <c r="A382" s="1" t="s">
        <v>6005</v>
      </c>
      <c r="B382" s="2">
        <v>43635</v>
      </c>
      <c r="C382" s="3">
        <v>9.7222222222221877E-3</v>
      </c>
      <c r="D382" s="1" t="s">
        <v>6006</v>
      </c>
      <c r="E382">
        <v>98</v>
      </c>
      <c r="F382">
        <v>2</v>
      </c>
      <c r="G382" s="1" t="s">
        <v>223</v>
      </c>
      <c r="H382" s="1" t="s">
        <v>34</v>
      </c>
      <c r="I382" s="1" t="s">
        <v>23</v>
      </c>
      <c r="J382" s="1" t="s">
        <v>47</v>
      </c>
      <c r="K382" s="1" t="s">
        <v>25</v>
      </c>
      <c r="L382" s="1" t="s">
        <v>26</v>
      </c>
      <c r="M382" s="1" t="s">
        <v>27</v>
      </c>
      <c r="N382">
        <v>14</v>
      </c>
      <c r="O382" s="1" t="s">
        <v>107</v>
      </c>
      <c r="P382">
        <v>440538013</v>
      </c>
      <c r="Q382">
        <v>4472670631</v>
      </c>
      <c r="R382" s="1" t="s">
        <v>37</v>
      </c>
      <c r="S382" t="s">
        <v>30</v>
      </c>
    </row>
    <row r="383" spans="1:19" x14ac:dyDescent="0.35">
      <c r="A383" s="1" t="s">
        <v>6007</v>
      </c>
      <c r="B383" s="2">
        <v>43635</v>
      </c>
      <c r="C383" s="3">
        <v>0.4375</v>
      </c>
      <c r="D383" s="1" t="s">
        <v>6008</v>
      </c>
      <c r="E383">
        <v>3</v>
      </c>
      <c r="F383">
        <v>8</v>
      </c>
      <c r="G383" s="1" t="s">
        <v>77</v>
      </c>
      <c r="H383" s="1" t="s">
        <v>139</v>
      </c>
      <c r="I383" s="1" t="s">
        <v>23</v>
      </c>
      <c r="J383" s="1" t="s">
        <v>47</v>
      </c>
      <c r="K383" s="1" t="s">
        <v>25</v>
      </c>
      <c r="L383" s="1" t="s">
        <v>142</v>
      </c>
      <c r="M383" s="1" t="s">
        <v>142</v>
      </c>
      <c r="N383" t="s">
        <v>30</v>
      </c>
      <c r="O383" s="1" t="s">
        <v>30</v>
      </c>
      <c r="P383">
        <v>439950464</v>
      </c>
      <c r="Q383">
        <v>4484022990</v>
      </c>
      <c r="R383" s="1" t="s">
        <v>37</v>
      </c>
      <c r="S383" t="s">
        <v>30</v>
      </c>
    </row>
    <row r="384" spans="1:19" x14ac:dyDescent="0.35">
      <c r="A384" s="1" t="s">
        <v>6009</v>
      </c>
      <c r="B384" s="2">
        <v>43628</v>
      </c>
      <c r="C384" s="3">
        <v>0.90277777777777768</v>
      </c>
      <c r="D384" s="1" t="s">
        <v>6010</v>
      </c>
      <c r="E384">
        <v>129</v>
      </c>
      <c r="F384">
        <v>13</v>
      </c>
      <c r="G384" s="1" t="s">
        <v>41</v>
      </c>
      <c r="H384" s="1" t="s">
        <v>22</v>
      </c>
      <c r="I384" s="1" t="s">
        <v>23</v>
      </c>
      <c r="J384" s="1" t="s">
        <v>47</v>
      </c>
      <c r="K384" s="1" t="s">
        <v>25</v>
      </c>
      <c r="L384" s="1" t="s">
        <v>26</v>
      </c>
      <c r="M384" s="1" t="s">
        <v>36</v>
      </c>
      <c r="N384">
        <v>6</v>
      </c>
      <c r="O384" s="1" t="s">
        <v>43</v>
      </c>
      <c r="P384">
        <v>442542015</v>
      </c>
      <c r="Q384">
        <v>4470335760</v>
      </c>
      <c r="R384" s="1" t="s">
        <v>37</v>
      </c>
      <c r="S384" t="s">
        <v>30</v>
      </c>
    </row>
    <row r="385" spans="1:19" x14ac:dyDescent="0.35">
      <c r="A385" s="1" t="s">
        <v>6011</v>
      </c>
      <c r="B385" s="2">
        <v>43635</v>
      </c>
      <c r="C385" s="3">
        <v>0.60069444444444442</v>
      </c>
      <c r="D385" s="1" t="s">
        <v>6012</v>
      </c>
      <c r="E385">
        <v>22</v>
      </c>
      <c r="F385">
        <v>8</v>
      </c>
      <c r="G385" s="1" t="s">
        <v>77</v>
      </c>
      <c r="H385" s="1" t="s">
        <v>61</v>
      </c>
      <c r="I385" s="1" t="s">
        <v>23</v>
      </c>
      <c r="J385" s="1" t="s">
        <v>47</v>
      </c>
      <c r="K385" s="1" t="s">
        <v>25</v>
      </c>
      <c r="L385" s="1" t="s">
        <v>126</v>
      </c>
      <c r="M385" s="1" t="s">
        <v>27</v>
      </c>
      <c r="N385">
        <v>7</v>
      </c>
      <c r="O385" s="1" t="s">
        <v>28</v>
      </c>
      <c r="P385">
        <v>439676300</v>
      </c>
      <c r="Q385">
        <v>4480581265</v>
      </c>
      <c r="R385" s="1" t="s">
        <v>37</v>
      </c>
      <c r="S385" t="s">
        <v>30</v>
      </c>
    </row>
    <row r="386" spans="1:19" x14ac:dyDescent="0.35">
      <c r="A386" s="1" t="s">
        <v>6013</v>
      </c>
      <c r="B386" s="2">
        <v>43633</v>
      </c>
      <c r="C386" s="3">
        <v>0.86458333333333326</v>
      </c>
      <c r="D386" s="1" t="s">
        <v>6014</v>
      </c>
      <c r="E386">
        <v>37</v>
      </c>
      <c r="F386">
        <v>8</v>
      </c>
      <c r="G386" s="1" t="s">
        <v>77</v>
      </c>
      <c r="H386" s="1" t="s">
        <v>61</v>
      </c>
      <c r="I386" s="1" t="s">
        <v>23</v>
      </c>
      <c r="J386" s="1" t="s">
        <v>47</v>
      </c>
      <c r="K386" s="1" t="s">
        <v>25</v>
      </c>
      <c r="L386" s="1" t="s">
        <v>104</v>
      </c>
      <c r="M386" s="1" t="s">
        <v>27</v>
      </c>
      <c r="N386" t="s">
        <v>30</v>
      </c>
      <c r="O386" s="1" t="s">
        <v>30</v>
      </c>
      <c r="P386">
        <v>439713991</v>
      </c>
      <c r="Q386">
        <v>4480683601</v>
      </c>
      <c r="R386" s="1" t="s">
        <v>37</v>
      </c>
      <c r="S386" t="s">
        <v>30</v>
      </c>
    </row>
    <row r="387" spans="1:19" x14ac:dyDescent="0.35">
      <c r="A387" s="1" t="s">
        <v>6015</v>
      </c>
      <c r="B387" s="2">
        <v>43637</v>
      </c>
      <c r="C387" s="3">
        <v>2.7777777777777679E-2</v>
      </c>
      <c r="D387" s="1" t="s">
        <v>1147</v>
      </c>
      <c r="E387">
        <v>8</v>
      </c>
      <c r="F387">
        <v>1</v>
      </c>
      <c r="G387" s="1" t="s">
        <v>46</v>
      </c>
      <c r="H387" s="1" t="s">
        <v>34</v>
      </c>
      <c r="I387" s="1" t="s">
        <v>23</v>
      </c>
      <c r="J387" s="1" t="s">
        <v>47</v>
      </c>
      <c r="K387" s="1" t="s">
        <v>25</v>
      </c>
      <c r="L387" s="1" t="s">
        <v>86</v>
      </c>
      <c r="M387" s="1" t="s">
        <v>27</v>
      </c>
      <c r="N387">
        <v>14</v>
      </c>
      <c r="O387" s="1" t="s">
        <v>107</v>
      </c>
      <c r="P387">
        <v>441217198</v>
      </c>
      <c r="Q387">
        <v>4473291248</v>
      </c>
      <c r="R387" s="1" t="s">
        <v>37</v>
      </c>
      <c r="S387" t="s">
        <v>30</v>
      </c>
    </row>
    <row r="388" spans="1:19" x14ac:dyDescent="0.35">
      <c r="A388" s="1" t="s">
        <v>6016</v>
      </c>
      <c r="B388" s="2">
        <v>43636</v>
      </c>
      <c r="C388" s="3">
        <v>0.7270833333333333</v>
      </c>
      <c r="D388" s="1" t="s">
        <v>6017</v>
      </c>
      <c r="E388">
        <v>13</v>
      </c>
      <c r="F388">
        <v>15</v>
      </c>
      <c r="G388" s="1" t="s">
        <v>21</v>
      </c>
      <c r="H388" s="1" t="s">
        <v>139</v>
      </c>
      <c r="I388" s="1" t="s">
        <v>23</v>
      </c>
      <c r="J388" s="1" t="s">
        <v>47</v>
      </c>
      <c r="K388" s="1" t="s">
        <v>25</v>
      </c>
      <c r="L388" s="1" t="s">
        <v>142</v>
      </c>
      <c r="M388" s="1" t="s">
        <v>142</v>
      </c>
      <c r="N388" t="s">
        <v>30</v>
      </c>
      <c r="O388" s="1" t="s">
        <v>30</v>
      </c>
      <c r="P388">
        <v>446098174</v>
      </c>
      <c r="Q388">
        <v>4475142715</v>
      </c>
      <c r="R388" s="1" t="s">
        <v>37</v>
      </c>
      <c r="S388" t="s">
        <v>30</v>
      </c>
    </row>
    <row r="389" spans="1:19" x14ac:dyDescent="0.35">
      <c r="A389" s="1" t="s">
        <v>6018</v>
      </c>
      <c r="B389" s="2">
        <v>43637</v>
      </c>
      <c r="C389" s="3">
        <v>0.67361111111111116</v>
      </c>
      <c r="D389" s="1" t="s">
        <v>6019</v>
      </c>
      <c r="E389">
        <v>32</v>
      </c>
      <c r="F389">
        <v>7</v>
      </c>
      <c r="G389" s="1" t="s">
        <v>92</v>
      </c>
      <c r="H389" s="1" t="s">
        <v>57</v>
      </c>
      <c r="I389" s="1" t="s">
        <v>23</v>
      </c>
      <c r="J389" s="1" t="s">
        <v>47</v>
      </c>
      <c r="K389" s="1" t="s">
        <v>25</v>
      </c>
      <c r="L389" s="1" t="s">
        <v>104</v>
      </c>
      <c r="M389" s="1" t="s">
        <v>27</v>
      </c>
      <c r="N389" t="s">
        <v>30</v>
      </c>
      <c r="O389" s="1" t="s">
        <v>30</v>
      </c>
      <c r="P389">
        <v>440623163</v>
      </c>
      <c r="Q389">
        <v>4476240621</v>
      </c>
      <c r="R389" s="1" t="s">
        <v>37</v>
      </c>
      <c r="S389" t="s">
        <v>30</v>
      </c>
    </row>
    <row r="390" spans="1:19" x14ac:dyDescent="0.35">
      <c r="A390" s="1" t="s">
        <v>6020</v>
      </c>
      <c r="B390" s="2">
        <v>43637</v>
      </c>
      <c r="C390" s="3">
        <v>0.54513888888888884</v>
      </c>
      <c r="D390" s="1" t="s">
        <v>6021</v>
      </c>
      <c r="E390">
        <v>4</v>
      </c>
      <c r="F390">
        <v>2</v>
      </c>
      <c r="G390" s="1" t="s">
        <v>223</v>
      </c>
      <c r="H390" s="1" t="s">
        <v>22</v>
      </c>
      <c r="I390" s="1" t="s">
        <v>23</v>
      </c>
      <c r="J390" s="1" t="s">
        <v>47</v>
      </c>
      <c r="K390" s="1" t="s">
        <v>25</v>
      </c>
      <c r="L390" s="1" t="s">
        <v>126</v>
      </c>
      <c r="M390" s="1" t="s">
        <v>27</v>
      </c>
      <c r="N390">
        <v>1</v>
      </c>
      <c r="O390" s="1" t="s">
        <v>49</v>
      </c>
      <c r="P390">
        <v>440505988</v>
      </c>
      <c r="Q390">
        <v>4472516567</v>
      </c>
      <c r="R390" s="1" t="s">
        <v>37</v>
      </c>
      <c r="S390" t="s">
        <v>30</v>
      </c>
    </row>
    <row r="391" spans="1:19" x14ac:dyDescent="0.35">
      <c r="A391" s="1" t="s">
        <v>6020</v>
      </c>
      <c r="B391" s="2">
        <v>43637</v>
      </c>
      <c r="C391" s="3">
        <v>0.54513888888888884</v>
      </c>
      <c r="D391" s="1" t="s">
        <v>6021</v>
      </c>
      <c r="E391">
        <v>4</v>
      </c>
      <c r="F391">
        <v>2</v>
      </c>
      <c r="G391" s="1" t="s">
        <v>223</v>
      </c>
      <c r="H391" s="1" t="s">
        <v>22</v>
      </c>
      <c r="I391" s="1" t="s">
        <v>23</v>
      </c>
      <c r="J391" s="1" t="s">
        <v>47</v>
      </c>
      <c r="K391" s="1" t="s">
        <v>85</v>
      </c>
      <c r="L391" s="1" t="s">
        <v>366</v>
      </c>
      <c r="M391" s="1" t="s">
        <v>36</v>
      </c>
      <c r="N391">
        <v>14</v>
      </c>
      <c r="O391" s="1" t="s">
        <v>107</v>
      </c>
      <c r="P391">
        <v>440505988</v>
      </c>
      <c r="Q391">
        <v>4472516567</v>
      </c>
      <c r="R391" s="1" t="s">
        <v>37</v>
      </c>
      <c r="S391" t="s">
        <v>30</v>
      </c>
    </row>
    <row r="392" spans="1:19" x14ac:dyDescent="0.35">
      <c r="A392" s="1" t="s">
        <v>6022</v>
      </c>
      <c r="B392" s="2">
        <v>43638</v>
      </c>
      <c r="C392" s="3">
        <v>0.82638888888888884</v>
      </c>
      <c r="D392" s="1" t="s">
        <v>6023</v>
      </c>
      <c r="E392">
        <v>84</v>
      </c>
      <c r="F392">
        <v>4</v>
      </c>
      <c r="G392" s="1" t="s">
        <v>56</v>
      </c>
      <c r="H392" s="1" t="s">
        <v>22</v>
      </c>
      <c r="I392" s="1" t="s">
        <v>23</v>
      </c>
      <c r="J392" s="1" t="s">
        <v>47</v>
      </c>
      <c r="K392" s="1" t="s">
        <v>25</v>
      </c>
      <c r="L392" s="1" t="s">
        <v>126</v>
      </c>
      <c r="M392" s="1" t="s">
        <v>36</v>
      </c>
      <c r="N392">
        <v>7</v>
      </c>
      <c r="O392" s="1" t="s">
        <v>28</v>
      </c>
      <c r="P392">
        <v>441750912</v>
      </c>
      <c r="Q392">
        <v>4475883432</v>
      </c>
      <c r="R392" s="1" t="s">
        <v>37</v>
      </c>
      <c r="S392" t="s">
        <v>30</v>
      </c>
    </row>
    <row r="393" spans="1:19" x14ac:dyDescent="0.35">
      <c r="A393" s="1" t="s">
        <v>6022</v>
      </c>
      <c r="B393" s="2">
        <v>43638</v>
      </c>
      <c r="C393" s="3">
        <v>0.82638888888888884</v>
      </c>
      <c r="D393" s="1" t="s">
        <v>6023</v>
      </c>
      <c r="E393">
        <v>84</v>
      </c>
      <c r="F393">
        <v>4</v>
      </c>
      <c r="G393" s="1" t="s">
        <v>56</v>
      </c>
      <c r="H393" s="1" t="s">
        <v>22</v>
      </c>
      <c r="I393" s="1" t="s">
        <v>23</v>
      </c>
      <c r="J393" s="1" t="s">
        <v>47</v>
      </c>
      <c r="K393" s="1" t="s">
        <v>85</v>
      </c>
      <c r="L393" s="1" t="s">
        <v>93</v>
      </c>
      <c r="M393" s="1" t="s">
        <v>27</v>
      </c>
      <c r="N393">
        <v>14</v>
      </c>
      <c r="O393" s="1" t="s">
        <v>107</v>
      </c>
      <c r="P393">
        <v>441750912</v>
      </c>
      <c r="Q393">
        <v>4475883432</v>
      </c>
      <c r="R393" s="1" t="s">
        <v>37</v>
      </c>
      <c r="S393" t="s">
        <v>30</v>
      </c>
    </row>
    <row r="394" spans="1:19" x14ac:dyDescent="0.35">
      <c r="A394" s="1" t="s">
        <v>6024</v>
      </c>
      <c r="B394" s="2">
        <v>43639</v>
      </c>
      <c r="C394" s="3">
        <v>0.30902777777777768</v>
      </c>
      <c r="D394" s="1" t="s">
        <v>6025</v>
      </c>
      <c r="E394">
        <v>88</v>
      </c>
      <c r="F394">
        <v>18</v>
      </c>
      <c r="G394" s="1" t="s">
        <v>114</v>
      </c>
      <c r="H394" s="1" t="s">
        <v>34</v>
      </c>
      <c r="I394" s="1" t="s">
        <v>23</v>
      </c>
      <c r="J394" s="1" t="s">
        <v>47</v>
      </c>
      <c r="K394" s="1" t="s">
        <v>25</v>
      </c>
      <c r="L394" s="1" t="s">
        <v>48</v>
      </c>
      <c r="M394" s="1" t="s">
        <v>27</v>
      </c>
      <c r="N394">
        <v>7</v>
      </c>
      <c r="O394" s="1" t="s">
        <v>28</v>
      </c>
      <c r="P394">
        <v>447396671</v>
      </c>
      <c r="Q394">
        <v>4468342700</v>
      </c>
      <c r="R394" s="1" t="s">
        <v>37</v>
      </c>
      <c r="S394" t="s">
        <v>30</v>
      </c>
    </row>
    <row r="395" spans="1:19" x14ac:dyDescent="0.35">
      <c r="A395" s="1" t="s">
        <v>6026</v>
      </c>
      <c r="B395" s="2">
        <v>43639</v>
      </c>
      <c r="C395" s="3">
        <v>0.75</v>
      </c>
      <c r="D395" s="1" t="s">
        <v>6027</v>
      </c>
      <c r="E395">
        <v>246</v>
      </c>
      <c r="F395">
        <v>6</v>
      </c>
      <c r="G395" s="1" t="s">
        <v>110</v>
      </c>
      <c r="H395" s="1" t="s">
        <v>57</v>
      </c>
      <c r="I395" s="1" t="s">
        <v>23</v>
      </c>
      <c r="J395" s="1" t="s">
        <v>47</v>
      </c>
      <c r="K395" s="1" t="s">
        <v>25</v>
      </c>
      <c r="L395" s="1" t="s">
        <v>93</v>
      </c>
      <c r="M395" s="1" t="s">
        <v>27</v>
      </c>
      <c r="N395">
        <v>5</v>
      </c>
      <c r="O395" s="1" t="s">
        <v>89</v>
      </c>
      <c r="P395">
        <v>440696779</v>
      </c>
      <c r="Q395">
        <v>4478989114</v>
      </c>
      <c r="R395" s="1" t="s">
        <v>37</v>
      </c>
      <c r="S395" t="s">
        <v>30</v>
      </c>
    </row>
    <row r="396" spans="1:19" x14ac:dyDescent="0.35">
      <c r="A396" s="1" t="s">
        <v>6028</v>
      </c>
      <c r="B396" s="2">
        <v>43639</v>
      </c>
      <c r="C396" s="3">
        <v>0.83333333333333326</v>
      </c>
      <c r="D396" s="1" t="s">
        <v>6029</v>
      </c>
      <c r="E396">
        <v>21</v>
      </c>
      <c r="F396">
        <v>15</v>
      </c>
      <c r="G396" s="1" t="s">
        <v>21</v>
      </c>
      <c r="H396" s="1" t="s">
        <v>61</v>
      </c>
      <c r="I396" s="1" t="s">
        <v>23</v>
      </c>
      <c r="J396" s="1" t="s">
        <v>47</v>
      </c>
      <c r="K396" s="1" t="s">
        <v>25</v>
      </c>
      <c r="L396" s="1" t="s">
        <v>48</v>
      </c>
      <c r="M396" s="1" t="s">
        <v>27</v>
      </c>
      <c r="N396">
        <v>3</v>
      </c>
      <c r="O396" s="1" t="s">
        <v>111</v>
      </c>
      <c r="P396">
        <v>444341195</v>
      </c>
      <c r="Q396">
        <v>4476169303</v>
      </c>
      <c r="R396" s="1" t="s">
        <v>37</v>
      </c>
      <c r="S396" t="s">
        <v>30</v>
      </c>
    </row>
    <row r="397" spans="1:19" x14ac:dyDescent="0.35">
      <c r="A397" s="1" t="s">
        <v>6030</v>
      </c>
      <c r="B397" s="2">
        <v>43639</v>
      </c>
      <c r="C397" s="3">
        <v>0.38541666666666674</v>
      </c>
      <c r="D397" s="1" t="s">
        <v>6031</v>
      </c>
      <c r="E397">
        <v>23</v>
      </c>
      <c r="F397">
        <v>2</v>
      </c>
      <c r="G397" s="1" t="s">
        <v>223</v>
      </c>
      <c r="H397" s="1" t="s">
        <v>34</v>
      </c>
      <c r="I397" s="1" t="s">
        <v>23</v>
      </c>
      <c r="J397" s="1" t="s">
        <v>47</v>
      </c>
      <c r="K397" s="1" t="s">
        <v>25</v>
      </c>
      <c r="L397" s="1" t="s">
        <v>53</v>
      </c>
      <c r="M397" s="1" t="s">
        <v>27</v>
      </c>
      <c r="N397">
        <v>5</v>
      </c>
      <c r="O397" s="1" t="s">
        <v>89</v>
      </c>
      <c r="P397">
        <v>439008747</v>
      </c>
      <c r="Q397">
        <v>4472869041</v>
      </c>
      <c r="R397" s="1" t="s">
        <v>37</v>
      </c>
      <c r="S397" t="s">
        <v>30</v>
      </c>
    </row>
    <row r="398" spans="1:19" x14ac:dyDescent="0.35">
      <c r="A398" s="1" t="s">
        <v>6032</v>
      </c>
      <c r="B398" s="2">
        <v>43638</v>
      </c>
      <c r="C398" s="3">
        <v>0.77777777777777768</v>
      </c>
      <c r="D398" s="1" t="s">
        <v>6033</v>
      </c>
      <c r="E398">
        <v>317</v>
      </c>
      <c r="F398">
        <v>15</v>
      </c>
      <c r="G398" s="1" t="s">
        <v>21</v>
      </c>
      <c r="H398" s="1" t="s">
        <v>22</v>
      </c>
      <c r="I398" s="1" t="s">
        <v>23</v>
      </c>
      <c r="J398" s="1" t="s">
        <v>47</v>
      </c>
      <c r="K398" s="1" t="s">
        <v>25</v>
      </c>
      <c r="L398" s="1" t="s">
        <v>26</v>
      </c>
      <c r="M398" s="1" t="s">
        <v>27</v>
      </c>
      <c r="N398">
        <v>1</v>
      </c>
      <c r="O398" s="1" t="s">
        <v>49</v>
      </c>
      <c r="P398">
        <v>444758556</v>
      </c>
      <c r="Q398">
        <v>4475991267</v>
      </c>
      <c r="R398" s="1" t="s">
        <v>37</v>
      </c>
      <c r="S398" t="s">
        <v>30</v>
      </c>
    </row>
    <row r="399" spans="1:19" x14ac:dyDescent="0.35">
      <c r="A399" s="1" t="s">
        <v>6034</v>
      </c>
      <c r="B399" s="2">
        <v>43640</v>
      </c>
      <c r="C399" s="3">
        <v>0.8125</v>
      </c>
      <c r="D399" s="1" t="s">
        <v>2813</v>
      </c>
      <c r="E399">
        <v>54</v>
      </c>
      <c r="F399">
        <v>7</v>
      </c>
      <c r="G399" s="1" t="s">
        <v>92</v>
      </c>
      <c r="H399" s="1" t="s">
        <v>22</v>
      </c>
      <c r="I399" s="1" t="s">
        <v>23</v>
      </c>
      <c r="J399" s="1" t="s">
        <v>47</v>
      </c>
      <c r="K399" s="1" t="s">
        <v>25</v>
      </c>
      <c r="L399" s="1" t="s">
        <v>93</v>
      </c>
      <c r="M399" s="1" t="s">
        <v>27</v>
      </c>
      <c r="N399">
        <v>3</v>
      </c>
      <c r="O399" s="1" t="s">
        <v>111</v>
      </c>
      <c r="P399">
        <v>441308462</v>
      </c>
      <c r="Q399">
        <v>4477505901</v>
      </c>
      <c r="R399" s="1" t="s">
        <v>37</v>
      </c>
      <c r="S399" t="s">
        <v>30</v>
      </c>
    </row>
    <row r="400" spans="1:19" x14ac:dyDescent="0.35">
      <c r="A400" s="1" t="s">
        <v>6035</v>
      </c>
      <c r="B400" s="2">
        <v>43641</v>
      </c>
      <c r="C400" s="3">
        <v>0.1875</v>
      </c>
      <c r="D400" s="1" t="s">
        <v>6036</v>
      </c>
      <c r="E400">
        <v>42</v>
      </c>
      <c r="F400">
        <v>7</v>
      </c>
      <c r="G400" s="1" t="s">
        <v>92</v>
      </c>
      <c r="H400" s="1" t="s">
        <v>57</v>
      </c>
      <c r="I400" s="1" t="s">
        <v>23</v>
      </c>
      <c r="J400" s="1" t="s">
        <v>47</v>
      </c>
      <c r="K400" s="1" t="s">
        <v>25</v>
      </c>
      <c r="L400" s="1" t="s">
        <v>26</v>
      </c>
      <c r="M400" s="1" t="s">
        <v>27</v>
      </c>
      <c r="N400">
        <v>7</v>
      </c>
      <c r="O400" s="1" t="s">
        <v>28</v>
      </c>
      <c r="P400">
        <v>441091039</v>
      </c>
      <c r="Q400">
        <v>4476620701</v>
      </c>
      <c r="R400" s="1" t="s">
        <v>37</v>
      </c>
      <c r="S400" t="s">
        <v>30</v>
      </c>
    </row>
    <row r="401" spans="1:19" x14ac:dyDescent="0.35">
      <c r="A401" s="1" t="s">
        <v>6037</v>
      </c>
      <c r="B401" s="2">
        <v>43639</v>
      </c>
      <c r="C401" s="3">
        <v>0.84375</v>
      </c>
      <c r="D401" s="1" t="s">
        <v>6038</v>
      </c>
      <c r="E401">
        <v>21</v>
      </c>
      <c r="F401">
        <v>12</v>
      </c>
      <c r="G401" s="1" t="s">
        <v>167</v>
      </c>
      <c r="H401" s="1" t="s">
        <v>22</v>
      </c>
      <c r="I401" s="1" t="s">
        <v>23</v>
      </c>
      <c r="J401" s="1" t="s">
        <v>47</v>
      </c>
      <c r="K401" s="1" t="s">
        <v>25</v>
      </c>
      <c r="L401" s="1" t="s">
        <v>48</v>
      </c>
      <c r="M401" s="1" t="s">
        <v>27</v>
      </c>
      <c r="N401">
        <v>1</v>
      </c>
      <c r="O401" s="1" t="s">
        <v>49</v>
      </c>
      <c r="P401">
        <v>440766844</v>
      </c>
      <c r="Q401">
        <v>4470561795</v>
      </c>
      <c r="R401" s="1" t="s">
        <v>37</v>
      </c>
      <c r="S401" t="s">
        <v>30</v>
      </c>
    </row>
    <row r="402" spans="1:19" x14ac:dyDescent="0.35">
      <c r="A402" s="1" t="s">
        <v>6039</v>
      </c>
      <c r="B402" s="2">
        <v>43642</v>
      </c>
      <c r="C402" s="3">
        <v>0.71249999999999991</v>
      </c>
      <c r="D402" s="1" t="s">
        <v>6040</v>
      </c>
      <c r="E402">
        <v>4</v>
      </c>
      <c r="F402">
        <v>3</v>
      </c>
      <c r="G402" s="1" t="s">
        <v>80</v>
      </c>
      <c r="H402" s="1" t="s">
        <v>34</v>
      </c>
      <c r="I402" s="1" t="s">
        <v>30</v>
      </c>
      <c r="J402" s="1" t="s">
        <v>47</v>
      </c>
      <c r="K402" s="1" t="s">
        <v>25</v>
      </c>
      <c r="L402" s="1" t="s">
        <v>104</v>
      </c>
      <c r="M402" s="1" t="s">
        <v>27</v>
      </c>
      <c r="N402">
        <v>14</v>
      </c>
      <c r="O402" s="1" t="s">
        <v>107</v>
      </c>
      <c r="P402">
        <v>441787932</v>
      </c>
      <c r="Q402">
        <v>4473080871</v>
      </c>
      <c r="R402" s="1" t="s">
        <v>37</v>
      </c>
      <c r="S402" t="s">
        <v>30</v>
      </c>
    </row>
    <row r="403" spans="1:19" x14ac:dyDescent="0.35">
      <c r="A403" s="1" t="s">
        <v>6041</v>
      </c>
      <c r="B403" s="2">
        <v>43642</v>
      </c>
      <c r="C403" s="3">
        <v>0.81944444444444442</v>
      </c>
      <c r="D403" s="1" t="s">
        <v>6042</v>
      </c>
      <c r="E403">
        <v>8</v>
      </c>
      <c r="F403">
        <v>3</v>
      </c>
      <c r="G403" s="1" t="s">
        <v>80</v>
      </c>
      <c r="H403" s="1" t="s">
        <v>61</v>
      </c>
      <c r="I403" s="1" t="s">
        <v>23</v>
      </c>
      <c r="J403" s="1" t="s">
        <v>47</v>
      </c>
      <c r="K403" s="1" t="s">
        <v>25</v>
      </c>
      <c r="L403" s="1" t="s">
        <v>104</v>
      </c>
      <c r="M403" s="1" t="s">
        <v>27</v>
      </c>
      <c r="N403">
        <v>7</v>
      </c>
      <c r="O403" s="1" t="s">
        <v>28</v>
      </c>
      <c r="P403">
        <v>441569801</v>
      </c>
      <c r="Q403">
        <v>4474568420</v>
      </c>
      <c r="R403" s="1" t="s">
        <v>37</v>
      </c>
      <c r="S403" t="s">
        <v>30</v>
      </c>
    </row>
    <row r="404" spans="1:19" x14ac:dyDescent="0.35">
      <c r="A404" s="1" t="s">
        <v>6043</v>
      </c>
      <c r="B404" s="2">
        <v>43642</v>
      </c>
      <c r="C404" s="3">
        <v>0.68055555555555558</v>
      </c>
      <c r="D404" s="1" t="s">
        <v>6044</v>
      </c>
      <c r="E404">
        <v>39</v>
      </c>
      <c r="F404">
        <v>7</v>
      </c>
      <c r="G404" s="1" t="s">
        <v>92</v>
      </c>
      <c r="H404" s="1" t="s">
        <v>61</v>
      </c>
      <c r="I404" s="1" t="s">
        <v>23</v>
      </c>
      <c r="J404" s="1" t="s">
        <v>47</v>
      </c>
      <c r="K404" s="1" t="s">
        <v>25</v>
      </c>
      <c r="L404" s="1" t="s">
        <v>26</v>
      </c>
      <c r="M404" s="1" t="s">
        <v>36</v>
      </c>
      <c r="N404">
        <v>7</v>
      </c>
      <c r="O404" s="1" t="s">
        <v>28</v>
      </c>
      <c r="P404">
        <v>440796196</v>
      </c>
      <c r="Q404">
        <v>4477159678</v>
      </c>
      <c r="R404" s="1" t="s">
        <v>37</v>
      </c>
      <c r="S404" t="s">
        <v>30</v>
      </c>
    </row>
    <row r="405" spans="1:19" x14ac:dyDescent="0.35">
      <c r="A405" s="1" t="s">
        <v>6045</v>
      </c>
      <c r="B405" s="2">
        <v>43643</v>
      </c>
      <c r="C405" s="3">
        <v>0.35972222222222228</v>
      </c>
      <c r="D405" s="1" t="s">
        <v>6046</v>
      </c>
      <c r="E405">
        <v>1</v>
      </c>
      <c r="F405">
        <v>8</v>
      </c>
      <c r="G405" s="1" t="s">
        <v>77</v>
      </c>
      <c r="H405" s="1" t="s">
        <v>57</v>
      </c>
      <c r="I405" s="1" t="s">
        <v>23</v>
      </c>
      <c r="J405" s="1" t="s">
        <v>47</v>
      </c>
      <c r="K405" s="1" t="s">
        <v>25</v>
      </c>
      <c r="L405" s="1" t="s">
        <v>271</v>
      </c>
      <c r="M405" s="1" t="s">
        <v>27</v>
      </c>
      <c r="N405">
        <v>7</v>
      </c>
      <c r="O405" s="1" t="s">
        <v>28</v>
      </c>
      <c r="P405">
        <v>439061611</v>
      </c>
      <c r="Q405">
        <v>4483092270</v>
      </c>
      <c r="R405" s="1" t="s">
        <v>37</v>
      </c>
      <c r="S405" t="s">
        <v>30</v>
      </c>
    </row>
    <row r="406" spans="1:19" x14ac:dyDescent="0.35">
      <c r="A406" s="1" t="s">
        <v>6047</v>
      </c>
      <c r="B406" s="2">
        <v>43644</v>
      </c>
      <c r="C406" s="3">
        <v>0.45833333333333326</v>
      </c>
      <c r="D406" s="1" t="s">
        <v>6048</v>
      </c>
      <c r="E406">
        <v>83</v>
      </c>
      <c r="F406">
        <v>1</v>
      </c>
      <c r="G406" s="1" t="s">
        <v>46</v>
      </c>
      <c r="H406" s="1" t="s">
        <v>22</v>
      </c>
      <c r="I406" s="1" t="s">
        <v>23</v>
      </c>
      <c r="J406" s="1" t="s">
        <v>47</v>
      </c>
      <c r="K406" s="1" t="s">
        <v>25</v>
      </c>
      <c r="L406" s="1" t="s">
        <v>86</v>
      </c>
      <c r="M406" s="1" t="s">
        <v>36</v>
      </c>
      <c r="N406">
        <v>1</v>
      </c>
      <c r="O406" s="1" t="s">
        <v>49</v>
      </c>
      <c r="P406">
        <v>440088926</v>
      </c>
      <c r="Q406">
        <v>4475510063</v>
      </c>
      <c r="R406" s="1" t="s">
        <v>37</v>
      </c>
      <c r="S406" t="s">
        <v>30</v>
      </c>
    </row>
    <row r="407" spans="1:19" x14ac:dyDescent="0.35">
      <c r="A407" s="1" t="s">
        <v>6049</v>
      </c>
      <c r="B407" s="2">
        <v>43644</v>
      </c>
      <c r="C407" s="3">
        <v>0.46875</v>
      </c>
      <c r="D407" s="1" t="s">
        <v>6050</v>
      </c>
      <c r="E407">
        <v>1</v>
      </c>
      <c r="F407">
        <v>1</v>
      </c>
      <c r="G407" s="1" t="s">
        <v>46</v>
      </c>
      <c r="H407" s="1" t="s">
        <v>34</v>
      </c>
      <c r="I407" s="1" t="s">
        <v>23</v>
      </c>
      <c r="J407" s="1" t="s">
        <v>47</v>
      </c>
      <c r="K407" s="1" t="s">
        <v>25</v>
      </c>
      <c r="L407" s="1" t="s">
        <v>48</v>
      </c>
      <c r="M407" s="1" t="s">
        <v>36</v>
      </c>
      <c r="N407">
        <v>2</v>
      </c>
      <c r="O407" s="1" t="s">
        <v>63</v>
      </c>
      <c r="P407">
        <v>440395003</v>
      </c>
      <c r="Q407">
        <v>4474843209</v>
      </c>
      <c r="R407" s="1" t="s">
        <v>37</v>
      </c>
      <c r="S407" t="s">
        <v>30</v>
      </c>
    </row>
    <row r="408" spans="1:19" x14ac:dyDescent="0.35">
      <c r="A408" s="1" t="s">
        <v>6051</v>
      </c>
      <c r="B408" s="2">
        <v>43643</v>
      </c>
      <c r="C408" s="3">
        <v>0.84375</v>
      </c>
      <c r="D408" s="1" t="s">
        <v>6052</v>
      </c>
      <c r="E408">
        <v>2</v>
      </c>
      <c r="F408">
        <v>2</v>
      </c>
      <c r="G408" s="1" t="s">
        <v>223</v>
      </c>
      <c r="H408" s="1" t="s">
        <v>34</v>
      </c>
      <c r="I408" s="1" t="s">
        <v>30</v>
      </c>
      <c r="J408" s="1" t="s">
        <v>47</v>
      </c>
      <c r="K408" s="1" t="s">
        <v>25</v>
      </c>
      <c r="L408" s="1" t="s">
        <v>26</v>
      </c>
      <c r="M408" s="1" t="s">
        <v>36</v>
      </c>
      <c r="N408" t="s">
        <v>30</v>
      </c>
      <c r="O408" s="1" t="s">
        <v>30</v>
      </c>
      <c r="P408">
        <v>440907579</v>
      </c>
      <c r="Q408">
        <v>4472116393</v>
      </c>
      <c r="R408" s="1" t="s">
        <v>37</v>
      </c>
      <c r="S408" t="s">
        <v>30</v>
      </c>
    </row>
    <row r="409" spans="1:19" x14ac:dyDescent="0.35">
      <c r="A409" s="1" t="s">
        <v>6053</v>
      </c>
      <c r="B409" s="2">
        <v>43644</v>
      </c>
      <c r="C409" s="3">
        <v>0.83333333333333326</v>
      </c>
      <c r="D409" s="1" t="s">
        <v>913</v>
      </c>
      <c r="E409">
        <v>79</v>
      </c>
      <c r="F409">
        <v>18</v>
      </c>
      <c r="G409" s="1" t="s">
        <v>114</v>
      </c>
      <c r="H409" s="1" t="s">
        <v>61</v>
      </c>
      <c r="I409" s="1" t="s">
        <v>23</v>
      </c>
      <c r="J409" s="1" t="s">
        <v>47</v>
      </c>
      <c r="K409" s="1" t="s">
        <v>25</v>
      </c>
      <c r="L409" s="1" t="s">
        <v>48</v>
      </c>
      <c r="M409" s="1" t="s">
        <v>27</v>
      </c>
      <c r="N409">
        <v>7</v>
      </c>
      <c r="O409" s="1" t="s">
        <v>28</v>
      </c>
      <c r="P409">
        <v>446876302</v>
      </c>
      <c r="Q409">
        <v>4468682386</v>
      </c>
      <c r="R409" s="1" t="s">
        <v>37</v>
      </c>
      <c r="S409" t="s">
        <v>30</v>
      </c>
    </row>
    <row r="410" spans="1:19" x14ac:dyDescent="0.35">
      <c r="A410" s="1" t="s">
        <v>6054</v>
      </c>
      <c r="B410" s="2">
        <v>43644</v>
      </c>
      <c r="C410" s="3">
        <v>0.875</v>
      </c>
      <c r="D410" s="1" t="s">
        <v>6055</v>
      </c>
      <c r="E410">
        <v>231</v>
      </c>
      <c r="F410">
        <v>6</v>
      </c>
      <c r="G410" s="1" t="s">
        <v>110</v>
      </c>
      <c r="H410" s="1" t="s">
        <v>61</v>
      </c>
      <c r="I410" s="1" t="s">
        <v>23</v>
      </c>
      <c r="J410" s="1" t="s">
        <v>47</v>
      </c>
      <c r="K410" s="1" t="s">
        <v>25</v>
      </c>
      <c r="L410" s="1" t="s">
        <v>126</v>
      </c>
      <c r="M410" s="1" t="s">
        <v>27</v>
      </c>
      <c r="N410">
        <v>2</v>
      </c>
      <c r="O410" s="1" t="s">
        <v>63</v>
      </c>
      <c r="P410">
        <v>440514451</v>
      </c>
      <c r="Q410">
        <v>4478764805</v>
      </c>
      <c r="R410" s="1" t="s">
        <v>37</v>
      </c>
      <c r="S410" t="s">
        <v>30</v>
      </c>
    </row>
    <row r="411" spans="1:19" x14ac:dyDescent="0.35">
      <c r="A411" s="1" t="s">
        <v>6056</v>
      </c>
      <c r="B411" s="2">
        <v>43645</v>
      </c>
      <c r="C411" s="3">
        <v>0.35416666666666674</v>
      </c>
      <c r="D411" s="1" t="s">
        <v>6057</v>
      </c>
      <c r="E411">
        <v>0</v>
      </c>
      <c r="F411">
        <v>8</v>
      </c>
      <c r="G411" s="1" t="s">
        <v>77</v>
      </c>
      <c r="H411" s="1" t="s">
        <v>71</v>
      </c>
      <c r="I411" s="1" t="s">
        <v>23</v>
      </c>
      <c r="J411" s="1" t="s">
        <v>47</v>
      </c>
      <c r="K411" s="1" t="s">
        <v>25</v>
      </c>
      <c r="L411" s="1" t="s">
        <v>93</v>
      </c>
      <c r="M411" s="1" t="s">
        <v>27</v>
      </c>
      <c r="N411">
        <v>6</v>
      </c>
      <c r="O411" s="1" t="s">
        <v>43</v>
      </c>
      <c r="P411">
        <v>439526281</v>
      </c>
      <c r="Q411">
        <v>4483895303</v>
      </c>
      <c r="R411" s="1" t="s">
        <v>37</v>
      </c>
      <c r="S411" t="s">
        <v>30</v>
      </c>
    </row>
    <row r="412" spans="1:19" x14ac:dyDescent="0.35">
      <c r="A412" s="1" t="s">
        <v>6056</v>
      </c>
      <c r="B412" s="2">
        <v>43645</v>
      </c>
      <c r="C412" s="3">
        <v>0.35416666666666674</v>
      </c>
      <c r="D412" s="1" t="s">
        <v>6057</v>
      </c>
      <c r="E412">
        <v>0</v>
      </c>
      <c r="F412">
        <v>8</v>
      </c>
      <c r="G412" s="1" t="s">
        <v>77</v>
      </c>
      <c r="H412" s="1" t="s">
        <v>71</v>
      </c>
      <c r="I412" s="1" t="s">
        <v>23</v>
      </c>
      <c r="J412" s="1" t="s">
        <v>47</v>
      </c>
      <c r="K412" s="1" t="s">
        <v>25</v>
      </c>
      <c r="L412" s="1" t="s">
        <v>93</v>
      </c>
      <c r="M412" s="1" t="s">
        <v>27</v>
      </c>
      <c r="N412">
        <v>6</v>
      </c>
      <c r="O412" s="1" t="s">
        <v>43</v>
      </c>
      <c r="P412">
        <v>439526281</v>
      </c>
      <c r="Q412">
        <v>4483895303</v>
      </c>
      <c r="R412" s="1" t="s">
        <v>37</v>
      </c>
      <c r="S412" t="s">
        <v>30</v>
      </c>
    </row>
    <row r="413" spans="1:19" x14ac:dyDescent="0.35">
      <c r="A413" s="1" t="s">
        <v>6058</v>
      </c>
      <c r="B413" s="2">
        <v>43646</v>
      </c>
      <c r="C413" s="3">
        <v>0.33125000000000004</v>
      </c>
      <c r="D413" s="1" t="s">
        <v>1301</v>
      </c>
      <c r="E413">
        <v>0</v>
      </c>
      <c r="F413">
        <v>13</v>
      </c>
      <c r="G413" s="1" t="s">
        <v>41</v>
      </c>
      <c r="H413" s="1" t="s">
        <v>71</v>
      </c>
      <c r="I413" s="1" t="s">
        <v>23</v>
      </c>
      <c r="J413" s="1" t="s">
        <v>47</v>
      </c>
      <c r="K413" s="1" t="s">
        <v>25</v>
      </c>
      <c r="L413" s="1" t="s">
        <v>48</v>
      </c>
      <c r="M413" s="1" t="s">
        <v>27</v>
      </c>
      <c r="N413">
        <v>7</v>
      </c>
      <c r="O413" s="1" t="s">
        <v>28</v>
      </c>
      <c r="P413">
        <v>442075676</v>
      </c>
      <c r="Q413">
        <v>4468068377</v>
      </c>
      <c r="R413" s="1" t="s">
        <v>37</v>
      </c>
      <c r="S413" t="s">
        <v>30</v>
      </c>
    </row>
    <row r="414" spans="1:19" x14ac:dyDescent="0.35">
      <c r="A414" s="1" t="s">
        <v>6058</v>
      </c>
      <c r="B414" s="2">
        <v>43646</v>
      </c>
      <c r="C414" s="3">
        <v>0.33125000000000004</v>
      </c>
      <c r="D414" s="1" t="s">
        <v>1301</v>
      </c>
      <c r="E414">
        <v>0</v>
      </c>
      <c r="F414">
        <v>13</v>
      </c>
      <c r="G414" s="1" t="s">
        <v>41</v>
      </c>
      <c r="H414" s="1" t="s">
        <v>71</v>
      </c>
      <c r="I414" s="1" t="s">
        <v>23</v>
      </c>
      <c r="J414" s="1" t="s">
        <v>47</v>
      </c>
      <c r="K414" s="1" t="s">
        <v>25</v>
      </c>
      <c r="L414" s="1" t="s">
        <v>84</v>
      </c>
      <c r="M414" s="1" t="s">
        <v>27</v>
      </c>
      <c r="N414">
        <v>7</v>
      </c>
      <c r="O414" s="1" t="s">
        <v>28</v>
      </c>
      <c r="P414">
        <v>442075676</v>
      </c>
      <c r="Q414">
        <v>4468068377</v>
      </c>
      <c r="R414" s="1" t="s">
        <v>37</v>
      </c>
      <c r="S414" t="s">
        <v>30</v>
      </c>
    </row>
    <row r="415" spans="1:19" x14ac:dyDescent="0.35">
      <c r="A415" s="1" t="s">
        <v>6059</v>
      </c>
      <c r="B415" s="2">
        <v>43645</v>
      </c>
      <c r="C415" s="3">
        <v>0.69791666666666674</v>
      </c>
      <c r="D415" s="1" t="s">
        <v>5549</v>
      </c>
      <c r="E415">
        <v>18</v>
      </c>
      <c r="F415">
        <v>11</v>
      </c>
      <c r="G415" s="1" t="s">
        <v>125</v>
      </c>
      <c r="H415" s="1" t="s">
        <v>83</v>
      </c>
      <c r="I415" s="1" t="s">
        <v>23</v>
      </c>
      <c r="J415" s="1" t="s">
        <v>47</v>
      </c>
      <c r="K415" s="1" t="s">
        <v>25</v>
      </c>
      <c r="L415" s="1" t="s">
        <v>62</v>
      </c>
      <c r="M415" s="1" t="s">
        <v>27</v>
      </c>
      <c r="N415">
        <v>14</v>
      </c>
      <c r="O415" s="1" t="s">
        <v>107</v>
      </c>
      <c r="P415">
        <v>439034732</v>
      </c>
      <c r="Q415">
        <v>4472011671</v>
      </c>
      <c r="R415" s="1" t="s">
        <v>37</v>
      </c>
      <c r="S415" t="s">
        <v>30</v>
      </c>
    </row>
    <row r="416" spans="1:19" x14ac:dyDescent="0.35">
      <c r="A416" s="1" t="s">
        <v>6059</v>
      </c>
      <c r="B416" s="2">
        <v>43645</v>
      </c>
      <c r="C416" s="3">
        <v>0.69791666666666674</v>
      </c>
      <c r="D416" s="1" t="s">
        <v>5549</v>
      </c>
      <c r="E416">
        <v>18</v>
      </c>
      <c r="F416">
        <v>11</v>
      </c>
      <c r="G416" s="1" t="s">
        <v>125</v>
      </c>
      <c r="H416" s="1" t="s">
        <v>83</v>
      </c>
      <c r="I416" s="1" t="s">
        <v>23</v>
      </c>
      <c r="J416" s="1" t="s">
        <v>47</v>
      </c>
      <c r="K416" s="1" t="s">
        <v>85</v>
      </c>
      <c r="L416" s="1" t="s">
        <v>93</v>
      </c>
      <c r="M416" s="1" t="s">
        <v>27</v>
      </c>
      <c r="N416">
        <v>7</v>
      </c>
      <c r="O416" s="1" t="s">
        <v>28</v>
      </c>
      <c r="P416">
        <v>439034732</v>
      </c>
      <c r="Q416">
        <v>4472011671</v>
      </c>
      <c r="R416" s="1" t="s">
        <v>37</v>
      </c>
      <c r="S416" t="s">
        <v>30</v>
      </c>
    </row>
    <row r="417" spans="1:19" x14ac:dyDescent="0.35">
      <c r="A417" s="1" t="s">
        <v>6060</v>
      </c>
      <c r="B417" s="2">
        <v>43647</v>
      </c>
      <c r="C417" s="3">
        <v>0.38541666666666674</v>
      </c>
      <c r="D417" s="1" t="s">
        <v>6061</v>
      </c>
      <c r="E417">
        <v>107</v>
      </c>
      <c r="F417">
        <v>1</v>
      </c>
      <c r="G417" s="1" t="s">
        <v>46</v>
      </c>
      <c r="H417" s="1" t="s">
        <v>61</v>
      </c>
      <c r="I417" s="1" t="s">
        <v>23</v>
      </c>
      <c r="J417" s="1" t="s">
        <v>47</v>
      </c>
      <c r="K417" s="1" t="s">
        <v>25</v>
      </c>
      <c r="L417" s="1" t="s">
        <v>26</v>
      </c>
      <c r="M417" s="1" t="s">
        <v>27</v>
      </c>
      <c r="N417">
        <v>7</v>
      </c>
      <c r="O417" s="1" t="s">
        <v>28</v>
      </c>
      <c r="P417">
        <v>440415619</v>
      </c>
      <c r="Q417">
        <v>4475621048</v>
      </c>
      <c r="R417" s="1" t="s">
        <v>37</v>
      </c>
      <c r="S417" t="s">
        <v>30</v>
      </c>
    </row>
    <row r="418" spans="1:19" x14ac:dyDescent="0.35">
      <c r="A418" s="1" t="s">
        <v>6062</v>
      </c>
      <c r="B418" s="2">
        <v>43647</v>
      </c>
      <c r="C418" s="3">
        <v>0.70694444444444438</v>
      </c>
      <c r="D418" s="1" t="s">
        <v>6063</v>
      </c>
      <c r="E418">
        <v>10</v>
      </c>
      <c r="F418">
        <v>4</v>
      </c>
      <c r="G418" s="1" t="s">
        <v>56</v>
      </c>
      <c r="H418" s="1" t="s">
        <v>57</v>
      </c>
      <c r="I418" s="1" t="s">
        <v>23</v>
      </c>
      <c r="J418" s="1" t="s">
        <v>47</v>
      </c>
      <c r="K418" s="1" t="s">
        <v>25</v>
      </c>
      <c r="L418" s="1" t="s">
        <v>126</v>
      </c>
      <c r="M418" s="1" t="s">
        <v>27</v>
      </c>
      <c r="N418">
        <v>14</v>
      </c>
      <c r="O418" s="1" t="s">
        <v>107</v>
      </c>
      <c r="P418">
        <v>442693301</v>
      </c>
      <c r="Q418">
        <v>4475249282</v>
      </c>
      <c r="R418" s="1" t="s">
        <v>37</v>
      </c>
      <c r="S418" t="s">
        <v>30</v>
      </c>
    </row>
    <row r="419" spans="1:19" x14ac:dyDescent="0.35">
      <c r="A419" s="1" t="s">
        <v>6064</v>
      </c>
      <c r="B419" s="2">
        <v>43647</v>
      </c>
      <c r="C419" s="3">
        <v>0.55902777777777768</v>
      </c>
      <c r="D419" s="1" t="s">
        <v>6065</v>
      </c>
      <c r="E419" t="s">
        <v>1607</v>
      </c>
      <c r="F419">
        <v>8</v>
      </c>
      <c r="G419" s="1" t="s">
        <v>77</v>
      </c>
      <c r="H419" s="1" t="s">
        <v>22</v>
      </c>
      <c r="I419" s="1" t="s">
        <v>23</v>
      </c>
      <c r="J419" s="1" t="s">
        <v>47</v>
      </c>
      <c r="K419" s="1" t="s">
        <v>25</v>
      </c>
      <c r="L419" s="1" t="s">
        <v>58</v>
      </c>
      <c r="M419" s="1" t="s">
        <v>36</v>
      </c>
      <c r="N419">
        <v>1</v>
      </c>
      <c r="O419" s="1" t="s">
        <v>49</v>
      </c>
      <c r="P419">
        <v>439438447</v>
      </c>
      <c r="Q419">
        <v>4483537405</v>
      </c>
      <c r="R419" s="1" t="s">
        <v>37</v>
      </c>
      <c r="S419" t="s">
        <v>30</v>
      </c>
    </row>
    <row r="420" spans="1:19" x14ac:dyDescent="0.35">
      <c r="A420" s="1" t="s">
        <v>6066</v>
      </c>
      <c r="B420" s="2">
        <v>43647</v>
      </c>
      <c r="C420" s="3">
        <v>0.57291666666666674</v>
      </c>
      <c r="D420" s="1" t="s">
        <v>6067</v>
      </c>
      <c r="E420">
        <v>8</v>
      </c>
      <c r="F420">
        <v>8</v>
      </c>
      <c r="G420" s="1" t="s">
        <v>77</v>
      </c>
      <c r="H420" s="1" t="s">
        <v>61</v>
      </c>
      <c r="I420" s="1" t="s">
        <v>23</v>
      </c>
      <c r="J420" s="1" t="s">
        <v>47</v>
      </c>
      <c r="K420" s="1" t="s">
        <v>25</v>
      </c>
      <c r="L420" s="1" t="s">
        <v>126</v>
      </c>
      <c r="M420" s="1" t="s">
        <v>27</v>
      </c>
      <c r="N420">
        <v>7</v>
      </c>
      <c r="O420" s="1" t="s">
        <v>28</v>
      </c>
      <c r="P420">
        <v>442983944</v>
      </c>
      <c r="Q420">
        <v>4482985535</v>
      </c>
      <c r="R420" s="1" t="s">
        <v>37</v>
      </c>
      <c r="S420" t="s">
        <v>30</v>
      </c>
    </row>
    <row r="421" spans="1:19" x14ac:dyDescent="0.35">
      <c r="A421" s="1" t="s">
        <v>6068</v>
      </c>
      <c r="B421" s="2">
        <v>43647</v>
      </c>
      <c r="C421" s="3">
        <v>0.58333333333333326</v>
      </c>
      <c r="D421" s="1" t="s">
        <v>6069</v>
      </c>
      <c r="E421">
        <v>45</v>
      </c>
      <c r="F421">
        <v>4</v>
      </c>
      <c r="G421" s="1" t="s">
        <v>56</v>
      </c>
      <c r="H421" s="1" t="s">
        <v>22</v>
      </c>
      <c r="I421" s="1" t="s">
        <v>23</v>
      </c>
      <c r="J421" s="1" t="s">
        <v>47</v>
      </c>
      <c r="K421" s="1" t="s">
        <v>25</v>
      </c>
      <c r="L421" s="1" t="s">
        <v>53</v>
      </c>
      <c r="M421" s="1" t="s">
        <v>27</v>
      </c>
      <c r="N421">
        <v>2</v>
      </c>
      <c r="O421" s="1" t="s">
        <v>63</v>
      </c>
      <c r="P421">
        <v>442504361</v>
      </c>
      <c r="Q421">
        <v>4476234246</v>
      </c>
      <c r="R421" s="1" t="s">
        <v>37</v>
      </c>
      <c r="S421" t="s">
        <v>30</v>
      </c>
    </row>
    <row r="422" spans="1:19" x14ac:dyDescent="0.35">
      <c r="A422" s="1" t="s">
        <v>6070</v>
      </c>
      <c r="B422" s="2">
        <v>43644</v>
      </c>
      <c r="C422" s="3">
        <v>0.95833333333333326</v>
      </c>
      <c r="D422" s="1" t="s">
        <v>6071</v>
      </c>
      <c r="E422">
        <v>1</v>
      </c>
      <c r="F422">
        <v>12</v>
      </c>
      <c r="G422" s="1" t="s">
        <v>167</v>
      </c>
      <c r="H422" s="1" t="s">
        <v>83</v>
      </c>
      <c r="I422" s="1" t="s">
        <v>23</v>
      </c>
      <c r="J422" s="1" t="s">
        <v>47</v>
      </c>
      <c r="K422" s="1" t="s">
        <v>25</v>
      </c>
      <c r="L422" s="1" t="s">
        <v>142</v>
      </c>
      <c r="M422" s="1" t="s">
        <v>142</v>
      </c>
      <c r="N422" t="s">
        <v>30</v>
      </c>
      <c r="O422" s="1" t="s">
        <v>30</v>
      </c>
      <c r="P422">
        <v>440606237</v>
      </c>
      <c r="Q422">
        <v>4471069748</v>
      </c>
      <c r="R422" s="1" t="s">
        <v>37</v>
      </c>
      <c r="S422" t="s">
        <v>30</v>
      </c>
    </row>
    <row r="423" spans="1:19" x14ac:dyDescent="0.35">
      <c r="A423" s="1" t="s">
        <v>6070</v>
      </c>
      <c r="B423" s="2">
        <v>43644</v>
      </c>
      <c r="C423" s="3">
        <v>0.95833333333333326</v>
      </c>
      <c r="D423" s="1" t="s">
        <v>6071</v>
      </c>
      <c r="E423">
        <v>1</v>
      </c>
      <c r="F423">
        <v>12</v>
      </c>
      <c r="G423" s="1" t="s">
        <v>167</v>
      </c>
      <c r="H423" s="1" t="s">
        <v>83</v>
      </c>
      <c r="I423" s="1" t="s">
        <v>23</v>
      </c>
      <c r="J423" s="1" t="s">
        <v>47</v>
      </c>
      <c r="K423" s="1" t="s">
        <v>85</v>
      </c>
      <c r="L423" s="1" t="s">
        <v>115</v>
      </c>
      <c r="M423" s="1" t="s">
        <v>36</v>
      </c>
      <c r="N423">
        <v>1</v>
      </c>
      <c r="O423" s="1" t="s">
        <v>49</v>
      </c>
      <c r="P423">
        <v>440606237</v>
      </c>
      <c r="Q423">
        <v>4471069748</v>
      </c>
      <c r="R423" s="1" t="s">
        <v>37</v>
      </c>
      <c r="S423" t="s">
        <v>30</v>
      </c>
    </row>
    <row r="424" spans="1:19" x14ac:dyDescent="0.35">
      <c r="A424" s="1" t="s">
        <v>6072</v>
      </c>
      <c r="B424" s="2">
        <v>43647</v>
      </c>
      <c r="C424" s="3">
        <v>0.63194444444444442</v>
      </c>
      <c r="D424" s="1" t="s">
        <v>6073</v>
      </c>
      <c r="E424" t="s">
        <v>6074</v>
      </c>
      <c r="F424">
        <v>8</v>
      </c>
      <c r="G424" s="1" t="s">
        <v>77</v>
      </c>
      <c r="H424" s="1" t="s">
        <v>22</v>
      </c>
      <c r="I424" s="1" t="s">
        <v>23</v>
      </c>
      <c r="J424" s="1" t="s">
        <v>47</v>
      </c>
      <c r="K424" s="1" t="s">
        <v>25</v>
      </c>
      <c r="L424" s="1" t="s">
        <v>126</v>
      </c>
      <c r="M424" s="1" t="s">
        <v>27</v>
      </c>
      <c r="N424">
        <v>6</v>
      </c>
      <c r="O424" s="1" t="s">
        <v>43</v>
      </c>
      <c r="P424">
        <v>443038560</v>
      </c>
      <c r="Q424">
        <v>4482487703</v>
      </c>
      <c r="R424" s="1" t="s">
        <v>37</v>
      </c>
      <c r="S424" t="s">
        <v>30</v>
      </c>
    </row>
    <row r="425" spans="1:19" x14ac:dyDescent="0.35">
      <c r="A425" s="1" t="s">
        <v>6075</v>
      </c>
      <c r="B425" s="2">
        <v>43648</v>
      </c>
      <c r="C425" s="3">
        <v>0.38888888888888884</v>
      </c>
      <c r="D425" s="1" t="s">
        <v>1584</v>
      </c>
      <c r="E425">
        <v>2</v>
      </c>
      <c r="F425">
        <v>9</v>
      </c>
      <c r="G425" s="1" t="s">
        <v>170</v>
      </c>
      <c r="H425" s="1" t="s">
        <v>83</v>
      </c>
      <c r="I425" s="1" t="s">
        <v>23</v>
      </c>
      <c r="J425" s="1" t="s">
        <v>47</v>
      </c>
      <c r="K425" s="1" t="s">
        <v>25</v>
      </c>
      <c r="L425" s="1" t="s">
        <v>48</v>
      </c>
      <c r="M425" s="1" t="s">
        <v>27</v>
      </c>
      <c r="N425">
        <v>7</v>
      </c>
      <c r="O425" s="1" t="s">
        <v>28</v>
      </c>
      <c r="P425">
        <v>435926578</v>
      </c>
      <c r="Q425">
        <v>4474037315</v>
      </c>
      <c r="R425" s="1" t="s">
        <v>37</v>
      </c>
      <c r="S425" t="s">
        <v>30</v>
      </c>
    </row>
    <row r="426" spans="1:19" x14ac:dyDescent="0.35">
      <c r="A426" s="1" t="s">
        <v>6075</v>
      </c>
      <c r="B426" s="2">
        <v>43648</v>
      </c>
      <c r="C426" s="3">
        <v>0.38888888888888884</v>
      </c>
      <c r="D426" s="1" t="s">
        <v>1584</v>
      </c>
      <c r="E426">
        <v>2</v>
      </c>
      <c r="F426">
        <v>9</v>
      </c>
      <c r="G426" s="1" t="s">
        <v>170</v>
      </c>
      <c r="H426" s="1" t="s">
        <v>83</v>
      </c>
      <c r="I426" s="1" t="s">
        <v>23</v>
      </c>
      <c r="J426" s="1" t="s">
        <v>47</v>
      </c>
      <c r="K426" s="1" t="s">
        <v>85</v>
      </c>
      <c r="L426" s="1" t="s">
        <v>62</v>
      </c>
      <c r="M426" s="1" t="s">
        <v>27</v>
      </c>
      <c r="N426">
        <v>14</v>
      </c>
      <c r="O426" s="1" t="s">
        <v>107</v>
      </c>
      <c r="P426">
        <v>435926578</v>
      </c>
      <c r="Q426">
        <v>4474037315</v>
      </c>
      <c r="R426" s="1" t="s">
        <v>37</v>
      </c>
      <c r="S426" t="s">
        <v>30</v>
      </c>
    </row>
    <row r="427" spans="1:19" x14ac:dyDescent="0.35">
      <c r="A427" s="1" t="s">
        <v>6076</v>
      </c>
      <c r="B427" s="2">
        <v>43649</v>
      </c>
      <c r="C427" s="3">
        <v>0.46875</v>
      </c>
      <c r="D427" s="1" t="s">
        <v>6077</v>
      </c>
      <c r="E427">
        <v>1</v>
      </c>
      <c r="F427">
        <v>1</v>
      </c>
      <c r="G427" s="1" t="s">
        <v>46</v>
      </c>
      <c r="H427" s="1" t="s">
        <v>34</v>
      </c>
      <c r="I427" s="1" t="s">
        <v>23</v>
      </c>
      <c r="J427" s="1" t="s">
        <v>47</v>
      </c>
      <c r="K427" s="1" t="s">
        <v>25</v>
      </c>
      <c r="L427" s="1" t="s">
        <v>86</v>
      </c>
      <c r="M427" s="1" t="s">
        <v>27</v>
      </c>
      <c r="N427">
        <v>7</v>
      </c>
      <c r="O427" s="1" t="s">
        <v>28</v>
      </c>
      <c r="P427">
        <v>440652289</v>
      </c>
      <c r="Q427">
        <v>4473671941</v>
      </c>
      <c r="R427" s="1" t="s">
        <v>37</v>
      </c>
      <c r="S427" t="s">
        <v>30</v>
      </c>
    </row>
    <row r="428" spans="1:19" x14ac:dyDescent="0.35">
      <c r="A428" s="1" t="s">
        <v>6078</v>
      </c>
      <c r="B428" s="2">
        <v>43648</v>
      </c>
      <c r="C428" s="3">
        <v>0.85416666666666674</v>
      </c>
      <c r="D428" s="1" t="s">
        <v>6079</v>
      </c>
      <c r="E428" t="s">
        <v>2758</v>
      </c>
      <c r="F428">
        <v>8</v>
      </c>
      <c r="G428" s="1" t="s">
        <v>77</v>
      </c>
      <c r="H428" s="1" t="s">
        <v>22</v>
      </c>
      <c r="I428" s="1" t="s">
        <v>23</v>
      </c>
      <c r="J428" s="1" t="s">
        <v>47</v>
      </c>
      <c r="K428" s="1" t="s">
        <v>25</v>
      </c>
      <c r="L428" s="1" t="s">
        <v>84</v>
      </c>
      <c r="M428" s="1" t="s">
        <v>27</v>
      </c>
      <c r="N428">
        <v>2</v>
      </c>
      <c r="O428" s="1" t="s">
        <v>63</v>
      </c>
      <c r="P428">
        <v>440797228</v>
      </c>
      <c r="Q428">
        <v>4484699174</v>
      </c>
      <c r="R428" s="1" t="s">
        <v>37</v>
      </c>
      <c r="S428" t="s">
        <v>30</v>
      </c>
    </row>
    <row r="429" spans="1:19" x14ac:dyDescent="0.35">
      <c r="A429" s="1" t="s">
        <v>6080</v>
      </c>
      <c r="B429" s="2">
        <v>43650</v>
      </c>
      <c r="C429" s="3">
        <v>5.555555555555558E-2</v>
      </c>
      <c r="D429" s="1" t="s">
        <v>6081</v>
      </c>
      <c r="E429">
        <v>1</v>
      </c>
      <c r="F429">
        <v>1</v>
      </c>
      <c r="G429" s="1" t="s">
        <v>46</v>
      </c>
      <c r="H429" s="1" t="s">
        <v>57</v>
      </c>
      <c r="I429" s="1" t="s">
        <v>30</v>
      </c>
      <c r="J429" s="1" t="s">
        <v>47</v>
      </c>
      <c r="K429" s="1" t="s">
        <v>25</v>
      </c>
      <c r="L429" s="1" t="s">
        <v>142</v>
      </c>
      <c r="M429" s="1" t="s">
        <v>142</v>
      </c>
      <c r="N429" t="s">
        <v>30</v>
      </c>
      <c r="O429" s="1" t="s">
        <v>30</v>
      </c>
      <c r="P429">
        <v>440201887</v>
      </c>
      <c r="Q429">
        <v>4473158988</v>
      </c>
      <c r="R429" s="1" t="s">
        <v>30</v>
      </c>
      <c r="S429" t="s">
        <v>30</v>
      </c>
    </row>
    <row r="430" spans="1:19" x14ac:dyDescent="0.35">
      <c r="A430" s="1" t="s">
        <v>6082</v>
      </c>
      <c r="B430" s="2">
        <v>43650</v>
      </c>
      <c r="C430" s="3">
        <v>0.18055555555555558</v>
      </c>
      <c r="D430" s="1" t="s">
        <v>6083</v>
      </c>
      <c r="E430">
        <v>15</v>
      </c>
      <c r="F430">
        <v>1</v>
      </c>
      <c r="G430" s="1" t="s">
        <v>46</v>
      </c>
      <c r="H430" s="1" t="s">
        <v>22</v>
      </c>
      <c r="I430" s="1" t="s">
        <v>23</v>
      </c>
      <c r="J430" s="1" t="s">
        <v>47</v>
      </c>
      <c r="K430" s="1" t="s">
        <v>25</v>
      </c>
      <c r="L430" s="1" t="s">
        <v>104</v>
      </c>
      <c r="M430" s="1" t="s">
        <v>27</v>
      </c>
      <c r="N430">
        <v>14</v>
      </c>
      <c r="O430" s="1" t="s">
        <v>107</v>
      </c>
      <c r="P430">
        <v>440594237</v>
      </c>
      <c r="Q430">
        <v>4474349359</v>
      </c>
      <c r="R430" s="1" t="s">
        <v>37</v>
      </c>
      <c r="S430" t="s">
        <v>30</v>
      </c>
    </row>
    <row r="431" spans="1:19" x14ac:dyDescent="0.35">
      <c r="A431" s="1" t="s">
        <v>6082</v>
      </c>
      <c r="B431" s="2">
        <v>43650</v>
      </c>
      <c r="C431" s="3">
        <v>0.18055555555555558</v>
      </c>
      <c r="D431" s="1" t="s">
        <v>6083</v>
      </c>
      <c r="E431">
        <v>15</v>
      </c>
      <c r="F431">
        <v>1</v>
      </c>
      <c r="G431" s="1" t="s">
        <v>46</v>
      </c>
      <c r="H431" s="1" t="s">
        <v>22</v>
      </c>
      <c r="I431" s="1" t="s">
        <v>23</v>
      </c>
      <c r="J431" s="1" t="s">
        <v>47</v>
      </c>
      <c r="K431" s="1" t="s">
        <v>535</v>
      </c>
      <c r="L431" s="1" t="s">
        <v>104</v>
      </c>
      <c r="M431" s="1" t="s">
        <v>36</v>
      </c>
      <c r="N431">
        <v>6</v>
      </c>
      <c r="O431" s="1" t="s">
        <v>43</v>
      </c>
      <c r="P431">
        <v>440594237</v>
      </c>
      <c r="Q431">
        <v>4474349359</v>
      </c>
      <c r="R431" s="1" t="s">
        <v>37</v>
      </c>
      <c r="S431" t="s">
        <v>30</v>
      </c>
    </row>
    <row r="432" spans="1:19" x14ac:dyDescent="0.35">
      <c r="A432" s="1" t="s">
        <v>6084</v>
      </c>
      <c r="B432" s="2">
        <v>43650</v>
      </c>
      <c r="C432" s="3">
        <v>0.81944444444444442</v>
      </c>
      <c r="D432" s="1" t="s">
        <v>6085</v>
      </c>
      <c r="E432">
        <v>5</v>
      </c>
      <c r="F432">
        <v>1</v>
      </c>
      <c r="G432" s="1" t="s">
        <v>46</v>
      </c>
      <c r="H432" s="1" t="s">
        <v>22</v>
      </c>
      <c r="I432" s="1" t="s">
        <v>23</v>
      </c>
      <c r="J432" s="1" t="s">
        <v>47</v>
      </c>
      <c r="K432" s="1" t="s">
        <v>25</v>
      </c>
      <c r="L432" s="1" t="s">
        <v>126</v>
      </c>
      <c r="M432" s="1" t="s">
        <v>27</v>
      </c>
      <c r="N432">
        <v>7</v>
      </c>
      <c r="O432" s="1" t="s">
        <v>28</v>
      </c>
      <c r="P432">
        <v>440567539</v>
      </c>
      <c r="Q432">
        <v>4475325410</v>
      </c>
      <c r="R432" s="1" t="s">
        <v>37</v>
      </c>
      <c r="S432" t="s">
        <v>30</v>
      </c>
    </row>
    <row r="433" spans="1:19" x14ac:dyDescent="0.35">
      <c r="A433" s="1" t="s">
        <v>6086</v>
      </c>
      <c r="B433" s="2">
        <v>43644</v>
      </c>
      <c r="C433" s="3">
        <v>0.5673611111111112</v>
      </c>
      <c r="D433" s="1" t="s">
        <v>6087</v>
      </c>
      <c r="E433" t="s">
        <v>6088</v>
      </c>
      <c r="F433">
        <v>15</v>
      </c>
      <c r="G433" s="1" t="s">
        <v>21</v>
      </c>
      <c r="H433" s="1" t="s">
        <v>22</v>
      </c>
      <c r="I433" s="1" t="s">
        <v>23</v>
      </c>
      <c r="J433" s="1" t="s">
        <v>47</v>
      </c>
      <c r="K433" s="1" t="s">
        <v>25</v>
      </c>
      <c r="L433" s="1" t="s">
        <v>104</v>
      </c>
      <c r="M433" s="1" t="s">
        <v>27</v>
      </c>
      <c r="N433">
        <v>2</v>
      </c>
      <c r="O433" s="1" t="s">
        <v>63</v>
      </c>
      <c r="P433">
        <v>443886716</v>
      </c>
      <c r="Q433">
        <v>4477929348</v>
      </c>
      <c r="R433" s="1" t="s">
        <v>37</v>
      </c>
      <c r="S433" t="s">
        <v>30</v>
      </c>
    </row>
    <row r="434" spans="1:19" x14ac:dyDescent="0.35">
      <c r="A434" s="1" t="s">
        <v>6089</v>
      </c>
      <c r="B434" s="2">
        <v>43651</v>
      </c>
      <c r="C434" s="3">
        <v>0.39583333333333326</v>
      </c>
      <c r="D434" s="1" t="s">
        <v>6090</v>
      </c>
      <c r="E434">
        <v>6</v>
      </c>
      <c r="F434">
        <v>9</v>
      </c>
      <c r="G434" s="1" t="s">
        <v>170</v>
      </c>
      <c r="H434" s="1" t="s">
        <v>22</v>
      </c>
      <c r="I434" s="1" t="s">
        <v>23</v>
      </c>
      <c r="J434" s="1" t="s">
        <v>47</v>
      </c>
      <c r="K434" s="1" t="s">
        <v>25</v>
      </c>
      <c r="L434" s="1" t="s">
        <v>48</v>
      </c>
      <c r="M434" s="1" t="s">
        <v>27</v>
      </c>
      <c r="N434">
        <v>5</v>
      </c>
      <c r="O434" s="1" t="s">
        <v>89</v>
      </c>
      <c r="P434">
        <v>435480325</v>
      </c>
      <c r="Q434">
        <v>4473466580</v>
      </c>
      <c r="R434" s="1" t="s">
        <v>37</v>
      </c>
      <c r="S434" t="s">
        <v>30</v>
      </c>
    </row>
    <row r="435" spans="1:19" x14ac:dyDescent="0.35">
      <c r="A435" s="1" t="s">
        <v>6091</v>
      </c>
      <c r="B435" s="2">
        <v>43650</v>
      </c>
      <c r="C435" s="3">
        <v>0.86458333333333326</v>
      </c>
      <c r="D435" s="1" t="s">
        <v>6092</v>
      </c>
      <c r="E435">
        <v>14</v>
      </c>
      <c r="F435">
        <v>4</v>
      </c>
      <c r="G435" s="1" t="s">
        <v>56</v>
      </c>
      <c r="H435" s="1" t="s">
        <v>34</v>
      </c>
      <c r="I435" s="1" t="s">
        <v>23</v>
      </c>
      <c r="J435" s="1" t="s">
        <v>47</v>
      </c>
      <c r="K435" s="1" t="s">
        <v>25</v>
      </c>
      <c r="L435" s="1" t="s">
        <v>62</v>
      </c>
      <c r="M435" s="1" t="s">
        <v>27</v>
      </c>
      <c r="N435">
        <v>6</v>
      </c>
      <c r="O435" s="1" t="s">
        <v>43</v>
      </c>
      <c r="P435">
        <v>441716323</v>
      </c>
      <c r="Q435">
        <v>4474826150</v>
      </c>
      <c r="R435" s="1" t="s">
        <v>37</v>
      </c>
      <c r="S435" t="s">
        <v>30</v>
      </c>
    </row>
    <row r="436" spans="1:19" x14ac:dyDescent="0.35">
      <c r="A436" s="1" t="s">
        <v>6093</v>
      </c>
      <c r="B436" s="2">
        <v>43650</v>
      </c>
      <c r="C436" s="3">
        <v>0.94791666666666674</v>
      </c>
      <c r="D436" s="1" t="s">
        <v>6094</v>
      </c>
      <c r="E436">
        <v>167</v>
      </c>
      <c r="F436">
        <v>12</v>
      </c>
      <c r="G436" s="1" t="s">
        <v>167</v>
      </c>
      <c r="H436" s="1" t="s">
        <v>34</v>
      </c>
      <c r="I436" s="1" t="s">
        <v>23</v>
      </c>
      <c r="J436" s="1" t="s">
        <v>47</v>
      </c>
      <c r="K436" s="1" t="s">
        <v>25</v>
      </c>
      <c r="L436" s="1" t="s">
        <v>147</v>
      </c>
      <c r="M436" s="1" t="s">
        <v>27</v>
      </c>
      <c r="N436">
        <v>6</v>
      </c>
      <c r="O436" s="1" t="s">
        <v>43</v>
      </c>
      <c r="P436">
        <v>440511991</v>
      </c>
      <c r="Q436">
        <v>4469154885</v>
      </c>
      <c r="R436" s="1" t="s">
        <v>37</v>
      </c>
      <c r="S436" t="s">
        <v>30</v>
      </c>
    </row>
    <row r="437" spans="1:19" x14ac:dyDescent="0.35">
      <c r="A437" s="1" t="s">
        <v>6095</v>
      </c>
      <c r="B437" s="2">
        <v>43649</v>
      </c>
      <c r="C437" s="3">
        <v>0.91319444444444442</v>
      </c>
      <c r="D437" s="1" t="s">
        <v>6096</v>
      </c>
      <c r="E437">
        <v>8</v>
      </c>
      <c r="F437">
        <v>15</v>
      </c>
      <c r="G437" s="1" t="s">
        <v>21</v>
      </c>
      <c r="H437" s="1" t="s">
        <v>22</v>
      </c>
      <c r="I437" s="1" t="s">
        <v>23</v>
      </c>
      <c r="J437" s="1" t="s">
        <v>47</v>
      </c>
      <c r="K437" s="1" t="s">
        <v>25</v>
      </c>
      <c r="L437" s="1" t="s">
        <v>84</v>
      </c>
      <c r="M437" s="1" t="s">
        <v>36</v>
      </c>
      <c r="N437">
        <v>7</v>
      </c>
      <c r="O437" s="1" t="s">
        <v>28</v>
      </c>
      <c r="P437">
        <v>444352715</v>
      </c>
      <c r="Q437">
        <v>4474855129</v>
      </c>
      <c r="R437" s="1" t="s">
        <v>37</v>
      </c>
      <c r="S437" t="s">
        <v>30</v>
      </c>
    </row>
    <row r="438" spans="1:19" x14ac:dyDescent="0.35">
      <c r="A438" s="1" t="s">
        <v>6097</v>
      </c>
      <c r="B438" s="2">
        <v>43651</v>
      </c>
      <c r="C438" s="3">
        <v>0.87222222222222223</v>
      </c>
      <c r="D438" s="1" t="s">
        <v>6098</v>
      </c>
      <c r="E438">
        <v>13</v>
      </c>
      <c r="F438">
        <v>21</v>
      </c>
      <c r="G438" s="1" t="s">
        <v>74</v>
      </c>
      <c r="H438" s="1" t="s">
        <v>22</v>
      </c>
      <c r="I438" s="1" t="s">
        <v>23</v>
      </c>
      <c r="J438" s="1" t="s">
        <v>47</v>
      </c>
      <c r="K438" s="1" t="s">
        <v>25</v>
      </c>
      <c r="L438" s="1" t="s">
        <v>42</v>
      </c>
      <c r="M438" s="1" t="s">
        <v>27</v>
      </c>
      <c r="N438">
        <v>14</v>
      </c>
      <c r="O438" s="1" t="s">
        <v>107</v>
      </c>
      <c r="P438">
        <v>449900685</v>
      </c>
      <c r="Q438">
        <v>4480286093</v>
      </c>
      <c r="R438" s="1" t="s">
        <v>29</v>
      </c>
      <c r="S438" t="s">
        <v>30</v>
      </c>
    </row>
    <row r="439" spans="1:19" x14ac:dyDescent="0.35">
      <c r="A439" s="1" t="s">
        <v>6099</v>
      </c>
      <c r="B439" s="2">
        <v>43652</v>
      </c>
      <c r="C439" s="3">
        <v>0.38194444444444442</v>
      </c>
      <c r="D439" s="1" t="s">
        <v>208</v>
      </c>
      <c r="E439">
        <v>87</v>
      </c>
      <c r="F439">
        <v>1</v>
      </c>
      <c r="G439" s="1" t="s">
        <v>46</v>
      </c>
      <c r="H439" s="1" t="s">
        <v>22</v>
      </c>
      <c r="I439" s="1" t="s">
        <v>23</v>
      </c>
      <c r="J439" s="1" t="s">
        <v>47</v>
      </c>
      <c r="K439" s="1" t="s">
        <v>25</v>
      </c>
      <c r="L439" s="1" t="s">
        <v>84</v>
      </c>
      <c r="M439" s="1" t="s">
        <v>27</v>
      </c>
      <c r="N439">
        <v>1</v>
      </c>
      <c r="O439" s="1" t="s">
        <v>49</v>
      </c>
      <c r="P439">
        <v>440876450</v>
      </c>
      <c r="Q439">
        <v>4475310796</v>
      </c>
      <c r="R439" s="1" t="s">
        <v>37</v>
      </c>
      <c r="S439" t="s">
        <v>30</v>
      </c>
    </row>
    <row r="440" spans="1:19" x14ac:dyDescent="0.35">
      <c r="A440" s="1" t="s">
        <v>6100</v>
      </c>
      <c r="B440" s="2">
        <v>43652</v>
      </c>
      <c r="C440" s="3">
        <v>0.38888888888888884</v>
      </c>
      <c r="D440" s="1" t="s">
        <v>6101</v>
      </c>
      <c r="E440">
        <v>1</v>
      </c>
      <c r="F440">
        <v>11</v>
      </c>
      <c r="G440" s="1" t="s">
        <v>125</v>
      </c>
      <c r="H440" s="1" t="s">
        <v>34</v>
      </c>
      <c r="I440" s="1" t="s">
        <v>23</v>
      </c>
      <c r="J440" s="1" t="s">
        <v>47</v>
      </c>
      <c r="K440" s="1" t="s">
        <v>25</v>
      </c>
      <c r="L440" s="1" t="s">
        <v>366</v>
      </c>
      <c r="M440" s="1" t="s">
        <v>27</v>
      </c>
      <c r="N440">
        <v>6</v>
      </c>
      <c r="O440" s="1" t="s">
        <v>43</v>
      </c>
      <c r="P440">
        <v>436046101</v>
      </c>
      <c r="Q440">
        <v>4469846447</v>
      </c>
      <c r="R440" s="1" t="s">
        <v>37</v>
      </c>
      <c r="S440" t="s">
        <v>30</v>
      </c>
    </row>
    <row r="441" spans="1:19" x14ac:dyDescent="0.35">
      <c r="A441" s="1" t="s">
        <v>6102</v>
      </c>
      <c r="B441" s="2">
        <v>43652</v>
      </c>
      <c r="C441" s="3">
        <v>0.13888888888888884</v>
      </c>
      <c r="D441" s="1" t="s">
        <v>6103</v>
      </c>
      <c r="E441">
        <v>50</v>
      </c>
      <c r="F441">
        <v>7</v>
      </c>
      <c r="G441" s="1" t="s">
        <v>92</v>
      </c>
      <c r="H441" s="1" t="s">
        <v>22</v>
      </c>
      <c r="I441" s="1" t="s">
        <v>23</v>
      </c>
      <c r="J441" s="1" t="s">
        <v>47</v>
      </c>
      <c r="K441" s="1" t="s">
        <v>25</v>
      </c>
      <c r="L441" s="1" t="s">
        <v>104</v>
      </c>
      <c r="M441" s="1" t="s">
        <v>27</v>
      </c>
      <c r="N441">
        <v>7</v>
      </c>
      <c r="O441" s="1" t="s">
        <v>28</v>
      </c>
      <c r="P441">
        <v>441205566</v>
      </c>
      <c r="Q441">
        <v>4476612424</v>
      </c>
      <c r="R441" s="1" t="s">
        <v>37</v>
      </c>
      <c r="S441" t="s">
        <v>30</v>
      </c>
    </row>
    <row r="442" spans="1:19" x14ac:dyDescent="0.35">
      <c r="A442" s="1" t="s">
        <v>6104</v>
      </c>
      <c r="B442" s="2">
        <v>43651</v>
      </c>
      <c r="C442" s="3">
        <v>0.81597222222222232</v>
      </c>
      <c r="D442" s="1" t="s">
        <v>6105</v>
      </c>
      <c r="E442">
        <v>15</v>
      </c>
      <c r="F442">
        <v>6</v>
      </c>
      <c r="G442" s="1" t="s">
        <v>110</v>
      </c>
      <c r="H442" s="1" t="s">
        <v>34</v>
      </c>
      <c r="I442" s="1" t="s">
        <v>23</v>
      </c>
      <c r="J442" s="1" t="s">
        <v>47</v>
      </c>
      <c r="K442" s="1" t="s">
        <v>25</v>
      </c>
      <c r="L442" s="1" t="s">
        <v>104</v>
      </c>
      <c r="M442" s="1" t="s">
        <v>27</v>
      </c>
      <c r="N442" t="s">
        <v>30</v>
      </c>
      <c r="O442" s="1" t="s">
        <v>30</v>
      </c>
      <c r="P442">
        <v>440707306</v>
      </c>
      <c r="Q442">
        <v>4479453292</v>
      </c>
      <c r="R442" s="1" t="s">
        <v>29</v>
      </c>
      <c r="S442" t="s">
        <v>30</v>
      </c>
    </row>
    <row r="443" spans="1:19" x14ac:dyDescent="0.35">
      <c r="A443" s="1" t="s">
        <v>6106</v>
      </c>
      <c r="B443" s="2">
        <v>43652</v>
      </c>
      <c r="C443" s="3">
        <v>0.67361111111111116</v>
      </c>
      <c r="D443" s="1" t="s">
        <v>70</v>
      </c>
      <c r="E443">
        <v>1</v>
      </c>
      <c r="F443">
        <v>1</v>
      </c>
      <c r="G443" s="1" t="s">
        <v>46</v>
      </c>
      <c r="H443" s="1" t="s">
        <v>83</v>
      </c>
      <c r="I443" s="1" t="s">
        <v>23</v>
      </c>
      <c r="J443" s="1" t="s">
        <v>47</v>
      </c>
      <c r="K443" s="1" t="s">
        <v>25</v>
      </c>
      <c r="L443" s="1" t="s">
        <v>26</v>
      </c>
      <c r="M443" s="1" t="s">
        <v>36</v>
      </c>
      <c r="N443">
        <v>14</v>
      </c>
      <c r="O443" s="1" t="s">
        <v>107</v>
      </c>
      <c r="P443">
        <v>439337192</v>
      </c>
      <c r="Q443">
        <v>4474673589</v>
      </c>
      <c r="R443" s="1" t="s">
        <v>37</v>
      </c>
      <c r="S443" t="s">
        <v>30</v>
      </c>
    </row>
    <row r="444" spans="1:19" x14ac:dyDescent="0.35">
      <c r="A444" s="1" t="s">
        <v>6106</v>
      </c>
      <c r="B444" s="2">
        <v>43652</v>
      </c>
      <c r="C444" s="3">
        <v>0.67361111111111116</v>
      </c>
      <c r="D444" s="1" t="s">
        <v>70</v>
      </c>
      <c r="E444">
        <v>1</v>
      </c>
      <c r="F444">
        <v>1</v>
      </c>
      <c r="G444" s="1" t="s">
        <v>46</v>
      </c>
      <c r="H444" s="1" t="s">
        <v>83</v>
      </c>
      <c r="I444" s="1" t="s">
        <v>23</v>
      </c>
      <c r="J444" s="1" t="s">
        <v>47</v>
      </c>
      <c r="K444" s="1" t="s">
        <v>85</v>
      </c>
      <c r="L444" s="1" t="s">
        <v>93</v>
      </c>
      <c r="M444" s="1" t="s">
        <v>36</v>
      </c>
      <c r="N444">
        <v>7</v>
      </c>
      <c r="O444" s="1" t="s">
        <v>28</v>
      </c>
      <c r="P444">
        <v>439337192</v>
      </c>
      <c r="Q444">
        <v>4474673589</v>
      </c>
      <c r="R444" s="1" t="s">
        <v>37</v>
      </c>
      <c r="S444" t="s">
        <v>30</v>
      </c>
    </row>
    <row r="445" spans="1:19" x14ac:dyDescent="0.35">
      <c r="A445" s="1" t="s">
        <v>6107</v>
      </c>
      <c r="B445" s="2">
        <v>43654</v>
      </c>
      <c r="C445" s="3">
        <v>0.32986111111111116</v>
      </c>
      <c r="D445" s="1" t="s">
        <v>6108</v>
      </c>
      <c r="E445">
        <v>200</v>
      </c>
      <c r="F445">
        <v>17</v>
      </c>
      <c r="G445" s="1" t="s">
        <v>118</v>
      </c>
      <c r="H445" s="1" t="s">
        <v>71</v>
      </c>
      <c r="I445" s="1" t="s">
        <v>23</v>
      </c>
      <c r="J445" s="1" t="s">
        <v>47</v>
      </c>
      <c r="K445" s="1" t="s">
        <v>25</v>
      </c>
      <c r="L445" s="1" t="s">
        <v>53</v>
      </c>
      <c r="M445" s="1" t="s">
        <v>27</v>
      </c>
      <c r="N445">
        <v>2</v>
      </c>
      <c r="O445" s="1" t="s">
        <v>63</v>
      </c>
      <c r="P445">
        <v>443534360</v>
      </c>
      <c r="Q445">
        <v>4465115378</v>
      </c>
      <c r="R445" s="1" t="s">
        <v>37</v>
      </c>
      <c r="S445" t="s">
        <v>30</v>
      </c>
    </row>
    <row r="446" spans="1:19" x14ac:dyDescent="0.35">
      <c r="A446" s="1" t="s">
        <v>6109</v>
      </c>
      <c r="B446" s="2">
        <v>43654</v>
      </c>
      <c r="C446" s="3">
        <v>0.4423611111111112</v>
      </c>
      <c r="D446" s="1" t="s">
        <v>6110</v>
      </c>
      <c r="E446">
        <v>93</v>
      </c>
      <c r="F446">
        <v>4</v>
      </c>
      <c r="G446" s="1" t="s">
        <v>56</v>
      </c>
      <c r="H446" s="1" t="s">
        <v>34</v>
      </c>
      <c r="I446" s="1" t="s">
        <v>23</v>
      </c>
      <c r="J446" s="1" t="s">
        <v>47</v>
      </c>
      <c r="K446" s="1" t="s">
        <v>25</v>
      </c>
      <c r="L446" s="1" t="s">
        <v>48</v>
      </c>
      <c r="M446" s="1" t="s">
        <v>36</v>
      </c>
      <c r="N446">
        <v>7</v>
      </c>
      <c r="O446" s="1" t="s">
        <v>28</v>
      </c>
      <c r="P446">
        <v>441787895</v>
      </c>
      <c r="Q446">
        <v>4476568507</v>
      </c>
      <c r="R446" s="1" t="s">
        <v>37</v>
      </c>
      <c r="S446" t="s">
        <v>30</v>
      </c>
    </row>
    <row r="447" spans="1:19" x14ac:dyDescent="0.35">
      <c r="A447" s="1" t="s">
        <v>6111</v>
      </c>
      <c r="B447" s="2">
        <v>43653</v>
      </c>
      <c r="C447" s="3">
        <v>0.8125</v>
      </c>
      <c r="D447" s="1" t="s">
        <v>6112</v>
      </c>
      <c r="E447">
        <v>15</v>
      </c>
      <c r="F447">
        <v>3</v>
      </c>
      <c r="G447" s="1" t="s">
        <v>80</v>
      </c>
      <c r="H447" s="1" t="s">
        <v>139</v>
      </c>
      <c r="I447" s="1" t="s">
        <v>23</v>
      </c>
      <c r="J447" s="1" t="s">
        <v>47</v>
      </c>
      <c r="K447" s="1" t="s">
        <v>25</v>
      </c>
      <c r="L447" s="1" t="s">
        <v>62</v>
      </c>
      <c r="M447" s="1" t="s">
        <v>27</v>
      </c>
      <c r="N447">
        <v>2</v>
      </c>
      <c r="O447" s="1" t="s">
        <v>63</v>
      </c>
      <c r="P447">
        <v>442799067</v>
      </c>
      <c r="Q447">
        <v>4472019258</v>
      </c>
      <c r="R447" s="1" t="s">
        <v>37</v>
      </c>
      <c r="S447" t="s">
        <v>30</v>
      </c>
    </row>
    <row r="448" spans="1:19" x14ac:dyDescent="0.35">
      <c r="A448" s="1" t="s">
        <v>6113</v>
      </c>
      <c r="B448" s="2">
        <v>43653</v>
      </c>
      <c r="C448" s="3">
        <v>0.82291666666666674</v>
      </c>
      <c r="D448" s="1" t="s">
        <v>6114</v>
      </c>
      <c r="E448">
        <v>19</v>
      </c>
      <c r="F448">
        <v>7</v>
      </c>
      <c r="G448" s="1" t="s">
        <v>92</v>
      </c>
      <c r="H448" s="1" t="s">
        <v>22</v>
      </c>
      <c r="I448" s="1" t="s">
        <v>23</v>
      </c>
      <c r="J448" s="1" t="s">
        <v>47</v>
      </c>
      <c r="K448" s="1" t="s">
        <v>25</v>
      </c>
      <c r="L448" s="1" t="s">
        <v>126</v>
      </c>
      <c r="M448" s="1" t="s">
        <v>27</v>
      </c>
      <c r="N448">
        <v>7</v>
      </c>
      <c r="O448" s="1" t="s">
        <v>28</v>
      </c>
      <c r="P448">
        <v>440681707</v>
      </c>
      <c r="Q448">
        <v>4476786805</v>
      </c>
      <c r="R448" s="1" t="s">
        <v>37</v>
      </c>
      <c r="S448" t="s">
        <v>30</v>
      </c>
    </row>
    <row r="449" spans="1:19" x14ac:dyDescent="0.35">
      <c r="A449" s="1" t="s">
        <v>6115</v>
      </c>
      <c r="B449" s="2">
        <v>43654</v>
      </c>
      <c r="C449" s="3">
        <v>0.6875</v>
      </c>
      <c r="D449" s="1" t="s">
        <v>5837</v>
      </c>
      <c r="E449">
        <v>2</v>
      </c>
      <c r="F449">
        <v>3</v>
      </c>
      <c r="G449" s="1" t="s">
        <v>80</v>
      </c>
      <c r="H449" s="1" t="s">
        <v>22</v>
      </c>
      <c r="I449" s="1" t="s">
        <v>23</v>
      </c>
      <c r="J449" s="1" t="s">
        <v>47</v>
      </c>
      <c r="K449" s="1" t="s">
        <v>25</v>
      </c>
      <c r="L449" s="1" t="s">
        <v>126</v>
      </c>
      <c r="M449" s="1" t="s">
        <v>36</v>
      </c>
      <c r="N449">
        <v>2</v>
      </c>
      <c r="O449" s="1" t="s">
        <v>63</v>
      </c>
      <c r="P449">
        <v>441671765</v>
      </c>
      <c r="Q449">
        <v>4473481288</v>
      </c>
      <c r="R449" s="1" t="s">
        <v>37</v>
      </c>
      <c r="S449" t="s">
        <v>30</v>
      </c>
    </row>
    <row r="450" spans="1:19" x14ac:dyDescent="0.35">
      <c r="A450" s="1" t="s">
        <v>6116</v>
      </c>
      <c r="B450" s="2">
        <v>43654</v>
      </c>
      <c r="C450" s="3">
        <v>0.58472222222222214</v>
      </c>
      <c r="D450" s="1" t="s">
        <v>1179</v>
      </c>
      <c r="E450">
        <v>8</v>
      </c>
      <c r="F450">
        <v>1</v>
      </c>
      <c r="G450" s="1" t="s">
        <v>46</v>
      </c>
      <c r="H450" s="1" t="s">
        <v>34</v>
      </c>
      <c r="I450" s="1" t="s">
        <v>23</v>
      </c>
      <c r="J450" s="1" t="s">
        <v>47</v>
      </c>
      <c r="K450" s="1" t="s">
        <v>25</v>
      </c>
      <c r="L450" s="1" t="s">
        <v>126</v>
      </c>
      <c r="M450" s="1" t="s">
        <v>27</v>
      </c>
      <c r="N450" t="s">
        <v>30</v>
      </c>
      <c r="O450" s="1" t="s">
        <v>30</v>
      </c>
      <c r="P450">
        <v>439731122</v>
      </c>
      <c r="Q450">
        <v>4473894879</v>
      </c>
      <c r="R450" s="1" t="s">
        <v>37</v>
      </c>
      <c r="S450" t="s">
        <v>30</v>
      </c>
    </row>
    <row r="451" spans="1:19" x14ac:dyDescent="0.35">
      <c r="A451" s="1" t="s">
        <v>6117</v>
      </c>
      <c r="B451" s="2">
        <v>43655</v>
      </c>
      <c r="C451" s="3">
        <v>0.45833333333333326</v>
      </c>
      <c r="D451" s="1" t="s">
        <v>6118</v>
      </c>
      <c r="E451">
        <v>67</v>
      </c>
      <c r="F451">
        <v>6</v>
      </c>
      <c r="G451" s="1" t="s">
        <v>110</v>
      </c>
      <c r="H451" s="1" t="s">
        <v>61</v>
      </c>
      <c r="I451" s="1" t="s">
        <v>23</v>
      </c>
      <c r="J451" s="1" t="s">
        <v>47</v>
      </c>
      <c r="K451" s="1" t="s">
        <v>25</v>
      </c>
      <c r="L451" s="1" t="s">
        <v>26</v>
      </c>
      <c r="M451" s="1" t="s">
        <v>36</v>
      </c>
      <c r="N451">
        <v>7</v>
      </c>
      <c r="O451" s="1" t="s">
        <v>28</v>
      </c>
      <c r="P451">
        <v>441235174</v>
      </c>
      <c r="Q451">
        <v>4477539938</v>
      </c>
      <c r="R451" s="1" t="s">
        <v>37</v>
      </c>
      <c r="S451" t="s">
        <v>30</v>
      </c>
    </row>
    <row r="452" spans="1:19" x14ac:dyDescent="0.35">
      <c r="A452" s="1" t="s">
        <v>6119</v>
      </c>
      <c r="B452" s="2">
        <v>43656</v>
      </c>
      <c r="C452" s="3">
        <v>0.39583333333333326</v>
      </c>
      <c r="D452" s="1" t="s">
        <v>6120</v>
      </c>
      <c r="E452">
        <v>476</v>
      </c>
      <c r="F452">
        <v>20</v>
      </c>
      <c r="G452" s="1" t="s">
        <v>68</v>
      </c>
      <c r="H452" s="1" t="s">
        <v>57</v>
      </c>
      <c r="I452" s="1" t="s">
        <v>23</v>
      </c>
      <c r="J452" s="1" t="s">
        <v>47</v>
      </c>
      <c r="K452" s="1" t="s">
        <v>25</v>
      </c>
      <c r="L452" s="1" t="s">
        <v>48</v>
      </c>
      <c r="M452" s="1" t="s">
        <v>27</v>
      </c>
      <c r="N452">
        <v>7</v>
      </c>
      <c r="O452" s="1" t="s">
        <v>28</v>
      </c>
      <c r="P452">
        <v>446382180</v>
      </c>
      <c r="Q452">
        <v>4476725833</v>
      </c>
      <c r="R452" s="1" t="s">
        <v>37</v>
      </c>
      <c r="S452" t="s">
        <v>30</v>
      </c>
    </row>
    <row r="453" spans="1:19" x14ac:dyDescent="0.35">
      <c r="A453" s="1" t="s">
        <v>6121</v>
      </c>
      <c r="B453" s="2">
        <v>43651</v>
      </c>
      <c r="C453" s="3">
        <v>5.2083333333333259E-2</v>
      </c>
      <c r="D453" s="1" t="s">
        <v>6122</v>
      </c>
      <c r="E453">
        <v>13</v>
      </c>
      <c r="F453">
        <v>3</v>
      </c>
      <c r="G453" s="1" t="s">
        <v>80</v>
      </c>
      <c r="H453" s="1" t="s">
        <v>61</v>
      </c>
      <c r="I453" s="1" t="s">
        <v>23</v>
      </c>
      <c r="J453" s="1" t="s">
        <v>47</v>
      </c>
      <c r="K453" s="1" t="s">
        <v>25</v>
      </c>
      <c r="L453" s="1" t="s">
        <v>104</v>
      </c>
      <c r="M453" s="1" t="s">
        <v>27</v>
      </c>
      <c r="N453" t="s">
        <v>30</v>
      </c>
      <c r="O453" s="1" t="s">
        <v>30</v>
      </c>
      <c r="P453">
        <v>442315421</v>
      </c>
      <c r="Q453">
        <v>4474754154</v>
      </c>
      <c r="R453" s="1" t="s">
        <v>37</v>
      </c>
      <c r="S453" t="s">
        <v>30</v>
      </c>
    </row>
    <row r="454" spans="1:19" x14ac:dyDescent="0.35">
      <c r="A454" s="1" t="s">
        <v>6123</v>
      </c>
      <c r="B454" s="2">
        <v>43655</v>
      </c>
      <c r="C454" s="3">
        <v>0.64236111111111116</v>
      </c>
      <c r="D454" s="1" t="s">
        <v>6124</v>
      </c>
      <c r="E454">
        <v>66</v>
      </c>
      <c r="F454">
        <v>5</v>
      </c>
      <c r="G454" s="1" t="s">
        <v>138</v>
      </c>
      <c r="H454" s="1" t="s">
        <v>71</v>
      </c>
      <c r="I454" s="1" t="s">
        <v>23</v>
      </c>
      <c r="J454" s="1" t="s">
        <v>47</v>
      </c>
      <c r="K454" s="1" t="s">
        <v>25</v>
      </c>
      <c r="L454" s="1" t="s">
        <v>48</v>
      </c>
      <c r="M454" s="1" t="s">
        <v>27</v>
      </c>
      <c r="N454">
        <v>5</v>
      </c>
      <c r="O454" s="1" t="s">
        <v>89</v>
      </c>
      <c r="P454">
        <v>442377121</v>
      </c>
      <c r="Q454">
        <v>4477680059</v>
      </c>
      <c r="R454" s="1" t="s">
        <v>37</v>
      </c>
      <c r="S454" t="s">
        <v>30</v>
      </c>
    </row>
    <row r="455" spans="1:19" x14ac:dyDescent="0.35">
      <c r="A455" s="1" t="s">
        <v>6125</v>
      </c>
      <c r="B455" s="2">
        <v>43656</v>
      </c>
      <c r="C455" s="3">
        <v>0.76319444444444451</v>
      </c>
      <c r="D455" s="1" t="s">
        <v>6126</v>
      </c>
      <c r="E455">
        <v>2</v>
      </c>
      <c r="F455">
        <v>18</v>
      </c>
      <c r="G455" s="1" t="s">
        <v>114</v>
      </c>
      <c r="H455" s="1" t="s">
        <v>34</v>
      </c>
      <c r="I455" s="1" t="s">
        <v>23</v>
      </c>
      <c r="J455" s="1" t="s">
        <v>47</v>
      </c>
      <c r="K455" s="1" t="s">
        <v>25</v>
      </c>
      <c r="L455" s="1" t="s">
        <v>86</v>
      </c>
      <c r="M455" s="1" t="s">
        <v>36</v>
      </c>
      <c r="N455">
        <v>4</v>
      </c>
      <c r="O455" s="1" t="s">
        <v>922</v>
      </c>
      <c r="P455">
        <v>445353672</v>
      </c>
      <c r="Q455">
        <v>4468685816</v>
      </c>
      <c r="R455" s="1" t="s">
        <v>37</v>
      </c>
      <c r="S455" t="s">
        <v>30</v>
      </c>
    </row>
    <row r="456" spans="1:19" x14ac:dyDescent="0.35">
      <c r="A456" s="1" t="s">
        <v>6127</v>
      </c>
      <c r="B456" s="2">
        <v>43657</v>
      </c>
      <c r="C456" s="3">
        <v>0.36458333333333326</v>
      </c>
      <c r="D456" s="1" t="s">
        <v>6128</v>
      </c>
      <c r="E456">
        <v>147</v>
      </c>
      <c r="F456">
        <v>17</v>
      </c>
      <c r="G456" s="1" t="s">
        <v>118</v>
      </c>
      <c r="H456" s="1" t="s">
        <v>57</v>
      </c>
      <c r="I456" s="1" t="s">
        <v>23</v>
      </c>
      <c r="J456" s="1" t="s">
        <v>47</v>
      </c>
      <c r="K456" s="1" t="s">
        <v>25</v>
      </c>
      <c r="L456" s="1" t="s">
        <v>26</v>
      </c>
      <c r="M456" s="1" t="s">
        <v>36</v>
      </c>
      <c r="N456" t="s">
        <v>30</v>
      </c>
      <c r="O456" s="1" t="s">
        <v>30</v>
      </c>
      <c r="P456">
        <v>443245507</v>
      </c>
      <c r="Q456">
        <v>4465504890</v>
      </c>
      <c r="R456" s="1" t="s">
        <v>37</v>
      </c>
      <c r="S456" t="s">
        <v>30</v>
      </c>
    </row>
    <row r="457" spans="1:19" x14ac:dyDescent="0.35">
      <c r="A457" s="1" t="s">
        <v>6129</v>
      </c>
      <c r="B457" s="2">
        <v>43659</v>
      </c>
      <c r="C457" s="3">
        <v>0.64236111111111116</v>
      </c>
      <c r="D457" s="1" t="s">
        <v>6130</v>
      </c>
      <c r="E457">
        <v>35</v>
      </c>
      <c r="F457">
        <v>4</v>
      </c>
      <c r="G457" s="1" t="s">
        <v>56</v>
      </c>
      <c r="H457" s="1" t="s">
        <v>22</v>
      </c>
      <c r="I457" s="1" t="s">
        <v>23</v>
      </c>
      <c r="J457" s="1" t="s">
        <v>47</v>
      </c>
      <c r="K457" s="1" t="s">
        <v>25</v>
      </c>
      <c r="L457" s="1" t="s">
        <v>26</v>
      </c>
      <c r="M457" s="1" t="s">
        <v>27</v>
      </c>
      <c r="N457">
        <v>6</v>
      </c>
      <c r="O457" s="1" t="s">
        <v>43</v>
      </c>
      <c r="P457">
        <v>442981931</v>
      </c>
      <c r="Q457">
        <v>4475678909</v>
      </c>
      <c r="R457" s="1" t="s">
        <v>37</v>
      </c>
      <c r="S457" t="s">
        <v>30</v>
      </c>
    </row>
    <row r="458" spans="1:19" x14ac:dyDescent="0.35">
      <c r="A458" s="1" t="s">
        <v>6131</v>
      </c>
      <c r="B458" s="2">
        <v>43658</v>
      </c>
      <c r="C458" s="3">
        <v>0.57291666666666674</v>
      </c>
      <c r="D458" s="1" t="s">
        <v>6132</v>
      </c>
      <c r="E458">
        <v>4</v>
      </c>
      <c r="F458">
        <v>17</v>
      </c>
      <c r="G458" s="1" t="s">
        <v>118</v>
      </c>
      <c r="H458" s="1" t="s">
        <v>34</v>
      </c>
      <c r="I458" s="1" t="s">
        <v>23</v>
      </c>
      <c r="J458" s="1" t="s">
        <v>47</v>
      </c>
      <c r="K458" s="1" t="s">
        <v>25</v>
      </c>
      <c r="L458" s="1" t="s">
        <v>62</v>
      </c>
      <c r="M458" s="1" t="s">
        <v>27</v>
      </c>
      <c r="N458">
        <v>5</v>
      </c>
      <c r="O458" s="1" t="s">
        <v>89</v>
      </c>
      <c r="P458">
        <v>441007194</v>
      </c>
      <c r="Q458">
        <v>4465299211</v>
      </c>
      <c r="R458" s="1" t="s">
        <v>37</v>
      </c>
      <c r="S458" t="s">
        <v>30</v>
      </c>
    </row>
    <row r="459" spans="1:19" x14ac:dyDescent="0.35">
      <c r="A459" s="1" t="s">
        <v>6133</v>
      </c>
      <c r="B459" s="2">
        <v>43660</v>
      </c>
      <c r="C459" s="3">
        <v>0.93402777777777768</v>
      </c>
      <c r="D459" s="1" t="s">
        <v>1169</v>
      </c>
      <c r="E459">
        <v>2</v>
      </c>
      <c r="F459">
        <v>13</v>
      </c>
      <c r="G459" s="1" t="s">
        <v>41</v>
      </c>
      <c r="H459" s="1" t="s">
        <v>34</v>
      </c>
      <c r="I459" s="1" t="s">
        <v>23</v>
      </c>
      <c r="J459" s="1" t="s">
        <v>47</v>
      </c>
      <c r="K459" s="1" t="s">
        <v>25</v>
      </c>
      <c r="L459" s="1" t="s">
        <v>93</v>
      </c>
      <c r="M459" s="1" t="s">
        <v>27</v>
      </c>
      <c r="N459">
        <v>7</v>
      </c>
      <c r="O459" s="1" t="s">
        <v>28</v>
      </c>
      <c r="P459">
        <v>442697104</v>
      </c>
      <c r="Q459">
        <v>4471503699</v>
      </c>
      <c r="R459" s="1" t="s">
        <v>37</v>
      </c>
      <c r="S459" t="s">
        <v>30</v>
      </c>
    </row>
    <row r="460" spans="1:19" x14ac:dyDescent="0.35">
      <c r="A460" s="1" t="s">
        <v>6134</v>
      </c>
      <c r="B460" s="2">
        <v>43660</v>
      </c>
      <c r="C460" s="3">
        <v>0.40277777777777768</v>
      </c>
      <c r="D460" s="1" t="s">
        <v>6135</v>
      </c>
      <c r="E460">
        <v>21</v>
      </c>
      <c r="F460">
        <v>13</v>
      </c>
      <c r="G460" s="1" t="s">
        <v>41</v>
      </c>
      <c r="H460" s="1" t="s">
        <v>61</v>
      </c>
      <c r="I460" s="1" t="s">
        <v>23</v>
      </c>
      <c r="J460" s="1" t="s">
        <v>47</v>
      </c>
      <c r="K460" s="1" t="s">
        <v>25</v>
      </c>
      <c r="L460" s="1" t="s">
        <v>48</v>
      </c>
      <c r="M460" s="1" t="s">
        <v>27</v>
      </c>
      <c r="N460" t="s">
        <v>30</v>
      </c>
      <c r="O460" s="1" t="s">
        <v>30</v>
      </c>
      <c r="P460">
        <v>443459873</v>
      </c>
      <c r="Q460">
        <v>4471659794</v>
      </c>
      <c r="R460" s="1" t="s">
        <v>37</v>
      </c>
      <c r="S460" t="s">
        <v>30</v>
      </c>
    </row>
    <row r="461" spans="1:19" x14ac:dyDescent="0.35">
      <c r="A461" s="1" t="s">
        <v>6136</v>
      </c>
      <c r="B461" s="2">
        <v>43660</v>
      </c>
      <c r="C461" s="3">
        <v>0.53125</v>
      </c>
      <c r="D461" s="1" t="s">
        <v>3953</v>
      </c>
      <c r="E461">
        <v>1</v>
      </c>
      <c r="F461">
        <v>3</v>
      </c>
      <c r="G461" s="1" t="s">
        <v>80</v>
      </c>
      <c r="H461" s="1" t="s">
        <v>83</v>
      </c>
      <c r="I461" s="1" t="s">
        <v>23</v>
      </c>
      <c r="J461" s="1" t="s">
        <v>47</v>
      </c>
      <c r="K461" s="1" t="s">
        <v>25</v>
      </c>
      <c r="L461" s="1" t="s">
        <v>48</v>
      </c>
      <c r="M461" s="1" t="s">
        <v>36</v>
      </c>
      <c r="N461">
        <v>7</v>
      </c>
      <c r="O461" s="1" t="s">
        <v>28</v>
      </c>
      <c r="P461">
        <v>442047222</v>
      </c>
      <c r="Q461">
        <v>4473590018</v>
      </c>
      <c r="R461" s="1" t="s">
        <v>37</v>
      </c>
      <c r="S461" t="s">
        <v>30</v>
      </c>
    </row>
    <row r="462" spans="1:19" x14ac:dyDescent="0.35">
      <c r="A462" s="1" t="s">
        <v>6136</v>
      </c>
      <c r="B462" s="2">
        <v>43660</v>
      </c>
      <c r="C462" s="3">
        <v>0.53125</v>
      </c>
      <c r="D462" s="1" t="s">
        <v>3953</v>
      </c>
      <c r="E462">
        <v>1</v>
      </c>
      <c r="F462">
        <v>3</v>
      </c>
      <c r="G462" s="1" t="s">
        <v>80</v>
      </c>
      <c r="H462" s="1" t="s">
        <v>83</v>
      </c>
      <c r="I462" s="1" t="s">
        <v>23</v>
      </c>
      <c r="J462" s="1" t="s">
        <v>47</v>
      </c>
      <c r="K462" s="1" t="s">
        <v>85</v>
      </c>
      <c r="L462" s="1" t="s">
        <v>147</v>
      </c>
      <c r="M462" s="1" t="s">
        <v>36</v>
      </c>
      <c r="N462">
        <v>7</v>
      </c>
      <c r="O462" s="1" t="s">
        <v>28</v>
      </c>
      <c r="P462">
        <v>442047222</v>
      </c>
      <c r="Q462">
        <v>4473590018</v>
      </c>
      <c r="R462" s="1" t="s">
        <v>37</v>
      </c>
      <c r="S462" t="s">
        <v>30</v>
      </c>
    </row>
    <row r="463" spans="1:19" x14ac:dyDescent="0.35">
      <c r="A463" s="1" t="s">
        <v>6137</v>
      </c>
      <c r="B463" s="2">
        <v>43659</v>
      </c>
      <c r="C463" s="3">
        <v>0.91666666666666674</v>
      </c>
      <c r="D463" s="1" t="s">
        <v>6138</v>
      </c>
      <c r="E463">
        <v>172</v>
      </c>
      <c r="F463">
        <v>11</v>
      </c>
      <c r="G463" s="1" t="s">
        <v>125</v>
      </c>
      <c r="H463" s="1" t="s">
        <v>83</v>
      </c>
      <c r="I463" s="1" t="s">
        <v>23</v>
      </c>
      <c r="J463" s="1" t="s">
        <v>47</v>
      </c>
      <c r="K463" s="1" t="s">
        <v>25</v>
      </c>
      <c r="L463" s="1" t="s">
        <v>86</v>
      </c>
      <c r="M463" s="1" t="s">
        <v>27</v>
      </c>
      <c r="N463">
        <v>14</v>
      </c>
      <c r="O463" s="1" t="s">
        <v>107</v>
      </c>
      <c r="P463">
        <v>439980289</v>
      </c>
      <c r="Q463">
        <v>4471902000</v>
      </c>
      <c r="R463" s="1" t="s">
        <v>37</v>
      </c>
      <c r="S463" t="s">
        <v>30</v>
      </c>
    </row>
    <row r="464" spans="1:19" x14ac:dyDescent="0.35">
      <c r="A464" s="1" t="s">
        <v>6137</v>
      </c>
      <c r="B464" s="2">
        <v>43659</v>
      </c>
      <c r="C464" s="3">
        <v>0.91666666666666674</v>
      </c>
      <c r="D464" s="1" t="s">
        <v>6138</v>
      </c>
      <c r="E464">
        <v>172</v>
      </c>
      <c r="F464">
        <v>11</v>
      </c>
      <c r="G464" s="1" t="s">
        <v>125</v>
      </c>
      <c r="H464" s="1" t="s">
        <v>83</v>
      </c>
      <c r="I464" s="1" t="s">
        <v>23</v>
      </c>
      <c r="J464" s="1" t="s">
        <v>47</v>
      </c>
      <c r="K464" s="1" t="s">
        <v>85</v>
      </c>
      <c r="L464" s="1" t="s">
        <v>148</v>
      </c>
      <c r="M464" s="1" t="s">
        <v>27</v>
      </c>
      <c r="N464">
        <v>1</v>
      </c>
      <c r="O464" s="1" t="s">
        <v>49</v>
      </c>
      <c r="P464">
        <v>439980289</v>
      </c>
      <c r="Q464">
        <v>4471902000</v>
      </c>
      <c r="R464" s="1" t="s">
        <v>37</v>
      </c>
      <c r="S464" t="s">
        <v>30</v>
      </c>
    </row>
    <row r="465" spans="1:19" x14ac:dyDescent="0.35">
      <c r="A465" s="1" t="s">
        <v>6139</v>
      </c>
      <c r="B465" s="2">
        <v>43660</v>
      </c>
      <c r="C465" s="3">
        <v>0.64930555555555558</v>
      </c>
      <c r="D465" s="1" t="s">
        <v>6140</v>
      </c>
      <c r="E465">
        <v>197</v>
      </c>
      <c r="F465">
        <v>11</v>
      </c>
      <c r="G465" s="1" t="s">
        <v>125</v>
      </c>
      <c r="H465" s="1" t="s">
        <v>22</v>
      </c>
      <c r="I465" s="1" t="s">
        <v>23</v>
      </c>
      <c r="J465" s="1" t="s">
        <v>47</v>
      </c>
      <c r="K465" s="1" t="s">
        <v>25</v>
      </c>
      <c r="L465" s="1" t="s">
        <v>58</v>
      </c>
      <c r="M465" s="1" t="s">
        <v>27</v>
      </c>
      <c r="N465">
        <v>1</v>
      </c>
      <c r="O465" s="1" t="s">
        <v>49</v>
      </c>
      <c r="P465">
        <v>436989068</v>
      </c>
      <c r="Q465">
        <v>4470511587</v>
      </c>
      <c r="R465" s="1" t="s">
        <v>37</v>
      </c>
      <c r="S465" t="s">
        <v>30</v>
      </c>
    </row>
    <row r="466" spans="1:19" x14ac:dyDescent="0.35">
      <c r="A466" s="1" t="s">
        <v>6141</v>
      </c>
      <c r="B466" s="2">
        <v>43661</v>
      </c>
      <c r="C466" s="3">
        <v>0.69097222222222232</v>
      </c>
      <c r="D466" s="1" t="s">
        <v>6142</v>
      </c>
      <c r="E466">
        <v>2</v>
      </c>
      <c r="F466">
        <v>13</v>
      </c>
      <c r="G466" s="1" t="s">
        <v>41</v>
      </c>
      <c r="H466" s="1" t="s">
        <v>34</v>
      </c>
      <c r="I466" s="1" t="s">
        <v>23</v>
      </c>
      <c r="J466" s="1" t="s">
        <v>47</v>
      </c>
      <c r="K466" s="1" t="s">
        <v>25</v>
      </c>
      <c r="L466" s="1" t="s">
        <v>84</v>
      </c>
      <c r="M466" s="1" t="s">
        <v>27</v>
      </c>
      <c r="N466">
        <v>2</v>
      </c>
      <c r="O466" s="1" t="s">
        <v>63</v>
      </c>
      <c r="P466">
        <v>443508338</v>
      </c>
      <c r="Q466">
        <v>4472494739</v>
      </c>
      <c r="R466" s="1" t="s">
        <v>37</v>
      </c>
      <c r="S466" t="s">
        <v>30</v>
      </c>
    </row>
    <row r="467" spans="1:19" x14ac:dyDescent="0.35">
      <c r="A467" s="1" t="s">
        <v>6143</v>
      </c>
      <c r="B467" s="2">
        <v>43661</v>
      </c>
      <c r="C467" s="3">
        <v>0.78472222222222232</v>
      </c>
      <c r="D467" s="1" t="s">
        <v>6144</v>
      </c>
      <c r="E467">
        <v>18</v>
      </c>
      <c r="F467">
        <v>3</v>
      </c>
      <c r="G467" s="1" t="s">
        <v>80</v>
      </c>
      <c r="H467" s="1" t="s">
        <v>22</v>
      </c>
      <c r="I467" s="1" t="s">
        <v>23</v>
      </c>
      <c r="J467" s="1" t="s">
        <v>47</v>
      </c>
      <c r="K467" s="1" t="s">
        <v>25</v>
      </c>
      <c r="L467" s="1" t="s">
        <v>48</v>
      </c>
      <c r="M467" s="1" t="s">
        <v>36</v>
      </c>
      <c r="N467">
        <v>5</v>
      </c>
      <c r="O467" s="1" t="s">
        <v>89</v>
      </c>
      <c r="P467">
        <v>442549615</v>
      </c>
      <c r="Q467">
        <v>4474762520</v>
      </c>
      <c r="R467" s="1" t="s">
        <v>37</v>
      </c>
      <c r="S467" t="s">
        <v>30</v>
      </c>
    </row>
    <row r="468" spans="1:19" x14ac:dyDescent="0.35">
      <c r="A468" s="1" t="s">
        <v>6145</v>
      </c>
      <c r="B468" s="2">
        <v>43646</v>
      </c>
      <c r="C468" s="3">
        <v>0.66666666666666674</v>
      </c>
      <c r="D468" s="1" t="s">
        <v>2159</v>
      </c>
      <c r="E468">
        <v>1</v>
      </c>
      <c r="F468">
        <v>10</v>
      </c>
      <c r="G468" s="1" t="s">
        <v>33</v>
      </c>
      <c r="H468" s="1" t="s">
        <v>61</v>
      </c>
      <c r="I468" s="1" t="s">
        <v>23</v>
      </c>
      <c r="J468" s="1" t="s">
        <v>47</v>
      </c>
      <c r="K468" s="1" t="s">
        <v>25</v>
      </c>
      <c r="L468" s="1" t="s">
        <v>104</v>
      </c>
      <c r="M468" s="1" t="s">
        <v>27</v>
      </c>
      <c r="N468">
        <v>2</v>
      </c>
      <c r="O468" s="1" t="s">
        <v>63</v>
      </c>
      <c r="P468">
        <v>438525175</v>
      </c>
      <c r="Q468">
        <v>4473958484</v>
      </c>
      <c r="R468" s="1" t="s">
        <v>37</v>
      </c>
      <c r="S468" t="s">
        <v>30</v>
      </c>
    </row>
    <row r="469" spans="1:19" x14ac:dyDescent="0.35">
      <c r="A469" s="1" t="s">
        <v>6146</v>
      </c>
      <c r="B469" s="2">
        <v>43663</v>
      </c>
      <c r="C469" s="3">
        <v>0.48819444444444438</v>
      </c>
      <c r="D469" s="1" t="s">
        <v>6147</v>
      </c>
      <c r="E469">
        <v>226</v>
      </c>
      <c r="F469">
        <v>13</v>
      </c>
      <c r="G469" s="1" t="s">
        <v>41</v>
      </c>
      <c r="H469" s="1" t="s">
        <v>57</v>
      </c>
      <c r="I469" s="1" t="s">
        <v>23</v>
      </c>
      <c r="J469" s="1" t="s">
        <v>47</v>
      </c>
      <c r="K469" s="1" t="s">
        <v>25</v>
      </c>
      <c r="L469" s="1" t="s">
        <v>115</v>
      </c>
      <c r="M469" s="1" t="s">
        <v>27</v>
      </c>
      <c r="N469">
        <v>7</v>
      </c>
      <c r="O469" s="1" t="s">
        <v>28</v>
      </c>
      <c r="P469">
        <v>444872673</v>
      </c>
      <c r="Q469">
        <v>4471377652</v>
      </c>
      <c r="R469" s="1" t="s">
        <v>37</v>
      </c>
      <c r="S469" t="s">
        <v>30</v>
      </c>
    </row>
    <row r="470" spans="1:19" x14ac:dyDescent="0.35">
      <c r="A470" s="1" t="s">
        <v>6148</v>
      </c>
      <c r="B470" s="2">
        <v>43662</v>
      </c>
      <c r="C470" s="3">
        <v>0.78125</v>
      </c>
      <c r="D470" s="1" t="s">
        <v>6149</v>
      </c>
      <c r="E470">
        <v>16</v>
      </c>
      <c r="F470">
        <v>1</v>
      </c>
      <c r="G470" s="1" t="s">
        <v>46</v>
      </c>
      <c r="H470" s="1" t="s">
        <v>22</v>
      </c>
      <c r="I470" s="1" t="s">
        <v>23</v>
      </c>
      <c r="J470" s="1" t="s">
        <v>47</v>
      </c>
      <c r="K470" s="1" t="s">
        <v>25</v>
      </c>
      <c r="L470" s="1" t="s">
        <v>26</v>
      </c>
      <c r="M470" s="1" t="s">
        <v>27</v>
      </c>
      <c r="N470">
        <v>2</v>
      </c>
      <c r="O470" s="1" t="s">
        <v>63</v>
      </c>
      <c r="P470">
        <v>439778003</v>
      </c>
      <c r="Q470">
        <v>4473272141</v>
      </c>
      <c r="R470" s="1" t="s">
        <v>37</v>
      </c>
      <c r="S470" t="s">
        <v>30</v>
      </c>
    </row>
    <row r="471" spans="1:19" x14ac:dyDescent="0.35">
      <c r="A471" s="1" t="s">
        <v>6150</v>
      </c>
      <c r="B471" s="2">
        <v>43645</v>
      </c>
      <c r="C471" s="3">
        <v>0.80555555555555558</v>
      </c>
      <c r="D471" s="1" t="s">
        <v>6151</v>
      </c>
      <c r="E471" t="s">
        <v>448</v>
      </c>
      <c r="F471">
        <v>10</v>
      </c>
      <c r="G471" s="1" t="s">
        <v>33</v>
      </c>
      <c r="H471" s="1" t="s">
        <v>22</v>
      </c>
      <c r="I471" s="1" t="s">
        <v>23</v>
      </c>
      <c r="J471" s="1" t="s">
        <v>47</v>
      </c>
      <c r="K471" s="1" t="s">
        <v>25</v>
      </c>
      <c r="L471" s="1" t="s">
        <v>93</v>
      </c>
      <c r="M471" s="1" t="s">
        <v>27</v>
      </c>
      <c r="N471">
        <v>2</v>
      </c>
      <c r="O471" s="1" t="s">
        <v>63</v>
      </c>
      <c r="P471">
        <v>438580090</v>
      </c>
      <c r="Q471">
        <v>4473901314</v>
      </c>
      <c r="R471" s="1" t="s">
        <v>37</v>
      </c>
      <c r="S471" t="s">
        <v>30</v>
      </c>
    </row>
    <row r="472" spans="1:19" x14ac:dyDescent="0.35">
      <c r="A472" s="1" t="s">
        <v>6152</v>
      </c>
      <c r="B472" s="2">
        <v>43663</v>
      </c>
      <c r="C472" s="3">
        <v>0.91666666666666674</v>
      </c>
      <c r="D472" s="1" t="s">
        <v>6153</v>
      </c>
      <c r="E472">
        <v>2</v>
      </c>
      <c r="F472">
        <v>1</v>
      </c>
      <c r="G472" s="1" t="s">
        <v>46</v>
      </c>
      <c r="H472" s="1" t="s">
        <v>22</v>
      </c>
      <c r="I472" s="1" t="s">
        <v>23</v>
      </c>
      <c r="J472" s="1" t="s">
        <v>47</v>
      </c>
      <c r="K472" s="1" t="s">
        <v>25</v>
      </c>
      <c r="L472" s="1" t="s">
        <v>26</v>
      </c>
      <c r="M472" s="1" t="s">
        <v>27</v>
      </c>
      <c r="N472" t="s">
        <v>30</v>
      </c>
      <c r="O472" s="1" t="s">
        <v>30</v>
      </c>
      <c r="P472">
        <v>440642847</v>
      </c>
      <c r="Q472">
        <v>4474558168</v>
      </c>
      <c r="R472" s="1" t="s">
        <v>37</v>
      </c>
      <c r="S472" t="s">
        <v>30</v>
      </c>
    </row>
    <row r="473" spans="1:19" x14ac:dyDescent="0.35">
      <c r="A473" s="1" t="s">
        <v>6154</v>
      </c>
      <c r="B473" s="2">
        <v>43663</v>
      </c>
      <c r="C473" s="3">
        <v>0.78125</v>
      </c>
      <c r="D473" s="1" t="s">
        <v>6155</v>
      </c>
      <c r="E473">
        <v>59</v>
      </c>
      <c r="F473">
        <v>2</v>
      </c>
      <c r="G473" s="1" t="s">
        <v>223</v>
      </c>
      <c r="H473" s="1" t="s">
        <v>61</v>
      </c>
      <c r="I473" s="1" t="s">
        <v>23</v>
      </c>
      <c r="J473" s="1" t="s">
        <v>47</v>
      </c>
      <c r="K473" s="1" t="s">
        <v>25</v>
      </c>
      <c r="L473" s="1" t="s">
        <v>93</v>
      </c>
      <c r="M473" s="1" t="s">
        <v>27</v>
      </c>
      <c r="N473">
        <v>7</v>
      </c>
      <c r="O473" s="1" t="s">
        <v>28</v>
      </c>
      <c r="P473">
        <v>441117248</v>
      </c>
      <c r="Q473">
        <v>4472493863</v>
      </c>
      <c r="R473" s="1" t="s">
        <v>37</v>
      </c>
      <c r="S473" t="s">
        <v>30</v>
      </c>
    </row>
    <row r="474" spans="1:19" x14ac:dyDescent="0.35">
      <c r="A474" s="1" t="s">
        <v>6156</v>
      </c>
      <c r="B474" s="2">
        <v>43664</v>
      </c>
      <c r="C474" s="3">
        <v>0.78125</v>
      </c>
      <c r="D474" s="1" t="s">
        <v>6157</v>
      </c>
      <c r="E474">
        <v>3</v>
      </c>
      <c r="F474">
        <v>1</v>
      </c>
      <c r="G474" s="1" t="s">
        <v>46</v>
      </c>
      <c r="H474" s="1" t="s">
        <v>22</v>
      </c>
      <c r="I474" s="1" t="s">
        <v>23</v>
      </c>
      <c r="J474" s="1" t="s">
        <v>47</v>
      </c>
      <c r="K474" s="1" t="s">
        <v>25</v>
      </c>
      <c r="L474" s="1" t="s">
        <v>53</v>
      </c>
      <c r="M474" s="1" t="s">
        <v>27</v>
      </c>
      <c r="N474">
        <v>6</v>
      </c>
      <c r="O474" s="1" t="s">
        <v>43</v>
      </c>
      <c r="P474">
        <v>439183072</v>
      </c>
      <c r="Q474">
        <v>4474009974</v>
      </c>
      <c r="R474" s="1" t="s">
        <v>37</v>
      </c>
      <c r="S474" t="s">
        <v>30</v>
      </c>
    </row>
    <row r="475" spans="1:19" x14ac:dyDescent="0.35">
      <c r="A475" s="1" t="s">
        <v>6158</v>
      </c>
      <c r="B475" s="2">
        <v>43664</v>
      </c>
      <c r="C475" s="3">
        <v>0.875</v>
      </c>
      <c r="D475" s="1" t="s">
        <v>6159</v>
      </c>
      <c r="E475">
        <v>1</v>
      </c>
      <c r="F475">
        <v>9</v>
      </c>
      <c r="G475" s="1" t="s">
        <v>170</v>
      </c>
      <c r="H475" s="1" t="s">
        <v>22</v>
      </c>
      <c r="I475" s="1" t="s">
        <v>23</v>
      </c>
      <c r="J475" s="1" t="s">
        <v>47</v>
      </c>
      <c r="K475" s="1" t="s">
        <v>25</v>
      </c>
      <c r="L475" s="1" t="s">
        <v>26</v>
      </c>
      <c r="M475" s="1" t="s">
        <v>36</v>
      </c>
      <c r="N475">
        <v>7</v>
      </c>
      <c r="O475" s="1" t="s">
        <v>28</v>
      </c>
      <c r="P475">
        <v>439021981</v>
      </c>
      <c r="Q475">
        <v>4475716040</v>
      </c>
      <c r="R475" s="1" t="s">
        <v>37</v>
      </c>
      <c r="S475" t="s">
        <v>30</v>
      </c>
    </row>
    <row r="476" spans="1:19" x14ac:dyDescent="0.35">
      <c r="A476" s="1" t="s">
        <v>6160</v>
      </c>
      <c r="B476" s="2">
        <v>43664</v>
      </c>
      <c r="C476" s="3">
        <v>0.75694444444444442</v>
      </c>
      <c r="D476" s="1" t="s">
        <v>6161</v>
      </c>
      <c r="E476">
        <v>95</v>
      </c>
      <c r="F476">
        <v>4</v>
      </c>
      <c r="G476" s="1" t="s">
        <v>56</v>
      </c>
      <c r="H476" s="1" t="s">
        <v>22</v>
      </c>
      <c r="I476" s="1" t="s">
        <v>23</v>
      </c>
      <c r="J476" s="1" t="s">
        <v>47</v>
      </c>
      <c r="K476" s="1" t="s">
        <v>25</v>
      </c>
      <c r="L476" s="1" t="s">
        <v>84</v>
      </c>
      <c r="M476" s="1" t="s">
        <v>27</v>
      </c>
      <c r="N476">
        <v>7</v>
      </c>
      <c r="O476" s="1" t="s">
        <v>28</v>
      </c>
      <c r="P476">
        <v>442445979</v>
      </c>
      <c r="Q476">
        <v>4475149034</v>
      </c>
      <c r="R476" s="1" t="s">
        <v>37</v>
      </c>
      <c r="S476" t="s">
        <v>30</v>
      </c>
    </row>
    <row r="477" spans="1:19" x14ac:dyDescent="0.35">
      <c r="A477" s="1" t="s">
        <v>6162</v>
      </c>
      <c r="B477" s="2">
        <v>43666</v>
      </c>
      <c r="C477" s="3">
        <v>0.59444444444444455</v>
      </c>
      <c r="D477" s="1" t="s">
        <v>6163</v>
      </c>
      <c r="E477">
        <v>29</v>
      </c>
      <c r="F477">
        <v>11</v>
      </c>
      <c r="G477" s="1" t="s">
        <v>125</v>
      </c>
      <c r="H477" s="1" t="s">
        <v>139</v>
      </c>
      <c r="I477" s="1" t="s">
        <v>23</v>
      </c>
      <c r="J477" s="1" t="s">
        <v>47</v>
      </c>
      <c r="K477" s="1" t="s">
        <v>25</v>
      </c>
      <c r="L477" s="1" t="s">
        <v>147</v>
      </c>
      <c r="M477" s="1" t="s">
        <v>27</v>
      </c>
      <c r="N477">
        <v>7</v>
      </c>
      <c r="O477" s="1" t="s">
        <v>28</v>
      </c>
      <c r="P477">
        <v>436561175</v>
      </c>
      <c r="Q477">
        <v>4469594652</v>
      </c>
      <c r="R477" s="1" t="s">
        <v>37</v>
      </c>
      <c r="S477" t="s">
        <v>30</v>
      </c>
    </row>
    <row r="478" spans="1:19" x14ac:dyDescent="0.35">
      <c r="A478" s="1" t="s">
        <v>6164</v>
      </c>
      <c r="B478" s="2">
        <v>43666</v>
      </c>
      <c r="C478" s="3">
        <v>0.60763888888888884</v>
      </c>
      <c r="D478" s="1" t="s">
        <v>6165</v>
      </c>
      <c r="E478">
        <v>3</v>
      </c>
      <c r="F478">
        <v>1</v>
      </c>
      <c r="G478" s="1" t="s">
        <v>46</v>
      </c>
      <c r="H478" s="1" t="s">
        <v>22</v>
      </c>
      <c r="I478" s="1" t="s">
        <v>23</v>
      </c>
      <c r="J478" s="1" t="s">
        <v>47</v>
      </c>
      <c r="K478" s="1" t="s">
        <v>25</v>
      </c>
      <c r="L478" s="1" t="s">
        <v>93</v>
      </c>
      <c r="M478" s="1" t="s">
        <v>27</v>
      </c>
      <c r="N478">
        <v>7</v>
      </c>
      <c r="O478" s="1" t="s">
        <v>28</v>
      </c>
      <c r="P478">
        <v>439182178</v>
      </c>
      <c r="Q478">
        <v>4474003874</v>
      </c>
      <c r="R478" s="1" t="s">
        <v>37</v>
      </c>
      <c r="S478" t="s">
        <v>30</v>
      </c>
    </row>
    <row r="479" spans="1:19" x14ac:dyDescent="0.35">
      <c r="A479" s="1" t="s">
        <v>6166</v>
      </c>
      <c r="B479" s="2">
        <v>43667</v>
      </c>
      <c r="C479" s="3">
        <v>0.50694444444444442</v>
      </c>
      <c r="D479" s="1" t="s">
        <v>2685</v>
      </c>
      <c r="E479">
        <v>46</v>
      </c>
      <c r="F479">
        <v>18</v>
      </c>
      <c r="G479" s="1" t="s">
        <v>114</v>
      </c>
      <c r="H479" s="1" t="s">
        <v>22</v>
      </c>
      <c r="I479" s="1" t="s">
        <v>23</v>
      </c>
      <c r="J479" s="1" t="s">
        <v>47</v>
      </c>
      <c r="K479" s="1" t="s">
        <v>25</v>
      </c>
      <c r="L479" s="1" t="s">
        <v>126</v>
      </c>
      <c r="M479" s="1" t="s">
        <v>36</v>
      </c>
      <c r="N479">
        <v>7</v>
      </c>
      <c r="O479" s="1" t="s">
        <v>28</v>
      </c>
      <c r="P479">
        <v>446941298</v>
      </c>
      <c r="Q479">
        <v>4469358697</v>
      </c>
      <c r="R479" s="1" t="s">
        <v>37</v>
      </c>
      <c r="S479" t="s">
        <v>30</v>
      </c>
    </row>
    <row r="480" spans="1:19" x14ac:dyDescent="0.35">
      <c r="A480" s="1" t="s">
        <v>6167</v>
      </c>
      <c r="B480" s="2">
        <v>43667</v>
      </c>
      <c r="C480" s="3">
        <v>0.92708333333333326</v>
      </c>
      <c r="D480" s="1" t="s">
        <v>6168</v>
      </c>
      <c r="E480">
        <v>64</v>
      </c>
      <c r="F480">
        <v>3</v>
      </c>
      <c r="G480" s="1" t="s">
        <v>80</v>
      </c>
      <c r="H480" s="1" t="s">
        <v>22</v>
      </c>
      <c r="I480" s="1" t="s">
        <v>23</v>
      </c>
      <c r="J480" s="1" t="s">
        <v>47</v>
      </c>
      <c r="K480" s="1" t="s">
        <v>25</v>
      </c>
      <c r="L480" s="1" t="s">
        <v>104</v>
      </c>
      <c r="M480" s="1" t="s">
        <v>27</v>
      </c>
      <c r="N480">
        <v>2</v>
      </c>
      <c r="O480" s="1" t="s">
        <v>63</v>
      </c>
      <c r="P480">
        <v>443184404</v>
      </c>
      <c r="Q480">
        <v>4474017593</v>
      </c>
      <c r="R480" s="1" t="s">
        <v>37</v>
      </c>
      <c r="S480" t="s">
        <v>30</v>
      </c>
    </row>
    <row r="481" spans="1:19" x14ac:dyDescent="0.35">
      <c r="A481" s="1" t="s">
        <v>6169</v>
      </c>
      <c r="B481" s="2">
        <v>43668</v>
      </c>
      <c r="C481" s="3">
        <v>0.35416666666666674</v>
      </c>
      <c r="D481" s="1" t="s">
        <v>6170</v>
      </c>
      <c r="E481">
        <v>15</v>
      </c>
      <c r="F481">
        <v>6</v>
      </c>
      <c r="G481" s="1" t="s">
        <v>110</v>
      </c>
      <c r="H481" s="1" t="s">
        <v>22</v>
      </c>
      <c r="I481" s="1" t="s">
        <v>133</v>
      </c>
      <c r="J481" s="1" t="s">
        <v>47</v>
      </c>
      <c r="K481" s="1" t="s">
        <v>25</v>
      </c>
      <c r="L481" s="1" t="s">
        <v>104</v>
      </c>
      <c r="M481" s="1" t="s">
        <v>36</v>
      </c>
      <c r="N481">
        <v>7</v>
      </c>
      <c r="O481" s="1" t="s">
        <v>28</v>
      </c>
      <c r="P481">
        <v>440283614</v>
      </c>
      <c r="Q481">
        <v>4478342488</v>
      </c>
      <c r="R481" s="1" t="s">
        <v>37</v>
      </c>
      <c r="S481" t="s">
        <v>30</v>
      </c>
    </row>
    <row r="482" spans="1:19" x14ac:dyDescent="0.35">
      <c r="A482" s="1" t="s">
        <v>6171</v>
      </c>
      <c r="B482" s="2">
        <v>43668</v>
      </c>
      <c r="C482" s="3">
        <v>0.34375</v>
      </c>
      <c r="D482" s="1" t="s">
        <v>6172</v>
      </c>
      <c r="E482">
        <v>1</v>
      </c>
      <c r="F482">
        <v>13</v>
      </c>
      <c r="G482" s="1" t="s">
        <v>41</v>
      </c>
      <c r="H482" s="1" t="s">
        <v>61</v>
      </c>
      <c r="I482" s="1" t="s">
        <v>23</v>
      </c>
      <c r="J482" s="1" t="s">
        <v>47</v>
      </c>
      <c r="K482" s="1" t="s">
        <v>25</v>
      </c>
      <c r="L482" s="1" t="s">
        <v>84</v>
      </c>
      <c r="M482" s="1" t="s">
        <v>27</v>
      </c>
      <c r="N482" t="s">
        <v>30</v>
      </c>
      <c r="O482" s="1" t="s">
        <v>30</v>
      </c>
      <c r="P482">
        <v>443225112</v>
      </c>
      <c r="Q482">
        <v>4470322000</v>
      </c>
      <c r="R482" s="1" t="s">
        <v>37</v>
      </c>
      <c r="S482" t="s">
        <v>30</v>
      </c>
    </row>
    <row r="483" spans="1:19" x14ac:dyDescent="0.35">
      <c r="A483" s="1" t="s">
        <v>6173</v>
      </c>
      <c r="B483" s="2">
        <v>43667</v>
      </c>
      <c r="C483" s="3">
        <v>0.8701388888888888</v>
      </c>
      <c r="D483" s="1" t="s">
        <v>6174</v>
      </c>
      <c r="E483">
        <v>16</v>
      </c>
      <c r="F483">
        <v>1</v>
      </c>
      <c r="G483" s="1" t="s">
        <v>46</v>
      </c>
      <c r="H483" s="1" t="s">
        <v>83</v>
      </c>
      <c r="I483" s="1" t="s">
        <v>285</v>
      </c>
      <c r="J483" s="1" t="s">
        <v>47</v>
      </c>
      <c r="K483" s="1" t="s">
        <v>25</v>
      </c>
      <c r="L483" s="1" t="s">
        <v>126</v>
      </c>
      <c r="M483" s="1" t="s">
        <v>27</v>
      </c>
      <c r="N483">
        <v>14</v>
      </c>
      <c r="O483" s="1" t="s">
        <v>107</v>
      </c>
      <c r="P483">
        <v>440523175</v>
      </c>
      <c r="Q483">
        <v>4474773838</v>
      </c>
      <c r="R483" s="1" t="s">
        <v>37</v>
      </c>
      <c r="S483" t="s">
        <v>30</v>
      </c>
    </row>
    <row r="484" spans="1:19" x14ac:dyDescent="0.35">
      <c r="A484" s="1" t="s">
        <v>6173</v>
      </c>
      <c r="B484" s="2">
        <v>43667</v>
      </c>
      <c r="C484" s="3">
        <v>0.8701388888888888</v>
      </c>
      <c r="D484" s="1" t="s">
        <v>6174</v>
      </c>
      <c r="E484">
        <v>16</v>
      </c>
      <c r="F484">
        <v>1</v>
      </c>
      <c r="G484" s="1" t="s">
        <v>46</v>
      </c>
      <c r="H484" s="1" t="s">
        <v>83</v>
      </c>
      <c r="I484" s="1" t="s">
        <v>285</v>
      </c>
      <c r="J484" s="1" t="s">
        <v>47</v>
      </c>
      <c r="K484" s="1" t="s">
        <v>85</v>
      </c>
      <c r="L484" s="1" t="s">
        <v>84</v>
      </c>
      <c r="M484" s="1" t="s">
        <v>36</v>
      </c>
      <c r="N484" t="s">
        <v>30</v>
      </c>
      <c r="O484" s="1" t="s">
        <v>30</v>
      </c>
      <c r="P484">
        <v>440523175</v>
      </c>
      <c r="Q484">
        <v>4474773838</v>
      </c>
      <c r="R484" s="1" t="s">
        <v>37</v>
      </c>
      <c r="S484" t="s">
        <v>30</v>
      </c>
    </row>
    <row r="485" spans="1:19" x14ac:dyDescent="0.35">
      <c r="A485" s="1" t="s">
        <v>6175</v>
      </c>
      <c r="B485" s="2">
        <v>43668</v>
      </c>
      <c r="C485" s="3">
        <v>0.79166666666666674</v>
      </c>
      <c r="D485" s="1" t="s">
        <v>6176</v>
      </c>
      <c r="E485">
        <v>1</v>
      </c>
      <c r="F485">
        <v>1</v>
      </c>
      <c r="G485" s="1" t="s">
        <v>46</v>
      </c>
      <c r="H485" s="1" t="s">
        <v>22</v>
      </c>
      <c r="I485" s="1" t="s">
        <v>23</v>
      </c>
      <c r="J485" s="1" t="s">
        <v>47</v>
      </c>
      <c r="K485" s="1" t="s">
        <v>25</v>
      </c>
      <c r="L485" s="1" t="s">
        <v>53</v>
      </c>
      <c r="M485" s="1" t="s">
        <v>27</v>
      </c>
      <c r="N485">
        <v>2</v>
      </c>
      <c r="O485" s="1" t="s">
        <v>63</v>
      </c>
      <c r="P485">
        <v>439182402</v>
      </c>
      <c r="Q485">
        <v>4474010603</v>
      </c>
      <c r="R485" s="1" t="s">
        <v>37</v>
      </c>
      <c r="S485" t="s">
        <v>30</v>
      </c>
    </row>
    <row r="486" spans="1:19" x14ac:dyDescent="0.35">
      <c r="A486" s="1" t="s">
        <v>6177</v>
      </c>
      <c r="B486" s="2">
        <v>43668</v>
      </c>
      <c r="C486" s="3">
        <v>0.8125</v>
      </c>
      <c r="D486" s="1" t="s">
        <v>6178</v>
      </c>
      <c r="E486">
        <v>13</v>
      </c>
      <c r="F486">
        <v>1</v>
      </c>
      <c r="G486" s="1" t="s">
        <v>46</v>
      </c>
      <c r="H486" s="1" t="s">
        <v>22</v>
      </c>
      <c r="I486" s="1" t="s">
        <v>23</v>
      </c>
      <c r="J486" s="1" t="s">
        <v>47</v>
      </c>
      <c r="K486" s="1" t="s">
        <v>25</v>
      </c>
      <c r="L486" s="1" t="s">
        <v>48</v>
      </c>
      <c r="M486" s="1" t="s">
        <v>27</v>
      </c>
      <c r="N486">
        <v>1</v>
      </c>
      <c r="O486" s="1" t="s">
        <v>49</v>
      </c>
      <c r="P486">
        <v>441239840</v>
      </c>
      <c r="Q486">
        <v>4474754572</v>
      </c>
      <c r="R486" s="1" t="s">
        <v>37</v>
      </c>
      <c r="S486" t="s">
        <v>30</v>
      </c>
    </row>
    <row r="487" spans="1:19" x14ac:dyDescent="0.35">
      <c r="A487" s="1" t="s">
        <v>6179</v>
      </c>
      <c r="B487" s="2">
        <v>43669</v>
      </c>
      <c r="C487" s="3">
        <v>0.54861111111111116</v>
      </c>
      <c r="D487" s="1" t="s">
        <v>6180</v>
      </c>
      <c r="E487">
        <v>86</v>
      </c>
      <c r="F487">
        <v>5</v>
      </c>
      <c r="G487" s="1" t="s">
        <v>138</v>
      </c>
      <c r="H487" s="1" t="s">
        <v>22</v>
      </c>
      <c r="I487" s="1" t="s">
        <v>23</v>
      </c>
      <c r="J487" s="1" t="s">
        <v>47</v>
      </c>
      <c r="K487" s="1" t="s">
        <v>25</v>
      </c>
      <c r="L487" s="1" t="s">
        <v>26</v>
      </c>
      <c r="M487" s="1" t="s">
        <v>27</v>
      </c>
      <c r="N487">
        <v>5</v>
      </c>
      <c r="O487" s="1" t="s">
        <v>89</v>
      </c>
      <c r="P487">
        <v>441370385</v>
      </c>
      <c r="Q487">
        <v>4476850184</v>
      </c>
      <c r="R487" s="1" t="s">
        <v>37</v>
      </c>
      <c r="S487" t="s">
        <v>30</v>
      </c>
    </row>
    <row r="488" spans="1:19" x14ac:dyDescent="0.35">
      <c r="A488" s="1" t="s">
        <v>6181</v>
      </c>
      <c r="B488" s="2">
        <v>43669</v>
      </c>
      <c r="C488" s="3">
        <v>0.86458333333333326</v>
      </c>
      <c r="D488" s="1" t="s">
        <v>6182</v>
      </c>
      <c r="E488">
        <v>0</v>
      </c>
      <c r="F488">
        <v>4</v>
      </c>
      <c r="G488" s="1" t="s">
        <v>56</v>
      </c>
      <c r="H488" s="1" t="s">
        <v>22</v>
      </c>
      <c r="I488" s="1" t="s">
        <v>290</v>
      </c>
      <c r="J488" s="1" t="s">
        <v>47</v>
      </c>
      <c r="K488" s="1" t="s">
        <v>25</v>
      </c>
      <c r="L488" s="1" t="s">
        <v>26</v>
      </c>
      <c r="M488" s="1" t="s">
        <v>27</v>
      </c>
      <c r="N488">
        <v>1</v>
      </c>
      <c r="O488" s="1" t="s">
        <v>49</v>
      </c>
      <c r="P488">
        <v>441582146</v>
      </c>
      <c r="Q488">
        <v>4476275058</v>
      </c>
      <c r="R488" s="1" t="s">
        <v>37</v>
      </c>
      <c r="S488" t="s">
        <v>30</v>
      </c>
    </row>
    <row r="489" spans="1:19" x14ac:dyDescent="0.35">
      <c r="A489" s="1" t="s">
        <v>6183</v>
      </c>
      <c r="B489" s="2">
        <v>43669</v>
      </c>
      <c r="C489" s="3">
        <v>0.85555555555555562</v>
      </c>
      <c r="D489" s="1" t="s">
        <v>6184</v>
      </c>
      <c r="E489">
        <v>1</v>
      </c>
      <c r="F489">
        <v>1</v>
      </c>
      <c r="G489" s="1" t="s">
        <v>46</v>
      </c>
      <c r="H489" s="1" t="s">
        <v>22</v>
      </c>
      <c r="I489" s="1" t="s">
        <v>290</v>
      </c>
      <c r="J489" s="1" t="s">
        <v>47</v>
      </c>
      <c r="K489" s="1" t="s">
        <v>25</v>
      </c>
      <c r="L489" s="1" t="s">
        <v>93</v>
      </c>
      <c r="M489" s="1" t="s">
        <v>27</v>
      </c>
      <c r="N489">
        <v>1</v>
      </c>
      <c r="O489" s="1" t="s">
        <v>49</v>
      </c>
      <c r="P489">
        <v>440897423</v>
      </c>
      <c r="Q489">
        <v>4475350870</v>
      </c>
      <c r="R489" s="1" t="s">
        <v>37</v>
      </c>
      <c r="S489" t="s">
        <v>30</v>
      </c>
    </row>
    <row r="490" spans="1:19" x14ac:dyDescent="0.35">
      <c r="A490" s="1" t="s">
        <v>6185</v>
      </c>
      <c r="B490" s="2">
        <v>43663</v>
      </c>
      <c r="C490" s="3">
        <v>0.41666666666666674</v>
      </c>
      <c r="D490" s="1" t="s">
        <v>6186</v>
      </c>
      <c r="E490">
        <v>170</v>
      </c>
      <c r="F490">
        <v>5</v>
      </c>
      <c r="G490" s="1" t="s">
        <v>138</v>
      </c>
      <c r="H490" s="1" t="s">
        <v>34</v>
      </c>
      <c r="I490" s="1" t="s">
        <v>23</v>
      </c>
      <c r="J490" s="1" t="s">
        <v>47</v>
      </c>
      <c r="K490" s="1" t="s">
        <v>25</v>
      </c>
      <c r="L490" s="1" t="s">
        <v>48</v>
      </c>
      <c r="M490" s="1" t="s">
        <v>36</v>
      </c>
      <c r="N490" t="s">
        <v>30</v>
      </c>
      <c r="O490" s="1" t="s">
        <v>30</v>
      </c>
      <c r="P490">
        <v>441512463</v>
      </c>
      <c r="Q490">
        <v>4479008548</v>
      </c>
      <c r="R490" s="1" t="s">
        <v>37</v>
      </c>
      <c r="S490" t="s">
        <v>30</v>
      </c>
    </row>
    <row r="491" spans="1:19" x14ac:dyDescent="0.35">
      <c r="A491" s="1" t="s">
        <v>6187</v>
      </c>
      <c r="B491" s="2">
        <v>43669</v>
      </c>
      <c r="C491" s="3">
        <v>0.82638888888888884</v>
      </c>
      <c r="D491" s="1" t="s">
        <v>6188</v>
      </c>
      <c r="E491">
        <v>1</v>
      </c>
      <c r="F491">
        <v>9</v>
      </c>
      <c r="G491" s="1" t="s">
        <v>170</v>
      </c>
      <c r="H491" s="1" t="s">
        <v>22</v>
      </c>
      <c r="I491" s="1" t="s">
        <v>285</v>
      </c>
      <c r="J491" s="1" t="s">
        <v>47</v>
      </c>
      <c r="K491" s="1" t="s">
        <v>25</v>
      </c>
      <c r="L491" s="1" t="s">
        <v>93</v>
      </c>
      <c r="M491" s="1" t="s">
        <v>36</v>
      </c>
      <c r="N491">
        <v>1</v>
      </c>
      <c r="O491" s="1" t="s">
        <v>49</v>
      </c>
      <c r="P491">
        <v>437791902</v>
      </c>
      <c r="Q491">
        <v>4475205644</v>
      </c>
      <c r="R491" s="1" t="s">
        <v>37</v>
      </c>
      <c r="S491" t="s">
        <v>30</v>
      </c>
    </row>
    <row r="492" spans="1:19" x14ac:dyDescent="0.35">
      <c r="A492" s="1" t="s">
        <v>6189</v>
      </c>
      <c r="B492" s="2">
        <v>43670</v>
      </c>
      <c r="C492" s="3">
        <v>0.94444444444444442</v>
      </c>
      <c r="D492" s="1" t="s">
        <v>6190</v>
      </c>
      <c r="E492">
        <v>1</v>
      </c>
      <c r="F492">
        <v>1</v>
      </c>
      <c r="G492" s="1" t="s">
        <v>46</v>
      </c>
      <c r="H492" s="1" t="s">
        <v>57</v>
      </c>
      <c r="I492" s="1" t="s">
        <v>23</v>
      </c>
      <c r="J492" s="1" t="s">
        <v>47</v>
      </c>
      <c r="K492" s="1" t="s">
        <v>25</v>
      </c>
      <c r="L492" s="1" t="s">
        <v>26</v>
      </c>
      <c r="M492" s="1" t="s">
        <v>36</v>
      </c>
      <c r="N492">
        <v>1</v>
      </c>
      <c r="O492" s="1" t="s">
        <v>49</v>
      </c>
      <c r="P492">
        <v>441196171</v>
      </c>
      <c r="Q492">
        <v>4473279914</v>
      </c>
      <c r="R492" s="1" t="s">
        <v>37</v>
      </c>
      <c r="S492" t="s">
        <v>30</v>
      </c>
    </row>
    <row r="493" spans="1:19" x14ac:dyDescent="0.35">
      <c r="A493" s="1" t="s">
        <v>6191</v>
      </c>
      <c r="B493" s="2">
        <v>43671</v>
      </c>
      <c r="C493" s="3">
        <v>0.46180555555555558</v>
      </c>
      <c r="D493" s="1" t="s">
        <v>6192</v>
      </c>
      <c r="E493">
        <v>1</v>
      </c>
      <c r="F493">
        <v>20</v>
      </c>
      <c r="G493" s="1" t="s">
        <v>68</v>
      </c>
      <c r="H493" s="1" t="s">
        <v>22</v>
      </c>
      <c r="I493" s="1" t="s">
        <v>23</v>
      </c>
      <c r="J493" s="1" t="s">
        <v>47</v>
      </c>
      <c r="K493" s="1" t="s">
        <v>25</v>
      </c>
      <c r="L493" s="1" t="s">
        <v>366</v>
      </c>
      <c r="M493" s="1" t="s">
        <v>27</v>
      </c>
      <c r="N493" t="s">
        <v>30</v>
      </c>
      <c r="O493" s="1" t="s">
        <v>30</v>
      </c>
      <c r="P493">
        <v>447194309</v>
      </c>
      <c r="Q493">
        <v>4474299810</v>
      </c>
      <c r="R493" s="1" t="s">
        <v>37</v>
      </c>
      <c r="S493" t="s">
        <v>30</v>
      </c>
    </row>
    <row r="494" spans="1:19" x14ac:dyDescent="0.35">
      <c r="A494" s="1" t="s">
        <v>6193</v>
      </c>
      <c r="B494" s="2">
        <v>43672</v>
      </c>
      <c r="C494" s="3">
        <v>0.49305555555555558</v>
      </c>
      <c r="D494" s="1" t="s">
        <v>6194</v>
      </c>
      <c r="E494">
        <v>43</v>
      </c>
      <c r="F494">
        <v>7</v>
      </c>
      <c r="G494" s="1" t="s">
        <v>92</v>
      </c>
      <c r="H494" s="1" t="s">
        <v>57</v>
      </c>
      <c r="I494" s="1" t="s">
        <v>23</v>
      </c>
      <c r="J494" s="1" t="s">
        <v>47</v>
      </c>
      <c r="K494" s="1" t="s">
        <v>25</v>
      </c>
      <c r="L494" s="1" t="s">
        <v>86</v>
      </c>
      <c r="M494" s="1" t="s">
        <v>27</v>
      </c>
      <c r="N494">
        <v>6</v>
      </c>
      <c r="O494" s="1" t="s">
        <v>43</v>
      </c>
      <c r="P494">
        <v>441552950</v>
      </c>
      <c r="Q494">
        <v>4476311157</v>
      </c>
      <c r="R494" s="1" t="s">
        <v>37</v>
      </c>
      <c r="S494" t="s">
        <v>30</v>
      </c>
    </row>
    <row r="495" spans="1:19" x14ac:dyDescent="0.35">
      <c r="A495" s="1" t="s">
        <v>6195</v>
      </c>
      <c r="B495" s="2">
        <v>43672</v>
      </c>
      <c r="C495" s="3">
        <v>0.90625</v>
      </c>
      <c r="D495" s="1" t="s">
        <v>6196</v>
      </c>
      <c r="E495">
        <v>6</v>
      </c>
      <c r="F495">
        <v>6</v>
      </c>
      <c r="G495" s="1" t="s">
        <v>110</v>
      </c>
      <c r="H495" s="1" t="s">
        <v>71</v>
      </c>
      <c r="I495" s="1" t="s">
        <v>23</v>
      </c>
      <c r="J495" s="1" t="s">
        <v>47</v>
      </c>
      <c r="K495" s="1" t="s">
        <v>25</v>
      </c>
      <c r="L495" s="1" t="s">
        <v>62</v>
      </c>
      <c r="M495" s="1" t="s">
        <v>27</v>
      </c>
      <c r="N495">
        <v>2</v>
      </c>
      <c r="O495" s="1" t="s">
        <v>63</v>
      </c>
      <c r="P495">
        <v>440872673</v>
      </c>
      <c r="Q495">
        <v>4479389123</v>
      </c>
      <c r="R495" s="1" t="s">
        <v>37</v>
      </c>
      <c r="S495" t="s">
        <v>30</v>
      </c>
    </row>
    <row r="496" spans="1:19" x14ac:dyDescent="0.35">
      <c r="A496" s="1" t="s">
        <v>6197</v>
      </c>
      <c r="B496" s="2">
        <v>43673</v>
      </c>
      <c r="C496" s="3">
        <v>0.72986111111111107</v>
      </c>
      <c r="D496" s="1" t="s">
        <v>5944</v>
      </c>
      <c r="E496">
        <v>50</v>
      </c>
      <c r="F496">
        <v>3</v>
      </c>
      <c r="G496" s="1" t="s">
        <v>80</v>
      </c>
      <c r="H496" s="1" t="s">
        <v>22</v>
      </c>
      <c r="I496" s="1" t="s">
        <v>23</v>
      </c>
      <c r="J496" s="1" t="s">
        <v>47</v>
      </c>
      <c r="K496" s="1" t="s">
        <v>25</v>
      </c>
      <c r="L496" s="1" t="s">
        <v>126</v>
      </c>
      <c r="M496" s="1" t="s">
        <v>27</v>
      </c>
      <c r="N496">
        <v>1</v>
      </c>
      <c r="O496" s="1" t="s">
        <v>49</v>
      </c>
      <c r="P496">
        <v>441539082</v>
      </c>
      <c r="Q496">
        <v>4473468556</v>
      </c>
      <c r="R496" s="1" t="s">
        <v>37</v>
      </c>
      <c r="S496" t="s">
        <v>30</v>
      </c>
    </row>
    <row r="497" spans="1:19" x14ac:dyDescent="0.35">
      <c r="A497" s="1" t="s">
        <v>6198</v>
      </c>
      <c r="B497" s="2">
        <v>43674</v>
      </c>
      <c r="C497" s="3">
        <v>0.52777777777777768</v>
      </c>
      <c r="D497" s="1" t="s">
        <v>6199</v>
      </c>
      <c r="E497">
        <v>34</v>
      </c>
      <c r="F497">
        <v>3</v>
      </c>
      <c r="G497" s="1" t="s">
        <v>80</v>
      </c>
      <c r="H497" s="1" t="s">
        <v>34</v>
      </c>
      <c r="I497" s="1" t="s">
        <v>23</v>
      </c>
      <c r="J497" s="1" t="s">
        <v>47</v>
      </c>
      <c r="K497" s="1" t="s">
        <v>25</v>
      </c>
      <c r="L497" s="1" t="s">
        <v>84</v>
      </c>
      <c r="M497" s="1" t="s">
        <v>27</v>
      </c>
      <c r="N497" t="s">
        <v>30</v>
      </c>
      <c r="O497" s="1" t="s">
        <v>30</v>
      </c>
      <c r="P497">
        <v>441543556</v>
      </c>
      <c r="Q497">
        <v>4473937402</v>
      </c>
      <c r="R497" s="1" t="s">
        <v>37</v>
      </c>
      <c r="S497" t="s">
        <v>30</v>
      </c>
    </row>
    <row r="498" spans="1:19" x14ac:dyDescent="0.35">
      <c r="A498" s="1" t="s">
        <v>6200</v>
      </c>
      <c r="B498" s="2">
        <v>43672</v>
      </c>
      <c r="C498" s="3">
        <v>0.52430555555555558</v>
      </c>
      <c r="D498" s="1" t="s">
        <v>6201</v>
      </c>
      <c r="E498">
        <v>44</v>
      </c>
      <c r="F498">
        <v>19</v>
      </c>
      <c r="G498" s="1" t="s">
        <v>173</v>
      </c>
      <c r="H498" s="1" t="s">
        <v>34</v>
      </c>
      <c r="I498" s="1" t="s">
        <v>23</v>
      </c>
      <c r="J498" s="1" t="s">
        <v>47</v>
      </c>
      <c r="K498" s="1" t="s">
        <v>25</v>
      </c>
      <c r="L498" s="1" t="s">
        <v>84</v>
      </c>
      <c r="M498" s="1" t="s">
        <v>27</v>
      </c>
      <c r="N498">
        <v>14</v>
      </c>
      <c r="O498" s="1" t="s">
        <v>107</v>
      </c>
      <c r="P498">
        <v>447496062</v>
      </c>
      <c r="Q498">
        <v>4471487929</v>
      </c>
      <c r="R498" s="1" t="s">
        <v>37</v>
      </c>
      <c r="S498" t="s">
        <v>30</v>
      </c>
    </row>
    <row r="499" spans="1:19" x14ac:dyDescent="0.35">
      <c r="A499" s="1" t="s">
        <v>6202</v>
      </c>
      <c r="B499" s="2">
        <v>43675</v>
      </c>
      <c r="C499" s="3">
        <v>0.55208333333333326</v>
      </c>
      <c r="D499" s="1" t="s">
        <v>6203</v>
      </c>
      <c r="E499">
        <v>23</v>
      </c>
      <c r="F499">
        <v>2</v>
      </c>
      <c r="G499" s="1" t="s">
        <v>223</v>
      </c>
      <c r="H499" s="1" t="s">
        <v>34</v>
      </c>
      <c r="I499" s="1" t="s">
        <v>23</v>
      </c>
      <c r="J499" s="1" t="s">
        <v>47</v>
      </c>
      <c r="K499" s="1" t="s">
        <v>25</v>
      </c>
      <c r="L499" s="1" t="s">
        <v>26</v>
      </c>
      <c r="M499" s="1" t="s">
        <v>27</v>
      </c>
      <c r="N499">
        <v>7</v>
      </c>
      <c r="O499" s="1" t="s">
        <v>28</v>
      </c>
      <c r="P499">
        <v>438864830</v>
      </c>
      <c r="Q499">
        <v>4473817464</v>
      </c>
      <c r="R499" s="1" t="s">
        <v>37</v>
      </c>
      <c r="S499" t="s">
        <v>30</v>
      </c>
    </row>
    <row r="500" spans="1:19" x14ac:dyDescent="0.35">
      <c r="A500" s="1" t="s">
        <v>6204</v>
      </c>
      <c r="B500" s="2">
        <v>43676</v>
      </c>
      <c r="C500" s="3">
        <v>0.34375</v>
      </c>
      <c r="D500" s="1" t="s">
        <v>6205</v>
      </c>
      <c r="E500">
        <v>2</v>
      </c>
      <c r="F500">
        <v>21</v>
      </c>
      <c r="G500" s="1" t="s">
        <v>74</v>
      </c>
      <c r="H500" s="1" t="s">
        <v>34</v>
      </c>
      <c r="I500" s="1" t="s">
        <v>23</v>
      </c>
      <c r="J500" s="1" t="s">
        <v>47</v>
      </c>
      <c r="K500" s="1" t="s">
        <v>25</v>
      </c>
      <c r="L500" s="1" t="s">
        <v>48</v>
      </c>
      <c r="M500" s="1" t="s">
        <v>27</v>
      </c>
      <c r="N500">
        <v>2</v>
      </c>
      <c r="O500" s="1" t="s">
        <v>63</v>
      </c>
      <c r="P500">
        <v>452158422</v>
      </c>
      <c r="Q500">
        <v>4478065600</v>
      </c>
      <c r="R500" s="1" t="s">
        <v>37</v>
      </c>
      <c r="S500" t="s">
        <v>30</v>
      </c>
    </row>
    <row r="501" spans="1:19" x14ac:dyDescent="0.35">
      <c r="A501" s="1" t="s">
        <v>6206</v>
      </c>
      <c r="B501" s="2">
        <v>43676</v>
      </c>
      <c r="C501" s="3">
        <v>0.79513888888888884</v>
      </c>
      <c r="D501" s="1" t="s">
        <v>5942</v>
      </c>
      <c r="E501">
        <v>9</v>
      </c>
      <c r="F501">
        <v>2</v>
      </c>
      <c r="G501" s="1" t="s">
        <v>223</v>
      </c>
      <c r="H501" s="1" t="s">
        <v>71</v>
      </c>
      <c r="I501" s="1" t="s">
        <v>23</v>
      </c>
      <c r="J501" s="1" t="s">
        <v>47</v>
      </c>
      <c r="K501" s="1" t="s">
        <v>25</v>
      </c>
      <c r="L501" s="1" t="s">
        <v>48</v>
      </c>
      <c r="M501" s="1" t="s">
        <v>27</v>
      </c>
      <c r="N501">
        <v>14</v>
      </c>
      <c r="O501" s="1" t="s">
        <v>107</v>
      </c>
      <c r="P501">
        <v>439024218</v>
      </c>
      <c r="Q501">
        <v>4473093612</v>
      </c>
      <c r="R501" s="1" t="s">
        <v>37</v>
      </c>
      <c r="S501" t="s">
        <v>30</v>
      </c>
    </row>
    <row r="502" spans="1:19" x14ac:dyDescent="0.35">
      <c r="A502" s="1" t="s">
        <v>6206</v>
      </c>
      <c r="B502" s="2">
        <v>43676</v>
      </c>
      <c r="C502" s="3">
        <v>0.79513888888888884</v>
      </c>
      <c r="D502" s="1" t="s">
        <v>5942</v>
      </c>
      <c r="E502">
        <v>9</v>
      </c>
      <c r="F502">
        <v>2</v>
      </c>
      <c r="G502" s="1" t="s">
        <v>223</v>
      </c>
      <c r="H502" s="1" t="s">
        <v>71</v>
      </c>
      <c r="I502" s="1" t="s">
        <v>23</v>
      </c>
      <c r="J502" s="1" t="s">
        <v>47</v>
      </c>
      <c r="K502" s="1" t="s">
        <v>25</v>
      </c>
      <c r="L502" s="1" t="s">
        <v>53</v>
      </c>
      <c r="M502" s="1" t="s">
        <v>27</v>
      </c>
      <c r="N502">
        <v>1</v>
      </c>
      <c r="O502" s="1" t="s">
        <v>49</v>
      </c>
      <c r="P502">
        <v>439024218</v>
      </c>
      <c r="Q502">
        <v>4473093612</v>
      </c>
      <c r="R502" s="1" t="s">
        <v>37</v>
      </c>
      <c r="S502" t="s">
        <v>30</v>
      </c>
    </row>
    <row r="503" spans="1:19" x14ac:dyDescent="0.35">
      <c r="A503" s="1" t="s">
        <v>6207</v>
      </c>
      <c r="B503" s="2">
        <v>43676</v>
      </c>
      <c r="C503" s="3">
        <v>0.86111111111111116</v>
      </c>
      <c r="D503" s="1" t="s">
        <v>6208</v>
      </c>
      <c r="E503">
        <v>9</v>
      </c>
      <c r="F503">
        <v>4</v>
      </c>
      <c r="G503" s="1" t="s">
        <v>56</v>
      </c>
      <c r="H503" s="1" t="s">
        <v>61</v>
      </c>
      <c r="I503" s="1" t="s">
        <v>23</v>
      </c>
      <c r="J503" s="1" t="s">
        <v>47</v>
      </c>
      <c r="K503" s="1" t="s">
        <v>25</v>
      </c>
      <c r="L503" s="1" t="s">
        <v>26</v>
      </c>
      <c r="M503" s="1" t="s">
        <v>27</v>
      </c>
      <c r="N503">
        <v>1</v>
      </c>
      <c r="O503" s="1" t="s">
        <v>49</v>
      </c>
      <c r="P503">
        <v>443298073</v>
      </c>
      <c r="Q503">
        <v>4475341255</v>
      </c>
      <c r="R503" s="1" t="s">
        <v>37</v>
      </c>
      <c r="S503" t="s">
        <v>30</v>
      </c>
    </row>
    <row r="504" spans="1:19" x14ac:dyDescent="0.35">
      <c r="A504" s="1" t="s">
        <v>6209</v>
      </c>
      <c r="B504" s="2">
        <v>43676</v>
      </c>
      <c r="C504" s="3">
        <v>0.96180555555555558</v>
      </c>
      <c r="D504" s="1" t="s">
        <v>6210</v>
      </c>
      <c r="E504">
        <v>1</v>
      </c>
      <c r="F504">
        <v>1</v>
      </c>
      <c r="G504" s="1" t="s">
        <v>46</v>
      </c>
      <c r="H504" s="1" t="s">
        <v>22</v>
      </c>
      <c r="I504" s="1" t="s">
        <v>23</v>
      </c>
      <c r="J504" s="1" t="s">
        <v>47</v>
      </c>
      <c r="K504" s="1" t="s">
        <v>25</v>
      </c>
      <c r="L504" s="1" t="s">
        <v>104</v>
      </c>
      <c r="M504" s="1" t="s">
        <v>36</v>
      </c>
      <c r="N504">
        <v>7</v>
      </c>
      <c r="O504" s="1" t="s">
        <v>28</v>
      </c>
      <c r="P504">
        <v>439182551</v>
      </c>
      <c r="Q504">
        <v>4474013008</v>
      </c>
      <c r="R504" s="1" t="s">
        <v>37</v>
      </c>
      <c r="S504" t="s">
        <v>30</v>
      </c>
    </row>
    <row r="505" spans="1:19" x14ac:dyDescent="0.35">
      <c r="A505" s="1" t="s">
        <v>6211</v>
      </c>
      <c r="B505" s="2">
        <v>43676</v>
      </c>
      <c r="C505" s="3">
        <v>0.86111111111111116</v>
      </c>
      <c r="D505" s="1" t="s">
        <v>6212</v>
      </c>
      <c r="E505">
        <v>124</v>
      </c>
      <c r="F505">
        <v>18</v>
      </c>
      <c r="G505" s="1" t="s">
        <v>114</v>
      </c>
      <c r="H505" s="1" t="s">
        <v>34</v>
      </c>
      <c r="I505" s="1" t="s">
        <v>23</v>
      </c>
      <c r="J505" s="1" t="s">
        <v>47</v>
      </c>
      <c r="K505" s="1" t="s">
        <v>25</v>
      </c>
      <c r="L505" s="1" t="s">
        <v>26</v>
      </c>
      <c r="M505" s="1" t="s">
        <v>27</v>
      </c>
      <c r="N505">
        <v>7</v>
      </c>
      <c r="O505" s="1" t="s">
        <v>28</v>
      </c>
      <c r="P505">
        <v>448659266</v>
      </c>
      <c r="Q505">
        <v>4470506600</v>
      </c>
      <c r="R505" s="1" t="s">
        <v>37</v>
      </c>
      <c r="S505" t="s">
        <v>30</v>
      </c>
    </row>
    <row r="506" spans="1:19" x14ac:dyDescent="0.35">
      <c r="A506" s="1" t="s">
        <v>6213</v>
      </c>
      <c r="B506" s="2">
        <v>43663</v>
      </c>
      <c r="C506" s="3">
        <v>0.84027777777777768</v>
      </c>
      <c r="D506" s="1" t="s">
        <v>6214</v>
      </c>
      <c r="E506" t="s">
        <v>3989</v>
      </c>
      <c r="F506">
        <v>10</v>
      </c>
      <c r="G506" s="1" t="s">
        <v>33</v>
      </c>
      <c r="H506" s="1" t="s">
        <v>83</v>
      </c>
      <c r="I506" s="1" t="s">
        <v>23</v>
      </c>
      <c r="J506" s="1" t="s">
        <v>47</v>
      </c>
      <c r="K506" s="1" t="s">
        <v>25</v>
      </c>
      <c r="L506" s="1" t="s">
        <v>142</v>
      </c>
      <c r="M506" s="1" t="s">
        <v>142</v>
      </c>
      <c r="N506" t="s">
        <v>30</v>
      </c>
      <c r="O506" s="1" t="s">
        <v>30</v>
      </c>
      <c r="P506">
        <v>438680525</v>
      </c>
      <c r="Q506">
        <v>4474301674</v>
      </c>
      <c r="R506" s="1" t="s">
        <v>37</v>
      </c>
      <c r="S506" t="s">
        <v>30</v>
      </c>
    </row>
    <row r="507" spans="1:19" x14ac:dyDescent="0.35">
      <c r="A507" s="1" t="s">
        <v>6213</v>
      </c>
      <c r="B507" s="2">
        <v>43663</v>
      </c>
      <c r="C507" s="3">
        <v>0.84027777777777768</v>
      </c>
      <c r="D507" s="1" t="s">
        <v>6214</v>
      </c>
      <c r="E507" t="s">
        <v>3989</v>
      </c>
      <c r="F507">
        <v>10</v>
      </c>
      <c r="G507" s="1" t="s">
        <v>33</v>
      </c>
      <c r="H507" s="1" t="s">
        <v>83</v>
      </c>
      <c r="I507" s="1" t="s">
        <v>23</v>
      </c>
      <c r="J507" s="1" t="s">
        <v>47</v>
      </c>
      <c r="K507" s="1" t="s">
        <v>85</v>
      </c>
      <c r="L507" s="1" t="s">
        <v>148</v>
      </c>
      <c r="M507" s="1" t="s">
        <v>27</v>
      </c>
      <c r="N507">
        <v>7</v>
      </c>
      <c r="O507" s="1" t="s">
        <v>28</v>
      </c>
      <c r="P507">
        <v>438680525</v>
      </c>
      <c r="Q507">
        <v>4474301674</v>
      </c>
      <c r="R507" s="1" t="s">
        <v>37</v>
      </c>
      <c r="S507" t="s">
        <v>30</v>
      </c>
    </row>
    <row r="508" spans="1:19" x14ac:dyDescent="0.35">
      <c r="A508" s="1" t="s">
        <v>6215</v>
      </c>
      <c r="B508" s="2">
        <v>43678</v>
      </c>
      <c r="C508" s="3">
        <v>0.40763888888888888</v>
      </c>
      <c r="D508" s="1" t="s">
        <v>6216</v>
      </c>
      <c r="E508">
        <v>1</v>
      </c>
      <c r="F508">
        <v>17</v>
      </c>
      <c r="G508" s="1" t="s">
        <v>118</v>
      </c>
      <c r="H508" s="1" t="s">
        <v>34</v>
      </c>
      <c r="I508" s="1" t="s">
        <v>23</v>
      </c>
      <c r="J508" s="1" t="s">
        <v>47</v>
      </c>
      <c r="K508" s="1" t="s">
        <v>25</v>
      </c>
      <c r="L508" s="1" t="s">
        <v>48</v>
      </c>
      <c r="M508" s="1" t="s">
        <v>36</v>
      </c>
      <c r="N508">
        <v>7</v>
      </c>
      <c r="O508" s="1" t="s">
        <v>28</v>
      </c>
      <c r="P508">
        <v>441173430</v>
      </c>
      <c r="Q508">
        <v>4468085927</v>
      </c>
      <c r="R508" s="1" t="s">
        <v>37</v>
      </c>
      <c r="S508" t="s">
        <v>30</v>
      </c>
    </row>
    <row r="509" spans="1:19" x14ac:dyDescent="0.35">
      <c r="A509" s="1" t="s">
        <v>6217</v>
      </c>
      <c r="B509" s="2">
        <v>43677</v>
      </c>
      <c r="C509" s="3">
        <v>0.42708333333333326</v>
      </c>
      <c r="D509" s="1" t="s">
        <v>6218</v>
      </c>
      <c r="E509">
        <v>40</v>
      </c>
      <c r="F509">
        <v>2</v>
      </c>
      <c r="G509" s="1" t="s">
        <v>223</v>
      </c>
      <c r="H509" s="1" t="s">
        <v>22</v>
      </c>
      <c r="I509" s="1" t="s">
        <v>23</v>
      </c>
      <c r="J509" s="1" t="s">
        <v>47</v>
      </c>
      <c r="K509" s="1" t="s">
        <v>25</v>
      </c>
      <c r="L509" s="1" t="s">
        <v>86</v>
      </c>
      <c r="M509" s="1" t="s">
        <v>36</v>
      </c>
      <c r="N509">
        <v>7</v>
      </c>
      <c r="O509" s="1" t="s">
        <v>28</v>
      </c>
      <c r="P509">
        <v>440834098</v>
      </c>
      <c r="Q509">
        <v>4472745529</v>
      </c>
      <c r="R509" s="1" t="s">
        <v>37</v>
      </c>
      <c r="S509" t="s">
        <v>30</v>
      </c>
    </row>
    <row r="510" spans="1:19" x14ac:dyDescent="0.35">
      <c r="A510" s="1" t="s">
        <v>6219</v>
      </c>
      <c r="B510" s="2">
        <v>43677</v>
      </c>
      <c r="C510" s="3">
        <v>0.91666666666666674</v>
      </c>
      <c r="D510" s="1" t="s">
        <v>6220</v>
      </c>
      <c r="E510">
        <v>15</v>
      </c>
      <c r="F510">
        <v>7</v>
      </c>
      <c r="G510" s="1" t="s">
        <v>92</v>
      </c>
      <c r="H510" s="1" t="s">
        <v>61</v>
      </c>
      <c r="I510" s="1" t="s">
        <v>30</v>
      </c>
      <c r="J510" s="1" t="s">
        <v>47</v>
      </c>
      <c r="K510" s="1" t="s">
        <v>25</v>
      </c>
      <c r="L510" s="1" t="s">
        <v>26</v>
      </c>
      <c r="M510" s="1" t="s">
        <v>27</v>
      </c>
      <c r="N510" t="s">
        <v>30</v>
      </c>
      <c r="O510" s="1" t="s">
        <v>30</v>
      </c>
      <c r="P510">
        <v>441160605</v>
      </c>
      <c r="Q510">
        <v>4475343678</v>
      </c>
      <c r="R510" s="1" t="s">
        <v>37</v>
      </c>
      <c r="S510" t="s">
        <v>30</v>
      </c>
    </row>
    <row r="511" spans="1:19" x14ac:dyDescent="0.35">
      <c r="A511" s="1" t="s">
        <v>6221</v>
      </c>
      <c r="B511" s="2">
        <v>43678</v>
      </c>
      <c r="C511" s="3">
        <v>0.82291666666666674</v>
      </c>
      <c r="D511" s="1" t="s">
        <v>6222</v>
      </c>
      <c r="E511">
        <v>25</v>
      </c>
      <c r="F511">
        <v>18</v>
      </c>
      <c r="G511" s="1" t="s">
        <v>114</v>
      </c>
      <c r="H511" s="1" t="s">
        <v>61</v>
      </c>
      <c r="I511" s="1" t="s">
        <v>23</v>
      </c>
      <c r="J511" s="1" t="s">
        <v>47</v>
      </c>
      <c r="K511" s="1" t="s">
        <v>25</v>
      </c>
      <c r="L511" s="1" t="s">
        <v>48</v>
      </c>
      <c r="M511" s="1" t="s">
        <v>27</v>
      </c>
      <c r="N511">
        <v>7</v>
      </c>
      <c r="O511" s="1" t="s">
        <v>28</v>
      </c>
      <c r="P511">
        <v>445219229</v>
      </c>
      <c r="Q511">
        <v>4469027582</v>
      </c>
      <c r="R511" s="1" t="s">
        <v>37</v>
      </c>
      <c r="S511" t="s">
        <v>30</v>
      </c>
    </row>
    <row r="512" spans="1:19" x14ac:dyDescent="0.35">
      <c r="A512" s="1" t="s">
        <v>6223</v>
      </c>
      <c r="B512" s="2">
        <v>43679</v>
      </c>
      <c r="C512" s="3">
        <v>0.12569444444444455</v>
      </c>
      <c r="D512" s="1" t="s">
        <v>6224</v>
      </c>
      <c r="E512">
        <v>43</v>
      </c>
      <c r="F512">
        <v>2</v>
      </c>
      <c r="G512" s="1" t="s">
        <v>223</v>
      </c>
      <c r="H512" s="1" t="s">
        <v>22</v>
      </c>
      <c r="I512" s="1" t="s">
        <v>23</v>
      </c>
      <c r="J512" s="1" t="s">
        <v>47</v>
      </c>
      <c r="K512" s="1" t="s">
        <v>25</v>
      </c>
      <c r="L512" s="1" t="s">
        <v>48</v>
      </c>
      <c r="M512" s="1" t="s">
        <v>36</v>
      </c>
      <c r="N512">
        <v>5</v>
      </c>
      <c r="O512" s="1" t="s">
        <v>89</v>
      </c>
      <c r="P512">
        <v>439182700</v>
      </c>
      <c r="Q512">
        <v>4474006446</v>
      </c>
      <c r="R512" s="1" t="s">
        <v>37</v>
      </c>
      <c r="S512" t="s">
        <v>30</v>
      </c>
    </row>
    <row r="513" spans="1:19" x14ac:dyDescent="0.35">
      <c r="A513" s="1" t="s">
        <v>6225</v>
      </c>
      <c r="B513" s="2">
        <v>43679</v>
      </c>
      <c r="C513" s="3">
        <v>0.48263888888888884</v>
      </c>
      <c r="D513" s="1" t="s">
        <v>6226</v>
      </c>
      <c r="E513">
        <v>23</v>
      </c>
      <c r="F513">
        <v>1</v>
      </c>
      <c r="G513" s="1" t="s">
        <v>46</v>
      </c>
      <c r="H513" s="1" t="s">
        <v>34</v>
      </c>
      <c r="I513" s="1" t="s">
        <v>23</v>
      </c>
      <c r="J513" s="1" t="s">
        <v>47</v>
      </c>
      <c r="K513" s="1" t="s">
        <v>25</v>
      </c>
      <c r="L513" s="1" t="s">
        <v>84</v>
      </c>
      <c r="M513" s="1" t="s">
        <v>36</v>
      </c>
      <c r="N513">
        <v>1</v>
      </c>
      <c r="O513" s="1" t="s">
        <v>49</v>
      </c>
      <c r="P513">
        <v>440677518</v>
      </c>
      <c r="Q513">
        <v>4475537614</v>
      </c>
      <c r="R513" s="1" t="s">
        <v>37</v>
      </c>
      <c r="S513" t="s">
        <v>30</v>
      </c>
    </row>
    <row r="514" spans="1:19" x14ac:dyDescent="0.35">
      <c r="A514" s="1" t="s">
        <v>6227</v>
      </c>
      <c r="B514" s="2">
        <v>43679</v>
      </c>
      <c r="C514" s="3">
        <v>0.65972222222222232</v>
      </c>
      <c r="D514" s="1" t="s">
        <v>6228</v>
      </c>
      <c r="E514">
        <v>5</v>
      </c>
      <c r="F514">
        <v>6</v>
      </c>
      <c r="G514" s="1" t="s">
        <v>110</v>
      </c>
      <c r="H514" s="1" t="s">
        <v>57</v>
      </c>
      <c r="I514" s="1" t="s">
        <v>23</v>
      </c>
      <c r="J514" s="1" t="s">
        <v>47</v>
      </c>
      <c r="K514" s="1" t="s">
        <v>25</v>
      </c>
      <c r="L514" s="1" t="s">
        <v>48</v>
      </c>
      <c r="M514" s="1" t="s">
        <v>27</v>
      </c>
      <c r="N514">
        <v>2</v>
      </c>
      <c r="O514" s="1" t="s">
        <v>63</v>
      </c>
      <c r="P514">
        <v>441484428</v>
      </c>
      <c r="Q514">
        <v>4480510301</v>
      </c>
      <c r="R514" s="1" t="s">
        <v>37</v>
      </c>
      <c r="S514" t="s">
        <v>30</v>
      </c>
    </row>
    <row r="515" spans="1:19" x14ac:dyDescent="0.35">
      <c r="A515" s="1" t="s">
        <v>6229</v>
      </c>
      <c r="B515" s="2">
        <v>43680</v>
      </c>
      <c r="C515" s="3">
        <v>0.14583333333333326</v>
      </c>
      <c r="D515" s="1" t="s">
        <v>6157</v>
      </c>
      <c r="E515">
        <v>3</v>
      </c>
      <c r="F515">
        <v>1</v>
      </c>
      <c r="G515" s="1" t="s">
        <v>46</v>
      </c>
      <c r="H515" s="1" t="s">
        <v>22</v>
      </c>
      <c r="I515" s="1" t="s">
        <v>23</v>
      </c>
      <c r="J515" s="1" t="s">
        <v>47</v>
      </c>
      <c r="K515" s="1" t="s">
        <v>25</v>
      </c>
      <c r="L515" s="1" t="s">
        <v>26</v>
      </c>
      <c r="M515" s="1" t="s">
        <v>36</v>
      </c>
      <c r="N515" t="s">
        <v>30</v>
      </c>
      <c r="O515" s="1" t="s">
        <v>30</v>
      </c>
      <c r="P515">
        <v>439182700</v>
      </c>
      <c r="Q515">
        <v>4474012859</v>
      </c>
      <c r="R515" s="1" t="s">
        <v>37</v>
      </c>
      <c r="S515" t="s">
        <v>30</v>
      </c>
    </row>
    <row r="516" spans="1:19" x14ac:dyDescent="0.35">
      <c r="A516" s="1" t="s">
        <v>6230</v>
      </c>
      <c r="B516" s="2">
        <v>43682</v>
      </c>
      <c r="C516" s="3">
        <v>0.91666666666666674</v>
      </c>
      <c r="D516" s="1" t="s">
        <v>6231</v>
      </c>
      <c r="E516">
        <v>66</v>
      </c>
      <c r="F516">
        <v>10</v>
      </c>
      <c r="G516" s="1" t="s">
        <v>33</v>
      </c>
      <c r="H516" s="1" t="s">
        <v>22</v>
      </c>
      <c r="I516" s="1" t="s">
        <v>23</v>
      </c>
      <c r="J516" s="1" t="s">
        <v>47</v>
      </c>
      <c r="K516" s="1" t="s">
        <v>25</v>
      </c>
      <c r="L516" s="1" t="s">
        <v>48</v>
      </c>
      <c r="M516" s="1" t="s">
        <v>27</v>
      </c>
      <c r="N516">
        <v>3</v>
      </c>
      <c r="O516" s="1" t="s">
        <v>111</v>
      </c>
      <c r="P516">
        <v>437230295</v>
      </c>
      <c r="Q516">
        <v>4472565834</v>
      </c>
      <c r="R516" s="1" t="s">
        <v>37</v>
      </c>
      <c r="S516" t="s">
        <v>30</v>
      </c>
    </row>
    <row r="517" spans="1:19" x14ac:dyDescent="0.35">
      <c r="A517" s="1" t="s">
        <v>6232</v>
      </c>
      <c r="B517" s="2">
        <v>43683</v>
      </c>
      <c r="C517" s="3">
        <v>0.29444444444444451</v>
      </c>
      <c r="D517" s="1" t="s">
        <v>5967</v>
      </c>
      <c r="E517">
        <v>2</v>
      </c>
      <c r="F517">
        <v>1</v>
      </c>
      <c r="G517" s="1" t="s">
        <v>46</v>
      </c>
      <c r="H517" s="1" t="s">
        <v>34</v>
      </c>
      <c r="I517" s="1" t="s">
        <v>23</v>
      </c>
      <c r="J517" s="1" t="s">
        <v>47</v>
      </c>
      <c r="K517" s="1" t="s">
        <v>25</v>
      </c>
      <c r="L517" s="1" t="s">
        <v>93</v>
      </c>
      <c r="M517" s="1" t="s">
        <v>27</v>
      </c>
      <c r="N517" t="s">
        <v>30</v>
      </c>
      <c r="O517" s="1" t="s">
        <v>30</v>
      </c>
      <c r="P517">
        <v>441138759</v>
      </c>
      <c r="Q517">
        <v>4474502544</v>
      </c>
      <c r="R517" s="1" t="s">
        <v>37</v>
      </c>
      <c r="S517" t="s">
        <v>30</v>
      </c>
    </row>
    <row r="518" spans="1:19" x14ac:dyDescent="0.35">
      <c r="A518" s="1" t="s">
        <v>6233</v>
      </c>
      <c r="B518" s="2">
        <v>43682</v>
      </c>
      <c r="C518" s="3">
        <v>0.52430555555555558</v>
      </c>
      <c r="D518" s="1" t="s">
        <v>6234</v>
      </c>
      <c r="E518">
        <v>1</v>
      </c>
      <c r="F518">
        <v>3</v>
      </c>
      <c r="G518" s="1" t="s">
        <v>80</v>
      </c>
      <c r="H518" s="1" t="s">
        <v>83</v>
      </c>
      <c r="I518" s="1" t="s">
        <v>23</v>
      </c>
      <c r="J518" s="1" t="s">
        <v>47</v>
      </c>
      <c r="K518" s="1" t="s">
        <v>25</v>
      </c>
      <c r="L518" s="1" t="s">
        <v>93</v>
      </c>
      <c r="M518" s="1" t="s">
        <v>36</v>
      </c>
      <c r="N518">
        <v>6</v>
      </c>
      <c r="O518" s="1" t="s">
        <v>43</v>
      </c>
      <c r="P518">
        <v>441471678</v>
      </c>
      <c r="Q518">
        <v>4473455582</v>
      </c>
      <c r="R518" s="1" t="s">
        <v>37</v>
      </c>
      <c r="S518" t="s">
        <v>30</v>
      </c>
    </row>
    <row r="519" spans="1:19" x14ac:dyDescent="0.35">
      <c r="A519" s="1" t="s">
        <v>6233</v>
      </c>
      <c r="B519" s="2">
        <v>43682</v>
      </c>
      <c r="C519" s="3">
        <v>0.52430555555555558</v>
      </c>
      <c r="D519" s="1" t="s">
        <v>6234</v>
      </c>
      <c r="E519">
        <v>1</v>
      </c>
      <c r="F519">
        <v>3</v>
      </c>
      <c r="G519" s="1" t="s">
        <v>80</v>
      </c>
      <c r="H519" s="1" t="s">
        <v>83</v>
      </c>
      <c r="I519" s="1" t="s">
        <v>23</v>
      </c>
      <c r="J519" s="1" t="s">
        <v>47</v>
      </c>
      <c r="K519" s="1" t="s">
        <v>85</v>
      </c>
      <c r="L519" s="1" t="s">
        <v>115</v>
      </c>
      <c r="M519" s="1" t="s">
        <v>27</v>
      </c>
      <c r="N519">
        <v>6</v>
      </c>
      <c r="O519" s="1" t="s">
        <v>43</v>
      </c>
      <c r="P519">
        <v>441471678</v>
      </c>
      <c r="Q519">
        <v>4473455582</v>
      </c>
      <c r="R519" s="1" t="s">
        <v>37</v>
      </c>
      <c r="S519" t="s">
        <v>30</v>
      </c>
    </row>
    <row r="520" spans="1:19" x14ac:dyDescent="0.35">
      <c r="A520" s="1" t="s">
        <v>6235</v>
      </c>
      <c r="B520" s="2">
        <v>43683</v>
      </c>
      <c r="C520" s="3">
        <v>0.47916666666666674</v>
      </c>
      <c r="D520" s="1" t="s">
        <v>6236</v>
      </c>
      <c r="E520">
        <v>3</v>
      </c>
      <c r="F520">
        <v>17</v>
      </c>
      <c r="G520" s="1" t="s">
        <v>118</v>
      </c>
      <c r="H520" s="1" t="s">
        <v>22</v>
      </c>
      <c r="I520" s="1" t="s">
        <v>23</v>
      </c>
      <c r="J520" s="1" t="s">
        <v>47</v>
      </c>
      <c r="K520" s="1" t="s">
        <v>25</v>
      </c>
      <c r="L520" s="1" t="s">
        <v>271</v>
      </c>
      <c r="M520" s="1" t="s">
        <v>27</v>
      </c>
      <c r="N520">
        <v>5</v>
      </c>
      <c r="O520" s="1" t="s">
        <v>89</v>
      </c>
      <c r="P520">
        <v>443166919</v>
      </c>
      <c r="Q520">
        <v>4466470318</v>
      </c>
      <c r="R520" s="1" t="s">
        <v>37</v>
      </c>
      <c r="S520" t="s">
        <v>30</v>
      </c>
    </row>
    <row r="521" spans="1:19" x14ac:dyDescent="0.35">
      <c r="A521" s="1" t="s">
        <v>6237</v>
      </c>
      <c r="B521" s="2">
        <v>43682</v>
      </c>
      <c r="C521" s="3">
        <v>0.68958333333333344</v>
      </c>
      <c r="D521" s="1" t="s">
        <v>6238</v>
      </c>
      <c r="E521">
        <v>100</v>
      </c>
      <c r="F521">
        <v>5</v>
      </c>
      <c r="G521" s="1" t="s">
        <v>138</v>
      </c>
      <c r="H521" s="1" t="s">
        <v>22</v>
      </c>
      <c r="I521" s="1" t="s">
        <v>23</v>
      </c>
      <c r="J521" s="1" t="s">
        <v>47</v>
      </c>
      <c r="K521" s="1" t="s">
        <v>25</v>
      </c>
      <c r="L521" s="1" t="s">
        <v>142</v>
      </c>
      <c r="M521" s="1" t="s">
        <v>142</v>
      </c>
      <c r="N521" t="s">
        <v>30</v>
      </c>
      <c r="O521" s="1" t="s">
        <v>30</v>
      </c>
      <c r="P521">
        <v>442749596</v>
      </c>
      <c r="Q521">
        <v>4477195648</v>
      </c>
      <c r="R521" s="1" t="s">
        <v>37</v>
      </c>
      <c r="S521" t="s">
        <v>30</v>
      </c>
    </row>
    <row r="522" spans="1:19" x14ac:dyDescent="0.35">
      <c r="A522" s="1" t="s">
        <v>6239</v>
      </c>
      <c r="B522" s="2">
        <v>43682</v>
      </c>
      <c r="C522" s="3">
        <v>0.84375</v>
      </c>
      <c r="D522" s="1" t="s">
        <v>6240</v>
      </c>
      <c r="E522">
        <v>121</v>
      </c>
      <c r="F522">
        <v>10</v>
      </c>
      <c r="G522" s="1" t="s">
        <v>33</v>
      </c>
      <c r="H522" s="1" t="s">
        <v>34</v>
      </c>
      <c r="I522" s="1" t="s">
        <v>23</v>
      </c>
      <c r="J522" s="1" t="s">
        <v>47</v>
      </c>
      <c r="K522" s="1" t="s">
        <v>25</v>
      </c>
      <c r="L522" s="1" t="s">
        <v>62</v>
      </c>
      <c r="M522" s="1" t="s">
        <v>27</v>
      </c>
      <c r="N522">
        <v>2</v>
      </c>
      <c r="O522" s="1" t="s">
        <v>63</v>
      </c>
      <c r="P522">
        <v>434966257</v>
      </c>
      <c r="Q522">
        <v>4469451399</v>
      </c>
      <c r="R522" s="1" t="s">
        <v>37</v>
      </c>
      <c r="S522" t="s">
        <v>30</v>
      </c>
    </row>
    <row r="523" spans="1:19" x14ac:dyDescent="0.35">
      <c r="A523" s="1" t="s">
        <v>6241</v>
      </c>
      <c r="B523" s="2">
        <v>43684</v>
      </c>
      <c r="C523" s="3">
        <v>0.33472222222222214</v>
      </c>
      <c r="D523" s="1" t="s">
        <v>6242</v>
      </c>
      <c r="E523">
        <v>2</v>
      </c>
      <c r="F523">
        <v>21</v>
      </c>
      <c r="G523" s="1" t="s">
        <v>74</v>
      </c>
      <c r="H523" s="1" t="s">
        <v>71</v>
      </c>
      <c r="I523" s="1" t="s">
        <v>23</v>
      </c>
      <c r="J523" s="1" t="s">
        <v>47</v>
      </c>
      <c r="K523" s="1" t="s">
        <v>25</v>
      </c>
      <c r="L523" s="1" t="s">
        <v>86</v>
      </c>
      <c r="M523" s="1" t="s">
        <v>27</v>
      </c>
      <c r="N523">
        <v>7</v>
      </c>
      <c r="O523" s="1" t="s">
        <v>28</v>
      </c>
      <c r="P523">
        <v>447095515</v>
      </c>
      <c r="Q523">
        <v>4480473169</v>
      </c>
      <c r="R523" s="1" t="s">
        <v>37</v>
      </c>
      <c r="S523" t="s">
        <v>30</v>
      </c>
    </row>
    <row r="524" spans="1:19" x14ac:dyDescent="0.35">
      <c r="A524" s="1" t="s">
        <v>6243</v>
      </c>
      <c r="B524" s="2">
        <v>43684</v>
      </c>
      <c r="C524" s="3">
        <v>0.14583333333333326</v>
      </c>
      <c r="D524" s="1" t="s">
        <v>6244</v>
      </c>
      <c r="E524">
        <v>12</v>
      </c>
      <c r="F524">
        <v>11</v>
      </c>
      <c r="G524" s="1" t="s">
        <v>125</v>
      </c>
      <c r="H524" s="1" t="s">
        <v>22</v>
      </c>
      <c r="I524" s="1" t="s">
        <v>23</v>
      </c>
      <c r="J524" s="1" t="s">
        <v>47</v>
      </c>
      <c r="K524" s="1" t="s">
        <v>25</v>
      </c>
      <c r="L524" s="1" t="s">
        <v>62</v>
      </c>
      <c r="M524" s="1" t="s">
        <v>27</v>
      </c>
      <c r="N524">
        <v>1</v>
      </c>
      <c r="O524" s="1" t="s">
        <v>49</v>
      </c>
      <c r="P524">
        <v>436487322</v>
      </c>
      <c r="Q524">
        <v>4468329987</v>
      </c>
      <c r="R524" s="1" t="s">
        <v>37</v>
      </c>
      <c r="S524" t="s">
        <v>30</v>
      </c>
    </row>
    <row r="525" spans="1:19" x14ac:dyDescent="0.35">
      <c r="A525" s="1" t="s">
        <v>6245</v>
      </c>
      <c r="B525" s="2">
        <v>43685</v>
      </c>
      <c r="C525" s="3">
        <v>0.79861111111111116</v>
      </c>
      <c r="D525" s="1" t="s">
        <v>6246</v>
      </c>
      <c r="E525">
        <v>18</v>
      </c>
      <c r="F525">
        <v>19</v>
      </c>
      <c r="G525" s="1" t="s">
        <v>173</v>
      </c>
      <c r="H525" s="1" t="s">
        <v>34</v>
      </c>
      <c r="I525" s="1" t="s">
        <v>23</v>
      </c>
      <c r="J525" s="1" t="s">
        <v>47</v>
      </c>
      <c r="K525" s="1" t="s">
        <v>25</v>
      </c>
      <c r="L525" s="1" t="s">
        <v>86</v>
      </c>
      <c r="M525" s="1" t="s">
        <v>27</v>
      </c>
      <c r="N525">
        <v>7</v>
      </c>
      <c r="O525" s="1" t="s">
        <v>28</v>
      </c>
      <c r="P525">
        <v>447065466</v>
      </c>
      <c r="Q525">
        <v>4472504339</v>
      </c>
      <c r="R525" s="1" t="s">
        <v>37</v>
      </c>
      <c r="S525" t="s">
        <v>30</v>
      </c>
    </row>
    <row r="526" spans="1:19" x14ac:dyDescent="0.35">
      <c r="A526" s="1" t="s">
        <v>6247</v>
      </c>
      <c r="B526" s="2">
        <v>43685</v>
      </c>
      <c r="C526" s="3">
        <v>0.93402777777777768</v>
      </c>
      <c r="D526" s="1" t="s">
        <v>6248</v>
      </c>
      <c r="E526">
        <v>43</v>
      </c>
      <c r="F526">
        <v>14</v>
      </c>
      <c r="G526" s="1" t="s">
        <v>52</v>
      </c>
      <c r="H526" s="1" t="s">
        <v>34</v>
      </c>
      <c r="I526" s="1" t="s">
        <v>23</v>
      </c>
      <c r="J526" s="1" t="s">
        <v>47</v>
      </c>
      <c r="K526" s="1" t="s">
        <v>25</v>
      </c>
      <c r="L526" s="1" t="s">
        <v>126</v>
      </c>
      <c r="M526" s="1" t="s">
        <v>27</v>
      </c>
      <c r="N526">
        <v>3</v>
      </c>
      <c r="O526" s="1" t="s">
        <v>111</v>
      </c>
      <c r="P526">
        <v>444568833</v>
      </c>
      <c r="Q526">
        <v>4473806285</v>
      </c>
      <c r="R526" s="1" t="s">
        <v>37</v>
      </c>
      <c r="S526" t="s">
        <v>30</v>
      </c>
    </row>
    <row r="527" spans="1:19" x14ac:dyDescent="0.35">
      <c r="A527" s="1" t="s">
        <v>6249</v>
      </c>
      <c r="B527" s="2">
        <v>43685</v>
      </c>
      <c r="C527" s="3">
        <v>0.46527777777777768</v>
      </c>
      <c r="D527" s="1" t="s">
        <v>6250</v>
      </c>
      <c r="E527" t="s">
        <v>6251</v>
      </c>
      <c r="F527">
        <v>8</v>
      </c>
      <c r="G527" s="1" t="s">
        <v>77</v>
      </c>
      <c r="H527" s="1" t="s">
        <v>22</v>
      </c>
      <c r="I527" s="1" t="s">
        <v>23</v>
      </c>
      <c r="J527" s="1" t="s">
        <v>47</v>
      </c>
      <c r="K527" s="1" t="s">
        <v>25</v>
      </c>
      <c r="L527" s="1" t="s">
        <v>53</v>
      </c>
      <c r="M527" s="1" t="s">
        <v>27</v>
      </c>
      <c r="N527">
        <v>6</v>
      </c>
      <c r="O527" s="1" t="s">
        <v>43</v>
      </c>
      <c r="P527">
        <v>441442263</v>
      </c>
      <c r="Q527">
        <v>4486563260</v>
      </c>
      <c r="R527" s="1" t="s">
        <v>37</v>
      </c>
      <c r="S527" t="s">
        <v>30</v>
      </c>
    </row>
    <row r="528" spans="1:19" x14ac:dyDescent="0.35">
      <c r="A528" s="1" t="s">
        <v>6252</v>
      </c>
      <c r="B528" s="2">
        <v>43685</v>
      </c>
      <c r="C528" s="3">
        <v>0.89583333333333326</v>
      </c>
      <c r="D528" s="1" t="s">
        <v>6253</v>
      </c>
      <c r="E528">
        <v>3</v>
      </c>
      <c r="F528">
        <v>10</v>
      </c>
      <c r="G528" s="1" t="s">
        <v>33</v>
      </c>
      <c r="H528" s="1" t="s">
        <v>22</v>
      </c>
      <c r="I528" s="1" t="s">
        <v>23</v>
      </c>
      <c r="J528" s="1" t="s">
        <v>47</v>
      </c>
      <c r="K528" s="1" t="s">
        <v>25</v>
      </c>
      <c r="L528" s="1" t="s">
        <v>115</v>
      </c>
      <c r="M528" s="1" t="s">
        <v>27</v>
      </c>
      <c r="N528">
        <v>2</v>
      </c>
      <c r="O528" s="1" t="s">
        <v>63</v>
      </c>
      <c r="P528">
        <v>434434817</v>
      </c>
      <c r="Q528">
        <v>4468235014</v>
      </c>
      <c r="R528" s="1" t="s">
        <v>37</v>
      </c>
      <c r="S528" t="s">
        <v>30</v>
      </c>
    </row>
    <row r="529" spans="1:19" x14ac:dyDescent="0.35">
      <c r="A529" s="1" t="s">
        <v>6254</v>
      </c>
      <c r="B529" s="2">
        <v>43686</v>
      </c>
      <c r="C529" s="3">
        <v>0.68402777777777768</v>
      </c>
      <c r="D529" s="1" t="s">
        <v>6255</v>
      </c>
      <c r="E529">
        <v>1</v>
      </c>
      <c r="F529">
        <v>17</v>
      </c>
      <c r="G529" s="1" t="s">
        <v>118</v>
      </c>
      <c r="H529" s="1" t="s">
        <v>22</v>
      </c>
      <c r="I529" s="1" t="s">
        <v>23</v>
      </c>
      <c r="J529" s="1" t="s">
        <v>47</v>
      </c>
      <c r="K529" s="1" t="s">
        <v>25</v>
      </c>
      <c r="L529" s="1" t="s">
        <v>147</v>
      </c>
      <c r="M529" s="1" t="s">
        <v>27</v>
      </c>
      <c r="N529">
        <v>6</v>
      </c>
      <c r="O529" s="1" t="s">
        <v>43</v>
      </c>
      <c r="P529">
        <v>440591847</v>
      </c>
      <c r="Q529">
        <v>4468260999</v>
      </c>
      <c r="R529" s="1" t="s">
        <v>37</v>
      </c>
      <c r="S529" t="s">
        <v>30</v>
      </c>
    </row>
    <row r="530" spans="1:19" x14ac:dyDescent="0.35">
      <c r="A530" s="1" t="s">
        <v>6256</v>
      </c>
      <c r="B530" s="2">
        <v>43687</v>
      </c>
      <c r="C530" s="3">
        <v>0.51041666666666674</v>
      </c>
      <c r="D530" s="1" t="s">
        <v>6257</v>
      </c>
      <c r="E530">
        <v>4</v>
      </c>
      <c r="F530">
        <v>8</v>
      </c>
      <c r="G530" s="1" t="s">
        <v>77</v>
      </c>
      <c r="H530" s="1" t="s">
        <v>34</v>
      </c>
      <c r="I530" s="1" t="s">
        <v>23</v>
      </c>
      <c r="J530" s="1" t="s">
        <v>47</v>
      </c>
      <c r="K530" s="1" t="s">
        <v>25</v>
      </c>
      <c r="L530" s="1" t="s">
        <v>48</v>
      </c>
      <c r="M530" s="1" t="s">
        <v>27</v>
      </c>
      <c r="N530">
        <v>7</v>
      </c>
      <c r="O530" s="1" t="s">
        <v>28</v>
      </c>
      <c r="P530">
        <v>443099589</v>
      </c>
      <c r="Q530">
        <v>4484909830</v>
      </c>
      <c r="R530" s="1" t="s">
        <v>37</v>
      </c>
      <c r="S530" t="s">
        <v>30</v>
      </c>
    </row>
    <row r="531" spans="1:19" x14ac:dyDescent="0.35">
      <c r="A531" s="1" t="s">
        <v>6258</v>
      </c>
      <c r="B531" s="2">
        <v>43692</v>
      </c>
      <c r="C531" s="3">
        <v>0.54513888888888884</v>
      </c>
      <c r="D531" s="1" t="s">
        <v>6259</v>
      </c>
      <c r="E531">
        <v>149</v>
      </c>
      <c r="F531">
        <v>4</v>
      </c>
      <c r="G531" s="1" t="s">
        <v>56</v>
      </c>
      <c r="H531" s="1" t="s">
        <v>61</v>
      </c>
      <c r="I531" s="1" t="s">
        <v>23</v>
      </c>
      <c r="J531" s="1" t="s">
        <v>47</v>
      </c>
      <c r="K531" s="1" t="s">
        <v>25</v>
      </c>
      <c r="L531" s="1" t="s">
        <v>48</v>
      </c>
      <c r="M531" s="1" t="s">
        <v>27</v>
      </c>
      <c r="N531" t="s">
        <v>30</v>
      </c>
      <c r="O531" s="1" t="s">
        <v>30</v>
      </c>
      <c r="P531">
        <v>442579445</v>
      </c>
      <c r="Q531">
        <v>4475073726</v>
      </c>
      <c r="R531" s="1" t="s">
        <v>37</v>
      </c>
      <c r="S531" t="s">
        <v>30</v>
      </c>
    </row>
    <row r="532" spans="1:19" x14ac:dyDescent="0.35">
      <c r="A532" s="1" t="s">
        <v>6260</v>
      </c>
      <c r="B532" s="2">
        <v>43692</v>
      </c>
      <c r="C532" s="3">
        <v>0.71180555555555558</v>
      </c>
      <c r="D532" s="1" t="s">
        <v>6261</v>
      </c>
      <c r="E532">
        <v>7</v>
      </c>
      <c r="F532">
        <v>20</v>
      </c>
      <c r="G532" s="1" t="s">
        <v>68</v>
      </c>
      <c r="H532" s="1" t="s">
        <v>34</v>
      </c>
      <c r="I532" s="1" t="s">
        <v>23</v>
      </c>
      <c r="J532" s="1" t="s">
        <v>47</v>
      </c>
      <c r="K532" s="1" t="s">
        <v>25</v>
      </c>
      <c r="L532" s="1" t="s">
        <v>86</v>
      </c>
      <c r="M532" s="1" t="s">
        <v>27</v>
      </c>
      <c r="N532">
        <v>2</v>
      </c>
      <c r="O532" s="1" t="s">
        <v>63</v>
      </c>
      <c r="P532">
        <v>448181734</v>
      </c>
      <c r="Q532">
        <v>4474368519</v>
      </c>
      <c r="R532" s="1" t="s">
        <v>37</v>
      </c>
      <c r="S532" t="s">
        <v>30</v>
      </c>
    </row>
    <row r="533" spans="1:19" x14ac:dyDescent="0.35">
      <c r="A533" s="1" t="s">
        <v>6262</v>
      </c>
      <c r="B533" s="2">
        <v>43691</v>
      </c>
      <c r="C533" s="3">
        <v>0.77777777777777768</v>
      </c>
      <c r="D533" s="1" t="s">
        <v>6263</v>
      </c>
      <c r="E533">
        <v>110</v>
      </c>
      <c r="F533">
        <v>11</v>
      </c>
      <c r="G533" s="1" t="s">
        <v>125</v>
      </c>
      <c r="H533" s="1" t="s">
        <v>22</v>
      </c>
      <c r="I533" s="1" t="s">
        <v>23</v>
      </c>
      <c r="J533" s="1" t="s">
        <v>47</v>
      </c>
      <c r="K533" s="1" t="s">
        <v>25</v>
      </c>
      <c r="L533" s="1" t="s">
        <v>93</v>
      </c>
      <c r="M533" s="1" t="s">
        <v>36</v>
      </c>
      <c r="N533">
        <v>1</v>
      </c>
      <c r="O533" s="1" t="s">
        <v>49</v>
      </c>
      <c r="P533">
        <v>437720390</v>
      </c>
      <c r="Q533">
        <v>4469442545</v>
      </c>
      <c r="R533" s="1" t="s">
        <v>37</v>
      </c>
      <c r="S533" t="s">
        <v>30</v>
      </c>
    </row>
    <row r="534" spans="1:19" x14ac:dyDescent="0.35">
      <c r="A534" s="1" t="s">
        <v>6264</v>
      </c>
      <c r="B534" s="2">
        <v>43696</v>
      </c>
      <c r="C534" s="3">
        <v>0.55208333333333326</v>
      </c>
      <c r="D534" s="1" t="s">
        <v>6265</v>
      </c>
      <c r="E534">
        <v>9</v>
      </c>
      <c r="F534">
        <v>14</v>
      </c>
      <c r="G534" s="1" t="s">
        <v>52</v>
      </c>
      <c r="H534" s="1" t="s">
        <v>57</v>
      </c>
      <c r="I534" s="1" t="s">
        <v>23</v>
      </c>
      <c r="J534" s="1" t="s">
        <v>47</v>
      </c>
      <c r="K534" s="1" t="s">
        <v>25</v>
      </c>
      <c r="L534" s="1" t="s">
        <v>84</v>
      </c>
      <c r="M534" s="1" t="s">
        <v>27</v>
      </c>
      <c r="N534">
        <v>7</v>
      </c>
      <c r="O534" s="1" t="s">
        <v>28</v>
      </c>
      <c r="P534">
        <v>444620654</v>
      </c>
      <c r="Q534">
        <v>4473437650</v>
      </c>
      <c r="R534" s="1" t="s">
        <v>37</v>
      </c>
      <c r="S534" t="s">
        <v>30</v>
      </c>
    </row>
    <row r="535" spans="1:19" x14ac:dyDescent="0.35">
      <c r="A535" s="1" t="s">
        <v>6266</v>
      </c>
      <c r="B535" s="2">
        <v>43696</v>
      </c>
      <c r="C535" s="3">
        <v>0.77430555555555558</v>
      </c>
      <c r="D535" s="1" t="s">
        <v>6267</v>
      </c>
      <c r="E535">
        <v>69</v>
      </c>
      <c r="F535">
        <v>4</v>
      </c>
      <c r="G535" s="1" t="s">
        <v>56</v>
      </c>
      <c r="H535" s="1" t="s">
        <v>61</v>
      </c>
      <c r="I535" s="1" t="s">
        <v>23</v>
      </c>
      <c r="J535" s="1" t="s">
        <v>47</v>
      </c>
      <c r="K535" s="1" t="s">
        <v>25</v>
      </c>
      <c r="L535" s="1" t="s">
        <v>48</v>
      </c>
      <c r="M535" s="1" t="s">
        <v>36</v>
      </c>
      <c r="N535">
        <v>7</v>
      </c>
      <c r="O535" s="1" t="s">
        <v>28</v>
      </c>
      <c r="P535">
        <v>442012707</v>
      </c>
      <c r="Q535">
        <v>4475784696</v>
      </c>
      <c r="R535" s="1" t="s">
        <v>37</v>
      </c>
      <c r="S535" t="s">
        <v>30</v>
      </c>
    </row>
    <row r="536" spans="1:19" x14ac:dyDescent="0.35">
      <c r="A536" s="1" t="s">
        <v>6268</v>
      </c>
      <c r="B536" s="2">
        <v>43697</v>
      </c>
      <c r="C536" s="3">
        <v>0.77222222222222214</v>
      </c>
      <c r="D536" s="1" t="s">
        <v>6269</v>
      </c>
      <c r="E536">
        <v>6</v>
      </c>
      <c r="F536">
        <v>3</v>
      </c>
      <c r="G536" s="1" t="s">
        <v>80</v>
      </c>
      <c r="H536" s="1" t="s">
        <v>34</v>
      </c>
      <c r="I536" s="1" t="s">
        <v>23</v>
      </c>
      <c r="J536" s="1" t="s">
        <v>47</v>
      </c>
      <c r="K536" s="1" t="s">
        <v>25</v>
      </c>
      <c r="L536" s="1" t="s">
        <v>53</v>
      </c>
      <c r="M536" s="1" t="s">
        <v>27</v>
      </c>
      <c r="N536">
        <v>5</v>
      </c>
      <c r="O536" s="1" t="s">
        <v>89</v>
      </c>
      <c r="P536">
        <v>441993015</v>
      </c>
      <c r="Q536">
        <v>4473949257</v>
      </c>
      <c r="R536" s="1" t="s">
        <v>37</v>
      </c>
      <c r="S536" t="s">
        <v>30</v>
      </c>
    </row>
    <row r="537" spans="1:19" x14ac:dyDescent="0.35">
      <c r="A537" s="1" t="s">
        <v>6268</v>
      </c>
      <c r="B537" s="2">
        <v>43697</v>
      </c>
      <c r="C537" s="3">
        <v>0.77222222222222214</v>
      </c>
      <c r="D537" s="1" t="s">
        <v>6269</v>
      </c>
      <c r="E537">
        <v>6</v>
      </c>
      <c r="F537">
        <v>3</v>
      </c>
      <c r="G537" s="1" t="s">
        <v>80</v>
      </c>
      <c r="H537" s="1" t="s">
        <v>34</v>
      </c>
      <c r="I537" s="1" t="s">
        <v>23</v>
      </c>
      <c r="J537" s="1" t="s">
        <v>47</v>
      </c>
      <c r="K537" s="1" t="s">
        <v>25</v>
      </c>
      <c r="L537" s="1" t="s">
        <v>278</v>
      </c>
      <c r="M537" s="1" t="s">
        <v>27</v>
      </c>
      <c r="N537">
        <v>14</v>
      </c>
      <c r="O537" s="1" t="s">
        <v>107</v>
      </c>
      <c r="P537">
        <v>441993015</v>
      </c>
      <c r="Q537">
        <v>4473949257</v>
      </c>
      <c r="R537" s="1" t="s">
        <v>37</v>
      </c>
      <c r="S537" t="s">
        <v>30</v>
      </c>
    </row>
    <row r="538" spans="1:19" x14ac:dyDescent="0.35">
      <c r="A538" s="1" t="s">
        <v>6270</v>
      </c>
      <c r="B538" s="2">
        <v>43697</v>
      </c>
      <c r="C538" s="3">
        <v>0.90277777777777768</v>
      </c>
      <c r="D538" s="1" t="s">
        <v>6271</v>
      </c>
      <c r="E538">
        <v>2</v>
      </c>
      <c r="F538">
        <v>9</v>
      </c>
      <c r="G538" s="1" t="s">
        <v>170</v>
      </c>
      <c r="H538" s="1" t="s">
        <v>34</v>
      </c>
      <c r="I538" s="1" t="s">
        <v>23</v>
      </c>
      <c r="J538" s="1" t="s">
        <v>47</v>
      </c>
      <c r="K538" s="1" t="s">
        <v>25</v>
      </c>
      <c r="L538" s="1" t="s">
        <v>48</v>
      </c>
      <c r="M538" s="1" t="s">
        <v>27</v>
      </c>
      <c r="N538">
        <v>14</v>
      </c>
      <c r="O538" s="1" t="s">
        <v>107</v>
      </c>
      <c r="P538">
        <v>436676572</v>
      </c>
      <c r="Q538">
        <v>4474043578</v>
      </c>
      <c r="R538" s="1" t="s">
        <v>37</v>
      </c>
      <c r="S538" t="s">
        <v>30</v>
      </c>
    </row>
    <row r="539" spans="1:19" x14ac:dyDescent="0.35">
      <c r="A539" s="1" t="s">
        <v>6270</v>
      </c>
      <c r="B539" s="2">
        <v>43697</v>
      </c>
      <c r="C539" s="3">
        <v>0.90277777777777768</v>
      </c>
      <c r="D539" s="1" t="s">
        <v>6271</v>
      </c>
      <c r="E539">
        <v>2</v>
      </c>
      <c r="F539">
        <v>9</v>
      </c>
      <c r="G539" s="1" t="s">
        <v>170</v>
      </c>
      <c r="H539" s="1" t="s">
        <v>34</v>
      </c>
      <c r="I539" s="1" t="s">
        <v>23</v>
      </c>
      <c r="J539" s="1" t="s">
        <v>47</v>
      </c>
      <c r="K539" s="1" t="s">
        <v>25</v>
      </c>
      <c r="L539" s="1" t="s">
        <v>86</v>
      </c>
      <c r="M539" s="1" t="s">
        <v>27</v>
      </c>
      <c r="N539">
        <v>5</v>
      </c>
      <c r="O539" s="1" t="s">
        <v>89</v>
      </c>
      <c r="P539">
        <v>436676572</v>
      </c>
      <c r="Q539">
        <v>4474043578</v>
      </c>
      <c r="R539" s="1" t="s">
        <v>37</v>
      </c>
      <c r="S539" t="s">
        <v>30</v>
      </c>
    </row>
    <row r="540" spans="1:19" x14ac:dyDescent="0.35">
      <c r="A540" s="1" t="s">
        <v>6272</v>
      </c>
      <c r="B540" s="2">
        <v>43693</v>
      </c>
      <c r="C540" s="3">
        <v>0.87638888888888888</v>
      </c>
      <c r="D540" s="1" t="s">
        <v>6138</v>
      </c>
      <c r="E540">
        <v>194</v>
      </c>
      <c r="F540">
        <v>12</v>
      </c>
      <c r="G540" s="1" t="s">
        <v>167</v>
      </c>
      <c r="H540" s="1" t="s">
        <v>22</v>
      </c>
      <c r="I540" s="1" t="s">
        <v>23</v>
      </c>
      <c r="J540" s="1" t="s">
        <v>47</v>
      </c>
      <c r="K540" s="1" t="s">
        <v>25</v>
      </c>
      <c r="L540" s="1" t="s">
        <v>58</v>
      </c>
      <c r="M540" s="1" t="s">
        <v>36</v>
      </c>
      <c r="N540">
        <v>1</v>
      </c>
      <c r="O540" s="1" t="s">
        <v>49</v>
      </c>
      <c r="P540">
        <v>440396494</v>
      </c>
      <c r="Q540">
        <v>4471619158</v>
      </c>
      <c r="R540" s="1" t="s">
        <v>37</v>
      </c>
      <c r="S540" t="s">
        <v>30</v>
      </c>
    </row>
    <row r="541" spans="1:19" x14ac:dyDescent="0.35">
      <c r="A541" s="1" t="s">
        <v>6273</v>
      </c>
      <c r="B541" s="2">
        <v>43698</v>
      </c>
      <c r="C541" s="3">
        <v>0.82291666666666674</v>
      </c>
      <c r="D541" s="1" t="s">
        <v>6274</v>
      </c>
      <c r="E541">
        <v>32</v>
      </c>
      <c r="F541">
        <v>4</v>
      </c>
      <c r="G541" s="1" t="s">
        <v>56</v>
      </c>
      <c r="H541" s="1" t="s">
        <v>57</v>
      </c>
      <c r="I541" s="1" t="s">
        <v>30</v>
      </c>
      <c r="J541" s="1" t="s">
        <v>47</v>
      </c>
      <c r="K541" s="1" t="s">
        <v>25</v>
      </c>
      <c r="L541" s="1" t="s">
        <v>26</v>
      </c>
      <c r="M541" s="1" t="s">
        <v>27</v>
      </c>
      <c r="N541" t="s">
        <v>30</v>
      </c>
      <c r="O541" s="1" t="s">
        <v>30</v>
      </c>
      <c r="P541">
        <v>442319224</v>
      </c>
      <c r="Q541">
        <v>4475302371</v>
      </c>
      <c r="R541" s="1" t="s">
        <v>37</v>
      </c>
      <c r="S541" t="s">
        <v>30</v>
      </c>
    </row>
    <row r="542" spans="1:19" x14ac:dyDescent="0.35">
      <c r="A542" s="1" t="s">
        <v>6275</v>
      </c>
      <c r="B542" s="2">
        <v>43699</v>
      </c>
      <c r="C542" s="3">
        <v>0.25694444444444442</v>
      </c>
      <c r="D542" s="1" t="s">
        <v>6276</v>
      </c>
      <c r="E542">
        <v>18</v>
      </c>
      <c r="F542">
        <v>7</v>
      </c>
      <c r="G542" s="1" t="s">
        <v>92</v>
      </c>
      <c r="H542" s="1" t="s">
        <v>139</v>
      </c>
      <c r="I542" s="1" t="s">
        <v>23</v>
      </c>
      <c r="J542" s="1" t="s">
        <v>47</v>
      </c>
      <c r="K542" s="1" t="s">
        <v>25</v>
      </c>
      <c r="L542" s="1" t="s">
        <v>84</v>
      </c>
      <c r="M542" s="1" t="s">
        <v>27</v>
      </c>
      <c r="N542">
        <v>6</v>
      </c>
      <c r="O542" s="1" t="s">
        <v>43</v>
      </c>
      <c r="P542">
        <v>440273094</v>
      </c>
      <c r="Q542">
        <v>4476376809</v>
      </c>
      <c r="R542" s="1" t="s">
        <v>37</v>
      </c>
      <c r="S542" t="s">
        <v>30</v>
      </c>
    </row>
    <row r="543" spans="1:19" x14ac:dyDescent="0.35">
      <c r="A543" s="1" t="s">
        <v>6277</v>
      </c>
      <c r="B543" s="2">
        <v>43699</v>
      </c>
      <c r="C543" s="3">
        <v>0.61805555555555558</v>
      </c>
      <c r="D543" s="1" t="s">
        <v>6278</v>
      </c>
      <c r="E543">
        <v>21</v>
      </c>
      <c r="F543">
        <v>13</v>
      </c>
      <c r="G543" s="1" t="s">
        <v>41</v>
      </c>
      <c r="H543" s="1" t="s">
        <v>22</v>
      </c>
      <c r="I543" s="1" t="s">
        <v>23</v>
      </c>
      <c r="J543" s="1" t="s">
        <v>47</v>
      </c>
      <c r="K543" s="1" t="s">
        <v>25</v>
      </c>
      <c r="L543" s="1" t="s">
        <v>26</v>
      </c>
      <c r="M543" s="1" t="s">
        <v>27</v>
      </c>
      <c r="N543">
        <v>6</v>
      </c>
      <c r="O543" s="1" t="s">
        <v>43</v>
      </c>
      <c r="P543">
        <v>443442276</v>
      </c>
      <c r="Q543">
        <v>4472416953</v>
      </c>
      <c r="R543" s="1" t="s">
        <v>37</v>
      </c>
      <c r="S543" t="s">
        <v>30</v>
      </c>
    </row>
    <row r="544" spans="1:19" x14ac:dyDescent="0.35">
      <c r="A544" s="1" t="s">
        <v>6279</v>
      </c>
      <c r="B544" s="2">
        <v>43701</v>
      </c>
      <c r="C544" s="3">
        <v>0.84027777777777768</v>
      </c>
      <c r="D544" s="1" t="s">
        <v>280</v>
      </c>
      <c r="E544">
        <v>6</v>
      </c>
      <c r="F544">
        <v>9</v>
      </c>
      <c r="G544" s="1" t="s">
        <v>170</v>
      </c>
      <c r="H544" s="1" t="s">
        <v>83</v>
      </c>
      <c r="I544" s="1" t="s">
        <v>23</v>
      </c>
      <c r="J544" s="1" t="s">
        <v>47</v>
      </c>
      <c r="K544" s="1" t="s">
        <v>25</v>
      </c>
      <c r="L544" s="1" t="s">
        <v>86</v>
      </c>
      <c r="M544" s="1" t="s">
        <v>36</v>
      </c>
      <c r="N544">
        <v>6</v>
      </c>
      <c r="O544" s="1" t="s">
        <v>43</v>
      </c>
      <c r="P544">
        <v>435029151</v>
      </c>
      <c r="Q544">
        <v>4473626982</v>
      </c>
      <c r="R544" s="1" t="s">
        <v>37</v>
      </c>
      <c r="S544" t="s">
        <v>30</v>
      </c>
    </row>
    <row r="545" spans="1:19" x14ac:dyDescent="0.35">
      <c r="A545" s="1" t="s">
        <v>6279</v>
      </c>
      <c r="B545" s="2">
        <v>43701</v>
      </c>
      <c r="C545" s="3">
        <v>0.84027777777777768</v>
      </c>
      <c r="D545" s="1" t="s">
        <v>280</v>
      </c>
      <c r="E545">
        <v>6</v>
      </c>
      <c r="F545">
        <v>9</v>
      </c>
      <c r="G545" s="1" t="s">
        <v>170</v>
      </c>
      <c r="H545" s="1" t="s">
        <v>83</v>
      </c>
      <c r="I545" s="1" t="s">
        <v>23</v>
      </c>
      <c r="J545" s="1" t="s">
        <v>47</v>
      </c>
      <c r="K545" s="1" t="s">
        <v>85</v>
      </c>
      <c r="L545" s="1" t="s">
        <v>278</v>
      </c>
      <c r="M545" s="1" t="s">
        <v>27</v>
      </c>
      <c r="N545">
        <v>14</v>
      </c>
      <c r="O545" s="1" t="s">
        <v>107</v>
      </c>
      <c r="P545">
        <v>435029151</v>
      </c>
      <c r="Q545">
        <v>4473626982</v>
      </c>
      <c r="R545" s="1" t="s">
        <v>37</v>
      </c>
      <c r="S545" t="s">
        <v>30</v>
      </c>
    </row>
    <row r="546" spans="1:19" x14ac:dyDescent="0.35">
      <c r="A546" s="1" t="s">
        <v>6280</v>
      </c>
      <c r="B546" s="2">
        <v>43700</v>
      </c>
      <c r="C546" s="3">
        <v>0.5625</v>
      </c>
      <c r="D546" s="1" t="s">
        <v>3754</v>
      </c>
      <c r="E546">
        <v>166</v>
      </c>
      <c r="F546">
        <v>12</v>
      </c>
      <c r="G546" s="1" t="s">
        <v>167</v>
      </c>
      <c r="H546" s="1" t="s">
        <v>71</v>
      </c>
      <c r="I546" s="1" t="s">
        <v>23</v>
      </c>
      <c r="J546" s="1" t="s">
        <v>47</v>
      </c>
      <c r="K546" s="1" t="s">
        <v>25</v>
      </c>
      <c r="L546" s="1" t="s">
        <v>62</v>
      </c>
      <c r="M546" s="1" t="s">
        <v>27</v>
      </c>
      <c r="N546">
        <v>2</v>
      </c>
      <c r="O546" s="1" t="s">
        <v>63</v>
      </c>
      <c r="P546">
        <v>439525610</v>
      </c>
      <c r="Q546">
        <v>4469395981</v>
      </c>
      <c r="R546" s="1" t="s">
        <v>37</v>
      </c>
      <c r="S546" t="s">
        <v>30</v>
      </c>
    </row>
    <row r="547" spans="1:19" x14ac:dyDescent="0.35">
      <c r="A547" s="1" t="s">
        <v>6281</v>
      </c>
      <c r="B547" s="2">
        <v>43698</v>
      </c>
      <c r="C547" s="3">
        <v>0.55555555555555558</v>
      </c>
      <c r="D547" s="1" t="s">
        <v>6282</v>
      </c>
      <c r="E547">
        <v>1</v>
      </c>
      <c r="F547">
        <v>12</v>
      </c>
      <c r="G547" s="1" t="s">
        <v>167</v>
      </c>
      <c r="H547" s="1" t="s">
        <v>34</v>
      </c>
      <c r="I547" s="1" t="s">
        <v>23</v>
      </c>
      <c r="J547" s="1" t="s">
        <v>47</v>
      </c>
      <c r="K547" s="1" t="s">
        <v>25</v>
      </c>
      <c r="L547" s="1" t="s">
        <v>126</v>
      </c>
      <c r="M547" s="1" t="s">
        <v>27</v>
      </c>
      <c r="N547" t="s">
        <v>30</v>
      </c>
      <c r="O547" s="1" t="s">
        <v>30</v>
      </c>
      <c r="P547">
        <v>440421957</v>
      </c>
      <c r="Q547">
        <v>4470892869</v>
      </c>
      <c r="R547" s="1" t="s">
        <v>37</v>
      </c>
      <c r="S547" t="s">
        <v>30</v>
      </c>
    </row>
    <row r="548" spans="1:19" x14ac:dyDescent="0.35">
      <c r="A548" s="1" t="s">
        <v>6283</v>
      </c>
      <c r="B548" s="2">
        <v>43702</v>
      </c>
      <c r="C548" s="3">
        <v>0.86111111111111116</v>
      </c>
      <c r="D548" s="1" t="s">
        <v>6284</v>
      </c>
      <c r="E548">
        <v>80</v>
      </c>
      <c r="F548">
        <v>11</v>
      </c>
      <c r="G548" s="1" t="s">
        <v>125</v>
      </c>
      <c r="H548" s="1" t="s">
        <v>83</v>
      </c>
      <c r="I548" s="1" t="s">
        <v>23</v>
      </c>
      <c r="J548" s="1" t="s">
        <v>47</v>
      </c>
      <c r="K548" s="1" t="s">
        <v>25</v>
      </c>
      <c r="L548" s="1" t="s">
        <v>278</v>
      </c>
      <c r="M548" s="1" t="s">
        <v>27</v>
      </c>
      <c r="N548">
        <v>14</v>
      </c>
      <c r="O548" s="1" t="s">
        <v>107</v>
      </c>
      <c r="P548">
        <v>438043915</v>
      </c>
      <c r="Q548">
        <v>4472143925</v>
      </c>
      <c r="R548" s="1" t="s">
        <v>37</v>
      </c>
      <c r="S548" t="s">
        <v>30</v>
      </c>
    </row>
    <row r="549" spans="1:19" x14ac:dyDescent="0.35">
      <c r="A549" s="1" t="s">
        <v>6283</v>
      </c>
      <c r="B549" s="2">
        <v>43702</v>
      </c>
      <c r="C549" s="3">
        <v>0.86111111111111116</v>
      </c>
      <c r="D549" s="1" t="s">
        <v>6284</v>
      </c>
      <c r="E549">
        <v>80</v>
      </c>
      <c r="F549">
        <v>11</v>
      </c>
      <c r="G549" s="1" t="s">
        <v>125</v>
      </c>
      <c r="H549" s="1" t="s">
        <v>83</v>
      </c>
      <c r="I549" s="1" t="s">
        <v>23</v>
      </c>
      <c r="J549" s="1" t="s">
        <v>47</v>
      </c>
      <c r="K549" s="1" t="s">
        <v>85</v>
      </c>
      <c r="L549" s="1" t="s">
        <v>84</v>
      </c>
      <c r="M549" s="1" t="s">
        <v>36</v>
      </c>
      <c r="N549">
        <v>6</v>
      </c>
      <c r="O549" s="1" t="s">
        <v>43</v>
      </c>
      <c r="P549">
        <v>438043915</v>
      </c>
      <c r="Q549">
        <v>4472143925</v>
      </c>
      <c r="R549" s="1" t="s">
        <v>37</v>
      </c>
      <c r="S549" t="s">
        <v>30</v>
      </c>
    </row>
    <row r="550" spans="1:19" x14ac:dyDescent="0.35">
      <c r="A550" s="1" t="s">
        <v>6285</v>
      </c>
      <c r="B550" s="2">
        <v>43702</v>
      </c>
      <c r="C550" s="3">
        <v>0.79861111111111116</v>
      </c>
      <c r="D550" s="1" t="s">
        <v>6286</v>
      </c>
      <c r="E550">
        <v>30</v>
      </c>
      <c r="F550">
        <v>4</v>
      </c>
      <c r="G550" s="1" t="s">
        <v>56</v>
      </c>
      <c r="H550" s="1" t="s">
        <v>61</v>
      </c>
      <c r="I550" s="1" t="s">
        <v>23</v>
      </c>
      <c r="J550" s="1" t="s">
        <v>47</v>
      </c>
      <c r="K550" s="1" t="s">
        <v>25</v>
      </c>
      <c r="L550" s="1" t="s">
        <v>26</v>
      </c>
      <c r="M550" s="1" t="s">
        <v>27</v>
      </c>
      <c r="N550">
        <v>7</v>
      </c>
      <c r="O550" s="1" t="s">
        <v>28</v>
      </c>
      <c r="P550">
        <v>441634624</v>
      </c>
      <c r="Q550">
        <v>4475124502</v>
      </c>
      <c r="R550" s="1" t="s">
        <v>37</v>
      </c>
      <c r="S550" t="s">
        <v>30</v>
      </c>
    </row>
    <row r="551" spans="1:19" x14ac:dyDescent="0.35">
      <c r="A551" s="1" t="s">
        <v>6287</v>
      </c>
      <c r="B551" s="2">
        <v>43703</v>
      </c>
      <c r="C551" s="3">
        <v>0.64583333333333326</v>
      </c>
      <c r="D551" s="1" t="s">
        <v>3668</v>
      </c>
      <c r="E551">
        <v>2</v>
      </c>
      <c r="F551">
        <v>9</v>
      </c>
      <c r="G551" s="1" t="s">
        <v>170</v>
      </c>
      <c r="H551" s="1" t="s">
        <v>139</v>
      </c>
      <c r="I551" s="1" t="s">
        <v>133</v>
      </c>
      <c r="J551" s="1" t="s">
        <v>47</v>
      </c>
      <c r="K551" s="1" t="s">
        <v>25</v>
      </c>
      <c r="L551" s="1" t="s">
        <v>104</v>
      </c>
      <c r="M551" s="1" t="s">
        <v>27</v>
      </c>
      <c r="N551">
        <v>6</v>
      </c>
      <c r="O551" s="1" t="s">
        <v>43</v>
      </c>
      <c r="P551">
        <v>438603062</v>
      </c>
      <c r="Q551">
        <v>4475710075</v>
      </c>
      <c r="R551" s="1" t="s">
        <v>37</v>
      </c>
      <c r="S551" t="s">
        <v>30</v>
      </c>
    </row>
    <row r="552" spans="1:19" x14ac:dyDescent="0.35">
      <c r="A552" s="1" t="s">
        <v>6288</v>
      </c>
      <c r="B552" s="2">
        <v>43705</v>
      </c>
      <c r="C552" s="3">
        <v>0.39930555555555558</v>
      </c>
      <c r="D552" s="1" t="s">
        <v>6289</v>
      </c>
      <c r="E552">
        <v>68</v>
      </c>
      <c r="F552">
        <v>4</v>
      </c>
      <c r="G552" s="1" t="s">
        <v>56</v>
      </c>
      <c r="H552" s="1" t="s">
        <v>61</v>
      </c>
      <c r="I552" s="1" t="s">
        <v>23</v>
      </c>
      <c r="J552" s="1" t="s">
        <v>47</v>
      </c>
      <c r="K552" s="1" t="s">
        <v>25</v>
      </c>
      <c r="L552" s="1" t="s">
        <v>93</v>
      </c>
      <c r="M552" s="1" t="s">
        <v>27</v>
      </c>
      <c r="N552">
        <v>7</v>
      </c>
      <c r="O552" s="1" t="s">
        <v>28</v>
      </c>
      <c r="P552">
        <v>442737034</v>
      </c>
      <c r="Q552">
        <v>4475877635</v>
      </c>
      <c r="R552" s="1" t="s">
        <v>37</v>
      </c>
      <c r="S552" t="s">
        <v>30</v>
      </c>
    </row>
    <row r="553" spans="1:19" x14ac:dyDescent="0.35">
      <c r="A553" s="1" t="s">
        <v>6290</v>
      </c>
      <c r="B553" s="2">
        <v>43705</v>
      </c>
      <c r="C553" s="3">
        <v>0.45138888888888884</v>
      </c>
      <c r="D553" s="1" t="s">
        <v>732</v>
      </c>
      <c r="E553">
        <v>61</v>
      </c>
      <c r="F553">
        <v>14</v>
      </c>
      <c r="G553" s="1" t="s">
        <v>52</v>
      </c>
      <c r="H553" s="1" t="s">
        <v>34</v>
      </c>
      <c r="I553" s="1" t="s">
        <v>23</v>
      </c>
      <c r="J553" s="1" t="s">
        <v>47</v>
      </c>
      <c r="K553" s="1" t="s">
        <v>25</v>
      </c>
      <c r="L553" s="1" t="s">
        <v>84</v>
      </c>
      <c r="M553" s="1" t="s">
        <v>27</v>
      </c>
      <c r="N553">
        <v>7</v>
      </c>
      <c r="O553" s="1" t="s">
        <v>28</v>
      </c>
      <c r="P553">
        <v>446856506</v>
      </c>
      <c r="Q553">
        <v>4474079797</v>
      </c>
      <c r="R553" s="1" t="s">
        <v>37</v>
      </c>
      <c r="S553" t="s">
        <v>30</v>
      </c>
    </row>
    <row r="554" spans="1:19" x14ac:dyDescent="0.35">
      <c r="A554" s="1" t="s">
        <v>6290</v>
      </c>
      <c r="B554" s="2">
        <v>43705</v>
      </c>
      <c r="C554" s="3">
        <v>0.45138888888888884</v>
      </c>
      <c r="D554" s="1" t="s">
        <v>732</v>
      </c>
      <c r="E554">
        <v>61</v>
      </c>
      <c r="F554">
        <v>14</v>
      </c>
      <c r="G554" s="1" t="s">
        <v>52</v>
      </c>
      <c r="H554" s="1" t="s">
        <v>34</v>
      </c>
      <c r="I554" s="1" t="s">
        <v>23</v>
      </c>
      <c r="J554" s="1" t="s">
        <v>47</v>
      </c>
      <c r="K554" s="1" t="s">
        <v>25</v>
      </c>
      <c r="L554" s="1" t="s">
        <v>366</v>
      </c>
      <c r="M554" s="1" t="s">
        <v>27</v>
      </c>
      <c r="N554">
        <v>7</v>
      </c>
      <c r="O554" s="1" t="s">
        <v>28</v>
      </c>
      <c r="P554">
        <v>446856506</v>
      </c>
      <c r="Q554">
        <v>4474079797</v>
      </c>
      <c r="R554" s="1" t="s">
        <v>37</v>
      </c>
      <c r="S554" t="s">
        <v>30</v>
      </c>
    </row>
    <row r="555" spans="1:19" x14ac:dyDescent="0.35">
      <c r="A555" s="1" t="s">
        <v>6291</v>
      </c>
      <c r="B555" s="2">
        <v>43704</v>
      </c>
      <c r="C555" s="3">
        <v>0.83680555555555558</v>
      </c>
      <c r="D555" s="1" t="s">
        <v>1546</v>
      </c>
      <c r="E555">
        <v>45</v>
      </c>
      <c r="F555">
        <v>2</v>
      </c>
      <c r="G555" s="1" t="s">
        <v>223</v>
      </c>
      <c r="H555" s="1" t="s">
        <v>22</v>
      </c>
      <c r="I555" s="1" t="s">
        <v>23</v>
      </c>
      <c r="J555" s="1" t="s">
        <v>47</v>
      </c>
      <c r="K555" s="1" t="s">
        <v>25</v>
      </c>
      <c r="L555" s="1" t="s">
        <v>86</v>
      </c>
      <c r="M555" s="1" t="s">
        <v>36</v>
      </c>
      <c r="N555">
        <v>1</v>
      </c>
      <c r="O555" s="1" t="s">
        <v>49</v>
      </c>
      <c r="P555">
        <v>438899215</v>
      </c>
      <c r="Q555">
        <v>4472849207</v>
      </c>
      <c r="R555" s="1" t="s">
        <v>37</v>
      </c>
      <c r="S555" t="s">
        <v>30</v>
      </c>
    </row>
    <row r="556" spans="1:19" x14ac:dyDescent="0.35">
      <c r="A556" s="1" t="s">
        <v>6292</v>
      </c>
      <c r="B556" s="2">
        <v>43705</v>
      </c>
      <c r="C556" s="3">
        <v>0.54166666666666674</v>
      </c>
      <c r="D556" s="1" t="s">
        <v>6293</v>
      </c>
      <c r="E556">
        <v>41</v>
      </c>
      <c r="F556">
        <v>7</v>
      </c>
      <c r="G556" s="1" t="s">
        <v>92</v>
      </c>
      <c r="H556" s="1" t="s">
        <v>61</v>
      </c>
      <c r="I556" s="1" t="s">
        <v>23</v>
      </c>
      <c r="J556" s="1" t="s">
        <v>47</v>
      </c>
      <c r="K556" s="1" t="s">
        <v>25</v>
      </c>
      <c r="L556" s="1" t="s">
        <v>26</v>
      </c>
      <c r="M556" s="1" t="s">
        <v>27</v>
      </c>
      <c r="N556">
        <v>2</v>
      </c>
      <c r="O556" s="1" t="s">
        <v>63</v>
      </c>
      <c r="P556">
        <v>441327550</v>
      </c>
      <c r="Q556">
        <v>4476289124</v>
      </c>
      <c r="R556" s="1" t="s">
        <v>37</v>
      </c>
      <c r="S556" t="s">
        <v>30</v>
      </c>
    </row>
    <row r="557" spans="1:19" x14ac:dyDescent="0.35">
      <c r="A557" s="1" t="s">
        <v>6294</v>
      </c>
      <c r="B557" s="2">
        <v>43706</v>
      </c>
      <c r="C557" s="3">
        <v>0.33333333333333326</v>
      </c>
      <c r="D557" s="1" t="s">
        <v>6295</v>
      </c>
      <c r="E557">
        <v>1</v>
      </c>
      <c r="F557">
        <v>20</v>
      </c>
      <c r="G557" s="1" t="s">
        <v>68</v>
      </c>
      <c r="H557" s="1" t="s">
        <v>34</v>
      </c>
      <c r="I557" s="1" t="s">
        <v>23</v>
      </c>
      <c r="J557" s="1" t="s">
        <v>47</v>
      </c>
      <c r="K557" s="1" t="s">
        <v>25</v>
      </c>
      <c r="L557" s="1" t="s">
        <v>26</v>
      </c>
      <c r="M557" s="1" t="s">
        <v>27</v>
      </c>
      <c r="N557">
        <v>6</v>
      </c>
      <c r="O557" s="1" t="s">
        <v>43</v>
      </c>
      <c r="P557">
        <v>450595827</v>
      </c>
      <c r="Q557">
        <v>4477448674</v>
      </c>
      <c r="R557" s="1" t="s">
        <v>37</v>
      </c>
      <c r="S557" t="s">
        <v>30</v>
      </c>
    </row>
    <row r="558" spans="1:19" x14ac:dyDescent="0.35">
      <c r="A558" s="1" t="s">
        <v>6296</v>
      </c>
      <c r="B558" s="2">
        <v>43706</v>
      </c>
      <c r="C558" s="3">
        <v>0.10763888888888884</v>
      </c>
      <c r="D558" s="1" t="s">
        <v>3271</v>
      </c>
      <c r="E558">
        <v>51</v>
      </c>
      <c r="F558">
        <v>2</v>
      </c>
      <c r="G558" s="1" t="s">
        <v>223</v>
      </c>
      <c r="H558" s="1" t="s">
        <v>34</v>
      </c>
      <c r="I558" s="1" t="s">
        <v>30</v>
      </c>
      <c r="J558" s="1" t="s">
        <v>47</v>
      </c>
      <c r="K558" s="1" t="s">
        <v>25</v>
      </c>
      <c r="L558" s="1" t="s">
        <v>93</v>
      </c>
      <c r="M558" s="1" t="s">
        <v>27</v>
      </c>
      <c r="N558" t="s">
        <v>30</v>
      </c>
      <c r="O558" s="1" t="s">
        <v>30</v>
      </c>
      <c r="P558">
        <v>439180761</v>
      </c>
      <c r="Q558">
        <v>4473947952</v>
      </c>
      <c r="R558" s="1" t="s">
        <v>37</v>
      </c>
      <c r="S558" t="s">
        <v>30</v>
      </c>
    </row>
    <row r="559" spans="1:19" x14ac:dyDescent="0.35">
      <c r="A559" s="1" t="s">
        <v>6297</v>
      </c>
      <c r="B559" s="2">
        <v>43706</v>
      </c>
      <c r="C559" s="3">
        <v>0.94791666666666674</v>
      </c>
      <c r="D559" s="1" t="s">
        <v>6298</v>
      </c>
      <c r="E559">
        <v>30</v>
      </c>
      <c r="F559">
        <v>7</v>
      </c>
      <c r="G559" s="1" t="s">
        <v>92</v>
      </c>
      <c r="H559" s="1" t="s">
        <v>22</v>
      </c>
      <c r="I559" s="1" t="s">
        <v>23</v>
      </c>
      <c r="J559" s="1" t="s">
        <v>47</v>
      </c>
      <c r="K559" s="1" t="s">
        <v>25</v>
      </c>
      <c r="L559" s="1" t="s">
        <v>48</v>
      </c>
      <c r="M559" s="1" t="s">
        <v>27</v>
      </c>
      <c r="N559">
        <v>14</v>
      </c>
      <c r="O559" s="1" t="s">
        <v>107</v>
      </c>
      <c r="P559">
        <v>440706747</v>
      </c>
      <c r="Q559">
        <v>4475872770</v>
      </c>
      <c r="R559" s="1" t="s">
        <v>37</v>
      </c>
      <c r="S559" t="s">
        <v>30</v>
      </c>
    </row>
    <row r="560" spans="1:19" x14ac:dyDescent="0.35">
      <c r="A560" s="1" t="s">
        <v>6299</v>
      </c>
      <c r="B560" s="2">
        <v>43706</v>
      </c>
      <c r="C560" s="3">
        <v>0.61458333333333326</v>
      </c>
      <c r="D560" s="1" t="s">
        <v>6300</v>
      </c>
      <c r="E560">
        <v>11</v>
      </c>
      <c r="F560">
        <v>17</v>
      </c>
      <c r="G560" s="1" t="s">
        <v>118</v>
      </c>
      <c r="H560" s="1" t="s">
        <v>83</v>
      </c>
      <c r="I560" s="1" t="s">
        <v>23</v>
      </c>
      <c r="J560" s="1" t="s">
        <v>47</v>
      </c>
      <c r="K560" s="1" t="s">
        <v>25</v>
      </c>
      <c r="L560" s="1" t="s">
        <v>142</v>
      </c>
      <c r="M560" s="1" t="s">
        <v>142</v>
      </c>
      <c r="N560" t="s">
        <v>30</v>
      </c>
      <c r="O560" s="1" t="s">
        <v>30</v>
      </c>
      <c r="P560">
        <v>439667816</v>
      </c>
      <c r="Q560">
        <v>4466428794</v>
      </c>
      <c r="R560" s="1" t="s">
        <v>37</v>
      </c>
      <c r="S560" t="s">
        <v>30</v>
      </c>
    </row>
    <row r="561" spans="1:19" x14ac:dyDescent="0.35">
      <c r="A561" s="1" t="s">
        <v>6299</v>
      </c>
      <c r="B561" s="2">
        <v>43706</v>
      </c>
      <c r="C561" s="3">
        <v>0.61458333333333326</v>
      </c>
      <c r="D561" s="1" t="s">
        <v>6300</v>
      </c>
      <c r="E561">
        <v>11</v>
      </c>
      <c r="F561">
        <v>17</v>
      </c>
      <c r="G561" s="1" t="s">
        <v>118</v>
      </c>
      <c r="H561" s="1" t="s">
        <v>83</v>
      </c>
      <c r="I561" s="1" t="s">
        <v>23</v>
      </c>
      <c r="J561" s="1" t="s">
        <v>47</v>
      </c>
      <c r="K561" s="1" t="s">
        <v>85</v>
      </c>
      <c r="L561" s="1" t="s">
        <v>148</v>
      </c>
      <c r="M561" s="1" t="s">
        <v>27</v>
      </c>
      <c r="N561">
        <v>7</v>
      </c>
      <c r="O561" s="1" t="s">
        <v>28</v>
      </c>
      <c r="P561">
        <v>439667816</v>
      </c>
      <c r="Q561">
        <v>4466428794</v>
      </c>
      <c r="R561" s="1" t="s">
        <v>37</v>
      </c>
      <c r="S561" t="s">
        <v>30</v>
      </c>
    </row>
    <row r="562" spans="1:19" x14ac:dyDescent="0.35">
      <c r="A562" s="1" t="s">
        <v>6301</v>
      </c>
      <c r="B562" s="2">
        <v>43708</v>
      </c>
      <c r="C562" s="3">
        <v>0.56597222222222232</v>
      </c>
      <c r="D562" s="1" t="s">
        <v>6302</v>
      </c>
      <c r="E562" t="s">
        <v>5858</v>
      </c>
      <c r="F562">
        <v>11</v>
      </c>
      <c r="G562" s="1" t="s">
        <v>125</v>
      </c>
      <c r="H562" s="1" t="s">
        <v>34</v>
      </c>
      <c r="I562" s="1" t="s">
        <v>23</v>
      </c>
      <c r="J562" s="1" t="s">
        <v>47</v>
      </c>
      <c r="K562" s="1" t="s">
        <v>25</v>
      </c>
      <c r="L562" s="1" t="s">
        <v>93</v>
      </c>
      <c r="M562" s="1" t="s">
        <v>27</v>
      </c>
      <c r="N562">
        <v>6</v>
      </c>
      <c r="O562" s="1" t="s">
        <v>43</v>
      </c>
      <c r="P562">
        <v>438881917</v>
      </c>
      <c r="Q562">
        <v>4469457271</v>
      </c>
      <c r="R562" s="1" t="s">
        <v>37</v>
      </c>
      <c r="S562" t="s">
        <v>30</v>
      </c>
    </row>
    <row r="563" spans="1:19" x14ac:dyDescent="0.35">
      <c r="A563" s="1" t="s">
        <v>6303</v>
      </c>
      <c r="B563" s="2">
        <v>43707</v>
      </c>
      <c r="C563" s="3">
        <v>0.90277777777777768</v>
      </c>
      <c r="D563" s="1" t="s">
        <v>1709</v>
      </c>
      <c r="E563">
        <v>31</v>
      </c>
      <c r="F563">
        <v>9</v>
      </c>
      <c r="G563" s="1" t="s">
        <v>170</v>
      </c>
      <c r="H563" s="1" t="s">
        <v>34</v>
      </c>
      <c r="I563" s="1" t="s">
        <v>23</v>
      </c>
      <c r="J563" s="1" t="s">
        <v>47</v>
      </c>
      <c r="K563" s="1" t="s">
        <v>25</v>
      </c>
      <c r="L563" s="1" t="s">
        <v>104</v>
      </c>
      <c r="M563" s="1" t="s">
        <v>27</v>
      </c>
      <c r="N563">
        <v>5</v>
      </c>
      <c r="O563" s="1" t="s">
        <v>89</v>
      </c>
      <c r="P563">
        <v>439394959</v>
      </c>
      <c r="Q563">
        <v>4475515115</v>
      </c>
      <c r="R563" s="1" t="s">
        <v>37</v>
      </c>
      <c r="S563" t="s">
        <v>30</v>
      </c>
    </row>
    <row r="564" spans="1:19" x14ac:dyDescent="0.35">
      <c r="A564" s="1" t="s">
        <v>6304</v>
      </c>
      <c r="B564" s="2">
        <v>43708</v>
      </c>
      <c r="C564" s="3">
        <v>0.79861111111111116</v>
      </c>
      <c r="D564" s="1" t="s">
        <v>6305</v>
      </c>
      <c r="E564">
        <v>1</v>
      </c>
      <c r="F564">
        <v>21</v>
      </c>
      <c r="G564" s="1" t="s">
        <v>74</v>
      </c>
      <c r="H564" s="1" t="s">
        <v>139</v>
      </c>
      <c r="I564" s="1" t="s">
        <v>23</v>
      </c>
      <c r="J564" s="1" t="s">
        <v>47</v>
      </c>
      <c r="K564" s="1" t="s">
        <v>25</v>
      </c>
      <c r="L564" s="1" t="s">
        <v>86</v>
      </c>
      <c r="M564" s="1" t="s">
        <v>27</v>
      </c>
      <c r="N564">
        <v>7</v>
      </c>
      <c r="O564" s="1" t="s">
        <v>28</v>
      </c>
      <c r="P564">
        <v>448778080</v>
      </c>
      <c r="Q564">
        <v>4478918887</v>
      </c>
      <c r="R564" s="1" t="s">
        <v>37</v>
      </c>
      <c r="S564" t="s">
        <v>30</v>
      </c>
    </row>
    <row r="565" spans="1:19" x14ac:dyDescent="0.35">
      <c r="A565" s="1" t="s">
        <v>6306</v>
      </c>
      <c r="B565" s="2">
        <v>43709</v>
      </c>
      <c r="C565" s="3">
        <v>0.35069444444444442</v>
      </c>
      <c r="D565" s="1" t="s">
        <v>6307</v>
      </c>
      <c r="E565">
        <v>155</v>
      </c>
      <c r="F565">
        <v>10</v>
      </c>
      <c r="G565" s="1" t="s">
        <v>33</v>
      </c>
      <c r="H565" s="1" t="s">
        <v>61</v>
      </c>
      <c r="I565" s="1" t="s">
        <v>23</v>
      </c>
      <c r="J565" s="1" t="s">
        <v>47</v>
      </c>
      <c r="K565" s="1" t="s">
        <v>25</v>
      </c>
      <c r="L565" s="1" t="s">
        <v>86</v>
      </c>
      <c r="M565" s="1" t="s">
        <v>27</v>
      </c>
      <c r="N565">
        <v>3</v>
      </c>
      <c r="O565" s="1" t="s">
        <v>111</v>
      </c>
      <c r="P565">
        <v>437058280</v>
      </c>
      <c r="Q565">
        <v>4471710142</v>
      </c>
      <c r="R565" s="1" t="s">
        <v>37</v>
      </c>
      <c r="S565" t="s">
        <v>30</v>
      </c>
    </row>
    <row r="566" spans="1:19" x14ac:dyDescent="0.35">
      <c r="A566" s="1" t="s">
        <v>6308</v>
      </c>
      <c r="B566" s="2">
        <v>43709</v>
      </c>
      <c r="C566" s="3">
        <v>0.64027777777777772</v>
      </c>
      <c r="D566" s="1" t="s">
        <v>3166</v>
      </c>
      <c r="E566">
        <v>324</v>
      </c>
      <c r="F566">
        <v>13</v>
      </c>
      <c r="G566" s="1" t="s">
        <v>41</v>
      </c>
      <c r="H566" s="1" t="s">
        <v>139</v>
      </c>
      <c r="I566" s="1" t="s">
        <v>23</v>
      </c>
      <c r="J566" s="1" t="s">
        <v>47</v>
      </c>
      <c r="K566" s="1" t="s">
        <v>25</v>
      </c>
      <c r="L566" s="1" t="s">
        <v>93</v>
      </c>
      <c r="M566" s="1" t="s">
        <v>27</v>
      </c>
      <c r="N566">
        <v>7</v>
      </c>
      <c r="O566" s="1" t="s">
        <v>28</v>
      </c>
      <c r="P566">
        <v>442188889</v>
      </c>
      <c r="Q566">
        <v>4469278509</v>
      </c>
      <c r="R566" s="1" t="s">
        <v>37</v>
      </c>
      <c r="S566" t="s">
        <v>30</v>
      </c>
    </row>
    <row r="567" spans="1:19" x14ac:dyDescent="0.35">
      <c r="A567" s="1" t="s">
        <v>6309</v>
      </c>
      <c r="B567" s="2">
        <v>43708</v>
      </c>
      <c r="C567" s="3">
        <v>0.90972222222222232</v>
      </c>
      <c r="D567" s="1" t="s">
        <v>6310</v>
      </c>
      <c r="E567" t="s">
        <v>6311</v>
      </c>
      <c r="F567">
        <v>8</v>
      </c>
      <c r="G567" s="1" t="s">
        <v>77</v>
      </c>
      <c r="H567" s="1" t="s">
        <v>34</v>
      </c>
      <c r="I567" s="1" t="s">
        <v>23</v>
      </c>
      <c r="J567" s="1" t="s">
        <v>47</v>
      </c>
      <c r="K567" s="1" t="s">
        <v>25</v>
      </c>
      <c r="L567" s="1" t="s">
        <v>62</v>
      </c>
      <c r="M567" s="1" t="s">
        <v>27</v>
      </c>
      <c r="N567">
        <v>7</v>
      </c>
      <c r="O567" s="1" t="s">
        <v>28</v>
      </c>
      <c r="P567">
        <v>438697674</v>
      </c>
      <c r="Q567">
        <v>4481470342</v>
      </c>
      <c r="R567" s="1" t="s">
        <v>37</v>
      </c>
      <c r="S567" t="s">
        <v>30</v>
      </c>
    </row>
    <row r="568" spans="1:19" x14ac:dyDescent="0.35">
      <c r="A568" s="1" t="s">
        <v>6312</v>
      </c>
      <c r="B568" s="2">
        <v>43709</v>
      </c>
      <c r="C568" s="3">
        <v>0.90277777777777768</v>
      </c>
      <c r="D568" s="1" t="s">
        <v>6313</v>
      </c>
      <c r="E568">
        <v>58</v>
      </c>
      <c r="F568">
        <v>13</v>
      </c>
      <c r="G568" s="1" t="s">
        <v>41</v>
      </c>
      <c r="H568" s="1" t="s">
        <v>57</v>
      </c>
      <c r="I568" s="1" t="s">
        <v>23</v>
      </c>
      <c r="J568" s="1" t="s">
        <v>47</v>
      </c>
      <c r="K568" s="1" t="s">
        <v>25</v>
      </c>
      <c r="L568" s="1" t="s">
        <v>126</v>
      </c>
      <c r="M568" s="1" t="s">
        <v>27</v>
      </c>
      <c r="N568">
        <v>1</v>
      </c>
      <c r="O568" s="1" t="s">
        <v>49</v>
      </c>
      <c r="P568">
        <v>445240413</v>
      </c>
      <c r="Q568">
        <v>4470984599</v>
      </c>
      <c r="R568" s="1" t="s">
        <v>37</v>
      </c>
      <c r="S568" t="s">
        <v>30</v>
      </c>
    </row>
    <row r="569" spans="1:19" x14ac:dyDescent="0.35">
      <c r="A569" s="1" t="s">
        <v>6314</v>
      </c>
      <c r="B569" s="2">
        <v>43710</v>
      </c>
      <c r="C569" s="3">
        <v>0.56597222222222232</v>
      </c>
      <c r="D569" s="1" t="s">
        <v>2729</v>
      </c>
      <c r="E569" t="s">
        <v>2730</v>
      </c>
      <c r="F569">
        <v>2</v>
      </c>
      <c r="G569" s="1" t="s">
        <v>223</v>
      </c>
      <c r="H569" s="1" t="s">
        <v>34</v>
      </c>
      <c r="I569" s="1" t="s">
        <v>23</v>
      </c>
      <c r="J569" s="1" t="s">
        <v>47</v>
      </c>
      <c r="K569" s="1" t="s">
        <v>25</v>
      </c>
      <c r="L569" s="1" t="s">
        <v>86</v>
      </c>
      <c r="M569" s="1" t="s">
        <v>36</v>
      </c>
      <c r="N569">
        <v>5</v>
      </c>
      <c r="O569" s="1" t="s">
        <v>89</v>
      </c>
      <c r="P569">
        <v>441091934</v>
      </c>
      <c r="Q569">
        <v>4472243913</v>
      </c>
      <c r="R569" s="1" t="s">
        <v>37</v>
      </c>
      <c r="S569" t="s">
        <v>30</v>
      </c>
    </row>
    <row r="570" spans="1:19" x14ac:dyDescent="0.35">
      <c r="A570" s="1" t="s">
        <v>6315</v>
      </c>
      <c r="B570" s="2">
        <v>43711</v>
      </c>
      <c r="C570" s="3">
        <v>0.66666666666666674</v>
      </c>
      <c r="D570" s="1" t="s">
        <v>6316</v>
      </c>
      <c r="E570">
        <v>32</v>
      </c>
      <c r="F570">
        <v>6</v>
      </c>
      <c r="G570" s="1" t="s">
        <v>110</v>
      </c>
      <c r="H570" s="1" t="s">
        <v>22</v>
      </c>
      <c r="I570" s="1" t="s">
        <v>23</v>
      </c>
      <c r="J570" s="1" t="s">
        <v>47</v>
      </c>
      <c r="K570" s="1" t="s">
        <v>25</v>
      </c>
      <c r="L570" s="1" t="s">
        <v>93</v>
      </c>
      <c r="M570" s="1" t="s">
        <v>27</v>
      </c>
      <c r="N570">
        <v>7</v>
      </c>
      <c r="O570" s="1" t="s">
        <v>28</v>
      </c>
      <c r="P570">
        <v>440989672</v>
      </c>
      <c r="Q570">
        <v>4478653092</v>
      </c>
      <c r="R570" s="1" t="s">
        <v>37</v>
      </c>
      <c r="S570" t="s">
        <v>30</v>
      </c>
    </row>
    <row r="571" spans="1:19" x14ac:dyDescent="0.35">
      <c r="A571" s="1" t="s">
        <v>6317</v>
      </c>
      <c r="B571" s="2">
        <v>43712</v>
      </c>
      <c r="C571" s="3">
        <v>0.44444444444444442</v>
      </c>
      <c r="D571" s="1" t="s">
        <v>3406</v>
      </c>
      <c r="E571">
        <v>16</v>
      </c>
      <c r="F571">
        <v>7</v>
      </c>
      <c r="G571" s="1" t="s">
        <v>92</v>
      </c>
      <c r="H571" s="1" t="s">
        <v>22</v>
      </c>
      <c r="I571" s="1" t="s">
        <v>23</v>
      </c>
      <c r="J571" s="1" t="s">
        <v>47</v>
      </c>
      <c r="K571" s="1" t="s">
        <v>25</v>
      </c>
      <c r="L571" s="1" t="s">
        <v>26</v>
      </c>
      <c r="M571" s="1" t="s">
        <v>27</v>
      </c>
      <c r="N571">
        <v>1</v>
      </c>
      <c r="O571" s="1" t="s">
        <v>49</v>
      </c>
      <c r="P571">
        <v>439881346</v>
      </c>
      <c r="Q571">
        <v>4475719880</v>
      </c>
      <c r="R571" s="1" t="s">
        <v>37</v>
      </c>
      <c r="S571" t="s">
        <v>30</v>
      </c>
    </row>
    <row r="572" spans="1:19" x14ac:dyDescent="0.35">
      <c r="A572" s="1" t="s">
        <v>6318</v>
      </c>
      <c r="B572" s="2">
        <v>43712</v>
      </c>
      <c r="C572" s="3">
        <v>0.55694444444444446</v>
      </c>
      <c r="D572" s="1" t="s">
        <v>6319</v>
      </c>
      <c r="E572">
        <v>144</v>
      </c>
      <c r="F572">
        <v>13</v>
      </c>
      <c r="G572" s="1" t="s">
        <v>41</v>
      </c>
      <c r="H572" s="1" t="s">
        <v>34</v>
      </c>
      <c r="I572" s="1" t="s">
        <v>23</v>
      </c>
      <c r="J572" s="1" t="s">
        <v>47</v>
      </c>
      <c r="K572" s="1" t="s">
        <v>25</v>
      </c>
      <c r="L572" s="1" t="s">
        <v>26</v>
      </c>
      <c r="M572" s="1" t="s">
        <v>27</v>
      </c>
      <c r="N572">
        <v>7</v>
      </c>
      <c r="O572" s="1" t="s">
        <v>28</v>
      </c>
      <c r="P572">
        <v>444613716</v>
      </c>
      <c r="Q572">
        <v>4471420638</v>
      </c>
      <c r="R572" s="1" t="s">
        <v>37</v>
      </c>
      <c r="S572" t="s">
        <v>30</v>
      </c>
    </row>
    <row r="573" spans="1:19" x14ac:dyDescent="0.35">
      <c r="A573" s="1" t="s">
        <v>6320</v>
      </c>
      <c r="B573" s="2">
        <v>43710</v>
      </c>
      <c r="C573" s="3">
        <v>0.76041666666666674</v>
      </c>
      <c r="D573" s="1" t="s">
        <v>1381</v>
      </c>
      <c r="E573">
        <v>8</v>
      </c>
      <c r="F573">
        <v>16</v>
      </c>
      <c r="G573" s="1" t="s">
        <v>208</v>
      </c>
      <c r="H573" s="1" t="s">
        <v>34</v>
      </c>
      <c r="I573" s="1" t="s">
        <v>23</v>
      </c>
      <c r="J573" s="1" t="s">
        <v>47</v>
      </c>
      <c r="K573" s="1" t="s">
        <v>25</v>
      </c>
      <c r="L573" s="1" t="s">
        <v>147</v>
      </c>
      <c r="M573" s="1" t="s">
        <v>27</v>
      </c>
      <c r="N573">
        <v>7</v>
      </c>
      <c r="O573" s="1" t="s">
        <v>28</v>
      </c>
      <c r="P573">
        <v>445220579</v>
      </c>
      <c r="Q573">
        <v>4481858269</v>
      </c>
      <c r="R573" s="1" t="s">
        <v>37</v>
      </c>
      <c r="S573" t="s">
        <v>30</v>
      </c>
    </row>
    <row r="574" spans="1:19" x14ac:dyDescent="0.35">
      <c r="A574" s="1" t="s">
        <v>6321</v>
      </c>
      <c r="B574" s="2">
        <v>43712</v>
      </c>
      <c r="C574" s="3">
        <v>0.77083333333333326</v>
      </c>
      <c r="D574" s="1" t="s">
        <v>6322</v>
      </c>
      <c r="E574">
        <v>74</v>
      </c>
      <c r="F574">
        <v>4</v>
      </c>
      <c r="G574" s="1" t="s">
        <v>56</v>
      </c>
      <c r="H574" s="1" t="s">
        <v>22</v>
      </c>
      <c r="I574" s="1" t="s">
        <v>23</v>
      </c>
      <c r="J574" s="1" t="s">
        <v>47</v>
      </c>
      <c r="K574" s="1" t="s">
        <v>25</v>
      </c>
      <c r="L574" s="1" t="s">
        <v>48</v>
      </c>
      <c r="M574" s="1" t="s">
        <v>36</v>
      </c>
      <c r="N574">
        <v>6</v>
      </c>
      <c r="O574" s="1" t="s">
        <v>43</v>
      </c>
      <c r="P574">
        <v>442502311</v>
      </c>
      <c r="Q574">
        <v>4476359119</v>
      </c>
      <c r="R574" s="1" t="s">
        <v>37</v>
      </c>
      <c r="S574" t="s">
        <v>30</v>
      </c>
    </row>
    <row r="575" spans="1:19" x14ac:dyDescent="0.35">
      <c r="A575" s="1" t="s">
        <v>6323</v>
      </c>
      <c r="B575" s="2">
        <v>43712</v>
      </c>
      <c r="C575" s="3">
        <v>0.98472222222222228</v>
      </c>
      <c r="D575" s="1" t="s">
        <v>6324</v>
      </c>
      <c r="E575">
        <v>1</v>
      </c>
      <c r="F575">
        <v>1</v>
      </c>
      <c r="G575" s="1" t="s">
        <v>46</v>
      </c>
      <c r="H575" s="1" t="s">
        <v>57</v>
      </c>
      <c r="I575" s="1" t="s">
        <v>23</v>
      </c>
      <c r="J575" s="1" t="s">
        <v>47</v>
      </c>
      <c r="K575" s="1" t="s">
        <v>25</v>
      </c>
      <c r="L575" s="1" t="s">
        <v>26</v>
      </c>
      <c r="M575" s="1" t="s">
        <v>36</v>
      </c>
      <c r="N575">
        <v>1</v>
      </c>
      <c r="O575" s="1" t="s">
        <v>49</v>
      </c>
      <c r="P575">
        <v>440640536</v>
      </c>
      <c r="Q575">
        <v>4474552240</v>
      </c>
      <c r="R575" s="1" t="s">
        <v>37</v>
      </c>
      <c r="S575" t="s">
        <v>30</v>
      </c>
    </row>
    <row r="576" spans="1:19" x14ac:dyDescent="0.35">
      <c r="A576" s="1" t="s">
        <v>6325</v>
      </c>
      <c r="B576" s="2">
        <v>43704</v>
      </c>
      <c r="C576" s="3">
        <v>0.90625</v>
      </c>
      <c r="D576" s="1" t="s">
        <v>6326</v>
      </c>
      <c r="E576">
        <v>127</v>
      </c>
      <c r="F576">
        <v>1</v>
      </c>
      <c r="G576" s="1" t="s">
        <v>46</v>
      </c>
      <c r="H576" s="1" t="s">
        <v>61</v>
      </c>
      <c r="I576" s="1" t="s">
        <v>23</v>
      </c>
      <c r="J576" s="1" t="s">
        <v>47</v>
      </c>
      <c r="K576" s="1" t="s">
        <v>25</v>
      </c>
      <c r="L576" s="1" t="s">
        <v>26</v>
      </c>
      <c r="M576" s="1" t="s">
        <v>36</v>
      </c>
      <c r="N576">
        <v>5</v>
      </c>
      <c r="O576" s="1" t="s">
        <v>89</v>
      </c>
      <c r="P576">
        <v>441251645</v>
      </c>
      <c r="Q576">
        <v>4473415878</v>
      </c>
      <c r="R576" s="1" t="s">
        <v>37</v>
      </c>
      <c r="S576" t="s">
        <v>30</v>
      </c>
    </row>
    <row r="577" spans="1:19" x14ac:dyDescent="0.35">
      <c r="A577" s="1" t="s">
        <v>6327</v>
      </c>
      <c r="B577" s="2">
        <v>43713</v>
      </c>
      <c r="C577" s="3">
        <v>0.79444444444444451</v>
      </c>
      <c r="D577" s="1" t="s">
        <v>6328</v>
      </c>
      <c r="E577">
        <v>44</v>
      </c>
      <c r="F577">
        <v>1</v>
      </c>
      <c r="G577" s="1" t="s">
        <v>46</v>
      </c>
      <c r="H577" s="1" t="s">
        <v>57</v>
      </c>
      <c r="I577" s="1" t="s">
        <v>23</v>
      </c>
      <c r="J577" s="1" t="s">
        <v>47</v>
      </c>
      <c r="K577" s="1" t="s">
        <v>25</v>
      </c>
      <c r="L577" s="1" t="s">
        <v>93</v>
      </c>
      <c r="M577" s="1" t="s">
        <v>36</v>
      </c>
      <c r="N577">
        <v>2</v>
      </c>
      <c r="O577" s="1" t="s">
        <v>63</v>
      </c>
      <c r="P577">
        <v>440968534</v>
      </c>
      <c r="Q577">
        <v>4474469271</v>
      </c>
      <c r="R577" s="1" t="s">
        <v>37</v>
      </c>
      <c r="S577" t="s">
        <v>30</v>
      </c>
    </row>
    <row r="578" spans="1:19" x14ac:dyDescent="0.35">
      <c r="A578" s="1" t="s">
        <v>6329</v>
      </c>
      <c r="B578" s="2">
        <v>43713</v>
      </c>
      <c r="C578" s="3">
        <v>0.80902777777777768</v>
      </c>
      <c r="D578" s="1" t="s">
        <v>6330</v>
      </c>
      <c r="E578">
        <v>14</v>
      </c>
      <c r="F578">
        <v>6</v>
      </c>
      <c r="G578" s="1" t="s">
        <v>110</v>
      </c>
      <c r="H578" s="1" t="s">
        <v>83</v>
      </c>
      <c r="I578" s="1" t="s">
        <v>23</v>
      </c>
      <c r="J578" s="1" t="s">
        <v>47</v>
      </c>
      <c r="K578" s="1" t="s">
        <v>25</v>
      </c>
      <c r="L578" s="1" t="s">
        <v>26</v>
      </c>
      <c r="M578" s="1" t="s">
        <v>27</v>
      </c>
      <c r="N578">
        <v>14</v>
      </c>
      <c r="O578" s="1" t="s">
        <v>107</v>
      </c>
      <c r="P578">
        <v>440325729</v>
      </c>
      <c r="Q578">
        <v>4478500790</v>
      </c>
      <c r="R578" s="1" t="s">
        <v>37</v>
      </c>
      <c r="S578" t="s">
        <v>30</v>
      </c>
    </row>
    <row r="579" spans="1:19" x14ac:dyDescent="0.35">
      <c r="A579" s="1" t="s">
        <v>6329</v>
      </c>
      <c r="B579" s="2">
        <v>43713</v>
      </c>
      <c r="C579" s="3">
        <v>0.80902777777777768</v>
      </c>
      <c r="D579" s="1" t="s">
        <v>6330</v>
      </c>
      <c r="E579">
        <v>14</v>
      </c>
      <c r="F579">
        <v>6</v>
      </c>
      <c r="G579" s="1" t="s">
        <v>110</v>
      </c>
      <c r="H579" s="1" t="s">
        <v>83</v>
      </c>
      <c r="I579" s="1" t="s">
        <v>23</v>
      </c>
      <c r="J579" s="1" t="s">
        <v>47</v>
      </c>
      <c r="K579" s="1" t="s">
        <v>85</v>
      </c>
      <c r="L579" s="1" t="s">
        <v>148</v>
      </c>
      <c r="M579" s="1" t="s">
        <v>27</v>
      </c>
      <c r="N579">
        <v>7</v>
      </c>
      <c r="O579" s="1" t="s">
        <v>28</v>
      </c>
      <c r="P579">
        <v>440325729</v>
      </c>
      <c r="Q579">
        <v>4478500790</v>
      </c>
      <c r="R579" s="1" t="s">
        <v>37</v>
      </c>
      <c r="S579" t="s">
        <v>30</v>
      </c>
    </row>
    <row r="580" spans="1:19" x14ac:dyDescent="0.35">
      <c r="A580" s="1" t="s">
        <v>6331</v>
      </c>
      <c r="B580" s="2">
        <v>43707</v>
      </c>
      <c r="C580" s="3">
        <v>0.69791666666666674</v>
      </c>
      <c r="D580" s="1" t="s">
        <v>6332</v>
      </c>
      <c r="E580">
        <v>18</v>
      </c>
      <c r="F580">
        <v>1</v>
      </c>
      <c r="G580" s="1" t="s">
        <v>46</v>
      </c>
      <c r="H580" s="1" t="s">
        <v>139</v>
      </c>
      <c r="I580" s="1" t="s">
        <v>23</v>
      </c>
      <c r="J580" s="1" t="s">
        <v>47</v>
      </c>
      <c r="K580" s="1" t="s">
        <v>25</v>
      </c>
      <c r="L580" s="1" t="s">
        <v>48</v>
      </c>
      <c r="M580" s="1" t="s">
        <v>27</v>
      </c>
      <c r="N580">
        <v>2</v>
      </c>
      <c r="O580" s="1" t="s">
        <v>63</v>
      </c>
      <c r="P580">
        <v>440992185</v>
      </c>
      <c r="Q580">
        <v>4474304110</v>
      </c>
      <c r="R580" s="1" t="s">
        <v>37</v>
      </c>
      <c r="S580" t="s">
        <v>30</v>
      </c>
    </row>
    <row r="581" spans="1:19" x14ac:dyDescent="0.35">
      <c r="A581" s="1" t="s">
        <v>6333</v>
      </c>
      <c r="B581" s="2">
        <v>43714</v>
      </c>
      <c r="C581" s="3">
        <v>0.57291666666666674</v>
      </c>
      <c r="D581" s="1" t="s">
        <v>3754</v>
      </c>
      <c r="E581">
        <v>151</v>
      </c>
      <c r="F581">
        <v>11</v>
      </c>
      <c r="G581" s="1" t="s">
        <v>125</v>
      </c>
      <c r="H581" s="1" t="s">
        <v>34</v>
      </c>
      <c r="I581" s="1" t="s">
        <v>23</v>
      </c>
      <c r="J581" s="1" t="s">
        <v>47</v>
      </c>
      <c r="K581" s="1" t="s">
        <v>25</v>
      </c>
      <c r="L581" s="1" t="s">
        <v>42</v>
      </c>
      <c r="M581" s="1" t="s">
        <v>27</v>
      </c>
      <c r="N581">
        <v>1</v>
      </c>
      <c r="O581" s="1" t="s">
        <v>49</v>
      </c>
      <c r="P581">
        <v>438876176</v>
      </c>
      <c r="Q581">
        <v>4469457756</v>
      </c>
      <c r="R581" s="1" t="s">
        <v>37</v>
      </c>
      <c r="S581" t="s">
        <v>30</v>
      </c>
    </row>
    <row r="582" spans="1:19" x14ac:dyDescent="0.35">
      <c r="A582" s="1" t="s">
        <v>6334</v>
      </c>
      <c r="B582" s="2">
        <v>43713</v>
      </c>
      <c r="C582" s="3">
        <v>0.75347222222222232</v>
      </c>
      <c r="D582" s="1" t="s">
        <v>6335</v>
      </c>
      <c r="E582">
        <v>233</v>
      </c>
      <c r="F582">
        <v>15</v>
      </c>
      <c r="G582" s="1" t="s">
        <v>21</v>
      </c>
      <c r="H582" s="1" t="s">
        <v>57</v>
      </c>
      <c r="I582" s="1" t="s">
        <v>23</v>
      </c>
      <c r="J582" s="1" t="s">
        <v>47</v>
      </c>
      <c r="K582" s="1" t="s">
        <v>25</v>
      </c>
      <c r="L582" s="1" t="s">
        <v>84</v>
      </c>
      <c r="M582" s="1" t="s">
        <v>27</v>
      </c>
      <c r="N582">
        <v>2</v>
      </c>
      <c r="O582" s="1" t="s">
        <v>63</v>
      </c>
      <c r="P582">
        <v>443610525</v>
      </c>
      <c r="Q582">
        <v>4479390361</v>
      </c>
      <c r="R582" s="1" t="s">
        <v>37</v>
      </c>
      <c r="S582" t="s">
        <v>30</v>
      </c>
    </row>
    <row r="583" spans="1:19" x14ac:dyDescent="0.35">
      <c r="A583" s="1" t="s">
        <v>6336</v>
      </c>
      <c r="B583" s="2">
        <v>43711</v>
      </c>
      <c r="C583" s="3">
        <v>0.84722222222222232</v>
      </c>
      <c r="D583" s="1" t="s">
        <v>6337</v>
      </c>
      <c r="E583">
        <v>11</v>
      </c>
      <c r="F583">
        <v>12</v>
      </c>
      <c r="G583" s="1" t="s">
        <v>167</v>
      </c>
      <c r="H583" s="1" t="s">
        <v>57</v>
      </c>
      <c r="I583" s="1" t="s">
        <v>23</v>
      </c>
      <c r="J583" s="1" t="s">
        <v>47</v>
      </c>
      <c r="K583" s="1" t="s">
        <v>25</v>
      </c>
      <c r="L583" s="1" t="s">
        <v>58</v>
      </c>
      <c r="M583" s="1" t="s">
        <v>27</v>
      </c>
      <c r="N583">
        <v>14</v>
      </c>
      <c r="O583" s="1" t="s">
        <v>107</v>
      </c>
      <c r="P583">
        <v>441706175</v>
      </c>
      <c r="Q583">
        <v>4468611738</v>
      </c>
      <c r="R583" s="1" t="s">
        <v>37</v>
      </c>
      <c r="S583" t="s">
        <v>30</v>
      </c>
    </row>
    <row r="584" spans="1:19" x14ac:dyDescent="0.35">
      <c r="A584" s="1" t="s">
        <v>6338</v>
      </c>
      <c r="B584" s="2">
        <v>43713</v>
      </c>
      <c r="C584" s="3">
        <v>0.88541666666666674</v>
      </c>
      <c r="D584" s="1" t="s">
        <v>1994</v>
      </c>
      <c r="E584">
        <v>1</v>
      </c>
      <c r="F584">
        <v>14</v>
      </c>
      <c r="G584" s="1" t="s">
        <v>52</v>
      </c>
      <c r="H584" s="1" t="s">
        <v>83</v>
      </c>
      <c r="I584" s="1" t="s">
        <v>23</v>
      </c>
      <c r="J584" s="1" t="s">
        <v>47</v>
      </c>
      <c r="K584" s="1" t="s">
        <v>25</v>
      </c>
      <c r="L584" s="1" t="s">
        <v>93</v>
      </c>
      <c r="M584" s="1" t="s">
        <v>27</v>
      </c>
      <c r="N584">
        <v>14</v>
      </c>
      <c r="O584" s="1" t="s">
        <v>107</v>
      </c>
      <c r="P584">
        <v>444640077</v>
      </c>
      <c r="Q584">
        <v>4473893699</v>
      </c>
      <c r="R584" s="1" t="s">
        <v>37</v>
      </c>
      <c r="S584" t="s">
        <v>30</v>
      </c>
    </row>
    <row r="585" spans="1:19" x14ac:dyDescent="0.35">
      <c r="A585" s="1" t="s">
        <v>6338</v>
      </c>
      <c r="B585" s="2">
        <v>43713</v>
      </c>
      <c r="C585" s="3">
        <v>0.88541666666666674</v>
      </c>
      <c r="D585" s="1" t="s">
        <v>1994</v>
      </c>
      <c r="E585">
        <v>1</v>
      </c>
      <c r="F585">
        <v>14</v>
      </c>
      <c r="G585" s="1" t="s">
        <v>52</v>
      </c>
      <c r="H585" s="1" t="s">
        <v>83</v>
      </c>
      <c r="I585" s="1" t="s">
        <v>23</v>
      </c>
      <c r="J585" s="1" t="s">
        <v>47</v>
      </c>
      <c r="K585" s="1" t="s">
        <v>85</v>
      </c>
      <c r="L585" s="1" t="s">
        <v>62</v>
      </c>
      <c r="M585" s="1" t="s">
        <v>27</v>
      </c>
      <c r="N585">
        <v>14</v>
      </c>
      <c r="O585" s="1" t="s">
        <v>107</v>
      </c>
      <c r="P585">
        <v>444640077</v>
      </c>
      <c r="Q585">
        <v>4473893699</v>
      </c>
      <c r="R585" s="1" t="s">
        <v>37</v>
      </c>
      <c r="S585" t="s">
        <v>30</v>
      </c>
    </row>
    <row r="586" spans="1:19" x14ac:dyDescent="0.35">
      <c r="A586" s="1" t="s">
        <v>6339</v>
      </c>
      <c r="B586" s="2">
        <v>43712</v>
      </c>
      <c r="C586" s="3">
        <v>0.65972222222222232</v>
      </c>
      <c r="D586" s="1" t="s">
        <v>6340</v>
      </c>
      <c r="E586">
        <v>4</v>
      </c>
      <c r="F586">
        <v>12</v>
      </c>
      <c r="G586" s="1" t="s">
        <v>167</v>
      </c>
      <c r="H586" s="1" t="s">
        <v>57</v>
      </c>
      <c r="I586" s="1" t="s">
        <v>30</v>
      </c>
      <c r="J586" s="1" t="s">
        <v>47</v>
      </c>
      <c r="K586" s="1" t="s">
        <v>25</v>
      </c>
      <c r="L586" s="1" t="s">
        <v>84</v>
      </c>
      <c r="M586" s="1" t="s">
        <v>27</v>
      </c>
      <c r="N586" t="s">
        <v>30</v>
      </c>
      <c r="O586" s="1" t="s">
        <v>30</v>
      </c>
      <c r="P586">
        <v>439652142</v>
      </c>
      <c r="Q586">
        <v>4469039873</v>
      </c>
      <c r="R586" s="1" t="s">
        <v>37</v>
      </c>
      <c r="S586" t="s">
        <v>30</v>
      </c>
    </row>
    <row r="587" spans="1:19" x14ac:dyDescent="0.35">
      <c r="A587" s="1" t="s">
        <v>6341</v>
      </c>
      <c r="B587" s="2">
        <v>43715</v>
      </c>
      <c r="C587" s="3">
        <v>0.23263888888888884</v>
      </c>
      <c r="D587" s="1" t="s">
        <v>6342</v>
      </c>
      <c r="E587">
        <v>29</v>
      </c>
      <c r="F587">
        <v>1</v>
      </c>
      <c r="G587" s="1" t="s">
        <v>46</v>
      </c>
      <c r="H587" s="1" t="s">
        <v>22</v>
      </c>
      <c r="I587" s="1" t="s">
        <v>23</v>
      </c>
      <c r="J587" s="1" t="s">
        <v>47</v>
      </c>
      <c r="K587" s="1" t="s">
        <v>25</v>
      </c>
      <c r="L587" s="1" t="s">
        <v>26</v>
      </c>
      <c r="M587" s="1" t="s">
        <v>27</v>
      </c>
      <c r="N587">
        <v>2</v>
      </c>
      <c r="O587" s="1" t="s">
        <v>63</v>
      </c>
      <c r="P587">
        <v>439321460</v>
      </c>
      <c r="Q587">
        <v>4473946312</v>
      </c>
      <c r="R587" s="1" t="s">
        <v>37</v>
      </c>
      <c r="S587" t="s">
        <v>30</v>
      </c>
    </row>
    <row r="588" spans="1:19" x14ac:dyDescent="0.35">
      <c r="A588" s="1" t="s">
        <v>6343</v>
      </c>
      <c r="B588" s="2">
        <v>43715</v>
      </c>
      <c r="C588" s="3">
        <v>0.54166666666666674</v>
      </c>
      <c r="D588" s="1" t="s">
        <v>6344</v>
      </c>
      <c r="E588">
        <v>3</v>
      </c>
      <c r="F588">
        <v>3</v>
      </c>
      <c r="G588" s="1" t="s">
        <v>80</v>
      </c>
      <c r="H588" s="1" t="s">
        <v>61</v>
      </c>
      <c r="I588" s="1" t="s">
        <v>23</v>
      </c>
      <c r="J588" s="1" t="s">
        <v>47</v>
      </c>
      <c r="K588" s="1" t="s">
        <v>25</v>
      </c>
      <c r="L588" s="1" t="s">
        <v>86</v>
      </c>
      <c r="M588" s="1" t="s">
        <v>27</v>
      </c>
      <c r="N588">
        <v>14</v>
      </c>
      <c r="O588" s="1" t="s">
        <v>107</v>
      </c>
      <c r="P588">
        <v>441473169</v>
      </c>
      <c r="Q588">
        <v>4473187718</v>
      </c>
      <c r="R588" s="1" t="s">
        <v>37</v>
      </c>
      <c r="S588" t="s">
        <v>30</v>
      </c>
    </row>
    <row r="589" spans="1:19" x14ac:dyDescent="0.35">
      <c r="A589" s="1" t="s">
        <v>6345</v>
      </c>
      <c r="B589" s="2">
        <v>43715</v>
      </c>
      <c r="C589" s="3">
        <v>0.5</v>
      </c>
      <c r="D589" s="1" t="s">
        <v>6346</v>
      </c>
      <c r="E589">
        <v>216</v>
      </c>
      <c r="F589">
        <v>2</v>
      </c>
      <c r="G589" s="1" t="s">
        <v>223</v>
      </c>
      <c r="H589" s="1" t="s">
        <v>34</v>
      </c>
      <c r="I589" s="1" t="s">
        <v>23</v>
      </c>
      <c r="J589" s="1" t="s">
        <v>47</v>
      </c>
      <c r="K589" s="1" t="s">
        <v>25</v>
      </c>
      <c r="L589" s="1" t="s">
        <v>126</v>
      </c>
      <c r="M589" s="1" t="s">
        <v>27</v>
      </c>
      <c r="N589">
        <v>5</v>
      </c>
      <c r="O589" s="1" t="s">
        <v>89</v>
      </c>
      <c r="P589">
        <v>441229948</v>
      </c>
      <c r="Q589">
        <v>4471297050</v>
      </c>
      <c r="R589" s="1" t="s">
        <v>37</v>
      </c>
      <c r="S589" t="s">
        <v>30</v>
      </c>
    </row>
    <row r="590" spans="1:19" x14ac:dyDescent="0.35">
      <c r="A590" s="1" t="s">
        <v>6347</v>
      </c>
      <c r="B590" s="2">
        <v>43716</v>
      </c>
      <c r="C590" s="3">
        <v>0.49652777777777768</v>
      </c>
      <c r="D590" s="1" t="s">
        <v>6348</v>
      </c>
      <c r="E590">
        <v>106</v>
      </c>
      <c r="F590">
        <v>11</v>
      </c>
      <c r="G590" s="1" t="s">
        <v>125</v>
      </c>
      <c r="H590" s="1" t="s">
        <v>83</v>
      </c>
      <c r="I590" s="1" t="s">
        <v>23</v>
      </c>
      <c r="J590" s="1" t="s">
        <v>47</v>
      </c>
      <c r="K590" s="1" t="s">
        <v>25</v>
      </c>
      <c r="L590" s="1" t="s">
        <v>126</v>
      </c>
      <c r="M590" s="1" t="s">
        <v>27</v>
      </c>
      <c r="N590">
        <v>6</v>
      </c>
      <c r="O590" s="1" t="s">
        <v>43</v>
      </c>
      <c r="P590">
        <v>438972808</v>
      </c>
      <c r="Q590">
        <v>4472350909</v>
      </c>
      <c r="R590" s="1" t="s">
        <v>37</v>
      </c>
      <c r="S590" t="s">
        <v>30</v>
      </c>
    </row>
    <row r="591" spans="1:19" x14ac:dyDescent="0.35">
      <c r="A591" s="1" t="s">
        <v>6347</v>
      </c>
      <c r="B591" s="2">
        <v>43716</v>
      </c>
      <c r="C591" s="3">
        <v>0.49652777777777768</v>
      </c>
      <c r="D591" s="1" t="s">
        <v>6348</v>
      </c>
      <c r="E591">
        <v>106</v>
      </c>
      <c r="F591">
        <v>11</v>
      </c>
      <c r="G591" s="1" t="s">
        <v>125</v>
      </c>
      <c r="H591" s="1" t="s">
        <v>83</v>
      </c>
      <c r="I591" s="1" t="s">
        <v>23</v>
      </c>
      <c r="J591" s="1" t="s">
        <v>47</v>
      </c>
      <c r="K591" s="1" t="s">
        <v>85</v>
      </c>
      <c r="L591" s="1" t="s">
        <v>26</v>
      </c>
      <c r="M591" s="1" t="s">
        <v>36</v>
      </c>
      <c r="N591">
        <v>7</v>
      </c>
      <c r="O591" s="1" t="s">
        <v>28</v>
      </c>
      <c r="P591">
        <v>438972808</v>
      </c>
      <c r="Q591">
        <v>4472350909</v>
      </c>
      <c r="R591" s="1" t="s">
        <v>37</v>
      </c>
      <c r="S591" t="s">
        <v>30</v>
      </c>
    </row>
    <row r="592" spans="1:19" x14ac:dyDescent="0.35">
      <c r="A592" s="1" t="s">
        <v>6349</v>
      </c>
      <c r="B592" s="2">
        <v>43717</v>
      </c>
      <c r="C592" s="3">
        <v>0.53472222222222232</v>
      </c>
      <c r="D592" s="1" t="s">
        <v>6350</v>
      </c>
      <c r="E592">
        <v>91</v>
      </c>
      <c r="F592">
        <v>4</v>
      </c>
      <c r="G592" s="1" t="s">
        <v>56</v>
      </c>
      <c r="H592" s="1" t="s">
        <v>83</v>
      </c>
      <c r="I592" s="1" t="s">
        <v>23</v>
      </c>
      <c r="J592" s="1" t="s">
        <v>47</v>
      </c>
      <c r="K592" s="1" t="s">
        <v>25</v>
      </c>
      <c r="L592" s="1" t="s">
        <v>84</v>
      </c>
      <c r="M592" s="1" t="s">
        <v>27</v>
      </c>
      <c r="N592">
        <v>14</v>
      </c>
      <c r="O592" s="1" t="s">
        <v>107</v>
      </c>
      <c r="P592">
        <v>442877656</v>
      </c>
      <c r="Q592">
        <v>4475548369</v>
      </c>
      <c r="R592" s="1" t="s">
        <v>37</v>
      </c>
      <c r="S592" t="s">
        <v>30</v>
      </c>
    </row>
    <row r="593" spans="1:19" x14ac:dyDescent="0.35">
      <c r="A593" s="1" t="s">
        <v>6349</v>
      </c>
      <c r="B593" s="2">
        <v>43717</v>
      </c>
      <c r="C593" s="3">
        <v>0.53472222222222232</v>
      </c>
      <c r="D593" s="1" t="s">
        <v>6350</v>
      </c>
      <c r="E593">
        <v>91</v>
      </c>
      <c r="F593">
        <v>4</v>
      </c>
      <c r="G593" s="1" t="s">
        <v>56</v>
      </c>
      <c r="H593" s="1" t="s">
        <v>83</v>
      </c>
      <c r="I593" s="1" t="s">
        <v>23</v>
      </c>
      <c r="J593" s="1" t="s">
        <v>47</v>
      </c>
      <c r="K593" s="1" t="s">
        <v>85</v>
      </c>
      <c r="L593" s="1" t="s">
        <v>42</v>
      </c>
      <c r="M593" s="1" t="s">
        <v>36</v>
      </c>
      <c r="N593">
        <v>7</v>
      </c>
      <c r="O593" s="1" t="s">
        <v>28</v>
      </c>
      <c r="P593">
        <v>442877656</v>
      </c>
      <c r="Q593">
        <v>4475548369</v>
      </c>
      <c r="R593" s="1" t="s">
        <v>37</v>
      </c>
      <c r="S593" t="s">
        <v>30</v>
      </c>
    </row>
    <row r="594" spans="1:19" x14ac:dyDescent="0.35">
      <c r="A594" s="1" t="s">
        <v>6351</v>
      </c>
      <c r="B594" s="2">
        <v>43716</v>
      </c>
      <c r="C594" s="3">
        <v>0.875</v>
      </c>
      <c r="D594" s="1" t="s">
        <v>5969</v>
      </c>
      <c r="E594">
        <v>1</v>
      </c>
      <c r="F594">
        <v>9</v>
      </c>
      <c r="G594" s="1" t="s">
        <v>170</v>
      </c>
      <c r="H594" s="1" t="s">
        <v>22</v>
      </c>
      <c r="I594" s="1" t="s">
        <v>23</v>
      </c>
      <c r="J594" s="1" t="s">
        <v>47</v>
      </c>
      <c r="K594" s="1" t="s">
        <v>25</v>
      </c>
      <c r="L594" s="1" t="s">
        <v>26</v>
      </c>
      <c r="M594" s="1" t="s">
        <v>27</v>
      </c>
      <c r="N594">
        <v>7</v>
      </c>
      <c r="O594" s="1" t="s">
        <v>28</v>
      </c>
      <c r="P594">
        <v>439303900</v>
      </c>
      <c r="Q594">
        <v>4474919047</v>
      </c>
      <c r="R594" s="1" t="s">
        <v>37</v>
      </c>
      <c r="S594" t="s">
        <v>30</v>
      </c>
    </row>
    <row r="595" spans="1:19" x14ac:dyDescent="0.35">
      <c r="A595" s="1" t="s">
        <v>6352</v>
      </c>
      <c r="B595" s="2">
        <v>43717</v>
      </c>
      <c r="C595" s="3">
        <v>0.77430555555555558</v>
      </c>
      <c r="D595" s="1" t="s">
        <v>6353</v>
      </c>
      <c r="E595">
        <v>0</v>
      </c>
      <c r="F595">
        <v>1</v>
      </c>
      <c r="G595" s="1" t="s">
        <v>46</v>
      </c>
      <c r="H595" s="1" t="s">
        <v>83</v>
      </c>
      <c r="I595" s="1" t="s">
        <v>23</v>
      </c>
      <c r="J595" s="1" t="s">
        <v>47</v>
      </c>
      <c r="K595" s="1" t="s">
        <v>25</v>
      </c>
      <c r="L595" s="1" t="s">
        <v>62</v>
      </c>
      <c r="M595" s="1" t="s">
        <v>36</v>
      </c>
      <c r="N595">
        <v>14</v>
      </c>
      <c r="O595" s="1" t="s">
        <v>107</v>
      </c>
      <c r="P595">
        <v>439497352</v>
      </c>
      <c r="Q595">
        <v>4474394206</v>
      </c>
      <c r="R595" s="1" t="s">
        <v>37</v>
      </c>
      <c r="S595" t="s">
        <v>30</v>
      </c>
    </row>
    <row r="596" spans="1:19" x14ac:dyDescent="0.35">
      <c r="A596" s="1" t="s">
        <v>6352</v>
      </c>
      <c r="B596" s="2">
        <v>43717</v>
      </c>
      <c r="C596" s="3">
        <v>0.77430555555555558</v>
      </c>
      <c r="D596" s="1" t="s">
        <v>6353</v>
      </c>
      <c r="E596">
        <v>0</v>
      </c>
      <c r="F596">
        <v>1</v>
      </c>
      <c r="G596" s="1" t="s">
        <v>46</v>
      </c>
      <c r="H596" s="1" t="s">
        <v>83</v>
      </c>
      <c r="I596" s="1" t="s">
        <v>23</v>
      </c>
      <c r="J596" s="1" t="s">
        <v>47</v>
      </c>
      <c r="K596" s="1" t="s">
        <v>85</v>
      </c>
      <c r="L596" s="1" t="s">
        <v>115</v>
      </c>
      <c r="M596" s="1" t="s">
        <v>27</v>
      </c>
      <c r="N596">
        <v>2</v>
      </c>
      <c r="O596" s="1" t="s">
        <v>63</v>
      </c>
      <c r="P596">
        <v>439497352</v>
      </c>
      <c r="Q596">
        <v>4474394206</v>
      </c>
      <c r="R596" s="1" t="s">
        <v>37</v>
      </c>
      <c r="S596" t="s">
        <v>30</v>
      </c>
    </row>
    <row r="597" spans="1:19" x14ac:dyDescent="0.35">
      <c r="A597" s="1" t="s">
        <v>6354</v>
      </c>
      <c r="B597" s="2">
        <v>43717</v>
      </c>
      <c r="C597" s="3">
        <v>0.28472222222222232</v>
      </c>
      <c r="D597" s="1" t="s">
        <v>6355</v>
      </c>
      <c r="E597">
        <v>12</v>
      </c>
      <c r="F597">
        <v>12</v>
      </c>
      <c r="G597" s="1" t="s">
        <v>167</v>
      </c>
      <c r="H597" s="1" t="s">
        <v>61</v>
      </c>
      <c r="I597" s="1" t="s">
        <v>23</v>
      </c>
      <c r="J597" s="1" t="s">
        <v>47</v>
      </c>
      <c r="K597" s="1" t="s">
        <v>25</v>
      </c>
      <c r="L597" s="1" t="s">
        <v>26</v>
      </c>
      <c r="M597" s="1" t="s">
        <v>27</v>
      </c>
      <c r="N597">
        <v>6</v>
      </c>
      <c r="O597" s="1" t="s">
        <v>43</v>
      </c>
      <c r="P597">
        <v>441088056</v>
      </c>
      <c r="Q597">
        <v>4469193620</v>
      </c>
      <c r="R597" s="1" t="s">
        <v>37</v>
      </c>
      <c r="S597" t="s">
        <v>30</v>
      </c>
    </row>
    <row r="598" spans="1:19" x14ac:dyDescent="0.35">
      <c r="A598" s="1" t="s">
        <v>6356</v>
      </c>
      <c r="B598" s="2">
        <v>43719</v>
      </c>
      <c r="C598" s="3">
        <v>0.32638888888888884</v>
      </c>
      <c r="D598" s="1" t="s">
        <v>6357</v>
      </c>
      <c r="E598">
        <v>1</v>
      </c>
      <c r="F598">
        <v>1</v>
      </c>
      <c r="G598" s="1" t="s">
        <v>46</v>
      </c>
      <c r="H598" s="1" t="s">
        <v>34</v>
      </c>
      <c r="I598" s="1" t="s">
        <v>23</v>
      </c>
      <c r="J598" s="1" t="s">
        <v>47</v>
      </c>
      <c r="K598" s="1" t="s">
        <v>25</v>
      </c>
      <c r="L598" s="1" t="s">
        <v>93</v>
      </c>
      <c r="M598" s="1" t="s">
        <v>36</v>
      </c>
      <c r="N598">
        <v>5</v>
      </c>
      <c r="O598" s="1" t="s">
        <v>89</v>
      </c>
      <c r="P598">
        <v>440248601</v>
      </c>
      <c r="Q598">
        <v>4474241521</v>
      </c>
      <c r="R598" s="1" t="s">
        <v>37</v>
      </c>
      <c r="S598" t="s">
        <v>30</v>
      </c>
    </row>
    <row r="599" spans="1:19" x14ac:dyDescent="0.35">
      <c r="A599" s="1" t="s">
        <v>6358</v>
      </c>
      <c r="B599" s="2">
        <v>43718</v>
      </c>
      <c r="C599" s="3">
        <v>0.92708333333333326</v>
      </c>
      <c r="D599" s="1" t="s">
        <v>6359</v>
      </c>
      <c r="E599">
        <v>63</v>
      </c>
      <c r="F599">
        <v>7</v>
      </c>
      <c r="G599" s="1" t="s">
        <v>92</v>
      </c>
      <c r="H599" s="1" t="s">
        <v>57</v>
      </c>
      <c r="I599" s="1" t="s">
        <v>23</v>
      </c>
      <c r="J599" s="1" t="s">
        <v>47</v>
      </c>
      <c r="K599" s="1" t="s">
        <v>25</v>
      </c>
      <c r="L599" s="1" t="s">
        <v>86</v>
      </c>
      <c r="M599" s="1" t="s">
        <v>36</v>
      </c>
      <c r="N599">
        <v>2</v>
      </c>
      <c r="O599" s="1" t="s">
        <v>63</v>
      </c>
      <c r="P599">
        <v>441325760</v>
      </c>
      <c r="Q599">
        <v>4477036086</v>
      </c>
      <c r="R599" s="1" t="s">
        <v>37</v>
      </c>
      <c r="S599" t="s">
        <v>30</v>
      </c>
    </row>
    <row r="600" spans="1:19" x14ac:dyDescent="0.35">
      <c r="A600" s="1" t="s">
        <v>6360</v>
      </c>
      <c r="B600" s="2">
        <v>43718</v>
      </c>
      <c r="C600" s="3">
        <v>0.60416666666666674</v>
      </c>
      <c r="D600" s="1" t="s">
        <v>6361</v>
      </c>
      <c r="E600">
        <v>1</v>
      </c>
      <c r="F600">
        <v>5</v>
      </c>
      <c r="G600" s="1" t="s">
        <v>138</v>
      </c>
      <c r="H600" s="1" t="s">
        <v>22</v>
      </c>
      <c r="I600" s="1" t="s">
        <v>23</v>
      </c>
      <c r="J600" s="1" t="s">
        <v>47</v>
      </c>
      <c r="K600" s="1" t="s">
        <v>25</v>
      </c>
      <c r="L600" s="1" t="s">
        <v>93</v>
      </c>
      <c r="M600" s="1" t="s">
        <v>27</v>
      </c>
      <c r="N600">
        <v>6</v>
      </c>
      <c r="O600" s="1" t="s">
        <v>43</v>
      </c>
      <c r="P600">
        <v>441868571</v>
      </c>
      <c r="Q600">
        <v>4478125175</v>
      </c>
      <c r="R600" s="1" t="s">
        <v>37</v>
      </c>
      <c r="S600" t="s">
        <v>30</v>
      </c>
    </row>
    <row r="601" spans="1:19" x14ac:dyDescent="0.35">
      <c r="A601" s="1" t="s">
        <v>6362</v>
      </c>
      <c r="B601" s="2">
        <v>43718</v>
      </c>
      <c r="C601" s="3">
        <v>0.65277777777777768</v>
      </c>
      <c r="D601" s="1" t="s">
        <v>6363</v>
      </c>
      <c r="E601">
        <v>132</v>
      </c>
      <c r="F601">
        <v>5</v>
      </c>
      <c r="G601" s="1" t="s">
        <v>138</v>
      </c>
      <c r="H601" s="1" t="s">
        <v>61</v>
      </c>
      <c r="I601" s="1" t="s">
        <v>23</v>
      </c>
      <c r="J601" s="1" t="s">
        <v>47</v>
      </c>
      <c r="K601" s="1" t="s">
        <v>25</v>
      </c>
      <c r="L601" s="1" t="s">
        <v>126</v>
      </c>
      <c r="M601" s="1" t="s">
        <v>27</v>
      </c>
      <c r="N601">
        <v>7</v>
      </c>
      <c r="O601" s="1" t="s">
        <v>28</v>
      </c>
      <c r="P601">
        <v>442473306</v>
      </c>
      <c r="Q601">
        <v>4477259827</v>
      </c>
      <c r="R601" s="1" t="s">
        <v>37</v>
      </c>
      <c r="S601" t="s">
        <v>30</v>
      </c>
    </row>
    <row r="602" spans="1:19" x14ac:dyDescent="0.35">
      <c r="A602" s="1" t="s">
        <v>6364</v>
      </c>
      <c r="B602" s="2">
        <v>43717</v>
      </c>
      <c r="C602" s="3">
        <v>0.55555555555555558</v>
      </c>
      <c r="D602" s="1" t="s">
        <v>5685</v>
      </c>
      <c r="E602">
        <v>90</v>
      </c>
      <c r="F602">
        <v>12</v>
      </c>
      <c r="G602" s="1" t="s">
        <v>167</v>
      </c>
      <c r="H602" s="1" t="s">
        <v>806</v>
      </c>
      <c r="I602" s="1" t="s">
        <v>23</v>
      </c>
      <c r="J602" s="1" t="s">
        <v>47</v>
      </c>
      <c r="K602" s="1" t="s">
        <v>25</v>
      </c>
      <c r="L602" s="1" t="s">
        <v>62</v>
      </c>
      <c r="M602" s="1" t="s">
        <v>27</v>
      </c>
      <c r="N602">
        <v>6</v>
      </c>
      <c r="O602" s="1" t="s">
        <v>43</v>
      </c>
      <c r="P602">
        <v>441561674</v>
      </c>
      <c r="Q602">
        <v>4470025172</v>
      </c>
      <c r="R602" s="1" t="s">
        <v>37</v>
      </c>
      <c r="S602" t="s">
        <v>30</v>
      </c>
    </row>
    <row r="603" spans="1:19" x14ac:dyDescent="0.35">
      <c r="A603" s="1" t="s">
        <v>6365</v>
      </c>
      <c r="B603" s="2">
        <v>43720</v>
      </c>
      <c r="C603" s="3">
        <v>0.45833333333333326</v>
      </c>
      <c r="D603" s="1" t="s">
        <v>6366</v>
      </c>
      <c r="E603">
        <v>73</v>
      </c>
      <c r="F603">
        <v>16</v>
      </c>
      <c r="G603" s="1" t="s">
        <v>208</v>
      </c>
      <c r="H603" s="1" t="s">
        <v>83</v>
      </c>
      <c r="I603" s="1" t="s">
        <v>23</v>
      </c>
      <c r="J603" s="1" t="s">
        <v>47</v>
      </c>
      <c r="K603" s="1" t="s">
        <v>25</v>
      </c>
      <c r="L603" s="1" t="s">
        <v>48</v>
      </c>
      <c r="M603" s="1" t="s">
        <v>27</v>
      </c>
      <c r="N603">
        <v>14</v>
      </c>
      <c r="O603" s="1" t="s">
        <v>107</v>
      </c>
      <c r="P603">
        <v>444204449</v>
      </c>
      <c r="Q603">
        <v>4480809071</v>
      </c>
      <c r="R603" s="1" t="s">
        <v>37</v>
      </c>
      <c r="S603">
        <v>1</v>
      </c>
    </row>
    <row r="604" spans="1:19" x14ac:dyDescent="0.35">
      <c r="A604" s="1" t="s">
        <v>6365</v>
      </c>
      <c r="B604" s="2">
        <v>43720</v>
      </c>
      <c r="C604" s="3">
        <v>0.45833333333333326</v>
      </c>
      <c r="D604" s="1" t="s">
        <v>6366</v>
      </c>
      <c r="E604">
        <v>73</v>
      </c>
      <c r="F604">
        <v>16</v>
      </c>
      <c r="G604" s="1" t="s">
        <v>208</v>
      </c>
      <c r="H604" s="1" t="s">
        <v>83</v>
      </c>
      <c r="I604" s="1" t="s">
        <v>23</v>
      </c>
      <c r="J604" s="1" t="s">
        <v>47</v>
      </c>
      <c r="K604" s="1" t="s">
        <v>85</v>
      </c>
      <c r="L604" s="1" t="s">
        <v>115</v>
      </c>
      <c r="M604" s="1" t="s">
        <v>36</v>
      </c>
      <c r="N604">
        <v>1</v>
      </c>
      <c r="O604" s="1" t="s">
        <v>49</v>
      </c>
      <c r="P604">
        <v>444204449</v>
      </c>
      <c r="Q604">
        <v>4480809071</v>
      </c>
      <c r="R604" s="1" t="s">
        <v>37</v>
      </c>
      <c r="S604" t="s">
        <v>30</v>
      </c>
    </row>
    <row r="605" spans="1:19" x14ac:dyDescent="0.35">
      <c r="A605" s="1" t="s">
        <v>6367</v>
      </c>
      <c r="B605" s="2">
        <v>43720</v>
      </c>
      <c r="C605" s="3">
        <v>0.50277777777777777</v>
      </c>
      <c r="D605" s="1" t="s">
        <v>6368</v>
      </c>
      <c r="E605">
        <v>49</v>
      </c>
      <c r="F605">
        <v>15</v>
      </c>
      <c r="G605" s="1" t="s">
        <v>21</v>
      </c>
      <c r="H605" s="1" t="s">
        <v>83</v>
      </c>
      <c r="I605" s="1" t="s">
        <v>23</v>
      </c>
      <c r="J605" s="1" t="s">
        <v>47</v>
      </c>
      <c r="K605" s="1" t="s">
        <v>25</v>
      </c>
      <c r="L605" s="1" t="s">
        <v>53</v>
      </c>
      <c r="M605" s="1" t="s">
        <v>27</v>
      </c>
      <c r="N605">
        <v>7</v>
      </c>
      <c r="O605" s="1" t="s">
        <v>28</v>
      </c>
      <c r="P605">
        <v>444650143</v>
      </c>
      <c r="Q605">
        <v>4475221788</v>
      </c>
      <c r="R605" s="1" t="s">
        <v>37</v>
      </c>
      <c r="S605" t="s">
        <v>30</v>
      </c>
    </row>
    <row r="606" spans="1:19" x14ac:dyDescent="0.35">
      <c r="A606" s="1" t="s">
        <v>6367</v>
      </c>
      <c r="B606" s="2">
        <v>43720</v>
      </c>
      <c r="C606" s="3">
        <v>0.50277777777777777</v>
      </c>
      <c r="D606" s="1" t="s">
        <v>6368</v>
      </c>
      <c r="E606">
        <v>49</v>
      </c>
      <c r="F606">
        <v>15</v>
      </c>
      <c r="G606" s="1" t="s">
        <v>21</v>
      </c>
      <c r="H606" s="1" t="s">
        <v>83</v>
      </c>
      <c r="I606" s="1" t="s">
        <v>23</v>
      </c>
      <c r="J606" s="1" t="s">
        <v>47</v>
      </c>
      <c r="K606" s="1" t="s">
        <v>85</v>
      </c>
      <c r="L606" s="1" t="s">
        <v>115</v>
      </c>
      <c r="M606" s="1" t="s">
        <v>36</v>
      </c>
      <c r="N606">
        <v>2</v>
      </c>
      <c r="O606" s="1" t="s">
        <v>63</v>
      </c>
      <c r="P606">
        <v>444650143</v>
      </c>
      <c r="Q606">
        <v>4475221788</v>
      </c>
      <c r="R606" s="1" t="s">
        <v>37</v>
      </c>
      <c r="S606" t="s">
        <v>30</v>
      </c>
    </row>
    <row r="607" spans="1:19" x14ac:dyDescent="0.35">
      <c r="A607" s="1" t="s">
        <v>6369</v>
      </c>
      <c r="B607" s="2">
        <v>43720</v>
      </c>
      <c r="C607" s="3">
        <v>0.55208333333333326</v>
      </c>
      <c r="D607" s="1" t="s">
        <v>6370</v>
      </c>
      <c r="E607">
        <v>59</v>
      </c>
      <c r="F607">
        <v>4</v>
      </c>
      <c r="G607" s="1" t="s">
        <v>56</v>
      </c>
      <c r="H607" s="1" t="s">
        <v>22</v>
      </c>
      <c r="I607" s="1" t="s">
        <v>23</v>
      </c>
      <c r="J607" s="1" t="s">
        <v>47</v>
      </c>
      <c r="K607" s="1" t="s">
        <v>25</v>
      </c>
      <c r="L607" s="1" t="s">
        <v>53</v>
      </c>
      <c r="M607" s="1" t="s">
        <v>36</v>
      </c>
      <c r="N607">
        <v>6</v>
      </c>
      <c r="O607" s="1" t="s">
        <v>43</v>
      </c>
      <c r="P607">
        <v>441340300</v>
      </c>
      <c r="Q607">
        <v>4474572185</v>
      </c>
      <c r="R607" s="1" t="s">
        <v>37</v>
      </c>
      <c r="S607" t="s">
        <v>30</v>
      </c>
    </row>
    <row r="608" spans="1:19" x14ac:dyDescent="0.35">
      <c r="A608" s="1" t="s">
        <v>6371</v>
      </c>
      <c r="B608" s="2">
        <v>43719</v>
      </c>
      <c r="C608" s="3">
        <v>0.72569444444444442</v>
      </c>
      <c r="D608" s="1" t="s">
        <v>6372</v>
      </c>
      <c r="E608">
        <v>112</v>
      </c>
      <c r="F608">
        <v>16</v>
      </c>
      <c r="G608" s="1" t="s">
        <v>208</v>
      </c>
      <c r="H608" s="1" t="s">
        <v>22</v>
      </c>
      <c r="I608" s="1" t="s">
        <v>23</v>
      </c>
      <c r="J608" s="1" t="s">
        <v>47</v>
      </c>
      <c r="K608" s="1" t="s">
        <v>25</v>
      </c>
      <c r="L608" s="1" t="s">
        <v>84</v>
      </c>
      <c r="M608" s="1" t="s">
        <v>36</v>
      </c>
      <c r="N608">
        <v>7</v>
      </c>
      <c r="O608" s="1" t="s">
        <v>28</v>
      </c>
      <c r="P608">
        <v>443708537</v>
      </c>
      <c r="Q608">
        <v>4480078960</v>
      </c>
      <c r="R608" s="1" t="s">
        <v>37</v>
      </c>
      <c r="S608" t="s">
        <v>30</v>
      </c>
    </row>
    <row r="609" spans="1:19" x14ac:dyDescent="0.35">
      <c r="A609" s="1" t="s">
        <v>6373</v>
      </c>
      <c r="B609" s="2">
        <v>43718</v>
      </c>
      <c r="C609" s="3">
        <v>0.30555555555555558</v>
      </c>
      <c r="D609" s="1" t="s">
        <v>260</v>
      </c>
      <c r="E609">
        <v>4</v>
      </c>
      <c r="F609">
        <v>16</v>
      </c>
      <c r="G609" s="1" t="s">
        <v>208</v>
      </c>
      <c r="H609" s="1" t="s">
        <v>57</v>
      </c>
      <c r="I609" s="1" t="s">
        <v>23</v>
      </c>
      <c r="J609" s="1" t="s">
        <v>47</v>
      </c>
      <c r="K609" s="1" t="s">
        <v>25</v>
      </c>
      <c r="L609" s="1" t="s">
        <v>86</v>
      </c>
      <c r="M609" s="1" t="s">
        <v>36</v>
      </c>
      <c r="N609">
        <v>2</v>
      </c>
      <c r="O609" s="1" t="s">
        <v>63</v>
      </c>
      <c r="P609">
        <v>444946974</v>
      </c>
      <c r="Q609">
        <v>4481404355</v>
      </c>
      <c r="R609" s="1" t="s">
        <v>37</v>
      </c>
      <c r="S609" t="s">
        <v>30</v>
      </c>
    </row>
    <row r="610" spans="1:19" x14ac:dyDescent="0.35">
      <c r="A610" s="1" t="s">
        <v>6374</v>
      </c>
      <c r="B610" s="2">
        <v>43718</v>
      </c>
      <c r="C610" s="3">
        <v>0.55208333333333326</v>
      </c>
      <c r="D610" s="1" t="s">
        <v>6375</v>
      </c>
      <c r="E610">
        <v>44</v>
      </c>
      <c r="F610">
        <v>9</v>
      </c>
      <c r="G610" s="1" t="s">
        <v>170</v>
      </c>
      <c r="H610" s="1" t="s">
        <v>61</v>
      </c>
      <c r="I610" s="1" t="s">
        <v>23</v>
      </c>
      <c r="J610" s="1" t="s">
        <v>47</v>
      </c>
      <c r="K610" s="1" t="s">
        <v>25</v>
      </c>
      <c r="L610" s="1" t="s">
        <v>26</v>
      </c>
      <c r="M610" s="1" t="s">
        <v>27</v>
      </c>
      <c r="N610">
        <v>2</v>
      </c>
      <c r="O610" s="1" t="s">
        <v>63</v>
      </c>
      <c r="P610">
        <v>439359486</v>
      </c>
      <c r="Q610">
        <v>4474725186</v>
      </c>
      <c r="R610" s="1" t="s">
        <v>37</v>
      </c>
      <c r="S610" t="s">
        <v>30</v>
      </c>
    </row>
    <row r="611" spans="1:19" x14ac:dyDescent="0.35">
      <c r="A611" s="1" t="s">
        <v>6376</v>
      </c>
      <c r="B611" s="2">
        <v>43720</v>
      </c>
      <c r="C611" s="3">
        <v>0.83333333333333326</v>
      </c>
      <c r="D611" s="1" t="s">
        <v>947</v>
      </c>
      <c r="E611">
        <v>8</v>
      </c>
      <c r="F611">
        <v>16</v>
      </c>
      <c r="G611" s="1" t="s">
        <v>208</v>
      </c>
      <c r="H611" s="1" t="s">
        <v>34</v>
      </c>
      <c r="I611" s="1" t="s">
        <v>23</v>
      </c>
      <c r="J611" s="1" t="s">
        <v>47</v>
      </c>
      <c r="K611" s="1" t="s">
        <v>25</v>
      </c>
      <c r="L611" s="1" t="s">
        <v>53</v>
      </c>
      <c r="M611" s="1" t="s">
        <v>27</v>
      </c>
      <c r="N611">
        <v>7</v>
      </c>
      <c r="O611" s="1" t="s">
        <v>28</v>
      </c>
      <c r="P611">
        <v>444945483</v>
      </c>
      <c r="Q611">
        <v>4481407337</v>
      </c>
      <c r="R611" s="1" t="s">
        <v>37</v>
      </c>
      <c r="S611" t="s">
        <v>30</v>
      </c>
    </row>
    <row r="612" spans="1:19" x14ac:dyDescent="0.35">
      <c r="A612" s="1" t="s">
        <v>6377</v>
      </c>
      <c r="B612" s="2">
        <v>43720</v>
      </c>
      <c r="C612" s="3">
        <v>0.89930555555555558</v>
      </c>
      <c r="D612" s="1" t="s">
        <v>6378</v>
      </c>
      <c r="E612">
        <v>6</v>
      </c>
      <c r="F612">
        <v>16</v>
      </c>
      <c r="G612" s="1" t="s">
        <v>208</v>
      </c>
      <c r="H612" s="1" t="s">
        <v>22</v>
      </c>
      <c r="I612" s="1" t="s">
        <v>23</v>
      </c>
      <c r="J612" s="1" t="s">
        <v>47</v>
      </c>
      <c r="K612" s="1" t="s">
        <v>25</v>
      </c>
      <c r="L612" s="1" t="s">
        <v>84</v>
      </c>
      <c r="M612" s="1" t="s">
        <v>27</v>
      </c>
      <c r="N612">
        <v>7</v>
      </c>
      <c r="O612" s="1" t="s">
        <v>28</v>
      </c>
      <c r="P612">
        <v>446261092</v>
      </c>
      <c r="Q612">
        <v>4480538336</v>
      </c>
      <c r="R612" s="1" t="s">
        <v>37</v>
      </c>
      <c r="S612" t="s">
        <v>30</v>
      </c>
    </row>
    <row r="613" spans="1:19" x14ac:dyDescent="0.35">
      <c r="A613" s="1" t="s">
        <v>6379</v>
      </c>
      <c r="B613" s="2">
        <v>43722</v>
      </c>
      <c r="C613" s="3">
        <v>0.49305555555555558</v>
      </c>
      <c r="D613" s="1" t="s">
        <v>6380</v>
      </c>
      <c r="E613">
        <v>13</v>
      </c>
      <c r="F613">
        <v>18</v>
      </c>
      <c r="G613" s="1" t="s">
        <v>114</v>
      </c>
      <c r="H613" s="1" t="s">
        <v>22</v>
      </c>
      <c r="I613" s="1" t="s">
        <v>133</v>
      </c>
      <c r="J613" s="1" t="s">
        <v>47</v>
      </c>
      <c r="K613" s="1" t="s">
        <v>25</v>
      </c>
      <c r="L613" s="1" t="s">
        <v>271</v>
      </c>
      <c r="M613" s="1" t="s">
        <v>27</v>
      </c>
      <c r="N613">
        <v>7</v>
      </c>
      <c r="O613" s="1" t="s">
        <v>28</v>
      </c>
      <c r="P613">
        <v>450522831</v>
      </c>
      <c r="Q613">
        <v>4468455742</v>
      </c>
      <c r="R613" s="1" t="s">
        <v>37</v>
      </c>
      <c r="S613" t="s">
        <v>30</v>
      </c>
    </row>
    <row r="614" spans="1:19" x14ac:dyDescent="0.35">
      <c r="A614" s="1" t="s">
        <v>6381</v>
      </c>
      <c r="B614" s="2">
        <v>43722</v>
      </c>
      <c r="C614" s="3">
        <v>7.5694444444444509E-2</v>
      </c>
      <c r="D614" s="1" t="s">
        <v>6382</v>
      </c>
      <c r="E614">
        <v>70</v>
      </c>
      <c r="F614">
        <v>4</v>
      </c>
      <c r="G614" s="1" t="s">
        <v>56</v>
      </c>
      <c r="H614" s="1" t="s">
        <v>22</v>
      </c>
      <c r="I614" s="1" t="s">
        <v>23</v>
      </c>
      <c r="J614" s="1" t="s">
        <v>47</v>
      </c>
      <c r="K614" s="1" t="s">
        <v>25</v>
      </c>
      <c r="L614" s="1" t="s">
        <v>104</v>
      </c>
      <c r="M614" s="1" t="s">
        <v>27</v>
      </c>
      <c r="N614">
        <v>7</v>
      </c>
      <c r="O614" s="1" t="s">
        <v>28</v>
      </c>
      <c r="P614">
        <v>442235267</v>
      </c>
      <c r="Q614">
        <v>4474872744</v>
      </c>
      <c r="R614" s="1" t="s">
        <v>37</v>
      </c>
      <c r="S614" t="s">
        <v>30</v>
      </c>
    </row>
    <row r="615" spans="1:19" x14ac:dyDescent="0.35">
      <c r="A615" s="1" t="s">
        <v>6383</v>
      </c>
      <c r="B615" s="2">
        <v>43722</v>
      </c>
      <c r="C615" s="3">
        <v>0.47916666666666674</v>
      </c>
      <c r="D615" s="1" t="s">
        <v>6384</v>
      </c>
      <c r="E615">
        <v>4</v>
      </c>
      <c r="F615">
        <v>3</v>
      </c>
      <c r="G615" s="1" t="s">
        <v>80</v>
      </c>
      <c r="H615" s="1" t="s">
        <v>83</v>
      </c>
      <c r="I615" s="1" t="s">
        <v>23</v>
      </c>
      <c r="J615" s="1" t="s">
        <v>47</v>
      </c>
      <c r="K615" s="1" t="s">
        <v>25</v>
      </c>
      <c r="L615" s="1" t="s">
        <v>26</v>
      </c>
      <c r="M615" s="1" t="s">
        <v>27</v>
      </c>
      <c r="N615">
        <v>14</v>
      </c>
      <c r="O615" s="1" t="s">
        <v>107</v>
      </c>
      <c r="P615">
        <v>442073318</v>
      </c>
      <c r="Q615">
        <v>4473598667</v>
      </c>
      <c r="R615" s="1" t="s">
        <v>37</v>
      </c>
      <c r="S615" t="s">
        <v>30</v>
      </c>
    </row>
    <row r="616" spans="1:19" x14ac:dyDescent="0.35">
      <c r="A616" s="1" t="s">
        <v>6383</v>
      </c>
      <c r="B616" s="2">
        <v>43722</v>
      </c>
      <c r="C616" s="3">
        <v>0.47916666666666674</v>
      </c>
      <c r="D616" s="1" t="s">
        <v>6384</v>
      </c>
      <c r="E616">
        <v>4</v>
      </c>
      <c r="F616">
        <v>3</v>
      </c>
      <c r="G616" s="1" t="s">
        <v>80</v>
      </c>
      <c r="H616" s="1" t="s">
        <v>83</v>
      </c>
      <c r="I616" s="1" t="s">
        <v>23</v>
      </c>
      <c r="J616" s="1" t="s">
        <v>47</v>
      </c>
      <c r="K616" s="1" t="s">
        <v>85</v>
      </c>
      <c r="L616" s="1" t="s">
        <v>271</v>
      </c>
      <c r="M616" s="1" t="s">
        <v>36</v>
      </c>
      <c r="N616">
        <v>6</v>
      </c>
      <c r="O616" s="1" t="s">
        <v>43</v>
      </c>
      <c r="P616">
        <v>442073318</v>
      </c>
      <c r="Q616">
        <v>4473598667</v>
      </c>
      <c r="R616" s="1" t="s">
        <v>37</v>
      </c>
      <c r="S616" t="s">
        <v>30</v>
      </c>
    </row>
    <row r="617" spans="1:19" x14ac:dyDescent="0.35">
      <c r="A617" s="1" t="s">
        <v>6385</v>
      </c>
      <c r="B617" s="2">
        <v>43723</v>
      </c>
      <c r="C617" s="3">
        <v>0.38888888888888884</v>
      </c>
      <c r="D617" s="1" t="s">
        <v>6386</v>
      </c>
      <c r="E617">
        <v>35</v>
      </c>
      <c r="F617">
        <v>6</v>
      </c>
      <c r="G617" s="1" t="s">
        <v>110</v>
      </c>
      <c r="H617" s="1" t="s">
        <v>61</v>
      </c>
      <c r="I617" s="1" t="s">
        <v>23</v>
      </c>
      <c r="J617" s="1" t="s">
        <v>47</v>
      </c>
      <c r="K617" s="1" t="s">
        <v>25</v>
      </c>
      <c r="L617" s="1" t="s">
        <v>58</v>
      </c>
      <c r="M617" s="1" t="s">
        <v>27</v>
      </c>
      <c r="N617">
        <v>7</v>
      </c>
      <c r="O617" s="1" t="s">
        <v>28</v>
      </c>
      <c r="P617">
        <v>441160158</v>
      </c>
      <c r="Q617">
        <v>4480126605</v>
      </c>
      <c r="R617" s="1" t="s">
        <v>37</v>
      </c>
      <c r="S617" t="s">
        <v>30</v>
      </c>
    </row>
    <row r="618" spans="1:19" x14ac:dyDescent="0.35">
      <c r="A618" s="1" t="s">
        <v>6387</v>
      </c>
      <c r="B618" s="2">
        <v>43722</v>
      </c>
      <c r="C618" s="3">
        <v>0.67986111111111103</v>
      </c>
      <c r="D618" s="1" t="s">
        <v>6388</v>
      </c>
      <c r="E618">
        <v>25</v>
      </c>
      <c r="F618">
        <v>7</v>
      </c>
      <c r="G618" s="1" t="s">
        <v>92</v>
      </c>
      <c r="H618" s="1" t="s">
        <v>22</v>
      </c>
      <c r="I618" s="1" t="s">
        <v>290</v>
      </c>
      <c r="J618" s="1" t="s">
        <v>47</v>
      </c>
      <c r="K618" s="1" t="s">
        <v>25</v>
      </c>
      <c r="L618" s="1" t="s">
        <v>48</v>
      </c>
      <c r="M618" s="1" t="s">
        <v>27</v>
      </c>
      <c r="N618">
        <v>7</v>
      </c>
      <c r="O618" s="1" t="s">
        <v>28</v>
      </c>
      <c r="P618">
        <v>440689672</v>
      </c>
      <c r="Q618">
        <v>4475870085</v>
      </c>
      <c r="R618" s="1" t="s">
        <v>37</v>
      </c>
      <c r="S618" t="s">
        <v>30</v>
      </c>
    </row>
    <row r="619" spans="1:19" x14ac:dyDescent="0.35">
      <c r="A619" s="1" t="s">
        <v>6389</v>
      </c>
      <c r="B619" s="2">
        <v>43724</v>
      </c>
      <c r="C619" s="3">
        <v>0.70833333333333326</v>
      </c>
      <c r="D619" s="1" t="s">
        <v>162</v>
      </c>
      <c r="E619">
        <v>87</v>
      </c>
      <c r="F619">
        <v>4</v>
      </c>
      <c r="G619" s="1" t="s">
        <v>56</v>
      </c>
      <c r="H619" s="1" t="s">
        <v>57</v>
      </c>
      <c r="I619" s="1" t="s">
        <v>23</v>
      </c>
      <c r="J619" s="1" t="s">
        <v>47</v>
      </c>
      <c r="K619" s="1" t="s">
        <v>25</v>
      </c>
      <c r="L619" s="1" t="s">
        <v>93</v>
      </c>
      <c r="M619" s="1" t="s">
        <v>27</v>
      </c>
      <c r="N619">
        <v>6</v>
      </c>
      <c r="O619" s="1" t="s">
        <v>43</v>
      </c>
      <c r="P619">
        <v>441892431</v>
      </c>
      <c r="Q619">
        <v>4474677168</v>
      </c>
      <c r="R619" s="1" t="s">
        <v>37</v>
      </c>
      <c r="S619" t="s">
        <v>30</v>
      </c>
    </row>
    <row r="620" spans="1:19" x14ac:dyDescent="0.35">
      <c r="A620" s="1" t="s">
        <v>6390</v>
      </c>
      <c r="B620" s="2">
        <v>43723</v>
      </c>
      <c r="C620" s="3">
        <v>0.90625</v>
      </c>
      <c r="D620" s="1" t="s">
        <v>6391</v>
      </c>
      <c r="E620">
        <v>0</v>
      </c>
      <c r="F620">
        <v>1</v>
      </c>
      <c r="G620" s="1" t="s">
        <v>46</v>
      </c>
      <c r="H620" s="1" t="s">
        <v>22</v>
      </c>
      <c r="I620" s="1" t="s">
        <v>23</v>
      </c>
      <c r="J620" s="1" t="s">
        <v>47</v>
      </c>
      <c r="K620" s="1" t="s">
        <v>25</v>
      </c>
      <c r="L620" s="1" t="s">
        <v>48</v>
      </c>
      <c r="M620" s="1" t="s">
        <v>27</v>
      </c>
      <c r="N620">
        <v>1</v>
      </c>
      <c r="O620" s="1" t="s">
        <v>49</v>
      </c>
      <c r="P620">
        <v>439601216</v>
      </c>
      <c r="Q620">
        <v>4473169600</v>
      </c>
      <c r="R620" s="1" t="s">
        <v>37</v>
      </c>
      <c r="S620" t="s">
        <v>30</v>
      </c>
    </row>
    <row r="621" spans="1:19" x14ac:dyDescent="0.35">
      <c r="A621" s="1" t="s">
        <v>6392</v>
      </c>
      <c r="B621" s="2">
        <v>43721</v>
      </c>
      <c r="C621" s="3">
        <v>0.63541666666666674</v>
      </c>
      <c r="D621" s="1" t="s">
        <v>6393</v>
      </c>
      <c r="E621">
        <v>51</v>
      </c>
      <c r="F621">
        <v>1</v>
      </c>
      <c r="G621" s="1" t="s">
        <v>46</v>
      </c>
      <c r="H621" s="1" t="s">
        <v>22</v>
      </c>
      <c r="I621" s="1" t="s">
        <v>290</v>
      </c>
      <c r="J621" s="1" t="s">
        <v>47</v>
      </c>
      <c r="K621" s="1" t="s">
        <v>25</v>
      </c>
      <c r="L621" s="1" t="s">
        <v>86</v>
      </c>
      <c r="M621" s="1" t="s">
        <v>36</v>
      </c>
      <c r="N621">
        <v>1</v>
      </c>
      <c r="O621" s="1" t="s">
        <v>49</v>
      </c>
      <c r="P621">
        <v>441117807</v>
      </c>
      <c r="Q621">
        <v>4473935724</v>
      </c>
      <c r="R621" s="1" t="s">
        <v>37</v>
      </c>
      <c r="S621" t="s">
        <v>30</v>
      </c>
    </row>
    <row r="622" spans="1:19" x14ac:dyDescent="0.35">
      <c r="A622" s="1" t="s">
        <v>6394</v>
      </c>
      <c r="B622" s="2">
        <v>43724</v>
      </c>
      <c r="C622" s="3">
        <v>0.65972222222222232</v>
      </c>
      <c r="D622" s="1" t="s">
        <v>6395</v>
      </c>
      <c r="E622">
        <v>13</v>
      </c>
      <c r="F622">
        <v>9</v>
      </c>
      <c r="G622" s="1" t="s">
        <v>170</v>
      </c>
      <c r="H622" s="1" t="s">
        <v>806</v>
      </c>
      <c r="I622" s="1" t="s">
        <v>23</v>
      </c>
      <c r="J622" s="1" t="s">
        <v>47</v>
      </c>
      <c r="K622" s="1" t="s">
        <v>25</v>
      </c>
      <c r="L622" s="1" t="s">
        <v>42</v>
      </c>
      <c r="M622" s="1" t="s">
        <v>27</v>
      </c>
      <c r="N622">
        <v>7</v>
      </c>
      <c r="O622" s="1" t="s">
        <v>28</v>
      </c>
      <c r="P622">
        <v>438772012</v>
      </c>
      <c r="Q622">
        <v>4474801761</v>
      </c>
      <c r="R622" s="1" t="s">
        <v>37</v>
      </c>
      <c r="S622" t="s">
        <v>30</v>
      </c>
    </row>
    <row r="623" spans="1:19" x14ac:dyDescent="0.35">
      <c r="A623" s="1" t="s">
        <v>6396</v>
      </c>
      <c r="B623" s="2">
        <v>43725</v>
      </c>
      <c r="C623" s="3">
        <v>0.95833333333333326</v>
      </c>
      <c r="D623" s="1" t="s">
        <v>6397</v>
      </c>
      <c r="E623">
        <v>31</v>
      </c>
      <c r="F623">
        <v>7</v>
      </c>
      <c r="G623" s="1" t="s">
        <v>92</v>
      </c>
      <c r="H623" s="1" t="s">
        <v>61</v>
      </c>
      <c r="I623" s="1" t="s">
        <v>23</v>
      </c>
      <c r="J623" s="1" t="s">
        <v>47</v>
      </c>
      <c r="K623" s="1" t="s">
        <v>25</v>
      </c>
      <c r="L623" s="1" t="s">
        <v>93</v>
      </c>
      <c r="M623" s="1" t="s">
        <v>27</v>
      </c>
      <c r="N623">
        <v>7</v>
      </c>
      <c r="O623" s="1" t="s">
        <v>28</v>
      </c>
      <c r="P623">
        <v>440723299</v>
      </c>
      <c r="Q623">
        <v>4476656677</v>
      </c>
      <c r="R623" s="1" t="s">
        <v>37</v>
      </c>
      <c r="S623" t="s">
        <v>30</v>
      </c>
    </row>
    <row r="624" spans="1:19" x14ac:dyDescent="0.35">
      <c r="A624" s="1" t="s">
        <v>6398</v>
      </c>
      <c r="B624" s="2">
        <v>43725</v>
      </c>
      <c r="C624" s="3">
        <v>0.42361111111111116</v>
      </c>
      <c r="D624" s="1" t="s">
        <v>6399</v>
      </c>
      <c r="E624">
        <v>59</v>
      </c>
      <c r="F624">
        <v>2</v>
      </c>
      <c r="G624" s="1" t="s">
        <v>223</v>
      </c>
      <c r="H624" s="1" t="s">
        <v>61</v>
      </c>
      <c r="I624" s="1" t="s">
        <v>23</v>
      </c>
      <c r="J624" s="1" t="s">
        <v>47</v>
      </c>
      <c r="K624" s="1" t="s">
        <v>25</v>
      </c>
      <c r="L624" s="1" t="s">
        <v>126</v>
      </c>
      <c r="M624" s="1" t="s">
        <v>27</v>
      </c>
      <c r="N624" t="s">
        <v>30</v>
      </c>
      <c r="O624" s="1" t="s">
        <v>30</v>
      </c>
      <c r="P624">
        <v>438723622</v>
      </c>
      <c r="Q624">
        <v>4473003699</v>
      </c>
      <c r="R624" s="1" t="s">
        <v>37</v>
      </c>
      <c r="S624" t="s">
        <v>30</v>
      </c>
    </row>
    <row r="625" spans="1:19" x14ac:dyDescent="0.35">
      <c r="A625" s="1" t="s">
        <v>6400</v>
      </c>
      <c r="B625" s="2">
        <v>43726</v>
      </c>
      <c r="C625" s="3">
        <v>0.41666666666666674</v>
      </c>
      <c r="D625" s="1" t="s">
        <v>6401</v>
      </c>
      <c r="E625">
        <v>0</v>
      </c>
      <c r="F625">
        <v>13</v>
      </c>
      <c r="G625" s="1" t="s">
        <v>41</v>
      </c>
      <c r="H625" s="1" t="s">
        <v>34</v>
      </c>
      <c r="I625" s="1" t="s">
        <v>23</v>
      </c>
      <c r="J625" s="1" t="s">
        <v>47</v>
      </c>
      <c r="K625" s="1" t="s">
        <v>25</v>
      </c>
      <c r="L625" s="1" t="s">
        <v>86</v>
      </c>
      <c r="M625" s="1" t="s">
        <v>27</v>
      </c>
      <c r="N625">
        <v>7</v>
      </c>
      <c r="O625" s="1" t="s">
        <v>28</v>
      </c>
      <c r="P625">
        <v>444373257</v>
      </c>
      <c r="Q625">
        <v>4470112373</v>
      </c>
      <c r="R625" s="1" t="s">
        <v>37</v>
      </c>
      <c r="S625" t="s">
        <v>30</v>
      </c>
    </row>
    <row r="626" spans="1:19" x14ac:dyDescent="0.35">
      <c r="A626" s="1" t="s">
        <v>6402</v>
      </c>
      <c r="B626" s="2">
        <v>43725</v>
      </c>
      <c r="C626" s="3">
        <v>0.83680555555555558</v>
      </c>
      <c r="D626" s="1" t="s">
        <v>6403</v>
      </c>
      <c r="E626">
        <v>5</v>
      </c>
      <c r="F626">
        <v>14</v>
      </c>
      <c r="G626" s="1" t="s">
        <v>52</v>
      </c>
      <c r="H626" s="1" t="s">
        <v>83</v>
      </c>
      <c r="I626" s="1" t="s">
        <v>23</v>
      </c>
      <c r="J626" s="1" t="s">
        <v>47</v>
      </c>
      <c r="K626" s="1" t="s">
        <v>25</v>
      </c>
      <c r="L626" s="1" t="s">
        <v>278</v>
      </c>
      <c r="M626" s="1" t="s">
        <v>27</v>
      </c>
      <c r="N626">
        <v>14</v>
      </c>
      <c r="O626" s="1" t="s">
        <v>107</v>
      </c>
      <c r="P626">
        <v>444759115</v>
      </c>
      <c r="Q626">
        <v>4473122262</v>
      </c>
      <c r="R626" s="1" t="s">
        <v>37</v>
      </c>
      <c r="S626" t="s">
        <v>30</v>
      </c>
    </row>
    <row r="627" spans="1:19" x14ac:dyDescent="0.35">
      <c r="A627" s="1" t="s">
        <v>6402</v>
      </c>
      <c r="B627" s="2">
        <v>43725</v>
      </c>
      <c r="C627" s="3">
        <v>0.83680555555555558</v>
      </c>
      <c r="D627" s="1" t="s">
        <v>6403</v>
      </c>
      <c r="E627">
        <v>5</v>
      </c>
      <c r="F627">
        <v>14</v>
      </c>
      <c r="G627" s="1" t="s">
        <v>52</v>
      </c>
      <c r="H627" s="1" t="s">
        <v>83</v>
      </c>
      <c r="I627" s="1" t="s">
        <v>23</v>
      </c>
      <c r="J627" s="1" t="s">
        <v>47</v>
      </c>
      <c r="K627" s="1" t="s">
        <v>85</v>
      </c>
      <c r="L627" s="1" t="s">
        <v>115</v>
      </c>
      <c r="M627" s="1" t="s">
        <v>27</v>
      </c>
      <c r="N627">
        <v>7</v>
      </c>
      <c r="O627" s="1" t="s">
        <v>28</v>
      </c>
      <c r="P627">
        <v>444759115</v>
      </c>
      <c r="Q627">
        <v>4473122262</v>
      </c>
      <c r="R627" s="1" t="s">
        <v>37</v>
      </c>
      <c r="S627" t="s">
        <v>30</v>
      </c>
    </row>
    <row r="628" spans="1:19" x14ac:dyDescent="0.35">
      <c r="A628" s="1" t="s">
        <v>6404</v>
      </c>
      <c r="B628" s="2">
        <v>43726</v>
      </c>
      <c r="C628" s="3">
        <v>0.63888888888888884</v>
      </c>
      <c r="D628" s="1" t="s">
        <v>6405</v>
      </c>
      <c r="E628">
        <v>26</v>
      </c>
      <c r="F628">
        <v>1</v>
      </c>
      <c r="G628" s="1" t="s">
        <v>46</v>
      </c>
      <c r="H628" s="1" t="s">
        <v>83</v>
      </c>
      <c r="I628" s="1" t="s">
        <v>23</v>
      </c>
      <c r="J628" s="1" t="s">
        <v>47</v>
      </c>
      <c r="K628" s="1" t="s">
        <v>25</v>
      </c>
      <c r="L628" s="1" t="s">
        <v>104</v>
      </c>
      <c r="M628" s="1" t="s">
        <v>27</v>
      </c>
      <c r="N628">
        <v>14</v>
      </c>
      <c r="O628" s="1" t="s">
        <v>107</v>
      </c>
      <c r="P628">
        <v>440005789</v>
      </c>
      <c r="Q628">
        <v>4474199655</v>
      </c>
      <c r="R628" s="1" t="s">
        <v>37</v>
      </c>
      <c r="S628" t="s">
        <v>30</v>
      </c>
    </row>
    <row r="629" spans="1:19" x14ac:dyDescent="0.35">
      <c r="A629" s="1" t="s">
        <v>6404</v>
      </c>
      <c r="B629" s="2">
        <v>43726</v>
      </c>
      <c r="C629" s="3">
        <v>0.63888888888888884</v>
      </c>
      <c r="D629" s="1" t="s">
        <v>6405</v>
      </c>
      <c r="E629">
        <v>26</v>
      </c>
      <c r="F629">
        <v>1</v>
      </c>
      <c r="G629" s="1" t="s">
        <v>46</v>
      </c>
      <c r="H629" s="1" t="s">
        <v>83</v>
      </c>
      <c r="I629" s="1" t="s">
        <v>23</v>
      </c>
      <c r="J629" s="1" t="s">
        <v>47</v>
      </c>
      <c r="K629" s="1" t="s">
        <v>85</v>
      </c>
      <c r="L629" s="1" t="s">
        <v>366</v>
      </c>
      <c r="M629" s="1" t="s">
        <v>27</v>
      </c>
      <c r="N629">
        <v>2</v>
      </c>
      <c r="O629" s="1" t="s">
        <v>63</v>
      </c>
      <c r="P629">
        <v>440005789</v>
      </c>
      <c r="Q629">
        <v>4474199655</v>
      </c>
      <c r="R629" s="1" t="s">
        <v>37</v>
      </c>
      <c r="S629" t="s">
        <v>30</v>
      </c>
    </row>
    <row r="630" spans="1:19" x14ac:dyDescent="0.35">
      <c r="A630" s="1" t="s">
        <v>6406</v>
      </c>
      <c r="B630" s="2">
        <v>43726</v>
      </c>
      <c r="C630" s="3">
        <v>0.74652777777777768</v>
      </c>
      <c r="D630" s="1" t="s">
        <v>6407</v>
      </c>
      <c r="E630">
        <v>157</v>
      </c>
      <c r="F630">
        <v>3</v>
      </c>
      <c r="G630" s="1" t="s">
        <v>80</v>
      </c>
      <c r="H630" s="1" t="s">
        <v>57</v>
      </c>
      <c r="I630" s="1" t="s">
        <v>23</v>
      </c>
      <c r="J630" s="1" t="s">
        <v>47</v>
      </c>
      <c r="K630" s="1" t="s">
        <v>25</v>
      </c>
      <c r="L630" s="1" t="s">
        <v>126</v>
      </c>
      <c r="M630" s="1" t="s">
        <v>36</v>
      </c>
      <c r="N630">
        <v>2</v>
      </c>
      <c r="O630" s="1" t="s">
        <v>63</v>
      </c>
      <c r="P630">
        <v>443158382</v>
      </c>
      <c r="Q630">
        <v>4473373452</v>
      </c>
      <c r="R630" s="1" t="s">
        <v>37</v>
      </c>
      <c r="S630" t="s">
        <v>30</v>
      </c>
    </row>
    <row r="631" spans="1:19" x14ac:dyDescent="0.35">
      <c r="A631" s="1" t="s">
        <v>6408</v>
      </c>
      <c r="B631" s="2">
        <v>43727</v>
      </c>
      <c r="C631" s="3">
        <v>0.55208333333333326</v>
      </c>
      <c r="D631" s="1" t="s">
        <v>6409</v>
      </c>
      <c r="E631">
        <v>140</v>
      </c>
      <c r="F631">
        <v>13</v>
      </c>
      <c r="G631" s="1" t="s">
        <v>41</v>
      </c>
      <c r="H631" s="1" t="s">
        <v>71</v>
      </c>
      <c r="I631" s="1" t="s">
        <v>23</v>
      </c>
      <c r="J631" s="1" t="s">
        <v>47</v>
      </c>
      <c r="K631" s="1" t="s">
        <v>25</v>
      </c>
      <c r="L631" s="1" t="s">
        <v>104</v>
      </c>
      <c r="M631" s="1" t="s">
        <v>27</v>
      </c>
      <c r="N631">
        <v>14</v>
      </c>
      <c r="O631" s="1" t="s">
        <v>107</v>
      </c>
      <c r="P631">
        <v>444336703</v>
      </c>
      <c r="Q631">
        <v>4469598538</v>
      </c>
      <c r="R631" s="1" t="s">
        <v>37</v>
      </c>
      <c r="S631" t="s">
        <v>30</v>
      </c>
    </row>
    <row r="632" spans="1:19" x14ac:dyDescent="0.35">
      <c r="A632" s="1" t="s">
        <v>6408</v>
      </c>
      <c r="B632" s="2">
        <v>43727</v>
      </c>
      <c r="C632" s="3">
        <v>0.55208333333333326</v>
      </c>
      <c r="D632" s="1" t="s">
        <v>6409</v>
      </c>
      <c r="E632">
        <v>140</v>
      </c>
      <c r="F632">
        <v>13</v>
      </c>
      <c r="G632" s="1" t="s">
        <v>41</v>
      </c>
      <c r="H632" s="1" t="s">
        <v>71</v>
      </c>
      <c r="I632" s="1" t="s">
        <v>23</v>
      </c>
      <c r="J632" s="1" t="s">
        <v>47</v>
      </c>
      <c r="K632" s="1" t="s">
        <v>25</v>
      </c>
      <c r="L632" s="1" t="s">
        <v>84</v>
      </c>
      <c r="M632" s="1" t="s">
        <v>27</v>
      </c>
      <c r="N632">
        <v>2</v>
      </c>
      <c r="O632" s="1" t="s">
        <v>63</v>
      </c>
      <c r="P632">
        <v>444336703</v>
      </c>
      <c r="Q632">
        <v>4469598538</v>
      </c>
      <c r="R632" s="1" t="s">
        <v>37</v>
      </c>
      <c r="S632" t="s">
        <v>30</v>
      </c>
    </row>
    <row r="633" spans="1:19" x14ac:dyDescent="0.35">
      <c r="A633" s="1" t="s">
        <v>6410</v>
      </c>
      <c r="B633" s="2">
        <v>43726</v>
      </c>
      <c r="C633" s="3">
        <v>0.81944444444444442</v>
      </c>
      <c r="D633" s="1" t="s">
        <v>6411</v>
      </c>
      <c r="E633">
        <v>15</v>
      </c>
      <c r="F633">
        <v>16</v>
      </c>
      <c r="G633" s="1" t="s">
        <v>208</v>
      </c>
      <c r="H633" s="1" t="s">
        <v>34</v>
      </c>
      <c r="I633" s="1" t="s">
        <v>23</v>
      </c>
      <c r="J633" s="1" t="s">
        <v>47</v>
      </c>
      <c r="K633" s="1" t="s">
        <v>25</v>
      </c>
      <c r="L633" s="1" t="s">
        <v>126</v>
      </c>
      <c r="M633" s="1" t="s">
        <v>27</v>
      </c>
      <c r="N633" t="s">
        <v>30</v>
      </c>
      <c r="O633" s="1" t="s">
        <v>30</v>
      </c>
      <c r="P633">
        <v>443799577</v>
      </c>
      <c r="Q633">
        <v>4481704225</v>
      </c>
      <c r="R633" s="1" t="s">
        <v>37</v>
      </c>
      <c r="S633" t="s">
        <v>30</v>
      </c>
    </row>
    <row r="634" spans="1:19" x14ac:dyDescent="0.35">
      <c r="A634" s="1" t="s">
        <v>6412</v>
      </c>
      <c r="B634" s="2">
        <v>43727</v>
      </c>
      <c r="C634" s="3">
        <v>0.74305555555555558</v>
      </c>
      <c r="D634" s="1" t="s">
        <v>6413</v>
      </c>
      <c r="E634">
        <v>26</v>
      </c>
      <c r="F634">
        <v>6</v>
      </c>
      <c r="G634" s="1" t="s">
        <v>110</v>
      </c>
      <c r="H634" s="1" t="s">
        <v>34</v>
      </c>
      <c r="I634" s="1" t="s">
        <v>23</v>
      </c>
      <c r="J634" s="1" t="s">
        <v>47</v>
      </c>
      <c r="K634" s="1" t="s">
        <v>25</v>
      </c>
      <c r="L634" s="1" t="s">
        <v>93</v>
      </c>
      <c r="M634" s="1" t="s">
        <v>27</v>
      </c>
      <c r="N634">
        <v>5</v>
      </c>
      <c r="O634" s="1" t="s">
        <v>89</v>
      </c>
      <c r="P634">
        <v>441046824</v>
      </c>
      <c r="Q634">
        <v>4478192989</v>
      </c>
      <c r="R634" s="1" t="s">
        <v>37</v>
      </c>
      <c r="S634" t="s">
        <v>30</v>
      </c>
    </row>
    <row r="635" spans="1:19" x14ac:dyDescent="0.35">
      <c r="A635" s="1" t="s">
        <v>6414</v>
      </c>
      <c r="B635" s="2">
        <v>43727</v>
      </c>
      <c r="C635" s="3">
        <v>0.72569444444444442</v>
      </c>
      <c r="D635" s="1" t="s">
        <v>6415</v>
      </c>
      <c r="E635">
        <v>39</v>
      </c>
      <c r="F635">
        <v>1</v>
      </c>
      <c r="G635" s="1" t="s">
        <v>46</v>
      </c>
      <c r="H635" s="1" t="s">
        <v>57</v>
      </c>
      <c r="I635" s="1" t="s">
        <v>23</v>
      </c>
      <c r="J635" s="1" t="s">
        <v>47</v>
      </c>
      <c r="K635" s="1" t="s">
        <v>25</v>
      </c>
      <c r="L635" s="1" t="s">
        <v>115</v>
      </c>
      <c r="M635" s="1" t="s">
        <v>36</v>
      </c>
      <c r="N635">
        <v>7</v>
      </c>
      <c r="O635" s="1" t="s">
        <v>28</v>
      </c>
      <c r="P635">
        <v>440125611</v>
      </c>
      <c r="Q635">
        <v>4474640708</v>
      </c>
      <c r="R635" s="1" t="s">
        <v>37</v>
      </c>
      <c r="S635" t="s">
        <v>30</v>
      </c>
    </row>
    <row r="636" spans="1:19" x14ac:dyDescent="0.35">
      <c r="A636" s="1" t="s">
        <v>6416</v>
      </c>
      <c r="B636" s="2">
        <v>43727</v>
      </c>
      <c r="C636" s="3">
        <v>0.44444444444444442</v>
      </c>
      <c r="D636" s="1" t="s">
        <v>6417</v>
      </c>
      <c r="E636">
        <v>3</v>
      </c>
      <c r="F636">
        <v>2</v>
      </c>
      <c r="G636" s="1" t="s">
        <v>223</v>
      </c>
      <c r="H636" s="1" t="s">
        <v>83</v>
      </c>
      <c r="I636" s="1" t="s">
        <v>23</v>
      </c>
      <c r="J636" s="1" t="s">
        <v>47</v>
      </c>
      <c r="K636" s="1" t="s">
        <v>25</v>
      </c>
      <c r="L636" s="1" t="s">
        <v>26</v>
      </c>
      <c r="M636" s="1" t="s">
        <v>27</v>
      </c>
      <c r="N636" t="s">
        <v>30</v>
      </c>
      <c r="O636" s="1" t="s">
        <v>30</v>
      </c>
      <c r="P636">
        <v>440284651</v>
      </c>
      <c r="Q636">
        <v>4472901307</v>
      </c>
      <c r="R636" s="1" t="s">
        <v>37</v>
      </c>
      <c r="S636" t="s">
        <v>30</v>
      </c>
    </row>
    <row r="637" spans="1:19" x14ac:dyDescent="0.35">
      <c r="A637" s="1" t="s">
        <v>6416</v>
      </c>
      <c r="B637" s="2">
        <v>43727</v>
      </c>
      <c r="C637" s="3">
        <v>0.44444444444444442</v>
      </c>
      <c r="D637" s="1" t="s">
        <v>6417</v>
      </c>
      <c r="E637">
        <v>3</v>
      </c>
      <c r="F637">
        <v>2</v>
      </c>
      <c r="G637" s="1" t="s">
        <v>223</v>
      </c>
      <c r="H637" s="1" t="s">
        <v>83</v>
      </c>
      <c r="I637" s="1" t="s">
        <v>23</v>
      </c>
      <c r="J637" s="1" t="s">
        <v>47</v>
      </c>
      <c r="K637" s="1" t="s">
        <v>85</v>
      </c>
      <c r="L637" s="1" t="s">
        <v>366</v>
      </c>
      <c r="M637" s="1" t="s">
        <v>36</v>
      </c>
      <c r="N637" t="s">
        <v>30</v>
      </c>
      <c r="O637" s="1" t="s">
        <v>30</v>
      </c>
      <c r="P637">
        <v>440284651</v>
      </c>
      <c r="Q637">
        <v>4472901307</v>
      </c>
      <c r="R637" s="1" t="s">
        <v>37</v>
      </c>
      <c r="S637" t="s">
        <v>30</v>
      </c>
    </row>
    <row r="638" spans="1:19" x14ac:dyDescent="0.35">
      <c r="A638" s="1" t="s">
        <v>6418</v>
      </c>
      <c r="B638" s="2">
        <v>43726</v>
      </c>
      <c r="C638" s="3">
        <v>0.72430555555555554</v>
      </c>
      <c r="D638" s="1" t="s">
        <v>6419</v>
      </c>
      <c r="E638">
        <v>19</v>
      </c>
      <c r="F638">
        <v>12</v>
      </c>
      <c r="G638" s="1" t="s">
        <v>167</v>
      </c>
      <c r="H638" s="1" t="s">
        <v>22</v>
      </c>
      <c r="I638" s="1" t="s">
        <v>23</v>
      </c>
      <c r="J638" s="1" t="s">
        <v>47</v>
      </c>
      <c r="K638" s="1" t="s">
        <v>25</v>
      </c>
      <c r="L638" s="1" t="s">
        <v>84</v>
      </c>
      <c r="M638" s="1" t="s">
        <v>36</v>
      </c>
      <c r="N638">
        <v>6</v>
      </c>
      <c r="O638" s="1" t="s">
        <v>43</v>
      </c>
      <c r="P638">
        <v>440240883</v>
      </c>
      <c r="Q638">
        <v>4471167835</v>
      </c>
      <c r="R638" s="1" t="s">
        <v>37</v>
      </c>
      <c r="S638" t="s">
        <v>30</v>
      </c>
    </row>
    <row r="639" spans="1:19" x14ac:dyDescent="0.35">
      <c r="A639" s="1" t="s">
        <v>6420</v>
      </c>
      <c r="B639" s="2">
        <v>43729</v>
      </c>
      <c r="C639" s="3">
        <v>0.56944444444444442</v>
      </c>
      <c r="D639" s="1" t="s">
        <v>1566</v>
      </c>
      <c r="E639">
        <v>231</v>
      </c>
      <c r="F639">
        <v>6</v>
      </c>
      <c r="G639" s="1" t="s">
        <v>110</v>
      </c>
      <c r="H639" s="1" t="s">
        <v>61</v>
      </c>
      <c r="I639" s="1" t="s">
        <v>23</v>
      </c>
      <c r="J639" s="1" t="s">
        <v>47</v>
      </c>
      <c r="K639" s="1" t="s">
        <v>25</v>
      </c>
      <c r="L639" s="1" t="s">
        <v>86</v>
      </c>
      <c r="M639" s="1" t="s">
        <v>27</v>
      </c>
      <c r="N639">
        <v>2</v>
      </c>
      <c r="O639" s="1" t="s">
        <v>63</v>
      </c>
      <c r="P639">
        <v>440522429</v>
      </c>
      <c r="Q639">
        <v>4478782476</v>
      </c>
      <c r="R639" s="1" t="s">
        <v>37</v>
      </c>
      <c r="S639" t="s">
        <v>30</v>
      </c>
    </row>
    <row r="640" spans="1:19" x14ac:dyDescent="0.35">
      <c r="A640" s="1" t="s">
        <v>6421</v>
      </c>
      <c r="B640" s="2">
        <v>43728</v>
      </c>
      <c r="C640" s="3">
        <v>0.9013888888888888</v>
      </c>
      <c r="D640" s="1" t="s">
        <v>6422</v>
      </c>
      <c r="E640">
        <v>64</v>
      </c>
      <c r="F640">
        <v>7</v>
      </c>
      <c r="G640" s="1" t="s">
        <v>92</v>
      </c>
      <c r="H640" s="1" t="s">
        <v>34</v>
      </c>
      <c r="I640" s="1" t="s">
        <v>290</v>
      </c>
      <c r="J640" s="1" t="s">
        <v>47</v>
      </c>
      <c r="K640" s="1" t="s">
        <v>25</v>
      </c>
      <c r="L640" s="1" t="s">
        <v>104</v>
      </c>
      <c r="M640" s="1" t="s">
        <v>27</v>
      </c>
      <c r="N640" t="s">
        <v>30</v>
      </c>
      <c r="O640" s="1" t="s">
        <v>30</v>
      </c>
      <c r="P640">
        <v>440990977</v>
      </c>
      <c r="Q640">
        <v>4477268849</v>
      </c>
      <c r="R640" s="1" t="s">
        <v>37</v>
      </c>
      <c r="S640" t="s">
        <v>30</v>
      </c>
    </row>
    <row r="641" spans="1:19" x14ac:dyDescent="0.35">
      <c r="A641" s="1" t="s">
        <v>6423</v>
      </c>
      <c r="B641" s="2">
        <v>43729</v>
      </c>
      <c r="C641" s="3">
        <v>0.5</v>
      </c>
      <c r="D641" s="1" t="s">
        <v>6424</v>
      </c>
      <c r="E641" t="s">
        <v>6425</v>
      </c>
      <c r="F641">
        <v>8</v>
      </c>
      <c r="G641" s="1" t="s">
        <v>77</v>
      </c>
      <c r="H641" s="1" t="s">
        <v>22</v>
      </c>
      <c r="I641" s="1" t="s">
        <v>23</v>
      </c>
      <c r="J641" s="1" t="s">
        <v>47</v>
      </c>
      <c r="K641" s="1" t="s">
        <v>25</v>
      </c>
      <c r="L641" s="1" t="s">
        <v>84</v>
      </c>
      <c r="M641" s="1" t="s">
        <v>27</v>
      </c>
      <c r="N641">
        <v>6</v>
      </c>
      <c r="O641" s="1" t="s">
        <v>43</v>
      </c>
      <c r="P641">
        <v>442222442</v>
      </c>
      <c r="Q641">
        <v>4484862371</v>
      </c>
      <c r="R641" s="1" t="s">
        <v>37</v>
      </c>
      <c r="S641" t="s">
        <v>30</v>
      </c>
    </row>
    <row r="642" spans="1:19" x14ac:dyDescent="0.35">
      <c r="A642" s="1" t="s">
        <v>6426</v>
      </c>
      <c r="B642" s="2">
        <v>43730</v>
      </c>
      <c r="C642" s="3">
        <v>0.5</v>
      </c>
      <c r="D642" s="1" t="s">
        <v>6427</v>
      </c>
      <c r="E642">
        <v>8</v>
      </c>
      <c r="F642">
        <v>1</v>
      </c>
      <c r="G642" s="1" t="s">
        <v>46</v>
      </c>
      <c r="H642" s="1" t="s">
        <v>57</v>
      </c>
      <c r="I642" s="1" t="s">
        <v>23</v>
      </c>
      <c r="J642" s="1" t="s">
        <v>47</v>
      </c>
      <c r="K642" s="1" t="s">
        <v>25</v>
      </c>
      <c r="L642" s="1" t="s">
        <v>48</v>
      </c>
      <c r="M642" s="1" t="s">
        <v>27</v>
      </c>
      <c r="N642">
        <v>2</v>
      </c>
      <c r="O642" s="1" t="s">
        <v>63</v>
      </c>
      <c r="P642">
        <v>440671889</v>
      </c>
      <c r="Q642">
        <v>4475535284</v>
      </c>
      <c r="R642" s="1" t="s">
        <v>37</v>
      </c>
      <c r="S642" t="s">
        <v>30</v>
      </c>
    </row>
    <row r="643" spans="1:19" x14ac:dyDescent="0.35">
      <c r="A643" s="1" t="s">
        <v>6428</v>
      </c>
      <c r="B643" s="2">
        <v>43731</v>
      </c>
      <c r="C643" s="3">
        <v>0.75694444444444442</v>
      </c>
      <c r="D643" s="1" t="s">
        <v>5755</v>
      </c>
      <c r="E643">
        <v>7</v>
      </c>
      <c r="F643">
        <v>7</v>
      </c>
      <c r="G643" s="1" t="s">
        <v>92</v>
      </c>
      <c r="H643" s="1" t="s">
        <v>34</v>
      </c>
      <c r="I643" s="1" t="s">
        <v>30</v>
      </c>
      <c r="J643" s="1" t="s">
        <v>47</v>
      </c>
      <c r="K643" s="1" t="s">
        <v>25</v>
      </c>
      <c r="L643" s="1" t="s">
        <v>26</v>
      </c>
      <c r="M643" s="1" t="s">
        <v>27</v>
      </c>
      <c r="N643" t="s">
        <v>30</v>
      </c>
      <c r="O643" s="1" t="s">
        <v>30</v>
      </c>
      <c r="P643">
        <v>440990679</v>
      </c>
      <c r="Q643">
        <v>4475483072</v>
      </c>
      <c r="R643" s="1" t="s">
        <v>37</v>
      </c>
      <c r="S643" t="s">
        <v>30</v>
      </c>
    </row>
    <row r="644" spans="1:19" x14ac:dyDescent="0.35">
      <c r="A644" s="1" t="s">
        <v>6429</v>
      </c>
      <c r="B644" s="2">
        <v>43731</v>
      </c>
      <c r="C644" s="3">
        <v>0.86111111111111116</v>
      </c>
      <c r="D644" s="1" t="s">
        <v>5539</v>
      </c>
      <c r="E644">
        <v>356</v>
      </c>
      <c r="F644">
        <v>14</v>
      </c>
      <c r="G644" s="1" t="s">
        <v>52</v>
      </c>
      <c r="H644" s="1" t="s">
        <v>22</v>
      </c>
      <c r="I644" s="1" t="s">
        <v>23</v>
      </c>
      <c r="J644" s="1" t="s">
        <v>47</v>
      </c>
      <c r="K644" s="1" t="s">
        <v>25</v>
      </c>
      <c r="L644" s="1" t="s">
        <v>26</v>
      </c>
      <c r="M644" s="1" t="s">
        <v>27</v>
      </c>
      <c r="N644">
        <v>1</v>
      </c>
      <c r="O644" s="1" t="s">
        <v>49</v>
      </c>
      <c r="P644">
        <v>446708016</v>
      </c>
      <c r="Q644">
        <v>4472242123</v>
      </c>
      <c r="R644" s="1" t="s">
        <v>37</v>
      </c>
      <c r="S644" t="s">
        <v>30</v>
      </c>
    </row>
    <row r="645" spans="1:19" x14ac:dyDescent="0.35">
      <c r="A645" s="1" t="s">
        <v>6430</v>
      </c>
      <c r="B645" s="2">
        <v>43731</v>
      </c>
      <c r="C645" s="3">
        <v>0.90208333333333335</v>
      </c>
      <c r="D645" s="1" t="s">
        <v>6431</v>
      </c>
      <c r="E645">
        <v>1</v>
      </c>
      <c r="F645">
        <v>9</v>
      </c>
      <c r="G645" s="1" t="s">
        <v>170</v>
      </c>
      <c r="H645" s="1" t="s">
        <v>22</v>
      </c>
      <c r="I645" s="1" t="s">
        <v>23</v>
      </c>
      <c r="J645" s="1" t="s">
        <v>47</v>
      </c>
      <c r="K645" s="1" t="s">
        <v>25</v>
      </c>
      <c r="L645" s="1" t="s">
        <v>53</v>
      </c>
      <c r="M645" s="1" t="s">
        <v>27</v>
      </c>
      <c r="N645">
        <v>6</v>
      </c>
      <c r="O645" s="1" t="s">
        <v>43</v>
      </c>
      <c r="P645">
        <v>439227605</v>
      </c>
      <c r="Q645">
        <v>4475798562</v>
      </c>
      <c r="R645" s="1" t="s">
        <v>37</v>
      </c>
      <c r="S645" t="s">
        <v>30</v>
      </c>
    </row>
    <row r="646" spans="1:19" x14ac:dyDescent="0.35">
      <c r="A646" s="1" t="s">
        <v>6430</v>
      </c>
      <c r="B646" s="2">
        <v>43731</v>
      </c>
      <c r="C646" s="3">
        <v>0.90208333333333335</v>
      </c>
      <c r="D646" s="1" t="s">
        <v>6431</v>
      </c>
      <c r="E646">
        <v>1</v>
      </c>
      <c r="F646">
        <v>9</v>
      </c>
      <c r="G646" s="1" t="s">
        <v>170</v>
      </c>
      <c r="H646" s="1" t="s">
        <v>22</v>
      </c>
      <c r="I646" s="1" t="s">
        <v>23</v>
      </c>
      <c r="J646" s="1" t="s">
        <v>47</v>
      </c>
      <c r="K646" s="1" t="s">
        <v>85</v>
      </c>
      <c r="L646" s="1" t="s">
        <v>62</v>
      </c>
      <c r="M646" s="1" t="s">
        <v>36</v>
      </c>
      <c r="N646">
        <v>14</v>
      </c>
      <c r="O646" s="1" t="s">
        <v>107</v>
      </c>
      <c r="P646">
        <v>439227605</v>
      </c>
      <c r="Q646">
        <v>4475798562</v>
      </c>
      <c r="R646" s="1" t="s">
        <v>37</v>
      </c>
      <c r="S646" t="s">
        <v>30</v>
      </c>
    </row>
    <row r="647" spans="1:19" x14ac:dyDescent="0.35">
      <c r="A647" s="1" t="s">
        <v>6432</v>
      </c>
      <c r="B647" s="2">
        <v>43731</v>
      </c>
      <c r="C647" s="3">
        <v>0.73263888888888884</v>
      </c>
      <c r="D647" s="1" t="s">
        <v>6433</v>
      </c>
      <c r="E647">
        <v>6</v>
      </c>
      <c r="F647">
        <v>1</v>
      </c>
      <c r="G647" s="1" t="s">
        <v>46</v>
      </c>
      <c r="H647" s="1" t="s">
        <v>83</v>
      </c>
      <c r="I647" s="1" t="s">
        <v>23</v>
      </c>
      <c r="J647" s="1" t="s">
        <v>47</v>
      </c>
      <c r="K647" s="1" t="s">
        <v>25</v>
      </c>
      <c r="L647" s="1" t="s">
        <v>48</v>
      </c>
      <c r="M647" s="1" t="s">
        <v>27</v>
      </c>
      <c r="N647">
        <v>14</v>
      </c>
      <c r="O647" s="1" t="s">
        <v>107</v>
      </c>
      <c r="P647">
        <v>440385165</v>
      </c>
      <c r="Q647">
        <v>4474251779</v>
      </c>
      <c r="R647" s="1" t="s">
        <v>37</v>
      </c>
      <c r="S647" t="s">
        <v>30</v>
      </c>
    </row>
    <row r="648" spans="1:19" x14ac:dyDescent="0.35">
      <c r="A648" s="1" t="s">
        <v>6432</v>
      </c>
      <c r="B648" s="2">
        <v>43731</v>
      </c>
      <c r="C648" s="3">
        <v>0.73263888888888884</v>
      </c>
      <c r="D648" s="1" t="s">
        <v>6433</v>
      </c>
      <c r="E648">
        <v>6</v>
      </c>
      <c r="F648">
        <v>1</v>
      </c>
      <c r="G648" s="1" t="s">
        <v>46</v>
      </c>
      <c r="H648" s="1" t="s">
        <v>83</v>
      </c>
      <c r="I648" s="1" t="s">
        <v>23</v>
      </c>
      <c r="J648" s="1" t="s">
        <v>47</v>
      </c>
      <c r="K648" s="1" t="s">
        <v>85</v>
      </c>
      <c r="L648" s="1" t="s">
        <v>271</v>
      </c>
      <c r="M648" s="1" t="s">
        <v>36</v>
      </c>
      <c r="N648">
        <v>7</v>
      </c>
      <c r="O648" s="1" t="s">
        <v>28</v>
      </c>
      <c r="P648">
        <v>440385165</v>
      </c>
      <c r="Q648">
        <v>4474251779</v>
      </c>
      <c r="R648" s="1" t="s">
        <v>37</v>
      </c>
      <c r="S648" t="s">
        <v>30</v>
      </c>
    </row>
    <row r="649" spans="1:19" x14ac:dyDescent="0.35">
      <c r="A649" s="1" t="s">
        <v>6434</v>
      </c>
      <c r="B649" s="2">
        <v>43731</v>
      </c>
      <c r="C649" s="3">
        <v>0.77152777777777781</v>
      </c>
      <c r="D649" s="1" t="s">
        <v>6435</v>
      </c>
      <c r="E649">
        <v>6</v>
      </c>
      <c r="F649">
        <v>9</v>
      </c>
      <c r="G649" s="1" t="s">
        <v>170</v>
      </c>
      <c r="H649" s="1" t="s">
        <v>22</v>
      </c>
      <c r="I649" s="1" t="s">
        <v>23</v>
      </c>
      <c r="J649" s="1" t="s">
        <v>47</v>
      </c>
      <c r="K649" s="1" t="s">
        <v>25</v>
      </c>
      <c r="L649" s="1" t="s">
        <v>48</v>
      </c>
      <c r="M649" s="1" t="s">
        <v>27</v>
      </c>
      <c r="N649">
        <v>1</v>
      </c>
      <c r="O649" s="1" t="s">
        <v>49</v>
      </c>
      <c r="P649">
        <v>438034595</v>
      </c>
      <c r="Q649">
        <v>4474391111</v>
      </c>
      <c r="R649" s="1" t="s">
        <v>37</v>
      </c>
      <c r="S649" t="s">
        <v>30</v>
      </c>
    </row>
    <row r="650" spans="1:19" x14ac:dyDescent="0.35">
      <c r="A650" s="1" t="s">
        <v>6436</v>
      </c>
      <c r="B650" s="2">
        <v>43731</v>
      </c>
      <c r="C650" s="3">
        <v>0.88541666666666674</v>
      </c>
      <c r="D650" s="1" t="s">
        <v>6437</v>
      </c>
      <c r="E650" t="s">
        <v>385</v>
      </c>
      <c r="F650">
        <v>2</v>
      </c>
      <c r="G650" s="1" t="s">
        <v>223</v>
      </c>
      <c r="H650" s="1" t="s">
        <v>71</v>
      </c>
      <c r="I650" s="1" t="s">
        <v>23</v>
      </c>
      <c r="J650" s="1" t="s">
        <v>47</v>
      </c>
      <c r="K650" s="1" t="s">
        <v>25</v>
      </c>
      <c r="L650" s="1" t="s">
        <v>142</v>
      </c>
      <c r="M650" s="1" t="s">
        <v>142</v>
      </c>
      <c r="N650" t="s">
        <v>30</v>
      </c>
      <c r="O650" s="1" t="s">
        <v>30</v>
      </c>
      <c r="P650">
        <v>438779879</v>
      </c>
      <c r="Q650">
        <v>4473483646</v>
      </c>
      <c r="R650" s="1" t="s">
        <v>37</v>
      </c>
      <c r="S650" t="s">
        <v>30</v>
      </c>
    </row>
    <row r="651" spans="1:19" x14ac:dyDescent="0.35">
      <c r="A651" s="1" t="s">
        <v>6438</v>
      </c>
      <c r="B651" s="2">
        <v>43732</v>
      </c>
      <c r="C651" s="3">
        <v>0.60416666666666674</v>
      </c>
      <c r="D651" s="1" t="s">
        <v>6359</v>
      </c>
      <c r="E651">
        <v>63</v>
      </c>
      <c r="F651">
        <v>7</v>
      </c>
      <c r="G651" s="1" t="s">
        <v>92</v>
      </c>
      <c r="H651" s="1" t="s">
        <v>61</v>
      </c>
      <c r="I651" s="1" t="s">
        <v>23</v>
      </c>
      <c r="J651" s="1" t="s">
        <v>47</v>
      </c>
      <c r="K651" s="1" t="s">
        <v>25</v>
      </c>
      <c r="L651" s="1" t="s">
        <v>93</v>
      </c>
      <c r="M651" s="1" t="s">
        <v>27</v>
      </c>
      <c r="N651">
        <v>7</v>
      </c>
      <c r="O651" s="1" t="s">
        <v>28</v>
      </c>
      <c r="P651">
        <v>441357225</v>
      </c>
      <c r="Q651">
        <v>4477455236</v>
      </c>
      <c r="R651" s="1" t="s">
        <v>37</v>
      </c>
      <c r="S651" t="s">
        <v>30</v>
      </c>
    </row>
    <row r="652" spans="1:19" x14ac:dyDescent="0.35">
      <c r="A652" s="1" t="s">
        <v>6439</v>
      </c>
      <c r="B652" s="2">
        <v>43732</v>
      </c>
      <c r="C652" s="3">
        <v>0.81944444444444442</v>
      </c>
      <c r="D652" s="1" t="s">
        <v>732</v>
      </c>
      <c r="E652">
        <v>61</v>
      </c>
      <c r="F652">
        <v>14</v>
      </c>
      <c r="G652" s="1" t="s">
        <v>52</v>
      </c>
      <c r="H652" s="1" t="s">
        <v>71</v>
      </c>
      <c r="I652" s="1" t="s">
        <v>23</v>
      </c>
      <c r="J652" s="1" t="s">
        <v>47</v>
      </c>
      <c r="K652" s="1" t="s">
        <v>25</v>
      </c>
      <c r="L652" s="1" t="s">
        <v>104</v>
      </c>
      <c r="M652" s="1" t="s">
        <v>27</v>
      </c>
      <c r="N652">
        <v>5</v>
      </c>
      <c r="O652" s="1" t="s">
        <v>89</v>
      </c>
      <c r="P652">
        <v>446799839</v>
      </c>
      <c r="Q652">
        <v>4473897791</v>
      </c>
      <c r="R652" s="1" t="s">
        <v>37</v>
      </c>
      <c r="S652" t="s">
        <v>30</v>
      </c>
    </row>
    <row r="653" spans="1:19" x14ac:dyDescent="0.35">
      <c r="A653" s="1" t="s">
        <v>6439</v>
      </c>
      <c r="B653" s="2">
        <v>43732</v>
      </c>
      <c r="C653" s="3">
        <v>0.81944444444444442</v>
      </c>
      <c r="D653" s="1" t="s">
        <v>732</v>
      </c>
      <c r="E653">
        <v>61</v>
      </c>
      <c r="F653">
        <v>14</v>
      </c>
      <c r="G653" s="1" t="s">
        <v>52</v>
      </c>
      <c r="H653" s="1" t="s">
        <v>71</v>
      </c>
      <c r="I653" s="1" t="s">
        <v>23</v>
      </c>
      <c r="J653" s="1" t="s">
        <v>47</v>
      </c>
      <c r="K653" s="1" t="s">
        <v>25</v>
      </c>
      <c r="L653" s="1" t="s">
        <v>84</v>
      </c>
      <c r="M653" s="1" t="s">
        <v>27</v>
      </c>
      <c r="N653">
        <v>7</v>
      </c>
      <c r="O653" s="1" t="s">
        <v>28</v>
      </c>
      <c r="P653">
        <v>446799839</v>
      </c>
      <c r="Q653">
        <v>4473897791</v>
      </c>
      <c r="R653" s="1" t="s">
        <v>37</v>
      </c>
      <c r="S653" t="s">
        <v>30</v>
      </c>
    </row>
    <row r="654" spans="1:19" x14ac:dyDescent="0.35">
      <c r="A654" s="1" t="s">
        <v>6440</v>
      </c>
      <c r="B654" s="2">
        <v>43732</v>
      </c>
      <c r="C654" s="3">
        <v>0.88194444444444442</v>
      </c>
      <c r="D654" s="1" t="s">
        <v>6441</v>
      </c>
      <c r="E654">
        <v>2</v>
      </c>
      <c r="F654">
        <v>9</v>
      </c>
      <c r="G654" s="1" t="s">
        <v>170</v>
      </c>
      <c r="H654" s="1" t="s">
        <v>22</v>
      </c>
      <c r="I654" s="1" t="s">
        <v>23</v>
      </c>
      <c r="J654" s="1" t="s">
        <v>47</v>
      </c>
      <c r="K654" s="1" t="s">
        <v>25</v>
      </c>
      <c r="L654" s="1" t="s">
        <v>93</v>
      </c>
      <c r="M654" s="1" t="s">
        <v>27</v>
      </c>
      <c r="N654">
        <v>7</v>
      </c>
      <c r="O654" s="1" t="s">
        <v>28</v>
      </c>
      <c r="P654">
        <v>436657882</v>
      </c>
      <c r="Q654">
        <v>4474038806</v>
      </c>
      <c r="R654" s="1" t="s">
        <v>37</v>
      </c>
      <c r="S654" t="s">
        <v>30</v>
      </c>
    </row>
    <row r="655" spans="1:19" x14ac:dyDescent="0.35">
      <c r="A655" s="1" t="s">
        <v>6442</v>
      </c>
      <c r="B655" s="2">
        <v>43734</v>
      </c>
      <c r="C655" s="3">
        <v>0.39236111111111116</v>
      </c>
      <c r="D655" s="1" t="s">
        <v>6443</v>
      </c>
      <c r="E655">
        <v>24</v>
      </c>
      <c r="F655">
        <v>6</v>
      </c>
      <c r="G655" s="1" t="s">
        <v>110</v>
      </c>
      <c r="H655" s="1" t="s">
        <v>34</v>
      </c>
      <c r="I655" s="1" t="s">
        <v>23</v>
      </c>
      <c r="J655" s="1" t="s">
        <v>47</v>
      </c>
      <c r="K655" s="1" t="s">
        <v>25</v>
      </c>
      <c r="L655" s="1" t="s">
        <v>142</v>
      </c>
      <c r="M655" s="1" t="s">
        <v>142</v>
      </c>
      <c r="N655" t="s">
        <v>30</v>
      </c>
      <c r="O655" s="1" t="s">
        <v>30</v>
      </c>
      <c r="P655">
        <v>441016807</v>
      </c>
      <c r="Q655">
        <v>4478205423</v>
      </c>
      <c r="R655" s="1" t="s">
        <v>37</v>
      </c>
      <c r="S655" t="s">
        <v>30</v>
      </c>
    </row>
    <row r="656" spans="1:19" x14ac:dyDescent="0.35">
      <c r="A656" s="1" t="s">
        <v>6444</v>
      </c>
      <c r="B656" s="2">
        <v>43733</v>
      </c>
      <c r="C656" s="3">
        <v>0.89583333333333326</v>
      </c>
      <c r="D656" s="1" t="s">
        <v>6445</v>
      </c>
      <c r="E656">
        <v>184</v>
      </c>
      <c r="F656">
        <v>5</v>
      </c>
      <c r="G656" s="1" t="s">
        <v>138</v>
      </c>
      <c r="H656" s="1" t="s">
        <v>34</v>
      </c>
      <c r="I656" s="1" t="s">
        <v>23</v>
      </c>
      <c r="J656" s="1" t="s">
        <v>47</v>
      </c>
      <c r="K656" s="1" t="s">
        <v>25</v>
      </c>
      <c r="L656" s="1" t="s">
        <v>26</v>
      </c>
      <c r="M656" s="1" t="s">
        <v>27</v>
      </c>
      <c r="N656">
        <v>5</v>
      </c>
      <c r="O656" s="1" t="s">
        <v>89</v>
      </c>
      <c r="P656">
        <v>441565253</v>
      </c>
      <c r="Q656">
        <v>4479225989</v>
      </c>
      <c r="R656" s="1" t="s">
        <v>37</v>
      </c>
      <c r="S656" t="s">
        <v>30</v>
      </c>
    </row>
    <row r="657" spans="1:19" x14ac:dyDescent="0.35">
      <c r="A657" s="1" t="s">
        <v>6446</v>
      </c>
      <c r="B657" s="2">
        <v>43734</v>
      </c>
      <c r="C657" s="3">
        <v>0.59722222222222232</v>
      </c>
      <c r="D657" s="1" t="s">
        <v>6447</v>
      </c>
      <c r="E657">
        <v>29</v>
      </c>
      <c r="F657">
        <v>4</v>
      </c>
      <c r="G657" s="1" t="s">
        <v>56</v>
      </c>
      <c r="H657" s="1" t="s">
        <v>838</v>
      </c>
      <c r="I657" s="1" t="s">
        <v>23</v>
      </c>
      <c r="J657" s="1" t="s">
        <v>47</v>
      </c>
      <c r="K657" s="1" t="s">
        <v>25</v>
      </c>
      <c r="L657" s="1" t="s">
        <v>26</v>
      </c>
      <c r="M657" s="1" t="s">
        <v>27</v>
      </c>
      <c r="N657" t="s">
        <v>30</v>
      </c>
      <c r="O657" s="1" t="s">
        <v>30</v>
      </c>
      <c r="P657">
        <v>441678140</v>
      </c>
      <c r="Q657">
        <v>4475417420</v>
      </c>
      <c r="R657" s="1" t="s">
        <v>37</v>
      </c>
      <c r="S657" t="s">
        <v>30</v>
      </c>
    </row>
    <row r="658" spans="1:19" x14ac:dyDescent="0.35">
      <c r="A658" s="1" t="s">
        <v>6448</v>
      </c>
      <c r="B658" s="2">
        <v>43734</v>
      </c>
      <c r="C658" s="3">
        <v>0.98819444444444438</v>
      </c>
      <c r="D658" s="1" t="s">
        <v>6449</v>
      </c>
      <c r="E658">
        <v>11</v>
      </c>
      <c r="F658">
        <v>1</v>
      </c>
      <c r="G658" s="1" t="s">
        <v>46</v>
      </c>
      <c r="H658" s="1" t="s">
        <v>61</v>
      </c>
      <c r="I658" s="1" t="s">
        <v>23</v>
      </c>
      <c r="J658" s="1" t="s">
        <v>47</v>
      </c>
      <c r="K658" s="1" t="s">
        <v>25</v>
      </c>
      <c r="L658" s="1" t="s">
        <v>104</v>
      </c>
      <c r="M658" s="1" t="s">
        <v>27</v>
      </c>
      <c r="N658">
        <v>14</v>
      </c>
      <c r="O658" s="1" t="s">
        <v>107</v>
      </c>
      <c r="P658">
        <v>441222268</v>
      </c>
      <c r="Q658">
        <v>4473433698</v>
      </c>
      <c r="R658" s="1" t="s">
        <v>37</v>
      </c>
      <c r="S658" t="s">
        <v>30</v>
      </c>
    </row>
    <row r="659" spans="1:19" x14ac:dyDescent="0.35">
      <c r="A659" s="1" t="s">
        <v>6450</v>
      </c>
      <c r="B659" s="2">
        <v>43735</v>
      </c>
      <c r="C659" s="3">
        <v>0.4736111111111112</v>
      </c>
      <c r="D659" s="1" t="s">
        <v>6451</v>
      </c>
      <c r="E659" t="s">
        <v>6452</v>
      </c>
      <c r="F659">
        <v>17</v>
      </c>
      <c r="G659" s="1" t="s">
        <v>118</v>
      </c>
      <c r="H659" s="1" t="s">
        <v>34</v>
      </c>
      <c r="I659" s="1" t="s">
        <v>23</v>
      </c>
      <c r="J659" s="1" t="s">
        <v>47</v>
      </c>
      <c r="K659" s="1" t="s">
        <v>25</v>
      </c>
      <c r="L659" s="1" t="s">
        <v>84</v>
      </c>
      <c r="M659" s="1" t="s">
        <v>27</v>
      </c>
      <c r="N659">
        <v>3</v>
      </c>
      <c r="O659" s="1" t="s">
        <v>111</v>
      </c>
      <c r="P659">
        <v>438946413</v>
      </c>
      <c r="Q659">
        <v>4465117354</v>
      </c>
      <c r="R659" s="1" t="s">
        <v>37</v>
      </c>
      <c r="S659" t="s">
        <v>30</v>
      </c>
    </row>
    <row r="660" spans="1:19" x14ac:dyDescent="0.35">
      <c r="A660" s="1" t="s">
        <v>6453</v>
      </c>
      <c r="B660" s="2">
        <v>43735</v>
      </c>
      <c r="C660" s="3">
        <v>0.53472222222222232</v>
      </c>
      <c r="D660" s="1" t="s">
        <v>6454</v>
      </c>
      <c r="E660">
        <v>2</v>
      </c>
      <c r="F660">
        <v>1</v>
      </c>
      <c r="G660" s="1" t="s">
        <v>46</v>
      </c>
      <c r="H660" s="1" t="s">
        <v>838</v>
      </c>
      <c r="I660" s="1" t="s">
        <v>23</v>
      </c>
      <c r="J660" s="1" t="s">
        <v>47</v>
      </c>
      <c r="K660" s="1" t="s">
        <v>25</v>
      </c>
      <c r="L660" s="1" t="s">
        <v>48</v>
      </c>
      <c r="M660" s="1" t="s">
        <v>27</v>
      </c>
      <c r="N660">
        <v>2</v>
      </c>
      <c r="O660" s="1" t="s">
        <v>63</v>
      </c>
      <c r="P660">
        <v>438880276</v>
      </c>
      <c r="Q660">
        <v>4474368072</v>
      </c>
      <c r="R660" s="1" t="s">
        <v>37</v>
      </c>
      <c r="S660" t="s">
        <v>30</v>
      </c>
    </row>
    <row r="661" spans="1:19" x14ac:dyDescent="0.35">
      <c r="A661" s="1" t="s">
        <v>6455</v>
      </c>
      <c r="B661" s="2">
        <v>43734</v>
      </c>
      <c r="C661" s="3">
        <v>0.91319444444444442</v>
      </c>
      <c r="D661" s="1" t="s">
        <v>6456</v>
      </c>
      <c r="E661">
        <v>95</v>
      </c>
      <c r="F661">
        <v>2</v>
      </c>
      <c r="G661" s="1" t="s">
        <v>223</v>
      </c>
      <c r="H661" s="1" t="s">
        <v>61</v>
      </c>
      <c r="I661" s="1" t="s">
        <v>23</v>
      </c>
      <c r="J661" s="1" t="s">
        <v>47</v>
      </c>
      <c r="K661" s="1" t="s">
        <v>25</v>
      </c>
      <c r="L661" s="1" t="s">
        <v>126</v>
      </c>
      <c r="M661" s="1" t="s">
        <v>27</v>
      </c>
      <c r="N661">
        <v>7</v>
      </c>
      <c r="O661" s="1" t="s">
        <v>28</v>
      </c>
      <c r="P661">
        <v>441056330</v>
      </c>
      <c r="Q661">
        <v>4471863777</v>
      </c>
      <c r="R661" s="1" t="s">
        <v>37</v>
      </c>
      <c r="S661" t="s">
        <v>30</v>
      </c>
    </row>
    <row r="662" spans="1:19" x14ac:dyDescent="0.35">
      <c r="A662" s="1" t="s">
        <v>6457</v>
      </c>
      <c r="B662" s="2">
        <v>43735</v>
      </c>
      <c r="C662" s="3">
        <v>0.83680555555555558</v>
      </c>
      <c r="D662" s="1" t="s">
        <v>5590</v>
      </c>
      <c r="E662">
        <v>52</v>
      </c>
      <c r="F662">
        <v>3</v>
      </c>
      <c r="G662" s="1" t="s">
        <v>80</v>
      </c>
      <c r="H662" s="1" t="s">
        <v>83</v>
      </c>
      <c r="I662" s="1" t="s">
        <v>23</v>
      </c>
      <c r="J662" s="1" t="s">
        <v>47</v>
      </c>
      <c r="K662" s="1" t="s">
        <v>25</v>
      </c>
      <c r="L662" s="1" t="s">
        <v>84</v>
      </c>
      <c r="M662" s="1" t="s">
        <v>27</v>
      </c>
      <c r="N662">
        <v>14</v>
      </c>
      <c r="O662" s="1" t="s">
        <v>107</v>
      </c>
      <c r="P662">
        <v>443205905</v>
      </c>
      <c r="Q662">
        <v>4474715298</v>
      </c>
      <c r="R662" s="1" t="s">
        <v>37</v>
      </c>
      <c r="S662" t="s">
        <v>30</v>
      </c>
    </row>
    <row r="663" spans="1:19" x14ac:dyDescent="0.35">
      <c r="A663" s="1" t="s">
        <v>6457</v>
      </c>
      <c r="B663" s="2">
        <v>43735</v>
      </c>
      <c r="C663" s="3">
        <v>0.83680555555555558</v>
      </c>
      <c r="D663" s="1" t="s">
        <v>5590</v>
      </c>
      <c r="E663">
        <v>52</v>
      </c>
      <c r="F663">
        <v>3</v>
      </c>
      <c r="G663" s="1" t="s">
        <v>80</v>
      </c>
      <c r="H663" s="1" t="s">
        <v>83</v>
      </c>
      <c r="I663" s="1" t="s">
        <v>23</v>
      </c>
      <c r="J663" s="1" t="s">
        <v>47</v>
      </c>
      <c r="K663" s="1" t="s">
        <v>85</v>
      </c>
      <c r="L663" s="1" t="s">
        <v>271</v>
      </c>
      <c r="M663" s="1" t="s">
        <v>36</v>
      </c>
      <c r="N663">
        <v>6</v>
      </c>
      <c r="O663" s="1" t="s">
        <v>43</v>
      </c>
      <c r="P663">
        <v>443205905</v>
      </c>
      <c r="Q663">
        <v>4474715298</v>
      </c>
      <c r="R663" s="1" t="s">
        <v>37</v>
      </c>
      <c r="S663" t="s">
        <v>30</v>
      </c>
    </row>
    <row r="664" spans="1:19" x14ac:dyDescent="0.35">
      <c r="A664" s="1" t="s">
        <v>6458</v>
      </c>
      <c r="B664" s="2">
        <v>43735</v>
      </c>
      <c r="C664" s="3">
        <v>0.94444444444444442</v>
      </c>
      <c r="D664" s="1" t="s">
        <v>581</v>
      </c>
      <c r="E664">
        <v>10</v>
      </c>
      <c r="F664">
        <v>2</v>
      </c>
      <c r="G664" s="1" t="s">
        <v>223</v>
      </c>
      <c r="H664" s="1" t="s">
        <v>34</v>
      </c>
      <c r="I664" s="1" t="s">
        <v>23</v>
      </c>
      <c r="J664" s="1" t="s">
        <v>47</v>
      </c>
      <c r="K664" s="1" t="s">
        <v>25</v>
      </c>
      <c r="L664" s="1" t="s">
        <v>58</v>
      </c>
      <c r="M664" s="1" t="s">
        <v>27</v>
      </c>
      <c r="N664">
        <v>7</v>
      </c>
      <c r="O664" s="1" t="s">
        <v>28</v>
      </c>
      <c r="P664">
        <v>440696308</v>
      </c>
      <c r="Q664">
        <v>4471686935</v>
      </c>
      <c r="R664" s="1" t="s">
        <v>37</v>
      </c>
      <c r="S664" t="s">
        <v>30</v>
      </c>
    </row>
    <row r="665" spans="1:19" x14ac:dyDescent="0.35">
      <c r="A665" s="1" t="s">
        <v>6459</v>
      </c>
      <c r="B665" s="2">
        <v>43737</v>
      </c>
      <c r="C665" s="3">
        <v>0.68402777777777768</v>
      </c>
      <c r="D665" s="1" t="s">
        <v>6460</v>
      </c>
      <c r="E665" t="s">
        <v>6461</v>
      </c>
      <c r="F665">
        <v>4</v>
      </c>
      <c r="G665" s="1" t="s">
        <v>56</v>
      </c>
      <c r="H665" s="1" t="s">
        <v>57</v>
      </c>
      <c r="I665" s="1" t="s">
        <v>23</v>
      </c>
      <c r="J665" s="1" t="s">
        <v>47</v>
      </c>
      <c r="K665" s="1" t="s">
        <v>25</v>
      </c>
      <c r="L665" s="1" t="s">
        <v>93</v>
      </c>
      <c r="M665" s="1" t="s">
        <v>27</v>
      </c>
      <c r="N665">
        <v>1</v>
      </c>
      <c r="O665" s="1" t="s">
        <v>49</v>
      </c>
      <c r="P665">
        <v>443668783</v>
      </c>
      <c r="Q665">
        <v>4475723128</v>
      </c>
      <c r="R665" s="1" t="s">
        <v>37</v>
      </c>
      <c r="S665" t="s">
        <v>30</v>
      </c>
    </row>
    <row r="666" spans="1:19" x14ac:dyDescent="0.35">
      <c r="A666" s="1" t="s">
        <v>6462</v>
      </c>
      <c r="B666" s="2">
        <v>43737</v>
      </c>
      <c r="C666" s="3">
        <v>0.85486111111111107</v>
      </c>
      <c r="D666" s="1" t="s">
        <v>6463</v>
      </c>
      <c r="E666">
        <v>8</v>
      </c>
      <c r="F666">
        <v>1</v>
      </c>
      <c r="G666" s="1" t="s">
        <v>46</v>
      </c>
      <c r="H666" s="1" t="s">
        <v>22</v>
      </c>
      <c r="I666" s="1" t="s">
        <v>23</v>
      </c>
      <c r="J666" s="1" t="s">
        <v>47</v>
      </c>
      <c r="K666" s="1" t="s">
        <v>25</v>
      </c>
      <c r="L666" s="1" t="s">
        <v>86</v>
      </c>
      <c r="M666" s="1" t="s">
        <v>27</v>
      </c>
      <c r="N666">
        <v>7</v>
      </c>
      <c r="O666" s="1" t="s">
        <v>28</v>
      </c>
      <c r="P666">
        <v>440950639</v>
      </c>
      <c r="Q666">
        <v>4473159832</v>
      </c>
      <c r="R666" s="1" t="s">
        <v>29</v>
      </c>
      <c r="S666" t="s">
        <v>30</v>
      </c>
    </row>
    <row r="667" spans="1:19" x14ac:dyDescent="0.35">
      <c r="A667" s="1" t="s">
        <v>6464</v>
      </c>
      <c r="B667" s="2">
        <v>43737</v>
      </c>
      <c r="C667" s="3">
        <v>0.25694444444444442</v>
      </c>
      <c r="D667" s="1" t="s">
        <v>6465</v>
      </c>
      <c r="E667">
        <v>72</v>
      </c>
      <c r="F667">
        <v>1</v>
      </c>
      <c r="G667" s="1" t="s">
        <v>46</v>
      </c>
      <c r="H667" s="1" t="s">
        <v>22</v>
      </c>
      <c r="I667" s="1" t="s">
        <v>23</v>
      </c>
      <c r="J667" s="1" t="s">
        <v>47</v>
      </c>
      <c r="K667" s="1" t="s">
        <v>25</v>
      </c>
      <c r="L667" s="1" t="s">
        <v>48</v>
      </c>
      <c r="M667" s="1" t="s">
        <v>27</v>
      </c>
      <c r="N667">
        <v>1</v>
      </c>
      <c r="O667" s="1" t="s">
        <v>49</v>
      </c>
      <c r="P667">
        <v>439783606</v>
      </c>
      <c r="Q667">
        <v>4474929637</v>
      </c>
      <c r="R667" s="1" t="s">
        <v>37</v>
      </c>
      <c r="S667" t="s">
        <v>30</v>
      </c>
    </row>
    <row r="668" spans="1:19" x14ac:dyDescent="0.35">
      <c r="A668" s="1" t="s">
        <v>6466</v>
      </c>
      <c r="B668" s="2">
        <v>43737</v>
      </c>
      <c r="C668" s="3">
        <v>0.50694444444444442</v>
      </c>
      <c r="D668" s="1" t="s">
        <v>6467</v>
      </c>
      <c r="E668">
        <v>1</v>
      </c>
      <c r="F668">
        <v>3</v>
      </c>
      <c r="G668" s="1" t="s">
        <v>80</v>
      </c>
      <c r="H668" s="1" t="s">
        <v>57</v>
      </c>
      <c r="I668" s="1" t="s">
        <v>23</v>
      </c>
      <c r="J668" s="1" t="s">
        <v>47</v>
      </c>
      <c r="K668" s="1" t="s">
        <v>25</v>
      </c>
      <c r="L668" s="1" t="s">
        <v>93</v>
      </c>
      <c r="M668" s="1" t="s">
        <v>27</v>
      </c>
      <c r="N668">
        <v>14</v>
      </c>
      <c r="O668" s="1" t="s">
        <v>107</v>
      </c>
      <c r="P668">
        <v>442051770</v>
      </c>
      <c r="Q668">
        <v>4473595088</v>
      </c>
      <c r="R668" s="1" t="s">
        <v>37</v>
      </c>
      <c r="S668" t="s">
        <v>30</v>
      </c>
    </row>
    <row r="669" spans="1:19" x14ac:dyDescent="0.35">
      <c r="A669" s="1" t="s">
        <v>6466</v>
      </c>
      <c r="B669" s="2">
        <v>43737</v>
      </c>
      <c r="C669" s="3">
        <v>0.50694444444444442</v>
      </c>
      <c r="D669" s="1" t="s">
        <v>6467</v>
      </c>
      <c r="E669">
        <v>1</v>
      </c>
      <c r="F669">
        <v>3</v>
      </c>
      <c r="G669" s="1" t="s">
        <v>80</v>
      </c>
      <c r="H669" s="1" t="s">
        <v>57</v>
      </c>
      <c r="I669" s="1" t="s">
        <v>23</v>
      </c>
      <c r="J669" s="1" t="s">
        <v>47</v>
      </c>
      <c r="K669" s="1" t="s">
        <v>25</v>
      </c>
      <c r="L669" s="1" t="s">
        <v>93</v>
      </c>
      <c r="M669" s="1" t="s">
        <v>36</v>
      </c>
      <c r="N669">
        <v>7</v>
      </c>
      <c r="O669" s="1" t="s">
        <v>28</v>
      </c>
      <c r="P669">
        <v>442051770</v>
      </c>
      <c r="Q669">
        <v>4473595088</v>
      </c>
      <c r="R669" s="1" t="s">
        <v>37</v>
      </c>
      <c r="S669" t="s">
        <v>30</v>
      </c>
    </row>
    <row r="670" spans="1:19" x14ac:dyDescent="0.35">
      <c r="A670" s="1" t="s">
        <v>6468</v>
      </c>
      <c r="B670" s="2">
        <v>43738</v>
      </c>
      <c r="C670" s="3">
        <v>0.41666666666666674</v>
      </c>
      <c r="D670" s="1" t="s">
        <v>6469</v>
      </c>
      <c r="E670">
        <v>10</v>
      </c>
      <c r="F670">
        <v>4</v>
      </c>
      <c r="G670" s="1" t="s">
        <v>56</v>
      </c>
      <c r="H670" s="1" t="s">
        <v>57</v>
      </c>
      <c r="I670" s="1" t="s">
        <v>23</v>
      </c>
      <c r="J670" s="1" t="s">
        <v>47</v>
      </c>
      <c r="K670" s="1" t="s">
        <v>25</v>
      </c>
      <c r="L670" s="1" t="s">
        <v>48</v>
      </c>
      <c r="M670" s="1" t="s">
        <v>27</v>
      </c>
      <c r="N670">
        <v>1</v>
      </c>
      <c r="O670" s="1" t="s">
        <v>49</v>
      </c>
      <c r="P670">
        <v>441520218</v>
      </c>
      <c r="Q670">
        <v>4475452464</v>
      </c>
      <c r="R670" s="1" t="s">
        <v>37</v>
      </c>
      <c r="S670" t="s">
        <v>30</v>
      </c>
    </row>
    <row r="671" spans="1:19" x14ac:dyDescent="0.35">
      <c r="A671" s="1" t="s">
        <v>6470</v>
      </c>
      <c r="B671" s="2">
        <v>43738</v>
      </c>
      <c r="C671" s="3">
        <v>0.59375</v>
      </c>
      <c r="D671" s="1" t="s">
        <v>6471</v>
      </c>
      <c r="E671">
        <v>10</v>
      </c>
      <c r="F671">
        <v>18</v>
      </c>
      <c r="G671" s="1" t="s">
        <v>114</v>
      </c>
      <c r="H671" s="1" t="s">
        <v>57</v>
      </c>
      <c r="I671" s="1" t="s">
        <v>23</v>
      </c>
      <c r="J671" s="1" t="s">
        <v>47</v>
      </c>
      <c r="K671" s="1" t="s">
        <v>25</v>
      </c>
      <c r="L671" s="1" t="s">
        <v>147</v>
      </c>
      <c r="M671" s="1" t="s">
        <v>27</v>
      </c>
      <c r="N671">
        <v>7</v>
      </c>
      <c r="O671" s="1" t="s">
        <v>28</v>
      </c>
      <c r="P671">
        <v>448185834</v>
      </c>
      <c r="Q671">
        <v>4468393346</v>
      </c>
      <c r="R671" s="1" t="s">
        <v>37</v>
      </c>
      <c r="S671" t="s">
        <v>30</v>
      </c>
    </row>
    <row r="672" spans="1:19" x14ac:dyDescent="0.35">
      <c r="A672" s="1" t="s">
        <v>6472</v>
      </c>
      <c r="B672" s="2">
        <v>43737</v>
      </c>
      <c r="C672" s="3">
        <v>0.86458333333333326</v>
      </c>
      <c r="D672" s="1" t="s">
        <v>6473</v>
      </c>
      <c r="E672">
        <v>124</v>
      </c>
      <c r="F672">
        <v>5</v>
      </c>
      <c r="G672" s="1" t="s">
        <v>138</v>
      </c>
      <c r="H672" s="1" t="s">
        <v>22</v>
      </c>
      <c r="I672" s="1" t="s">
        <v>23</v>
      </c>
      <c r="J672" s="1" t="s">
        <v>47</v>
      </c>
      <c r="K672" s="1" t="s">
        <v>25</v>
      </c>
      <c r="L672" s="1" t="s">
        <v>93</v>
      </c>
      <c r="M672" s="1" t="s">
        <v>36</v>
      </c>
      <c r="N672">
        <v>6</v>
      </c>
      <c r="O672" s="1" t="s">
        <v>43</v>
      </c>
      <c r="P672">
        <v>442778227</v>
      </c>
      <c r="Q672">
        <v>4476937067</v>
      </c>
      <c r="R672" s="1" t="s">
        <v>37</v>
      </c>
      <c r="S672" t="s">
        <v>30</v>
      </c>
    </row>
    <row r="673" spans="1:19" x14ac:dyDescent="0.35">
      <c r="A673" s="1" t="s">
        <v>6474</v>
      </c>
      <c r="B673" s="2">
        <v>43738</v>
      </c>
      <c r="C673" s="3">
        <v>0.94791666666666674</v>
      </c>
      <c r="D673" s="1" t="s">
        <v>6475</v>
      </c>
      <c r="E673">
        <v>1</v>
      </c>
      <c r="F673">
        <v>7</v>
      </c>
      <c r="G673" s="1" t="s">
        <v>92</v>
      </c>
      <c r="H673" s="1" t="s">
        <v>22</v>
      </c>
      <c r="I673" s="1" t="s">
        <v>23</v>
      </c>
      <c r="J673" s="1" t="s">
        <v>47</v>
      </c>
      <c r="K673" s="1" t="s">
        <v>25</v>
      </c>
      <c r="L673" s="1" t="s">
        <v>26</v>
      </c>
      <c r="M673" s="1" t="s">
        <v>27</v>
      </c>
      <c r="N673">
        <v>2</v>
      </c>
      <c r="O673" s="1" t="s">
        <v>63</v>
      </c>
      <c r="P673">
        <v>441141145</v>
      </c>
      <c r="Q673">
        <v>4475346921</v>
      </c>
      <c r="R673" s="1" t="s">
        <v>37</v>
      </c>
      <c r="S673" t="s">
        <v>30</v>
      </c>
    </row>
    <row r="674" spans="1:19" x14ac:dyDescent="0.35">
      <c r="A674" s="1" t="s">
        <v>6476</v>
      </c>
      <c r="B674" s="2">
        <v>43736</v>
      </c>
      <c r="C674" s="3">
        <v>0.55555555555555558</v>
      </c>
      <c r="D674" s="1" t="s">
        <v>6271</v>
      </c>
      <c r="E674">
        <v>2</v>
      </c>
      <c r="F674">
        <v>9</v>
      </c>
      <c r="G674" s="1" t="s">
        <v>170</v>
      </c>
      <c r="H674" s="1" t="s">
        <v>57</v>
      </c>
      <c r="I674" s="1" t="s">
        <v>23</v>
      </c>
      <c r="J674" s="1" t="s">
        <v>47</v>
      </c>
      <c r="K674" s="1" t="s">
        <v>25</v>
      </c>
      <c r="L674" s="1" t="s">
        <v>26</v>
      </c>
      <c r="M674" s="1" t="s">
        <v>27</v>
      </c>
      <c r="N674">
        <v>7</v>
      </c>
      <c r="O674" s="1" t="s">
        <v>28</v>
      </c>
      <c r="P674">
        <v>436713953</v>
      </c>
      <c r="Q674">
        <v>4474151674</v>
      </c>
      <c r="R674" s="1" t="s">
        <v>37</v>
      </c>
      <c r="S674" t="s">
        <v>30</v>
      </c>
    </row>
    <row r="675" spans="1:19" x14ac:dyDescent="0.35">
      <c r="A675" s="1" t="s">
        <v>6476</v>
      </c>
      <c r="B675" s="2">
        <v>43736</v>
      </c>
      <c r="C675" s="3">
        <v>0.55555555555555558</v>
      </c>
      <c r="D675" s="1" t="s">
        <v>6271</v>
      </c>
      <c r="E675">
        <v>2</v>
      </c>
      <c r="F675">
        <v>9</v>
      </c>
      <c r="G675" s="1" t="s">
        <v>170</v>
      </c>
      <c r="H675" s="1" t="s">
        <v>57</v>
      </c>
      <c r="I675" s="1" t="s">
        <v>23</v>
      </c>
      <c r="J675" s="1" t="s">
        <v>47</v>
      </c>
      <c r="K675" s="1" t="s">
        <v>25</v>
      </c>
      <c r="L675" s="1" t="s">
        <v>48</v>
      </c>
      <c r="M675" s="1" t="s">
        <v>36</v>
      </c>
      <c r="N675">
        <v>14</v>
      </c>
      <c r="O675" s="1" t="s">
        <v>107</v>
      </c>
      <c r="P675">
        <v>436713953</v>
      </c>
      <c r="Q675">
        <v>4474151674</v>
      </c>
      <c r="R675" s="1" t="s">
        <v>37</v>
      </c>
      <c r="S675" t="s">
        <v>30</v>
      </c>
    </row>
    <row r="676" spans="1:19" x14ac:dyDescent="0.35">
      <c r="A676" s="1" t="s">
        <v>6477</v>
      </c>
      <c r="B676" s="2">
        <v>43735</v>
      </c>
      <c r="C676" s="3">
        <v>0.68055555555555558</v>
      </c>
      <c r="D676" s="1" t="s">
        <v>6478</v>
      </c>
      <c r="E676">
        <v>42</v>
      </c>
      <c r="F676">
        <v>2</v>
      </c>
      <c r="G676" s="1" t="s">
        <v>223</v>
      </c>
      <c r="H676" s="1" t="s">
        <v>34</v>
      </c>
      <c r="I676" s="1" t="s">
        <v>23</v>
      </c>
      <c r="J676" s="1" t="s">
        <v>47</v>
      </c>
      <c r="K676" s="1" t="s">
        <v>25</v>
      </c>
      <c r="L676" s="1" t="s">
        <v>104</v>
      </c>
      <c r="M676" s="1" t="s">
        <v>27</v>
      </c>
      <c r="N676">
        <v>7</v>
      </c>
      <c r="O676" s="1" t="s">
        <v>28</v>
      </c>
      <c r="P676">
        <v>440872423</v>
      </c>
      <c r="Q676">
        <v>4472803501</v>
      </c>
      <c r="R676" s="1" t="s">
        <v>37</v>
      </c>
      <c r="S676" t="s">
        <v>30</v>
      </c>
    </row>
    <row r="677" spans="1:19" x14ac:dyDescent="0.35">
      <c r="A677" s="1" t="s">
        <v>6479</v>
      </c>
      <c r="B677" s="2">
        <v>43738</v>
      </c>
      <c r="C677" s="3">
        <v>0.64583333333333326</v>
      </c>
      <c r="D677" s="1" t="s">
        <v>350</v>
      </c>
      <c r="E677">
        <v>78</v>
      </c>
      <c r="F677">
        <v>7</v>
      </c>
      <c r="G677" s="1" t="s">
        <v>92</v>
      </c>
      <c r="H677" s="1" t="s">
        <v>22</v>
      </c>
      <c r="I677" s="1" t="s">
        <v>30</v>
      </c>
      <c r="J677" s="1" t="s">
        <v>47</v>
      </c>
      <c r="K677" s="1" t="s">
        <v>25</v>
      </c>
      <c r="L677" s="1" t="s">
        <v>48</v>
      </c>
      <c r="M677" s="1" t="s">
        <v>36</v>
      </c>
      <c r="N677" t="s">
        <v>30</v>
      </c>
      <c r="O677" s="1" t="s">
        <v>30</v>
      </c>
      <c r="P677">
        <v>439431289</v>
      </c>
      <c r="Q677">
        <v>4476442945</v>
      </c>
      <c r="R677" s="1" t="s">
        <v>37</v>
      </c>
      <c r="S677" t="s">
        <v>30</v>
      </c>
    </row>
    <row r="678" spans="1:19" x14ac:dyDescent="0.35">
      <c r="A678" s="1" t="s">
        <v>6480</v>
      </c>
      <c r="B678" s="2">
        <v>43739</v>
      </c>
      <c r="C678" s="3">
        <v>0.83333333333333326</v>
      </c>
      <c r="D678" s="1" t="s">
        <v>6481</v>
      </c>
      <c r="E678">
        <v>12</v>
      </c>
      <c r="F678">
        <v>15</v>
      </c>
      <c r="G678" s="1" t="s">
        <v>21</v>
      </c>
      <c r="H678" s="1" t="s">
        <v>83</v>
      </c>
      <c r="I678" s="1" t="s">
        <v>23</v>
      </c>
      <c r="J678" s="1" t="s">
        <v>47</v>
      </c>
      <c r="K678" s="1" t="s">
        <v>25</v>
      </c>
      <c r="L678" s="1" t="s">
        <v>26</v>
      </c>
      <c r="M678" s="1" t="s">
        <v>27</v>
      </c>
      <c r="N678">
        <v>14</v>
      </c>
      <c r="O678" s="1" t="s">
        <v>107</v>
      </c>
      <c r="P678">
        <v>445587201</v>
      </c>
      <c r="Q678">
        <v>4476293877</v>
      </c>
      <c r="R678" s="1" t="s">
        <v>37</v>
      </c>
      <c r="S678">
        <v>1</v>
      </c>
    </row>
    <row r="679" spans="1:19" x14ac:dyDescent="0.35">
      <c r="A679" s="1" t="s">
        <v>6480</v>
      </c>
      <c r="B679" s="2">
        <v>43739</v>
      </c>
      <c r="C679" s="3">
        <v>0.83333333333333326</v>
      </c>
      <c r="D679" s="1" t="s">
        <v>6481</v>
      </c>
      <c r="E679">
        <v>12</v>
      </c>
      <c r="F679">
        <v>15</v>
      </c>
      <c r="G679" s="1" t="s">
        <v>21</v>
      </c>
      <c r="H679" s="1" t="s">
        <v>83</v>
      </c>
      <c r="I679" s="1" t="s">
        <v>23</v>
      </c>
      <c r="J679" s="1" t="s">
        <v>47</v>
      </c>
      <c r="K679" s="1" t="s">
        <v>85</v>
      </c>
      <c r="L679" s="1" t="s">
        <v>84</v>
      </c>
      <c r="M679" s="1" t="s">
        <v>36</v>
      </c>
      <c r="N679">
        <v>3</v>
      </c>
      <c r="O679" s="1" t="s">
        <v>111</v>
      </c>
      <c r="P679">
        <v>445587201</v>
      </c>
      <c r="Q679">
        <v>4476293877</v>
      </c>
      <c r="R679" s="1" t="s">
        <v>37</v>
      </c>
      <c r="S679" t="s">
        <v>30</v>
      </c>
    </row>
    <row r="680" spans="1:19" x14ac:dyDescent="0.35">
      <c r="A680" s="1" t="s">
        <v>6482</v>
      </c>
      <c r="B680" s="2">
        <v>43740</v>
      </c>
      <c r="C680" s="3">
        <v>0.51388888888888884</v>
      </c>
      <c r="D680" s="1" t="s">
        <v>6483</v>
      </c>
      <c r="E680">
        <v>1</v>
      </c>
      <c r="F680">
        <v>1</v>
      </c>
      <c r="G680" s="1" t="s">
        <v>46</v>
      </c>
      <c r="H680" s="1" t="s">
        <v>22</v>
      </c>
      <c r="I680" s="1" t="s">
        <v>23</v>
      </c>
      <c r="J680" s="1" t="s">
        <v>47</v>
      </c>
      <c r="K680" s="1" t="s">
        <v>25</v>
      </c>
      <c r="L680" s="1" t="s">
        <v>126</v>
      </c>
      <c r="M680" s="1" t="s">
        <v>36</v>
      </c>
      <c r="N680">
        <v>2</v>
      </c>
      <c r="O680" s="1" t="s">
        <v>63</v>
      </c>
      <c r="P680">
        <v>440297252</v>
      </c>
      <c r="Q680">
        <v>4473929424</v>
      </c>
      <c r="R680" s="1" t="s">
        <v>37</v>
      </c>
      <c r="S680" t="s">
        <v>30</v>
      </c>
    </row>
    <row r="681" spans="1:19" x14ac:dyDescent="0.35">
      <c r="A681" s="1" t="s">
        <v>6484</v>
      </c>
      <c r="B681" s="2">
        <v>43736</v>
      </c>
      <c r="C681" s="3">
        <v>0.56597222222222232</v>
      </c>
      <c r="D681" s="1" t="s">
        <v>280</v>
      </c>
      <c r="E681">
        <v>6</v>
      </c>
      <c r="F681">
        <v>9</v>
      </c>
      <c r="G681" s="1" t="s">
        <v>170</v>
      </c>
      <c r="H681" s="1" t="s">
        <v>22</v>
      </c>
      <c r="I681" s="1" t="s">
        <v>23</v>
      </c>
      <c r="J681" s="1" t="s">
        <v>47</v>
      </c>
      <c r="K681" s="1" t="s">
        <v>25</v>
      </c>
      <c r="L681" s="1" t="s">
        <v>86</v>
      </c>
      <c r="M681" s="1" t="s">
        <v>27</v>
      </c>
      <c r="N681">
        <v>7</v>
      </c>
      <c r="O681" s="1" t="s">
        <v>28</v>
      </c>
      <c r="P681">
        <v>435286837</v>
      </c>
      <c r="Q681">
        <v>4473196181</v>
      </c>
      <c r="R681" s="1" t="s">
        <v>37</v>
      </c>
      <c r="S681" t="s">
        <v>30</v>
      </c>
    </row>
    <row r="682" spans="1:19" x14ac:dyDescent="0.35">
      <c r="A682" s="1" t="s">
        <v>6485</v>
      </c>
      <c r="B682" s="2">
        <v>43739</v>
      </c>
      <c r="C682" s="3">
        <v>0.35138888888888897</v>
      </c>
      <c r="D682" s="1" t="s">
        <v>6486</v>
      </c>
      <c r="E682">
        <v>19</v>
      </c>
      <c r="F682">
        <v>2</v>
      </c>
      <c r="G682" s="1" t="s">
        <v>223</v>
      </c>
      <c r="H682" s="1" t="s">
        <v>22</v>
      </c>
      <c r="I682" s="1" t="s">
        <v>23</v>
      </c>
      <c r="J682" s="1" t="s">
        <v>47</v>
      </c>
      <c r="K682" s="1" t="s">
        <v>25</v>
      </c>
      <c r="L682" s="1" t="s">
        <v>93</v>
      </c>
      <c r="M682" s="1" t="s">
        <v>36</v>
      </c>
      <c r="N682">
        <v>7</v>
      </c>
      <c r="O682" s="1" t="s">
        <v>28</v>
      </c>
      <c r="P682">
        <v>441002758</v>
      </c>
      <c r="Q682">
        <v>4470975055</v>
      </c>
      <c r="R682" s="1" t="s">
        <v>37</v>
      </c>
      <c r="S682" t="s">
        <v>30</v>
      </c>
    </row>
    <row r="683" spans="1:19" x14ac:dyDescent="0.35">
      <c r="A683" s="1" t="s">
        <v>6487</v>
      </c>
      <c r="B683" s="2">
        <v>43740</v>
      </c>
      <c r="C683" s="3">
        <v>0.61458333333333326</v>
      </c>
      <c r="D683" s="1" t="s">
        <v>6488</v>
      </c>
      <c r="E683">
        <v>11</v>
      </c>
      <c r="F683">
        <v>6</v>
      </c>
      <c r="G683" s="1" t="s">
        <v>110</v>
      </c>
      <c r="H683" s="1" t="s">
        <v>83</v>
      </c>
      <c r="I683" s="1" t="s">
        <v>23</v>
      </c>
      <c r="J683" s="1" t="s">
        <v>47</v>
      </c>
      <c r="K683" s="1" t="s">
        <v>25</v>
      </c>
      <c r="L683" s="1" t="s">
        <v>62</v>
      </c>
      <c r="M683" s="1" t="s">
        <v>27</v>
      </c>
      <c r="N683">
        <v>6</v>
      </c>
      <c r="O683" s="1" t="s">
        <v>43</v>
      </c>
      <c r="P683">
        <v>440228431</v>
      </c>
      <c r="Q683">
        <v>4477888236</v>
      </c>
      <c r="R683" s="1" t="s">
        <v>37</v>
      </c>
      <c r="S683" t="s">
        <v>30</v>
      </c>
    </row>
    <row r="684" spans="1:19" x14ac:dyDescent="0.35">
      <c r="A684" s="1" t="s">
        <v>6487</v>
      </c>
      <c r="B684" s="2">
        <v>43740</v>
      </c>
      <c r="C684" s="3">
        <v>0.61458333333333326</v>
      </c>
      <c r="D684" s="1" t="s">
        <v>6488</v>
      </c>
      <c r="E684">
        <v>11</v>
      </c>
      <c r="F684">
        <v>6</v>
      </c>
      <c r="G684" s="1" t="s">
        <v>110</v>
      </c>
      <c r="H684" s="1" t="s">
        <v>83</v>
      </c>
      <c r="I684" s="1" t="s">
        <v>23</v>
      </c>
      <c r="J684" s="1" t="s">
        <v>47</v>
      </c>
      <c r="K684" s="1" t="s">
        <v>85</v>
      </c>
      <c r="L684" s="1" t="s">
        <v>26</v>
      </c>
      <c r="M684" s="1" t="s">
        <v>36</v>
      </c>
      <c r="N684">
        <v>7</v>
      </c>
      <c r="O684" s="1" t="s">
        <v>28</v>
      </c>
      <c r="P684">
        <v>440228431</v>
      </c>
      <c r="Q684">
        <v>4477888236</v>
      </c>
      <c r="R684" s="1" t="s">
        <v>37</v>
      </c>
      <c r="S684" t="s">
        <v>30</v>
      </c>
    </row>
    <row r="685" spans="1:19" x14ac:dyDescent="0.35">
      <c r="A685" s="1" t="s">
        <v>6489</v>
      </c>
      <c r="B685" s="2">
        <v>43739</v>
      </c>
      <c r="C685" s="3">
        <v>0.79166666666666674</v>
      </c>
      <c r="D685" s="1" t="s">
        <v>6490</v>
      </c>
      <c r="E685">
        <v>126</v>
      </c>
      <c r="F685">
        <v>2</v>
      </c>
      <c r="G685" s="1" t="s">
        <v>223</v>
      </c>
      <c r="H685" s="1" t="s">
        <v>57</v>
      </c>
      <c r="I685" s="1" t="s">
        <v>23</v>
      </c>
      <c r="J685" s="1" t="s">
        <v>47</v>
      </c>
      <c r="K685" s="1" t="s">
        <v>25</v>
      </c>
      <c r="L685" s="1" t="s">
        <v>26</v>
      </c>
      <c r="M685" s="1" t="s">
        <v>36</v>
      </c>
      <c r="N685">
        <v>1</v>
      </c>
      <c r="O685" s="1" t="s">
        <v>49</v>
      </c>
      <c r="P685">
        <v>440735938</v>
      </c>
      <c r="Q685">
        <v>4472313684</v>
      </c>
      <c r="R685" s="1" t="s">
        <v>37</v>
      </c>
      <c r="S685" t="s">
        <v>30</v>
      </c>
    </row>
    <row r="686" spans="1:19" x14ac:dyDescent="0.35">
      <c r="A686" s="1" t="s">
        <v>6489</v>
      </c>
      <c r="B686" s="2">
        <v>43739</v>
      </c>
      <c r="C686" s="3">
        <v>0.79166666666666674</v>
      </c>
      <c r="D686" s="1" t="s">
        <v>6490</v>
      </c>
      <c r="E686">
        <v>126</v>
      </c>
      <c r="F686">
        <v>2</v>
      </c>
      <c r="G686" s="1" t="s">
        <v>223</v>
      </c>
      <c r="H686" s="1" t="s">
        <v>57</v>
      </c>
      <c r="I686" s="1" t="s">
        <v>23</v>
      </c>
      <c r="J686" s="1" t="s">
        <v>47</v>
      </c>
      <c r="K686" s="1" t="s">
        <v>25</v>
      </c>
      <c r="L686" s="1" t="s">
        <v>48</v>
      </c>
      <c r="M686" s="1" t="s">
        <v>27</v>
      </c>
      <c r="N686">
        <v>14</v>
      </c>
      <c r="O686" s="1" t="s">
        <v>107</v>
      </c>
      <c r="P686">
        <v>440735938</v>
      </c>
      <c r="Q686">
        <v>4472313684</v>
      </c>
      <c r="R686" s="1" t="s">
        <v>37</v>
      </c>
      <c r="S686" t="s">
        <v>30</v>
      </c>
    </row>
    <row r="687" spans="1:19" x14ac:dyDescent="0.35">
      <c r="A687" s="1" t="s">
        <v>6491</v>
      </c>
      <c r="B687" s="2">
        <v>43740</v>
      </c>
      <c r="C687" s="3">
        <v>0.65625</v>
      </c>
      <c r="D687" s="1" t="s">
        <v>6492</v>
      </c>
      <c r="E687">
        <v>79</v>
      </c>
      <c r="F687">
        <v>4</v>
      </c>
      <c r="G687" s="1" t="s">
        <v>56</v>
      </c>
      <c r="H687" s="1" t="s">
        <v>22</v>
      </c>
      <c r="I687" s="1" t="s">
        <v>23</v>
      </c>
      <c r="J687" s="1" t="s">
        <v>47</v>
      </c>
      <c r="K687" s="1" t="s">
        <v>25</v>
      </c>
      <c r="L687" s="1" t="s">
        <v>26</v>
      </c>
      <c r="M687" s="1" t="s">
        <v>36</v>
      </c>
      <c r="N687">
        <v>2</v>
      </c>
      <c r="O687" s="1" t="s">
        <v>63</v>
      </c>
      <c r="P687">
        <v>441828979</v>
      </c>
      <c r="Q687">
        <v>4475767712</v>
      </c>
      <c r="R687" s="1" t="s">
        <v>37</v>
      </c>
      <c r="S687" t="s">
        <v>30</v>
      </c>
    </row>
    <row r="688" spans="1:19" x14ac:dyDescent="0.35">
      <c r="A688" s="1" t="s">
        <v>6493</v>
      </c>
      <c r="B688" s="2">
        <v>43737</v>
      </c>
      <c r="C688" s="3">
        <v>0.93402777777777768</v>
      </c>
      <c r="D688" s="1" t="s">
        <v>6494</v>
      </c>
      <c r="E688">
        <v>12</v>
      </c>
      <c r="F688">
        <v>4</v>
      </c>
      <c r="G688" s="1" t="s">
        <v>56</v>
      </c>
      <c r="H688" s="1" t="s">
        <v>22</v>
      </c>
      <c r="I688" s="1" t="s">
        <v>23</v>
      </c>
      <c r="J688" s="1" t="s">
        <v>47</v>
      </c>
      <c r="K688" s="1" t="s">
        <v>25</v>
      </c>
      <c r="L688" s="1" t="s">
        <v>104</v>
      </c>
      <c r="M688" s="1" t="s">
        <v>27</v>
      </c>
      <c r="N688">
        <v>1</v>
      </c>
      <c r="O688" s="1" t="s">
        <v>49</v>
      </c>
      <c r="P688">
        <v>442695549</v>
      </c>
      <c r="Q688">
        <v>4476621192</v>
      </c>
      <c r="R688" s="1" t="s">
        <v>37</v>
      </c>
      <c r="S688" t="s">
        <v>30</v>
      </c>
    </row>
    <row r="689" spans="1:19" x14ac:dyDescent="0.35">
      <c r="A689" s="1" t="s">
        <v>6495</v>
      </c>
      <c r="B689" s="2">
        <v>43739</v>
      </c>
      <c r="C689" s="3">
        <v>0.5625</v>
      </c>
      <c r="D689" s="1" t="s">
        <v>6496</v>
      </c>
      <c r="E689">
        <v>166</v>
      </c>
      <c r="F689">
        <v>12</v>
      </c>
      <c r="G689" s="1" t="s">
        <v>167</v>
      </c>
      <c r="H689" s="1" t="s">
        <v>61</v>
      </c>
      <c r="I689" s="1" t="s">
        <v>23</v>
      </c>
      <c r="J689" s="1" t="s">
        <v>47</v>
      </c>
      <c r="K689" s="1" t="s">
        <v>25</v>
      </c>
      <c r="L689" s="1" t="s">
        <v>26</v>
      </c>
      <c r="M689" s="1" t="s">
        <v>36</v>
      </c>
      <c r="N689" t="s">
        <v>30</v>
      </c>
      <c r="O689" s="1" t="s">
        <v>30</v>
      </c>
      <c r="P689">
        <v>439222143</v>
      </c>
      <c r="Q689">
        <v>4469490936</v>
      </c>
      <c r="R689" s="1" t="s">
        <v>37</v>
      </c>
      <c r="S689" t="s">
        <v>30</v>
      </c>
    </row>
    <row r="690" spans="1:19" x14ac:dyDescent="0.35">
      <c r="A690" s="1" t="s">
        <v>6497</v>
      </c>
      <c r="B690" s="2">
        <v>43740</v>
      </c>
      <c r="C690" s="3">
        <v>0.39583333333333326</v>
      </c>
      <c r="D690" s="1" t="s">
        <v>6498</v>
      </c>
      <c r="E690">
        <v>65</v>
      </c>
      <c r="F690">
        <v>14</v>
      </c>
      <c r="G690" s="1" t="s">
        <v>52</v>
      </c>
      <c r="H690" s="1" t="s">
        <v>34</v>
      </c>
      <c r="I690" s="1" t="s">
        <v>23</v>
      </c>
      <c r="J690" s="1" t="s">
        <v>47</v>
      </c>
      <c r="K690" s="1" t="s">
        <v>25</v>
      </c>
      <c r="L690" s="1" t="s">
        <v>48</v>
      </c>
      <c r="M690" s="1" t="s">
        <v>36</v>
      </c>
      <c r="N690">
        <v>2</v>
      </c>
      <c r="O690" s="1" t="s">
        <v>63</v>
      </c>
      <c r="P690">
        <v>444728097</v>
      </c>
      <c r="Q690">
        <v>4473492584</v>
      </c>
      <c r="R690" s="1" t="s">
        <v>37</v>
      </c>
      <c r="S690" t="s">
        <v>30</v>
      </c>
    </row>
    <row r="691" spans="1:19" x14ac:dyDescent="0.35">
      <c r="A691" s="1" t="s">
        <v>6499</v>
      </c>
      <c r="B691" s="2">
        <v>43741</v>
      </c>
      <c r="C691" s="3">
        <v>0.4013888888888888</v>
      </c>
      <c r="D691" s="1" t="s">
        <v>6500</v>
      </c>
      <c r="E691">
        <v>109</v>
      </c>
      <c r="F691">
        <v>6</v>
      </c>
      <c r="G691" s="1" t="s">
        <v>110</v>
      </c>
      <c r="H691" s="1" t="s">
        <v>22</v>
      </c>
      <c r="I691" s="1" t="s">
        <v>23</v>
      </c>
      <c r="J691" s="1" t="s">
        <v>47</v>
      </c>
      <c r="K691" s="1" t="s">
        <v>25</v>
      </c>
      <c r="L691" s="1" t="s">
        <v>26</v>
      </c>
      <c r="M691" s="1" t="s">
        <v>27</v>
      </c>
      <c r="N691">
        <v>2</v>
      </c>
      <c r="O691" s="1" t="s">
        <v>63</v>
      </c>
      <c r="P691">
        <v>441423585</v>
      </c>
      <c r="Q691">
        <v>4478525647</v>
      </c>
      <c r="R691" s="1" t="s">
        <v>37</v>
      </c>
      <c r="S691" t="s">
        <v>30</v>
      </c>
    </row>
    <row r="692" spans="1:19" x14ac:dyDescent="0.35">
      <c r="A692" s="1" t="s">
        <v>6501</v>
      </c>
      <c r="B692" s="2">
        <v>43741</v>
      </c>
      <c r="C692" s="3">
        <v>0.38888888888888884</v>
      </c>
      <c r="D692" s="1" t="s">
        <v>2355</v>
      </c>
      <c r="E692">
        <v>45</v>
      </c>
      <c r="F692">
        <v>11</v>
      </c>
      <c r="G692" s="1" t="s">
        <v>125</v>
      </c>
      <c r="H692" s="1" t="s">
        <v>34</v>
      </c>
      <c r="I692" s="1" t="s">
        <v>23</v>
      </c>
      <c r="J692" s="1" t="s">
        <v>47</v>
      </c>
      <c r="K692" s="1" t="s">
        <v>25</v>
      </c>
      <c r="L692" s="1" t="s">
        <v>42</v>
      </c>
      <c r="M692" s="1" t="s">
        <v>27</v>
      </c>
      <c r="N692">
        <v>14</v>
      </c>
      <c r="O692" s="1" t="s">
        <v>107</v>
      </c>
      <c r="P692">
        <v>438236331</v>
      </c>
      <c r="Q692">
        <v>4470886026</v>
      </c>
      <c r="R692" s="1" t="s">
        <v>37</v>
      </c>
      <c r="S692" t="s">
        <v>30</v>
      </c>
    </row>
    <row r="693" spans="1:19" x14ac:dyDescent="0.35">
      <c r="A693" s="1" t="s">
        <v>6502</v>
      </c>
      <c r="B693" s="2">
        <v>43739</v>
      </c>
      <c r="C693" s="3">
        <v>0.88541666666666674</v>
      </c>
      <c r="D693" s="1" t="s">
        <v>6503</v>
      </c>
      <c r="E693">
        <v>0</v>
      </c>
      <c r="F693">
        <v>4</v>
      </c>
      <c r="G693" s="1" t="s">
        <v>56</v>
      </c>
      <c r="H693" s="1" t="s">
        <v>34</v>
      </c>
      <c r="I693" s="1" t="s">
        <v>23</v>
      </c>
      <c r="J693" s="1" t="s">
        <v>47</v>
      </c>
      <c r="K693" s="1" t="s">
        <v>25</v>
      </c>
      <c r="L693" s="1" t="s">
        <v>48</v>
      </c>
      <c r="M693" s="1" t="s">
        <v>36</v>
      </c>
      <c r="N693">
        <v>2</v>
      </c>
      <c r="O693" s="1" t="s">
        <v>63</v>
      </c>
      <c r="P693">
        <v>441627587</v>
      </c>
      <c r="Q693">
        <v>4476319545</v>
      </c>
      <c r="R693" s="1" t="s">
        <v>37</v>
      </c>
      <c r="S693" t="s">
        <v>30</v>
      </c>
    </row>
    <row r="694" spans="1:19" x14ac:dyDescent="0.35">
      <c r="A694" s="1" t="s">
        <v>6504</v>
      </c>
      <c r="B694" s="2">
        <v>43740</v>
      </c>
      <c r="C694" s="3">
        <v>0.8076388888888888</v>
      </c>
      <c r="D694" s="1" t="s">
        <v>6505</v>
      </c>
      <c r="E694">
        <v>1</v>
      </c>
      <c r="F694">
        <v>4</v>
      </c>
      <c r="G694" s="1" t="s">
        <v>56</v>
      </c>
      <c r="H694" s="1" t="s">
        <v>57</v>
      </c>
      <c r="I694" s="1" t="s">
        <v>23</v>
      </c>
      <c r="J694" s="1" t="s">
        <v>47</v>
      </c>
      <c r="K694" s="1" t="s">
        <v>25</v>
      </c>
      <c r="L694" s="1" t="s">
        <v>62</v>
      </c>
      <c r="M694" s="1" t="s">
        <v>27</v>
      </c>
      <c r="N694">
        <v>14</v>
      </c>
      <c r="O694" s="1" t="s">
        <v>107</v>
      </c>
      <c r="P694">
        <v>441426344</v>
      </c>
      <c r="Q694">
        <v>4475133488</v>
      </c>
      <c r="R694" s="1" t="s">
        <v>37</v>
      </c>
      <c r="S694" t="s">
        <v>30</v>
      </c>
    </row>
    <row r="695" spans="1:19" x14ac:dyDescent="0.35">
      <c r="A695" s="1" t="s">
        <v>6506</v>
      </c>
      <c r="B695" s="2">
        <v>43740</v>
      </c>
      <c r="C695" s="3">
        <v>0.96180555555555558</v>
      </c>
      <c r="D695" s="1" t="s">
        <v>6507</v>
      </c>
      <c r="E695">
        <v>3</v>
      </c>
      <c r="F695">
        <v>9</v>
      </c>
      <c r="G695" s="1" t="s">
        <v>170</v>
      </c>
      <c r="H695" s="1" t="s">
        <v>34</v>
      </c>
      <c r="I695" s="1" t="s">
        <v>23</v>
      </c>
      <c r="J695" s="1" t="s">
        <v>47</v>
      </c>
      <c r="K695" s="1" t="s">
        <v>25</v>
      </c>
      <c r="L695" s="1" t="s">
        <v>53</v>
      </c>
      <c r="M695" s="1" t="s">
        <v>27</v>
      </c>
      <c r="N695">
        <v>7</v>
      </c>
      <c r="O695" s="1" t="s">
        <v>28</v>
      </c>
      <c r="P695">
        <v>439239143</v>
      </c>
      <c r="Q695">
        <v>4478300191</v>
      </c>
      <c r="R695" s="1" t="s">
        <v>37</v>
      </c>
      <c r="S695" t="s">
        <v>30</v>
      </c>
    </row>
    <row r="696" spans="1:19" x14ac:dyDescent="0.35">
      <c r="A696" s="1" t="s">
        <v>6508</v>
      </c>
      <c r="B696" s="2">
        <v>43742</v>
      </c>
      <c r="C696" s="3">
        <v>0.38194444444444442</v>
      </c>
      <c r="D696" s="1" t="s">
        <v>6509</v>
      </c>
      <c r="E696">
        <v>121</v>
      </c>
      <c r="F696">
        <v>13</v>
      </c>
      <c r="G696" s="1" t="s">
        <v>41</v>
      </c>
      <c r="H696" s="1" t="s">
        <v>34</v>
      </c>
      <c r="I696" s="1" t="s">
        <v>23</v>
      </c>
      <c r="J696" s="1" t="s">
        <v>47</v>
      </c>
      <c r="K696" s="1" t="s">
        <v>25</v>
      </c>
      <c r="L696" s="1" t="s">
        <v>93</v>
      </c>
      <c r="M696" s="1" t="s">
        <v>27</v>
      </c>
      <c r="N696">
        <v>2</v>
      </c>
      <c r="O696" s="1" t="s">
        <v>63</v>
      </c>
      <c r="P696">
        <v>443763452</v>
      </c>
      <c r="Q696">
        <v>4469940899</v>
      </c>
      <c r="R696" s="1" t="s">
        <v>37</v>
      </c>
      <c r="S696" t="s">
        <v>30</v>
      </c>
    </row>
    <row r="697" spans="1:19" x14ac:dyDescent="0.35">
      <c r="A697" s="1" t="s">
        <v>6510</v>
      </c>
      <c r="B697" s="2">
        <v>43741</v>
      </c>
      <c r="C697" s="3">
        <v>0.59027777777777768</v>
      </c>
      <c r="D697" s="1" t="s">
        <v>6511</v>
      </c>
      <c r="E697">
        <v>73</v>
      </c>
      <c r="F697">
        <v>7</v>
      </c>
      <c r="G697" s="1" t="s">
        <v>92</v>
      </c>
      <c r="H697" s="1" t="s">
        <v>34</v>
      </c>
      <c r="I697" s="1" t="s">
        <v>23</v>
      </c>
      <c r="J697" s="1" t="s">
        <v>47</v>
      </c>
      <c r="K697" s="1" t="s">
        <v>25</v>
      </c>
      <c r="L697" s="1" t="s">
        <v>26</v>
      </c>
      <c r="M697" s="1" t="s">
        <v>36</v>
      </c>
      <c r="N697">
        <v>7</v>
      </c>
      <c r="O697" s="1" t="s">
        <v>28</v>
      </c>
      <c r="P697">
        <v>440723448</v>
      </c>
      <c r="Q697">
        <v>4476292665</v>
      </c>
      <c r="R697" s="1" t="s">
        <v>37</v>
      </c>
      <c r="S697" t="s">
        <v>30</v>
      </c>
    </row>
    <row r="698" spans="1:19" x14ac:dyDescent="0.35">
      <c r="A698" s="1" t="s">
        <v>6510</v>
      </c>
      <c r="B698" s="2">
        <v>43741</v>
      </c>
      <c r="C698" s="3">
        <v>0.59027777777777768</v>
      </c>
      <c r="D698" s="1" t="s">
        <v>6511</v>
      </c>
      <c r="E698">
        <v>73</v>
      </c>
      <c r="F698">
        <v>7</v>
      </c>
      <c r="G698" s="1" t="s">
        <v>92</v>
      </c>
      <c r="H698" s="1" t="s">
        <v>34</v>
      </c>
      <c r="I698" s="1" t="s">
        <v>23</v>
      </c>
      <c r="J698" s="1" t="s">
        <v>47</v>
      </c>
      <c r="K698" s="1" t="s">
        <v>25</v>
      </c>
      <c r="L698" s="1" t="s">
        <v>86</v>
      </c>
      <c r="M698" s="1" t="s">
        <v>27</v>
      </c>
      <c r="N698">
        <v>14</v>
      </c>
      <c r="O698" s="1" t="s">
        <v>107</v>
      </c>
      <c r="P698">
        <v>440723448</v>
      </c>
      <c r="Q698">
        <v>4476292665</v>
      </c>
      <c r="R698" s="1" t="s">
        <v>37</v>
      </c>
      <c r="S698" t="s">
        <v>30</v>
      </c>
    </row>
    <row r="699" spans="1:19" x14ac:dyDescent="0.35">
      <c r="A699" s="1" t="s">
        <v>6512</v>
      </c>
      <c r="B699" s="2">
        <v>43742</v>
      </c>
      <c r="C699" s="3">
        <v>3.4722222222223209E-3</v>
      </c>
      <c r="D699" s="1" t="s">
        <v>6513</v>
      </c>
      <c r="E699">
        <v>5</v>
      </c>
      <c r="F699">
        <v>2</v>
      </c>
      <c r="G699" s="1" t="s">
        <v>223</v>
      </c>
      <c r="H699" s="1" t="s">
        <v>34</v>
      </c>
      <c r="I699" s="1" t="s">
        <v>23</v>
      </c>
      <c r="J699" s="1" t="s">
        <v>47</v>
      </c>
      <c r="K699" s="1" t="s">
        <v>25</v>
      </c>
      <c r="L699" s="1" t="s">
        <v>26</v>
      </c>
      <c r="M699" s="1" t="s">
        <v>27</v>
      </c>
      <c r="N699">
        <v>5</v>
      </c>
      <c r="O699" s="1" t="s">
        <v>89</v>
      </c>
      <c r="P699">
        <v>440079680</v>
      </c>
      <c r="Q699">
        <v>4472758614</v>
      </c>
      <c r="R699" s="1" t="s">
        <v>37</v>
      </c>
      <c r="S699" t="s">
        <v>30</v>
      </c>
    </row>
    <row r="700" spans="1:19" x14ac:dyDescent="0.35">
      <c r="A700" s="1" t="s">
        <v>6514</v>
      </c>
      <c r="B700" s="2">
        <v>43736</v>
      </c>
      <c r="C700" s="3">
        <v>0.61111111111111116</v>
      </c>
      <c r="D700" s="1" t="s">
        <v>6515</v>
      </c>
      <c r="E700" t="s">
        <v>6516</v>
      </c>
      <c r="F700">
        <v>11</v>
      </c>
      <c r="G700" s="1" t="s">
        <v>125</v>
      </c>
      <c r="H700" s="1" t="s">
        <v>34</v>
      </c>
      <c r="I700" s="1" t="s">
        <v>23</v>
      </c>
      <c r="J700" s="1" t="s">
        <v>47</v>
      </c>
      <c r="K700" s="1" t="s">
        <v>25</v>
      </c>
      <c r="L700" s="1" t="s">
        <v>48</v>
      </c>
      <c r="M700" s="1" t="s">
        <v>27</v>
      </c>
      <c r="N700">
        <v>6</v>
      </c>
      <c r="O700" s="1" t="s">
        <v>43</v>
      </c>
      <c r="P700">
        <v>439132892</v>
      </c>
      <c r="Q700">
        <v>4470881535</v>
      </c>
      <c r="R700" s="1" t="s">
        <v>37</v>
      </c>
      <c r="S700" t="s">
        <v>30</v>
      </c>
    </row>
    <row r="701" spans="1:19" x14ac:dyDescent="0.35">
      <c r="A701" s="1" t="s">
        <v>6517</v>
      </c>
      <c r="B701" s="2">
        <v>43741</v>
      </c>
      <c r="C701" s="3">
        <v>0.88194444444444442</v>
      </c>
      <c r="D701" s="1" t="s">
        <v>6518</v>
      </c>
      <c r="E701">
        <v>5</v>
      </c>
      <c r="F701">
        <v>1</v>
      </c>
      <c r="G701" s="1" t="s">
        <v>46</v>
      </c>
      <c r="H701" s="1" t="s">
        <v>22</v>
      </c>
      <c r="I701" s="1" t="s">
        <v>23</v>
      </c>
      <c r="J701" s="1" t="s">
        <v>47</v>
      </c>
      <c r="K701" s="1" t="s">
        <v>25</v>
      </c>
      <c r="L701" s="1" t="s">
        <v>62</v>
      </c>
      <c r="M701" s="1" t="s">
        <v>27</v>
      </c>
      <c r="N701" t="s">
        <v>30</v>
      </c>
      <c r="O701" s="1" t="s">
        <v>30</v>
      </c>
      <c r="P701">
        <v>440344322</v>
      </c>
      <c r="Q701">
        <v>4474251184</v>
      </c>
      <c r="R701" s="1" t="s">
        <v>37</v>
      </c>
      <c r="S701" t="s">
        <v>30</v>
      </c>
    </row>
    <row r="702" spans="1:19" x14ac:dyDescent="0.35">
      <c r="A702" s="1" t="s">
        <v>6519</v>
      </c>
      <c r="B702" s="2">
        <v>43740</v>
      </c>
      <c r="C702" s="3">
        <v>0.83680555555555558</v>
      </c>
      <c r="D702" s="1" t="s">
        <v>6520</v>
      </c>
      <c r="E702">
        <v>1</v>
      </c>
      <c r="F702">
        <v>11</v>
      </c>
      <c r="G702" s="1" t="s">
        <v>125</v>
      </c>
      <c r="H702" s="1" t="s">
        <v>22</v>
      </c>
      <c r="I702" s="1" t="s">
        <v>23</v>
      </c>
      <c r="J702" s="1" t="s">
        <v>47</v>
      </c>
      <c r="K702" s="1" t="s">
        <v>25</v>
      </c>
      <c r="L702" s="1" t="s">
        <v>86</v>
      </c>
      <c r="M702" s="1" t="s">
        <v>36</v>
      </c>
      <c r="N702">
        <v>6</v>
      </c>
      <c r="O702" s="1" t="s">
        <v>43</v>
      </c>
      <c r="P702">
        <v>437190404</v>
      </c>
      <c r="Q702">
        <v>4468247168</v>
      </c>
      <c r="R702" s="1" t="s">
        <v>37</v>
      </c>
      <c r="S702" t="s">
        <v>30</v>
      </c>
    </row>
    <row r="703" spans="1:19" x14ac:dyDescent="0.35">
      <c r="A703" s="1" t="s">
        <v>6521</v>
      </c>
      <c r="B703" s="2">
        <v>43742</v>
      </c>
      <c r="C703" s="3">
        <v>0.84375</v>
      </c>
      <c r="D703" s="1" t="s">
        <v>6522</v>
      </c>
      <c r="E703">
        <v>426</v>
      </c>
      <c r="F703">
        <v>20</v>
      </c>
      <c r="G703" s="1" t="s">
        <v>68</v>
      </c>
      <c r="H703" s="1" t="s">
        <v>22</v>
      </c>
      <c r="I703" s="1" t="s">
        <v>23</v>
      </c>
      <c r="J703" s="1" t="s">
        <v>47</v>
      </c>
      <c r="K703" s="1" t="s">
        <v>25</v>
      </c>
      <c r="L703" s="1" t="s">
        <v>104</v>
      </c>
      <c r="M703" s="1" t="s">
        <v>27</v>
      </c>
      <c r="N703">
        <v>7</v>
      </c>
      <c r="O703" s="1" t="s">
        <v>28</v>
      </c>
      <c r="P703">
        <v>445980179</v>
      </c>
      <c r="Q703">
        <v>4476580680</v>
      </c>
      <c r="R703" s="1" t="s">
        <v>37</v>
      </c>
      <c r="S703" t="s">
        <v>30</v>
      </c>
    </row>
    <row r="704" spans="1:19" x14ac:dyDescent="0.35">
      <c r="A704" s="1" t="s">
        <v>6523</v>
      </c>
      <c r="B704" s="2">
        <v>43742</v>
      </c>
      <c r="C704" s="3">
        <v>0.39583333333333326</v>
      </c>
      <c r="D704" s="1" t="s">
        <v>857</v>
      </c>
      <c r="E704">
        <v>50</v>
      </c>
      <c r="F704">
        <v>3</v>
      </c>
      <c r="G704" s="1" t="s">
        <v>80</v>
      </c>
      <c r="H704" s="1" t="s">
        <v>61</v>
      </c>
      <c r="I704" s="1" t="s">
        <v>23</v>
      </c>
      <c r="J704" s="1" t="s">
        <v>47</v>
      </c>
      <c r="K704" s="1" t="s">
        <v>25</v>
      </c>
      <c r="L704" s="1" t="s">
        <v>48</v>
      </c>
      <c r="M704" s="1" t="s">
        <v>27</v>
      </c>
      <c r="N704">
        <v>7</v>
      </c>
      <c r="O704" s="1" t="s">
        <v>28</v>
      </c>
      <c r="P704">
        <v>441310475</v>
      </c>
      <c r="Q704">
        <v>4474542510</v>
      </c>
      <c r="R704" s="1" t="s">
        <v>37</v>
      </c>
      <c r="S704" t="s">
        <v>30</v>
      </c>
    </row>
    <row r="705" spans="1:19" x14ac:dyDescent="0.35">
      <c r="A705" s="1" t="s">
        <v>6524</v>
      </c>
      <c r="B705" s="2">
        <v>43743</v>
      </c>
      <c r="C705" s="3">
        <v>7.2916666666666741E-2</v>
      </c>
      <c r="D705" s="1" t="s">
        <v>6525</v>
      </c>
      <c r="E705">
        <v>5</v>
      </c>
      <c r="F705">
        <v>2</v>
      </c>
      <c r="G705" s="1" t="s">
        <v>223</v>
      </c>
      <c r="H705" s="1" t="s">
        <v>83</v>
      </c>
      <c r="I705" s="1" t="s">
        <v>23</v>
      </c>
      <c r="J705" s="1" t="s">
        <v>47</v>
      </c>
      <c r="K705" s="1" t="s">
        <v>25</v>
      </c>
      <c r="L705" s="1" t="s">
        <v>48</v>
      </c>
      <c r="M705" s="1" t="s">
        <v>27</v>
      </c>
      <c r="N705">
        <v>14</v>
      </c>
      <c r="O705" s="1" t="s">
        <v>107</v>
      </c>
      <c r="P705">
        <v>440644487</v>
      </c>
      <c r="Q705">
        <v>4472450524</v>
      </c>
      <c r="R705" s="1" t="s">
        <v>37</v>
      </c>
      <c r="S705" t="s">
        <v>30</v>
      </c>
    </row>
    <row r="706" spans="1:19" x14ac:dyDescent="0.35">
      <c r="A706" s="1" t="s">
        <v>6524</v>
      </c>
      <c r="B706" s="2">
        <v>43743</v>
      </c>
      <c r="C706" s="3">
        <v>7.2916666666666741E-2</v>
      </c>
      <c r="D706" s="1" t="s">
        <v>6525</v>
      </c>
      <c r="E706">
        <v>5</v>
      </c>
      <c r="F706">
        <v>2</v>
      </c>
      <c r="G706" s="1" t="s">
        <v>223</v>
      </c>
      <c r="H706" s="1" t="s">
        <v>83</v>
      </c>
      <c r="I706" s="1" t="s">
        <v>23</v>
      </c>
      <c r="J706" s="1" t="s">
        <v>47</v>
      </c>
      <c r="K706" s="1" t="s">
        <v>85</v>
      </c>
      <c r="L706" s="1" t="s">
        <v>86</v>
      </c>
      <c r="M706" s="1" t="s">
        <v>36</v>
      </c>
      <c r="N706">
        <v>7</v>
      </c>
      <c r="O706" s="1" t="s">
        <v>28</v>
      </c>
      <c r="P706">
        <v>440644487</v>
      </c>
      <c r="Q706">
        <v>4472450524</v>
      </c>
      <c r="R706" s="1" t="s">
        <v>37</v>
      </c>
      <c r="S706" t="s">
        <v>30</v>
      </c>
    </row>
    <row r="707" spans="1:19" x14ac:dyDescent="0.35">
      <c r="A707" s="1" t="s">
        <v>6526</v>
      </c>
      <c r="B707" s="2">
        <v>43743</v>
      </c>
      <c r="C707" s="3">
        <v>0.30208333333333326</v>
      </c>
      <c r="D707" s="1" t="s">
        <v>6527</v>
      </c>
      <c r="E707">
        <v>40</v>
      </c>
      <c r="F707">
        <v>8</v>
      </c>
      <c r="G707" s="1" t="s">
        <v>77</v>
      </c>
      <c r="H707" s="1" t="s">
        <v>34</v>
      </c>
      <c r="I707" s="1" t="s">
        <v>23</v>
      </c>
      <c r="J707" s="1" t="s">
        <v>47</v>
      </c>
      <c r="K707" s="1" t="s">
        <v>25</v>
      </c>
      <c r="L707" s="1" t="s">
        <v>53</v>
      </c>
      <c r="M707" s="1" t="s">
        <v>27</v>
      </c>
      <c r="N707">
        <v>7</v>
      </c>
      <c r="O707" s="1" t="s">
        <v>28</v>
      </c>
      <c r="P707">
        <v>440872535</v>
      </c>
      <c r="Q707">
        <v>4481453342</v>
      </c>
      <c r="R707" s="1" t="s">
        <v>37</v>
      </c>
      <c r="S707" t="s">
        <v>30</v>
      </c>
    </row>
    <row r="708" spans="1:19" x14ac:dyDescent="0.35">
      <c r="A708" s="1" t="s">
        <v>6528</v>
      </c>
      <c r="B708" s="2">
        <v>43743</v>
      </c>
      <c r="C708" s="3">
        <v>0.77499999999999991</v>
      </c>
      <c r="D708" s="1" t="s">
        <v>6529</v>
      </c>
      <c r="E708">
        <v>46</v>
      </c>
      <c r="F708">
        <v>7</v>
      </c>
      <c r="G708" s="1" t="s">
        <v>92</v>
      </c>
      <c r="H708" s="1" t="s">
        <v>22</v>
      </c>
      <c r="I708" s="1" t="s">
        <v>23</v>
      </c>
      <c r="J708" s="1" t="s">
        <v>47</v>
      </c>
      <c r="K708" s="1" t="s">
        <v>25</v>
      </c>
      <c r="L708" s="1" t="s">
        <v>126</v>
      </c>
      <c r="M708" s="1" t="s">
        <v>27</v>
      </c>
      <c r="N708">
        <v>7</v>
      </c>
      <c r="O708" s="1" t="s">
        <v>28</v>
      </c>
      <c r="P708">
        <v>439580041</v>
      </c>
      <c r="Q708">
        <v>4475760778</v>
      </c>
      <c r="R708" s="1" t="s">
        <v>37</v>
      </c>
      <c r="S708" t="s">
        <v>30</v>
      </c>
    </row>
    <row r="709" spans="1:19" x14ac:dyDescent="0.35">
      <c r="A709" s="1" t="s">
        <v>6530</v>
      </c>
      <c r="B709" s="2">
        <v>43744</v>
      </c>
      <c r="C709" s="3">
        <v>0.70833333333333326</v>
      </c>
      <c r="D709" s="1" t="s">
        <v>3052</v>
      </c>
      <c r="E709">
        <v>9</v>
      </c>
      <c r="F709">
        <v>4</v>
      </c>
      <c r="G709" s="1" t="s">
        <v>56</v>
      </c>
      <c r="H709" s="1" t="s">
        <v>83</v>
      </c>
      <c r="I709" s="1" t="s">
        <v>23</v>
      </c>
      <c r="J709" s="1" t="s">
        <v>47</v>
      </c>
      <c r="K709" s="1" t="s">
        <v>25</v>
      </c>
      <c r="L709" s="1" t="s">
        <v>84</v>
      </c>
      <c r="M709" s="1" t="s">
        <v>27</v>
      </c>
      <c r="N709">
        <v>7</v>
      </c>
      <c r="O709" s="1" t="s">
        <v>28</v>
      </c>
      <c r="P709">
        <v>441660320</v>
      </c>
      <c r="Q709">
        <v>4475218637</v>
      </c>
      <c r="R709" s="1" t="s">
        <v>37</v>
      </c>
      <c r="S709" t="s">
        <v>30</v>
      </c>
    </row>
    <row r="710" spans="1:19" x14ac:dyDescent="0.35">
      <c r="A710" s="1" t="s">
        <v>6530</v>
      </c>
      <c r="B710" s="2">
        <v>43744</v>
      </c>
      <c r="C710" s="3">
        <v>0.70833333333333326</v>
      </c>
      <c r="D710" s="1" t="s">
        <v>3052</v>
      </c>
      <c r="E710">
        <v>9</v>
      </c>
      <c r="F710">
        <v>4</v>
      </c>
      <c r="G710" s="1" t="s">
        <v>56</v>
      </c>
      <c r="H710" s="1" t="s">
        <v>83</v>
      </c>
      <c r="I710" s="1" t="s">
        <v>23</v>
      </c>
      <c r="J710" s="1" t="s">
        <v>47</v>
      </c>
      <c r="K710" s="1" t="s">
        <v>85</v>
      </c>
      <c r="L710" s="1" t="s">
        <v>84</v>
      </c>
      <c r="M710" s="1" t="s">
        <v>36</v>
      </c>
      <c r="N710">
        <v>7</v>
      </c>
      <c r="O710" s="1" t="s">
        <v>28</v>
      </c>
      <c r="P710">
        <v>441660320</v>
      </c>
      <c r="Q710">
        <v>4475218637</v>
      </c>
      <c r="R710" s="1" t="s">
        <v>37</v>
      </c>
      <c r="S710" t="s">
        <v>30</v>
      </c>
    </row>
    <row r="711" spans="1:19" x14ac:dyDescent="0.35">
      <c r="A711" s="1" t="s">
        <v>6531</v>
      </c>
      <c r="B711" s="2">
        <v>43743</v>
      </c>
      <c r="C711" s="3">
        <v>0.45833333333333326</v>
      </c>
      <c r="D711" s="1" t="s">
        <v>6532</v>
      </c>
      <c r="E711">
        <v>55</v>
      </c>
      <c r="F711">
        <v>16</v>
      </c>
      <c r="G711" s="1" t="s">
        <v>208</v>
      </c>
      <c r="H711" s="1" t="s">
        <v>22</v>
      </c>
      <c r="I711" s="1" t="s">
        <v>23</v>
      </c>
      <c r="J711" s="1" t="s">
        <v>47</v>
      </c>
      <c r="K711" s="1" t="s">
        <v>25</v>
      </c>
      <c r="L711" s="1" t="s">
        <v>86</v>
      </c>
      <c r="M711" s="1" t="s">
        <v>27</v>
      </c>
      <c r="N711">
        <v>2</v>
      </c>
      <c r="O711" s="1" t="s">
        <v>63</v>
      </c>
      <c r="P711">
        <v>445081298</v>
      </c>
      <c r="Q711">
        <v>4481298570</v>
      </c>
      <c r="R711" s="1" t="s">
        <v>37</v>
      </c>
      <c r="S711" t="s">
        <v>30</v>
      </c>
    </row>
    <row r="712" spans="1:19" x14ac:dyDescent="0.35">
      <c r="A712" s="1" t="s">
        <v>6533</v>
      </c>
      <c r="B712" s="2">
        <v>43743</v>
      </c>
      <c r="C712" s="3">
        <v>0.67361111111111116</v>
      </c>
      <c r="D712" s="1" t="s">
        <v>5975</v>
      </c>
      <c r="E712">
        <v>0</v>
      </c>
      <c r="F712">
        <v>8</v>
      </c>
      <c r="G712" s="1" t="s">
        <v>77</v>
      </c>
      <c r="H712" s="1" t="s">
        <v>22</v>
      </c>
      <c r="I712" s="1" t="s">
        <v>23</v>
      </c>
      <c r="J712" s="1" t="s">
        <v>47</v>
      </c>
      <c r="K712" s="1" t="s">
        <v>25</v>
      </c>
      <c r="L712" s="1" t="s">
        <v>53</v>
      </c>
      <c r="M712" s="1" t="s">
        <v>27</v>
      </c>
      <c r="N712">
        <v>2</v>
      </c>
      <c r="O712" s="1" t="s">
        <v>63</v>
      </c>
      <c r="P712">
        <v>439531631</v>
      </c>
      <c r="Q712">
        <v>4483818886</v>
      </c>
      <c r="R712" s="1" t="s">
        <v>37</v>
      </c>
      <c r="S712" t="s">
        <v>30</v>
      </c>
    </row>
    <row r="713" spans="1:19" x14ac:dyDescent="0.35">
      <c r="A713" s="1" t="s">
        <v>6534</v>
      </c>
      <c r="B713" s="2">
        <v>43745</v>
      </c>
      <c r="C713" s="3">
        <v>0.71875</v>
      </c>
      <c r="D713" s="1" t="s">
        <v>6535</v>
      </c>
      <c r="E713">
        <v>1</v>
      </c>
      <c r="F713">
        <v>1</v>
      </c>
      <c r="G713" s="1" t="s">
        <v>46</v>
      </c>
      <c r="H713" s="1" t="s">
        <v>61</v>
      </c>
      <c r="I713" s="1" t="s">
        <v>23</v>
      </c>
      <c r="J713" s="1" t="s">
        <v>47</v>
      </c>
      <c r="K713" s="1" t="s">
        <v>25</v>
      </c>
      <c r="L713" s="1" t="s">
        <v>26</v>
      </c>
      <c r="M713" s="1" t="s">
        <v>27</v>
      </c>
      <c r="N713">
        <v>6</v>
      </c>
      <c r="O713" s="1" t="s">
        <v>43</v>
      </c>
      <c r="P713">
        <v>440051570</v>
      </c>
      <c r="Q713">
        <v>4475346138</v>
      </c>
      <c r="R713" s="1" t="s">
        <v>37</v>
      </c>
      <c r="S713" t="s">
        <v>30</v>
      </c>
    </row>
    <row r="714" spans="1:19" x14ac:dyDescent="0.35">
      <c r="A714" s="1" t="s">
        <v>6536</v>
      </c>
      <c r="B714" s="2">
        <v>43745</v>
      </c>
      <c r="C714" s="3">
        <v>0.42708333333333326</v>
      </c>
      <c r="D714" s="1" t="s">
        <v>2839</v>
      </c>
      <c r="E714">
        <v>2</v>
      </c>
      <c r="F714">
        <v>16</v>
      </c>
      <c r="G714" s="1" t="s">
        <v>208</v>
      </c>
      <c r="H714" s="1" t="s">
        <v>34</v>
      </c>
      <c r="I714" s="1" t="s">
        <v>23</v>
      </c>
      <c r="J714" s="1" t="s">
        <v>47</v>
      </c>
      <c r="K714" s="1" t="s">
        <v>25</v>
      </c>
      <c r="L714" s="1" t="s">
        <v>86</v>
      </c>
      <c r="M714" s="1" t="s">
        <v>36</v>
      </c>
      <c r="N714">
        <v>7</v>
      </c>
      <c r="O714" s="1" t="s">
        <v>28</v>
      </c>
      <c r="P714">
        <v>445565171</v>
      </c>
      <c r="Q714">
        <v>4480019375</v>
      </c>
      <c r="R714" s="1" t="s">
        <v>37</v>
      </c>
      <c r="S714" t="s">
        <v>30</v>
      </c>
    </row>
    <row r="715" spans="1:19" x14ac:dyDescent="0.35">
      <c r="A715" s="1" t="s">
        <v>6537</v>
      </c>
      <c r="B715" s="2">
        <v>43746</v>
      </c>
      <c r="C715" s="3">
        <v>0.50555555555555554</v>
      </c>
      <c r="D715" s="1" t="s">
        <v>6538</v>
      </c>
      <c r="E715">
        <v>51</v>
      </c>
      <c r="F715">
        <v>2</v>
      </c>
      <c r="G715" s="1" t="s">
        <v>223</v>
      </c>
      <c r="H715" s="1" t="s">
        <v>34</v>
      </c>
      <c r="I715" s="1" t="s">
        <v>23</v>
      </c>
      <c r="J715" s="1" t="s">
        <v>47</v>
      </c>
      <c r="K715" s="1" t="s">
        <v>25</v>
      </c>
      <c r="L715" s="1" t="s">
        <v>366</v>
      </c>
      <c r="M715" s="1" t="s">
        <v>27</v>
      </c>
      <c r="N715">
        <v>3</v>
      </c>
      <c r="O715" s="1" t="s">
        <v>111</v>
      </c>
      <c r="P715">
        <v>440112935</v>
      </c>
      <c r="Q715">
        <v>4472088358</v>
      </c>
      <c r="R715" s="1" t="s">
        <v>37</v>
      </c>
      <c r="S715" t="s">
        <v>30</v>
      </c>
    </row>
    <row r="716" spans="1:19" x14ac:dyDescent="0.35">
      <c r="A716" s="1" t="s">
        <v>6539</v>
      </c>
      <c r="B716" s="2">
        <v>43745</v>
      </c>
      <c r="C716" s="3">
        <v>0.72569444444444442</v>
      </c>
      <c r="D716" s="1" t="s">
        <v>6540</v>
      </c>
      <c r="E716">
        <v>44</v>
      </c>
      <c r="F716">
        <v>4</v>
      </c>
      <c r="G716" s="1" t="s">
        <v>56</v>
      </c>
      <c r="H716" s="1" t="s">
        <v>22</v>
      </c>
      <c r="I716" s="1" t="s">
        <v>23</v>
      </c>
      <c r="J716" s="1" t="s">
        <v>47</v>
      </c>
      <c r="K716" s="1" t="s">
        <v>25</v>
      </c>
      <c r="L716" s="1" t="s">
        <v>126</v>
      </c>
      <c r="M716" s="1" t="s">
        <v>27</v>
      </c>
      <c r="N716">
        <v>7</v>
      </c>
      <c r="O716" s="1" t="s">
        <v>28</v>
      </c>
      <c r="P716">
        <v>443386783</v>
      </c>
      <c r="Q716">
        <v>4476201470</v>
      </c>
      <c r="R716" s="1" t="s">
        <v>37</v>
      </c>
      <c r="S716" t="s">
        <v>30</v>
      </c>
    </row>
    <row r="717" spans="1:19" x14ac:dyDescent="0.35">
      <c r="A717" s="1" t="s">
        <v>6541</v>
      </c>
      <c r="B717" s="2">
        <v>43745</v>
      </c>
      <c r="C717" s="3">
        <v>0.90972222222222232</v>
      </c>
      <c r="D717" s="1" t="s">
        <v>6542</v>
      </c>
      <c r="E717">
        <v>5</v>
      </c>
      <c r="F717">
        <v>1</v>
      </c>
      <c r="G717" s="1" t="s">
        <v>46</v>
      </c>
      <c r="H717" s="1" t="s">
        <v>22</v>
      </c>
      <c r="I717" s="1" t="s">
        <v>23</v>
      </c>
      <c r="J717" s="1" t="s">
        <v>47</v>
      </c>
      <c r="K717" s="1" t="s">
        <v>25</v>
      </c>
      <c r="L717" s="1" t="s">
        <v>147</v>
      </c>
      <c r="M717" s="1" t="s">
        <v>27</v>
      </c>
      <c r="N717">
        <v>2</v>
      </c>
      <c r="O717" s="1" t="s">
        <v>63</v>
      </c>
      <c r="P717">
        <v>440461289</v>
      </c>
      <c r="Q717">
        <v>4474303716</v>
      </c>
      <c r="R717" s="1" t="s">
        <v>37</v>
      </c>
      <c r="S717" t="s">
        <v>30</v>
      </c>
    </row>
    <row r="718" spans="1:19" x14ac:dyDescent="0.35">
      <c r="A718" s="1" t="s">
        <v>6543</v>
      </c>
      <c r="B718" s="2">
        <v>43747</v>
      </c>
      <c r="C718" s="3">
        <v>0.62847222222222232</v>
      </c>
      <c r="D718" s="1" t="s">
        <v>6544</v>
      </c>
      <c r="E718">
        <v>50</v>
      </c>
      <c r="F718">
        <v>4</v>
      </c>
      <c r="G718" s="1" t="s">
        <v>56</v>
      </c>
      <c r="H718" s="1" t="s">
        <v>34</v>
      </c>
      <c r="I718" s="1" t="s">
        <v>23</v>
      </c>
      <c r="J718" s="1" t="s">
        <v>47</v>
      </c>
      <c r="K718" s="1" t="s">
        <v>25</v>
      </c>
      <c r="L718" s="1" t="s">
        <v>26</v>
      </c>
      <c r="M718" s="1" t="s">
        <v>36</v>
      </c>
      <c r="N718">
        <v>7</v>
      </c>
      <c r="O718" s="1" t="s">
        <v>28</v>
      </c>
      <c r="P718">
        <v>442405268</v>
      </c>
      <c r="Q718">
        <v>4476522111</v>
      </c>
      <c r="R718" s="1" t="s">
        <v>37</v>
      </c>
      <c r="S718" t="s">
        <v>30</v>
      </c>
    </row>
    <row r="719" spans="1:19" x14ac:dyDescent="0.35">
      <c r="A719" s="1" t="s">
        <v>6545</v>
      </c>
      <c r="B719" s="2">
        <v>43747</v>
      </c>
      <c r="C719" s="3">
        <v>0.86111111111111116</v>
      </c>
      <c r="D719" s="1" t="s">
        <v>6546</v>
      </c>
      <c r="E719">
        <v>67</v>
      </c>
      <c r="F719">
        <v>14</v>
      </c>
      <c r="G719" s="1" t="s">
        <v>52</v>
      </c>
      <c r="H719" s="1" t="s">
        <v>34</v>
      </c>
      <c r="I719" s="1" t="s">
        <v>23</v>
      </c>
      <c r="J719" s="1" t="s">
        <v>47</v>
      </c>
      <c r="K719" s="1" t="s">
        <v>25</v>
      </c>
      <c r="L719" s="1" t="s">
        <v>58</v>
      </c>
      <c r="M719" s="1" t="s">
        <v>27</v>
      </c>
      <c r="N719">
        <v>7</v>
      </c>
      <c r="O719" s="1" t="s">
        <v>28</v>
      </c>
      <c r="P719">
        <v>444728545</v>
      </c>
      <c r="Q719">
        <v>4473490589</v>
      </c>
      <c r="R719" s="1" t="s">
        <v>37</v>
      </c>
      <c r="S719" t="s">
        <v>30</v>
      </c>
    </row>
    <row r="720" spans="1:19" x14ac:dyDescent="0.35">
      <c r="A720" s="1" t="s">
        <v>6547</v>
      </c>
      <c r="B720" s="2">
        <v>43748</v>
      </c>
      <c r="C720" s="3">
        <v>0.75</v>
      </c>
      <c r="D720" s="1" t="s">
        <v>6548</v>
      </c>
      <c r="E720">
        <v>231</v>
      </c>
      <c r="F720">
        <v>4</v>
      </c>
      <c r="G720" s="1" t="s">
        <v>56</v>
      </c>
      <c r="H720" s="1" t="s">
        <v>57</v>
      </c>
      <c r="I720" s="1" t="s">
        <v>23</v>
      </c>
      <c r="J720" s="1" t="s">
        <v>47</v>
      </c>
      <c r="K720" s="1" t="s">
        <v>25</v>
      </c>
      <c r="L720" s="1" t="s">
        <v>86</v>
      </c>
      <c r="M720" s="1" t="s">
        <v>27</v>
      </c>
      <c r="N720">
        <v>6</v>
      </c>
      <c r="O720" s="1" t="s">
        <v>43</v>
      </c>
      <c r="P720">
        <v>443608028</v>
      </c>
      <c r="Q720">
        <v>4475700121</v>
      </c>
      <c r="R720" s="1" t="s">
        <v>37</v>
      </c>
      <c r="S720" t="s">
        <v>30</v>
      </c>
    </row>
    <row r="721" spans="1:19" x14ac:dyDescent="0.35">
      <c r="A721" s="1" t="s">
        <v>6549</v>
      </c>
      <c r="B721" s="2">
        <v>43748</v>
      </c>
      <c r="C721" s="3">
        <v>0.86458333333333326</v>
      </c>
      <c r="D721" s="1" t="s">
        <v>6550</v>
      </c>
      <c r="E721">
        <v>1</v>
      </c>
      <c r="F721">
        <v>14</v>
      </c>
      <c r="G721" s="1" t="s">
        <v>52</v>
      </c>
      <c r="H721" s="1" t="s">
        <v>71</v>
      </c>
      <c r="I721" s="1" t="s">
        <v>23</v>
      </c>
      <c r="J721" s="1" t="s">
        <v>47</v>
      </c>
      <c r="K721" s="1" t="s">
        <v>25</v>
      </c>
      <c r="L721" s="1" t="s">
        <v>104</v>
      </c>
      <c r="M721" s="1" t="s">
        <v>27</v>
      </c>
      <c r="N721">
        <v>7</v>
      </c>
      <c r="O721" s="1" t="s">
        <v>28</v>
      </c>
      <c r="P721">
        <v>444407854</v>
      </c>
      <c r="Q721">
        <v>4473550686</v>
      </c>
      <c r="R721" s="1" t="s">
        <v>37</v>
      </c>
      <c r="S721" t="s">
        <v>30</v>
      </c>
    </row>
    <row r="722" spans="1:19" x14ac:dyDescent="0.35">
      <c r="A722" s="1" t="s">
        <v>6551</v>
      </c>
      <c r="B722" s="2">
        <v>43749</v>
      </c>
      <c r="C722" s="3">
        <v>0.34027777777777768</v>
      </c>
      <c r="D722" s="1" t="s">
        <v>3937</v>
      </c>
      <c r="E722">
        <v>86</v>
      </c>
      <c r="F722">
        <v>5</v>
      </c>
      <c r="G722" s="1" t="s">
        <v>138</v>
      </c>
      <c r="H722" s="1" t="s">
        <v>61</v>
      </c>
      <c r="I722" s="1" t="s">
        <v>23</v>
      </c>
      <c r="J722" s="1" t="s">
        <v>47</v>
      </c>
      <c r="K722" s="1" t="s">
        <v>25</v>
      </c>
      <c r="L722" s="1" t="s">
        <v>53</v>
      </c>
      <c r="M722" s="1" t="s">
        <v>27</v>
      </c>
      <c r="N722">
        <v>5</v>
      </c>
      <c r="O722" s="1" t="s">
        <v>89</v>
      </c>
      <c r="P722">
        <v>442685174</v>
      </c>
      <c r="Q722">
        <v>4477128841</v>
      </c>
      <c r="R722" s="1" t="s">
        <v>37</v>
      </c>
      <c r="S722" t="s">
        <v>30</v>
      </c>
    </row>
    <row r="723" spans="1:19" x14ac:dyDescent="0.35">
      <c r="A723" s="1" t="s">
        <v>6552</v>
      </c>
      <c r="B723" s="2">
        <v>43750</v>
      </c>
      <c r="C723" s="3">
        <v>0.57013888888888897</v>
      </c>
      <c r="D723" s="1" t="s">
        <v>6553</v>
      </c>
      <c r="E723">
        <v>4</v>
      </c>
      <c r="F723">
        <v>15</v>
      </c>
      <c r="G723" s="1" t="s">
        <v>21</v>
      </c>
      <c r="H723" s="1" t="s">
        <v>34</v>
      </c>
      <c r="I723" s="1" t="s">
        <v>23</v>
      </c>
      <c r="J723" s="1" t="s">
        <v>47</v>
      </c>
      <c r="K723" s="1" t="s">
        <v>25</v>
      </c>
      <c r="L723" s="1" t="s">
        <v>26</v>
      </c>
      <c r="M723" s="1" t="s">
        <v>27</v>
      </c>
      <c r="N723">
        <v>7</v>
      </c>
      <c r="O723" s="1" t="s">
        <v>28</v>
      </c>
      <c r="P723">
        <v>444165759</v>
      </c>
      <c r="Q723">
        <v>4475982853</v>
      </c>
      <c r="R723" s="1" t="s">
        <v>37</v>
      </c>
      <c r="S723" t="s">
        <v>30</v>
      </c>
    </row>
    <row r="724" spans="1:19" x14ac:dyDescent="0.35">
      <c r="A724" s="1" t="s">
        <v>6554</v>
      </c>
      <c r="B724" s="2">
        <v>43750</v>
      </c>
      <c r="C724" s="3">
        <v>5.2083333333333259E-2</v>
      </c>
      <c r="D724" s="1" t="s">
        <v>6555</v>
      </c>
      <c r="E724">
        <v>60</v>
      </c>
      <c r="F724">
        <v>3</v>
      </c>
      <c r="G724" s="1" t="s">
        <v>80</v>
      </c>
      <c r="H724" s="1" t="s">
        <v>34</v>
      </c>
      <c r="I724" s="1" t="s">
        <v>23</v>
      </c>
      <c r="J724" s="1" t="s">
        <v>47</v>
      </c>
      <c r="K724" s="1" t="s">
        <v>25</v>
      </c>
      <c r="L724" s="1" t="s">
        <v>26</v>
      </c>
      <c r="M724" s="1" t="s">
        <v>27</v>
      </c>
      <c r="N724">
        <v>2</v>
      </c>
      <c r="O724" s="1" t="s">
        <v>63</v>
      </c>
      <c r="P724">
        <v>441553226</v>
      </c>
      <c r="Q724">
        <v>4473506832</v>
      </c>
      <c r="R724" s="1" t="s">
        <v>37</v>
      </c>
      <c r="S724" t="s">
        <v>30</v>
      </c>
    </row>
    <row r="725" spans="1:19" x14ac:dyDescent="0.35">
      <c r="A725" s="1" t="s">
        <v>6556</v>
      </c>
      <c r="B725" s="2">
        <v>43752</v>
      </c>
      <c r="C725" s="3">
        <v>0.4375</v>
      </c>
      <c r="D725" s="1" t="s">
        <v>6557</v>
      </c>
      <c r="E725">
        <v>12</v>
      </c>
      <c r="F725">
        <v>1</v>
      </c>
      <c r="G725" s="1" t="s">
        <v>46</v>
      </c>
      <c r="H725" s="1" t="s">
        <v>34</v>
      </c>
      <c r="I725" s="1" t="s">
        <v>23</v>
      </c>
      <c r="J725" s="1" t="s">
        <v>47</v>
      </c>
      <c r="K725" s="1" t="s">
        <v>25</v>
      </c>
      <c r="L725" s="1" t="s">
        <v>26</v>
      </c>
      <c r="M725" s="1" t="s">
        <v>36</v>
      </c>
      <c r="N725">
        <v>1</v>
      </c>
      <c r="O725" s="1" t="s">
        <v>49</v>
      </c>
      <c r="P725">
        <v>439882297</v>
      </c>
      <c r="Q725">
        <v>4473938706</v>
      </c>
      <c r="R725" s="1" t="s">
        <v>37</v>
      </c>
      <c r="S725" t="s">
        <v>30</v>
      </c>
    </row>
    <row r="726" spans="1:19" x14ac:dyDescent="0.35">
      <c r="A726" s="1" t="s">
        <v>6558</v>
      </c>
      <c r="B726" s="2">
        <v>43740</v>
      </c>
      <c r="C726" s="3">
        <v>0.86458333333333326</v>
      </c>
      <c r="D726" s="1" t="s">
        <v>6559</v>
      </c>
      <c r="E726">
        <v>22</v>
      </c>
      <c r="F726">
        <v>10</v>
      </c>
      <c r="G726" s="1" t="s">
        <v>33</v>
      </c>
      <c r="H726" s="1" t="s">
        <v>22</v>
      </c>
      <c r="I726" s="1" t="s">
        <v>23</v>
      </c>
      <c r="J726" s="1" t="s">
        <v>47</v>
      </c>
      <c r="K726" s="1" t="s">
        <v>25</v>
      </c>
      <c r="L726" s="1" t="s">
        <v>53</v>
      </c>
      <c r="M726" s="1" t="s">
        <v>27</v>
      </c>
      <c r="N726">
        <v>1</v>
      </c>
      <c r="O726" s="1" t="s">
        <v>49</v>
      </c>
      <c r="P726">
        <v>435090962</v>
      </c>
      <c r="Q726">
        <v>4470731778</v>
      </c>
      <c r="R726" s="1" t="s">
        <v>37</v>
      </c>
      <c r="S726" t="s">
        <v>30</v>
      </c>
    </row>
    <row r="727" spans="1:19" x14ac:dyDescent="0.35">
      <c r="A727" s="1" t="s">
        <v>6560</v>
      </c>
      <c r="B727" s="2">
        <v>43743</v>
      </c>
      <c r="C727" s="3">
        <v>0.86458333333333326</v>
      </c>
      <c r="D727" s="1" t="s">
        <v>6561</v>
      </c>
      <c r="E727">
        <v>1</v>
      </c>
      <c r="F727">
        <v>12</v>
      </c>
      <c r="G727" s="1" t="s">
        <v>167</v>
      </c>
      <c r="H727" s="1" t="s">
        <v>22</v>
      </c>
      <c r="I727" s="1" t="s">
        <v>23</v>
      </c>
      <c r="J727" s="1" t="s">
        <v>47</v>
      </c>
      <c r="K727" s="1" t="s">
        <v>25</v>
      </c>
      <c r="L727" s="1" t="s">
        <v>126</v>
      </c>
      <c r="M727" s="1" t="s">
        <v>36</v>
      </c>
      <c r="N727">
        <v>2</v>
      </c>
      <c r="O727" s="1" t="s">
        <v>63</v>
      </c>
      <c r="P727">
        <v>441030047</v>
      </c>
      <c r="Q727">
        <v>4469655979</v>
      </c>
      <c r="R727" s="1" t="s">
        <v>37</v>
      </c>
      <c r="S727" t="s">
        <v>30</v>
      </c>
    </row>
    <row r="728" spans="1:19" x14ac:dyDescent="0.35">
      <c r="A728" s="1" t="s">
        <v>6562</v>
      </c>
      <c r="B728" s="2">
        <v>43752</v>
      </c>
      <c r="C728" s="3">
        <v>0.42013888888888884</v>
      </c>
      <c r="D728" s="1" t="s">
        <v>6563</v>
      </c>
      <c r="E728">
        <v>1</v>
      </c>
      <c r="F728">
        <v>3</v>
      </c>
      <c r="G728" s="1" t="s">
        <v>80</v>
      </c>
      <c r="H728" s="1" t="s">
        <v>22</v>
      </c>
      <c r="I728" s="1" t="s">
        <v>23</v>
      </c>
      <c r="J728" s="1" t="s">
        <v>47</v>
      </c>
      <c r="K728" s="1" t="s">
        <v>25</v>
      </c>
      <c r="L728" s="1" t="s">
        <v>86</v>
      </c>
      <c r="M728" s="1" t="s">
        <v>27</v>
      </c>
      <c r="N728">
        <v>2</v>
      </c>
      <c r="O728" s="1" t="s">
        <v>63</v>
      </c>
      <c r="P728">
        <v>442852156</v>
      </c>
      <c r="Q728">
        <v>4473646871</v>
      </c>
      <c r="R728" s="1" t="s">
        <v>37</v>
      </c>
      <c r="S728" t="s">
        <v>30</v>
      </c>
    </row>
    <row r="729" spans="1:19" x14ac:dyDescent="0.35">
      <c r="A729" s="1" t="s">
        <v>6564</v>
      </c>
      <c r="B729" s="2">
        <v>43752</v>
      </c>
      <c r="C729" s="3">
        <v>0.86111111111111116</v>
      </c>
      <c r="D729" s="1" t="s">
        <v>6565</v>
      </c>
      <c r="E729">
        <v>35</v>
      </c>
      <c r="F729">
        <v>4</v>
      </c>
      <c r="G729" s="1" t="s">
        <v>56</v>
      </c>
      <c r="H729" s="1" t="s">
        <v>22</v>
      </c>
      <c r="I729" s="1" t="s">
        <v>290</v>
      </c>
      <c r="J729" s="1" t="s">
        <v>47</v>
      </c>
      <c r="K729" s="1" t="s">
        <v>25</v>
      </c>
      <c r="L729" s="1" t="s">
        <v>26</v>
      </c>
      <c r="M729" s="1" t="s">
        <v>36</v>
      </c>
      <c r="N729">
        <v>7</v>
      </c>
      <c r="O729" s="1" t="s">
        <v>28</v>
      </c>
      <c r="P729">
        <v>442284441</v>
      </c>
      <c r="Q729">
        <v>4475718930</v>
      </c>
      <c r="R729" s="1" t="s">
        <v>37</v>
      </c>
      <c r="S729" t="s">
        <v>30</v>
      </c>
    </row>
    <row r="730" spans="1:19" x14ac:dyDescent="0.35">
      <c r="A730" s="1" t="s">
        <v>6566</v>
      </c>
      <c r="B730" s="2">
        <v>43740</v>
      </c>
      <c r="C730" s="3">
        <v>0.86458333333333326</v>
      </c>
      <c r="D730" s="1" t="s">
        <v>6567</v>
      </c>
      <c r="E730">
        <v>48</v>
      </c>
      <c r="F730">
        <v>10</v>
      </c>
      <c r="G730" s="1" t="s">
        <v>33</v>
      </c>
      <c r="H730" s="1" t="s">
        <v>34</v>
      </c>
      <c r="I730" s="1" t="s">
        <v>23</v>
      </c>
      <c r="J730" s="1" t="s">
        <v>47</v>
      </c>
      <c r="K730" s="1" t="s">
        <v>25</v>
      </c>
      <c r="L730" s="1" t="s">
        <v>93</v>
      </c>
      <c r="M730" s="1" t="s">
        <v>27</v>
      </c>
      <c r="N730">
        <v>7</v>
      </c>
      <c r="O730" s="1" t="s">
        <v>28</v>
      </c>
      <c r="P730">
        <v>435059870</v>
      </c>
      <c r="Q730">
        <v>4469085990</v>
      </c>
      <c r="R730" s="1" t="s">
        <v>37</v>
      </c>
      <c r="S730" t="s">
        <v>30</v>
      </c>
    </row>
    <row r="731" spans="1:19" x14ac:dyDescent="0.35">
      <c r="A731" s="1" t="s">
        <v>6568</v>
      </c>
      <c r="B731" s="2">
        <v>43753</v>
      </c>
      <c r="C731" s="3">
        <v>0.69444444444444442</v>
      </c>
      <c r="D731" s="1" t="s">
        <v>6569</v>
      </c>
      <c r="E731">
        <v>3</v>
      </c>
      <c r="F731">
        <v>15</v>
      </c>
      <c r="G731" s="1" t="s">
        <v>21</v>
      </c>
      <c r="H731" s="1" t="s">
        <v>22</v>
      </c>
      <c r="I731" s="1" t="s">
        <v>23</v>
      </c>
      <c r="J731" s="1" t="s">
        <v>47</v>
      </c>
      <c r="K731" s="1" t="s">
        <v>25</v>
      </c>
      <c r="L731" s="1" t="s">
        <v>62</v>
      </c>
      <c r="M731" s="1" t="s">
        <v>27</v>
      </c>
      <c r="N731">
        <v>7</v>
      </c>
      <c r="O731" s="1" t="s">
        <v>28</v>
      </c>
      <c r="P731">
        <v>444057599</v>
      </c>
      <c r="Q731">
        <v>4475695182</v>
      </c>
      <c r="R731" s="1" t="s">
        <v>37</v>
      </c>
      <c r="S731" t="s">
        <v>30</v>
      </c>
    </row>
    <row r="732" spans="1:19" x14ac:dyDescent="0.35">
      <c r="A732" s="1" t="s">
        <v>6570</v>
      </c>
      <c r="B732" s="2">
        <v>43753</v>
      </c>
      <c r="C732" s="3">
        <v>0.79513888888888884</v>
      </c>
      <c r="D732" s="1" t="s">
        <v>6571</v>
      </c>
      <c r="E732">
        <v>15</v>
      </c>
      <c r="F732">
        <v>7</v>
      </c>
      <c r="G732" s="1" t="s">
        <v>92</v>
      </c>
      <c r="H732" s="1" t="s">
        <v>34</v>
      </c>
      <c r="I732" s="1" t="s">
        <v>23</v>
      </c>
      <c r="J732" s="1" t="s">
        <v>47</v>
      </c>
      <c r="K732" s="1" t="s">
        <v>25</v>
      </c>
      <c r="L732" s="1" t="s">
        <v>84</v>
      </c>
      <c r="M732" s="1" t="s">
        <v>27</v>
      </c>
      <c r="N732">
        <v>14</v>
      </c>
      <c r="O732" s="1" t="s">
        <v>107</v>
      </c>
      <c r="P732">
        <v>440682999</v>
      </c>
      <c r="Q732">
        <v>4475550643</v>
      </c>
      <c r="R732" s="1" t="s">
        <v>37</v>
      </c>
      <c r="S732" t="s">
        <v>30</v>
      </c>
    </row>
    <row r="733" spans="1:19" x14ac:dyDescent="0.35">
      <c r="A733" s="1" t="s">
        <v>6572</v>
      </c>
      <c r="B733" s="2">
        <v>43742</v>
      </c>
      <c r="C733" s="3">
        <v>0.71736111111111112</v>
      </c>
      <c r="D733" s="1" t="s">
        <v>6573</v>
      </c>
      <c r="E733">
        <v>1</v>
      </c>
      <c r="F733">
        <v>10</v>
      </c>
      <c r="G733" s="1" t="s">
        <v>33</v>
      </c>
      <c r="H733" s="1" t="s">
        <v>83</v>
      </c>
      <c r="I733" s="1" t="s">
        <v>35</v>
      </c>
      <c r="J733" s="1" t="s">
        <v>47</v>
      </c>
      <c r="K733" s="1" t="s">
        <v>25</v>
      </c>
      <c r="L733" s="1" t="s">
        <v>86</v>
      </c>
      <c r="M733" s="1" t="s">
        <v>27</v>
      </c>
      <c r="N733">
        <v>14</v>
      </c>
      <c r="O733" s="1" t="s">
        <v>107</v>
      </c>
      <c r="P733">
        <v>434917308</v>
      </c>
      <c r="Q733">
        <v>4472400978</v>
      </c>
      <c r="R733" s="1" t="s">
        <v>37</v>
      </c>
      <c r="S733" t="s">
        <v>30</v>
      </c>
    </row>
    <row r="734" spans="1:19" x14ac:dyDescent="0.35">
      <c r="A734" s="1" t="s">
        <v>6572</v>
      </c>
      <c r="B734" s="2">
        <v>43742</v>
      </c>
      <c r="C734" s="3">
        <v>0.71736111111111112</v>
      </c>
      <c r="D734" s="1" t="s">
        <v>6573</v>
      </c>
      <c r="E734">
        <v>1</v>
      </c>
      <c r="F734">
        <v>10</v>
      </c>
      <c r="G734" s="1" t="s">
        <v>33</v>
      </c>
      <c r="H734" s="1" t="s">
        <v>83</v>
      </c>
      <c r="I734" s="1" t="s">
        <v>35</v>
      </c>
      <c r="J734" s="1" t="s">
        <v>47</v>
      </c>
      <c r="K734" s="1" t="s">
        <v>85</v>
      </c>
      <c r="L734" s="1" t="s">
        <v>84</v>
      </c>
      <c r="M734" s="1" t="s">
        <v>27</v>
      </c>
      <c r="N734">
        <v>1</v>
      </c>
      <c r="O734" s="1" t="s">
        <v>49</v>
      </c>
      <c r="P734">
        <v>434917308</v>
      </c>
      <c r="Q734">
        <v>4472400978</v>
      </c>
      <c r="R734" s="1" t="s">
        <v>37</v>
      </c>
      <c r="S734" t="s">
        <v>30</v>
      </c>
    </row>
    <row r="735" spans="1:19" x14ac:dyDescent="0.35">
      <c r="A735" s="1" t="s">
        <v>6574</v>
      </c>
      <c r="B735" s="2">
        <v>43753</v>
      </c>
      <c r="C735" s="3">
        <v>0.73124999999999996</v>
      </c>
      <c r="D735" s="1" t="s">
        <v>6575</v>
      </c>
      <c r="E735" t="s">
        <v>6576</v>
      </c>
      <c r="F735">
        <v>5</v>
      </c>
      <c r="G735" s="1" t="s">
        <v>138</v>
      </c>
      <c r="H735" s="1" t="s">
        <v>57</v>
      </c>
      <c r="I735" s="1" t="s">
        <v>23</v>
      </c>
      <c r="J735" s="1" t="s">
        <v>47</v>
      </c>
      <c r="K735" s="1" t="s">
        <v>25</v>
      </c>
      <c r="L735" s="1" t="s">
        <v>93</v>
      </c>
      <c r="M735" s="1" t="s">
        <v>27</v>
      </c>
      <c r="N735">
        <v>7</v>
      </c>
      <c r="O735" s="1" t="s">
        <v>28</v>
      </c>
      <c r="P735">
        <v>442201229</v>
      </c>
      <c r="Q735">
        <v>4478802030</v>
      </c>
      <c r="R735" s="1" t="s">
        <v>37</v>
      </c>
      <c r="S735" t="s">
        <v>30</v>
      </c>
    </row>
    <row r="736" spans="1:19" x14ac:dyDescent="0.35">
      <c r="A736" s="1" t="s">
        <v>6577</v>
      </c>
      <c r="B736" s="2">
        <v>43753</v>
      </c>
      <c r="C736" s="3">
        <v>0.88888888888888884</v>
      </c>
      <c r="D736" s="1" t="s">
        <v>6578</v>
      </c>
      <c r="E736">
        <v>7</v>
      </c>
      <c r="F736">
        <v>5</v>
      </c>
      <c r="G736" s="1" t="s">
        <v>138</v>
      </c>
      <c r="H736" s="1" t="s">
        <v>57</v>
      </c>
      <c r="I736" s="1" t="s">
        <v>23</v>
      </c>
      <c r="J736" s="1" t="s">
        <v>47</v>
      </c>
      <c r="K736" s="1" t="s">
        <v>25</v>
      </c>
      <c r="L736" s="1" t="s">
        <v>126</v>
      </c>
      <c r="M736" s="1" t="s">
        <v>27</v>
      </c>
      <c r="N736">
        <v>7</v>
      </c>
      <c r="O736" s="1" t="s">
        <v>28</v>
      </c>
      <c r="P736">
        <v>441808549</v>
      </c>
      <c r="Q736">
        <v>4479890225</v>
      </c>
      <c r="R736" s="1" t="s">
        <v>37</v>
      </c>
      <c r="S736" t="s">
        <v>30</v>
      </c>
    </row>
    <row r="737" spans="1:19" x14ac:dyDescent="0.35">
      <c r="A737" s="1" t="s">
        <v>6579</v>
      </c>
      <c r="B737" s="2">
        <v>43754</v>
      </c>
      <c r="C737" s="3">
        <v>0.92361111111111116</v>
      </c>
      <c r="D737" s="1" t="s">
        <v>6580</v>
      </c>
      <c r="E737">
        <v>1</v>
      </c>
      <c r="F737">
        <v>1</v>
      </c>
      <c r="G737" s="1" t="s">
        <v>46</v>
      </c>
      <c r="H737" s="1" t="s">
        <v>34</v>
      </c>
      <c r="I737" s="1" t="s">
        <v>23</v>
      </c>
      <c r="J737" s="1" t="s">
        <v>47</v>
      </c>
      <c r="K737" s="1" t="s">
        <v>25</v>
      </c>
      <c r="L737" s="1" t="s">
        <v>126</v>
      </c>
      <c r="M737" s="1" t="s">
        <v>27</v>
      </c>
      <c r="N737">
        <v>3</v>
      </c>
      <c r="O737" s="1" t="s">
        <v>111</v>
      </c>
      <c r="P737">
        <v>440107194</v>
      </c>
      <c r="Q737">
        <v>4475680549</v>
      </c>
      <c r="R737" s="1" t="s">
        <v>37</v>
      </c>
      <c r="S737" t="s">
        <v>30</v>
      </c>
    </row>
    <row r="738" spans="1:19" x14ac:dyDescent="0.35">
      <c r="A738" s="1" t="s">
        <v>6581</v>
      </c>
      <c r="B738" s="2">
        <v>43754</v>
      </c>
      <c r="C738" s="3">
        <v>0.97222222222222232</v>
      </c>
      <c r="D738" s="1" t="s">
        <v>6582</v>
      </c>
      <c r="E738">
        <v>7</v>
      </c>
      <c r="F738">
        <v>4</v>
      </c>
      <c r="G738" s="1" t="s">
        <v>56</v>
      </c>
      <c r="H738" s="1" t="s">
        <v>61</v>
      </c>
      <c r="I738" s="1" t="s">
        <v>23</v>
      </c>
      <c r="J738" s="1" t="s">
        <v>47</v>
      </c>
      <c r="K738" s="1" t="s">
        <v>25</v>
      </c>
      <c r="L738" s="1" t="s">
        <v>26</v>
      </c>
      <c r="M738" s="1" t="s">
        <v>27</v>
      </c>
      <c r="N738" t="s">
        <v>30</v>
      </c>
      <c r="O738" s="1" t="s">
        <v>30</v>
      </c>
      <c r="P738">
        <v>442447734</v>
      </c>
      <c r="Q738">
        <v>4474884360</v>
      </c>
      <c r="R738" s="1" t="s">
        <v>37</v>
      </c>
      <c r="S738" t="s">
        <v>30</v>
      </c>
    </row>
    <row r="739" spans="1:19" x14ac:dyDescent="0.35">
      <c r="A739" s="1" t="s">
        <v>6583</v>
      </c>
      <c r="B739" s="2">
        <v>43752</v>
      </c>
      <c r="C739" s="3">
        <v>0.32986111111111116</v>
      </c>
      <c r="D739" s="1" t="s">
        <v>6584</v>
      </c>
      <c r="E739">
        <v>1</v>
      </c>
      <c r="F739">
        <v>12</v>
      </c>
      <c r="G739" s="1" t="s">
        <v>167</v>
      </c>
      <c r="H739" s="1" t="s">
        <v>34</v>
      </c>
      <c r="I739" s="1" t="s">
        <v>290</v>
      </c>
      <c r="J739" s="1" t="s">
        <v>47</v>
      </c>
      <c r="K739" s="1" t="s">
        <v>25</v>
      </c>
      <c r="L739" s="1" t="s">
        <v>104</v>
      </c>
      <c r="M739" s="1" t="s">
        <v>27</v>
      </c>
      <c r="N739">
        <v>7</v>
      </c>
      <c r="O739" s="1" t="s">
        <v>28</v>
      </c>
      <c r="P739">
        <v>440375766</v>
      </c>
      <c r="Q739">
        <v>4470531150</v>
      </c>
      <c r="R739" s="1" t="s">
        <v>37</v>
      </c>
      <c r="S739" t="s">
        <v>30</v>
      </c>
    </row>
    <row r="740" spans="1:19" x14ac:dyDescent="0.35">
      <c r="A740" s="1" t="s">
        <v>6585</v>
      </c>
      <c r="B740" s="2">
        <v>43754</v>
      </c>
      <c r="C740" s="3">
        <v>0.36111111111111116</v>
      </c>
      <c r="D740" s="1" t="s">
        <v>6586</v>
      </c>
      <c r="E740">
        <v>15</v>
      </c>
      <c r="F740">
        <v>2</v>
      </c>
      <c r="G740" s="1" t="s">
        <v>223</v>
      </c>
      <c r="H740" s="1" t="s">
        <v>22</v>
      </c>
      <c r="I740" s="1" t="s">
        <v>23</v>
      </c>
      <c r="J740" s="1" t="s">
        <v>47</v>
      </c>
      <c r="K740" s="1" t="s">
        <v>25</v>
      </c>
      <c r="L740" s="1" t="s">
        <v>93</v>
      </c>
      <c r="M740" s="1" t="s">
        <v>36</v>
      </c>
      <c r="N740">
        <v>7</v>
      </c>
      <c r="O740" s="1" t="s">
        <v>28</v>
      </c>
      <c r="P740">
        <v>441649806</v>
      </c>
      <c r="Q740">
        <v>4472076186</v>
      </c>
      <c r="R740" s="1" t="s">
        <v>37</v>
      </c>
      <c r="S740" t="s">
        <v>30</v>
      </c>
    </row>
    <row r="741" spans="1:19" x14ac:dyDescent="0.35">
      <c r="A741" s="1" t="s">
        <v>6585</v>
      </c>
      <c r="B741" s="2">
        <v>43754</v>
      </c>
      <c r="C741" s="3">
        <v>0.36111111111111116</v>
      </c>
      <c r="D741" s="1" t="s">
        <v>6586</v>
      </c>
      <c r="E741">
        <v>15</v>
      </c>
      <c r="F741">
        <v>2</v>
      </c>
      <c r="G741" s="1" t="s">
        <v>223</v>
      </c>
      <c r="H741" s="1" t="s">
        <v>22</v>
      </c>
      <c r="I741" s="1" t="s">
        <v>23</v>
      </c>
      <c r="J741" s="1" t="s">
        <v>47</v>
      </c>
      <c r="K741" s="1" t="s">
        <v>85</v>
      </c>
      <c r="L741" s="1" t="s">
        <v>53</v>
      </c>
      <c r="M741" s="1" t="s">
        <v>27</v>
      </c>
      <c r="N741">
        <v>14</v>
      </c>
      <c r="O741" s="1" t="s">
        <v>107</v>
      </c>
      <c r="P741">
        <v>441649806</v>
      </c>
      <c r="Q741">
        <v>4472076186</v>
      </c>
      <c r="R741" s="1" t="s">
        <v>37</v>
      </c>
      <c r="S741" t="s">
        <v>30</v>
      </c>
    </row>
    <row r="742" spans="1:19" x14ac:dyDescent="0.35">
      <c r="A742" s="1" t="s">
        <v>6587</v>
      </c>
      <c r="B742" s="2">
        <v>43755</v>
      </c>
      <c r="C742" s="3">
        <v>0.63541666666666674</v>
      </c>
      <c r="D742" s="1" t="s">
        <v>6588</v>
      </c>
      <c r="E742">
        <v>27</v>
      </c>
      <c r="F742">
        <v>1</v>
      </c>
      <c r="G742" s="1" t="s">
        <v>46</v>
      </c>
      <c r="H742" s="1" t="s">
        <v>57</v>
      </c>
      <c r="I742" s="1" t="s">
        <v>133</v>
      </c>
      <c r="J742" s="1" t="s">
        <v>47</v>
      </c>
      <c r="K742" s="1" t="s">
        <v>25</v>
      </c>
      <c r="L742" s="1" t="s">
        <v>126</v>
      </c>
      <c r="M742" s="1" t="s">
        <v>27</v>
      </c>
      <c r="N742">
        <v>7</v>
      </c>
      <c r="O742" s="1" t="s">
        <v>28</v>
      </c>
      <c r="P742">
        <v>439976382</v>
      </c>
      <c r="Q742">
        <v>4474946205</v>
      </c>
      <c r="R742" s="1" t="s">
        <v>37</v>
      </c>
      <c r="S742" t="s">
        <v>30</v>
      </c>
    </row>
    <row r="743" spans="1:19" x14ac:dyDescent="0.35">
      <c r="A743" s="1" t="s">
        <v>6589</v>
      </c>
      <c r="B743" s="2">
        <v>43755</v>
      </c>
      <c r="C743" s="3">
        <v>0.66666666666666674</v>
      </c>
      <c r="D743" s="1" t="s">
        <v>6590</v>
      </c>
      <c r="E743">
        <v>7</v>
      </c>
      <c r="F743">
        <v>1</v>
      </c>
      <c r="G743" s="1" t="s">
        <v>46</v>
      </c>
      <c r="H743" s="1" t="s">
        <v>61</v>
      </c>
      <c r="I743" s="1" t="s">
        <v>23</v>
      </c>
      <c r="J743" s="1" t="s">
        <v>47</v>
      </c>
      <c r="K743" s="1" t="s">
        <v>25</v>
      </c>
      <c r="L743" s="1" t="s">
        <v>86</v>
      </c>
      <c r="M743" s="1" t="s">
        <v>27</v>
      </c>
      <c r="N743">
        <v>7</v>
      </c>
      <c r="O743" s="1" t="s">
        <v>28</v>
      </c>
      <c r="P743">
        <v>441218503</v>
      </c>
      <c r="Q743">
        <v>4474687402</v>
      </c>
      <c r="R743" s="1" t="s">
        <v>37</v>
      </c>
      <c r="S743" t="s">
        <v>30</v>
      </c>
    </row>
    <row r="744" spans="1:19" x14ac:dyDescent="0.35">
      <c r="A744" s="1" t="s">
        <v>6591</v>
      </c>
      <c r="B744" s="2">
        <v>43747</v>
      </c>
      <c r="C744" s="3">
        <v>0.81597222222222232</v>
      </c>
      <c r="D744" s="1" t="s">
        <v>6592</v>
      </c>
      <c r="E744">
        <v>48</v>
      </c>
      <c r="F744">
        <v>10</v>
      </c>
      <c r="G744" s="1" t="s">
        <v>33</v>
      </c>
      <c r="H744" s="1" t="s">
        <v>61</v>
      </c>
      <c r="I744" s="1" t="s">
        <v>23</v>
      </c>
      <c r="J744" s="1" t="s">
        <v>47</v>
      </c>
      <c r="K744" s="1" t="s">
        <v>25</v>
      </c>
      <c r="L744" s="1" t="s">
        <v>278</v>
      </c>
      <c r="M744" s="1" t="s">
        <v>27</v>
      </c>
      <c r="N744">
        <v>7</v>
      </c>
      <c r="O744" s="1" t="s">
        <v>28</v>
      </c>
      <c r="P744">
        <v>435322552</v>
      </c>
      <c r="Q744">
        <v>4472046398</v>
      </c>
      <c r="R744" s="1" t="s">
        <v>37</v>
      </c>
      <c r="S744" t="s">
        <v>30</v>
      </c>
    </row>
    <row r="745" spans="1:19" x14ac:dyDescent="0.35">
      <c r="A745" s="1" t="s">
        <v>6593</v>
      </c>
      <c r="B745" s="2">
        <v>43755</v>
      </c>
      <c r="C745" s="3">
        <v>0.29513888888888884</v>
      </c>
      <c r="D745" s="1" t="s">
        <v>6594</v>
      </c>
      <c r="E745">
        <v>37</v>
      </c>
      <c r="F745">
        <v>14</v>
      </c>
      <c r="G745" s="1" t="s">
        <v>52</v>
      </c>
      <c r="H745" s="1" t="s">
        <v>34</v>
      </c>
      <c r="I745" s="1" t="s">
        <v>290</v>
      </c>
      <c r="J745" s="1" t="s">
        <v>47</v>
      </c>
      <c r="K745" s="1" t="s">
        <v>25</v>
      </c>
      <c r="L745" s="1" t="s">
        <v>86</v>
      </c>
      <c r="M745" s="1" t="s">
        <v>36</v>
      </c>
      <c r="N745">
        <v>7</v>
      </c>
      <c r="O745" s="1" t="s">
        <v>28</v>
      </c>
      <c r="P745">
        <v>444100360</v>
      </c>
      <c r="Q745">
        <v>4473166394</v>
      </c>
      <c r="R745" s="1" t="s">
        <v>37</v>
      </c>
      <c r="S745" t="s">
        <v>30</v>
      </c>
    </row>
    <row r="746" spans="1:19" x14ac:dyDescent="0.35">
      <c r="A746" s="1" t="s">
        <v>6595</v>
      </c>
      <c r="B746" s="2">
        <v>43755</v>
      </c>
      <c r="C746" s="3">
        <v>0.94791666666666674</v>
      </c>
      <c r="D746" s="1" t="s">
        <v>3799</v>
      </c>
      <c r="E746">
        <v>46</v>
      </c>
      <c r="F746">
        <v>1</v>
      </c>
      <c r="G746" s="1" t="s">
        <v>46</v>
      </c>
      <c r="H746" s="1" t="s">
        <v>61</v>
      </c>
      <c r="I746" s="1" t="s">
        <v>23</v>
      </c>
      <c r="J746" s="1" t="s">
        <v>47</v>
      </c>
      <c r="K746" s="1" t="s">
        <v>25</v>
      </c>
      <c r="L746" s="1" t="s">
        <v>62</v>
      </c>
      <c r="M746" s="1" t="s">
        <v>36</v>
      </c>
      <c r="N746">
        <v>14</v>
      </c>
      <c r="O746" s="1" t="s">
        <v>107</v>
      </c>
      <c r="P746">
        <v>440141191</v>
      </c>
      <c r="Q746">
        <v>4474648510</v>
      </c>
      <c r="R746" s="1" t="s">
        <v>37</v>
      </c>
      <c r="S746" t="s">
        <v>30</v>
      </c>
    </row>
    <row r="747" spans="1:19" x14ac:dyDescent="0.35">
      <c r="A747" s="1" t="s">
        <v>6596</v>
      </c>
      <c r="B747" s="2">
        <v>43756</v>
      </c>
      <c r="C747" s="3">
        <v>0.34375</v>
      </c>
      <c r="D747" s="1" t="s">
        <v>6597</v>
      </c>
      <c r="E747">
        <v>133</v>
      </c>
      <c r="F747">
        <v>6</v>
      </c>
      <c r="G747" s="1" t="s">
        <v>110</v>
      </c>
      <c r="H747" s="1" t="s">
        <v>22</v>
      </c>
      <c r="I747" s="1" t="s">
        <v>290</v>
      </c>
      <c r="J747" s="1" t="s">
        <v>47</v>
      </c>
      <c r="K747" s="1" t="s">
        <v>25</v>
      </c>
      <c r="L747" s="1" t="s">
        <v>86</v>
      </c>
      <c r="M747" s="1" t="s">
        <v>27</v>
      </c>
      <c r="N747">
        <v>6</v>
      </c>
      <c r="O747" s="1" t="s">
        <v>43</v>
      </c>
      <c r="P747">
        <v>440339789</v>
      </c>
      <c r="Q747">
        <v>4477948143</v>
      </c>
      <c r="R747" s="1" t="s">
        <v>37</v>
      </c>
      <c r="S747" t="s">
        <v>30</v>
      </c>
    </row>
    <row r="748" spans="1:19" x14ac:dyDescent="0.35">
      <c r="A748" s="1" t="s">
        <v>6598</v>
      </c>
      <c r="B748" s="2">
        <v>43755</v>
      </c>
      <c r="C748" s="3">
        <v>0.64583333333333326</v>
      </c>
      <c r="D748" s="1" t="s">
        <v>1287</v>
      </c>
      <c r="E748">
        <v>1</v>
      </c>
      <c r="F748">
        <v>12</v>
      </c>
      <c r="G748" s="1" t="s">
        <v>167</v>
      </c>
      <c r="H748" s="1" t="s">
        <v>22</v>
      </c>
      <c r="I748" s="1" t="s">
        <v>30</v>
      </c>
      <c r="J748" s="1" t="s">
        <v>47</v>
      </c>
      <c r="K748" s="1" t="s">
        <v>25</v>
      </c>
      <c r="L748" s="1" t="s">
        <v>48</v>
      </c>
      <c r="M748" s="1" t="s">
        <v>27</v>
      </c>
      <c r="N748" t="s">
        <v>30</v>
      </c>
      <c r="O748" s="1" t="s">
        <v>30</v>
      </c>
      <c r="P748">
        <v>440587665</v>
      </c>
      <c r="Q748">
        <v>4470532884</v>
      </c>
      <c r="R748" s="1" t="s">
        <v>37</v>
      </c>
      <c r="S748" t="s">
        <v>30</v>
      </c>
    </row>
    <row r="749" spans="1:19" x14ac:dyDescent="0.35">
      <c r="A749" s="1" t="s">
        <v>6599</v>
      </c>
      <c r="B749" s="2">
        <v>43755</v>
      </c>
      <c r="C749" s="3">
        <v>0.83333333333333326</v>
      </c>
      <c r="D749" s="1" t="s">
        <v>6600</v>
      </c>
      <c r="E749">
        <v>58</v>
      </c>
      <c r="F749">
        <v>5</v>
      </c>
      <c r="G749" s="1" t="s">
        <v>138</v>
      </c>
      <c r="H749" s="1" t="s">
        <v>22</v>
      </c>
      <c r="I749" s="1" t="s">
        <v>23</v>
      </c>
      <c r="J749" s="1" t="s">
        <v>47</v>
      </c>
      <c r="K749" s="1" t="s">
        <v>25</v>
      </c>
      <c r="L749" s="1" t="s">
        <v>26</v>
      </c>
      <c r="M749" s="1" t="s">
        <v>36</v>
      </c>
      <c r="N749">
        <v>5</v>
      </c>
      <c r="O749" s="1" t="s">
        <v>89</v>
      </c>
      <c r="P749">
        <v>441921287</v>
      </c>
      <c r="Q749">
        <v>4480472815</v>
      </c>
      <c r="R749" s="1" t="s">
        <v>37</v>
      </c>
      <c r="S749" t="s">
        <v>30</v>
      </c>
    </row>
    <row r="750" spans="1:19" x14ac:dyDescent="0.35">
      <c r="A750" s="1" t="s">
        <v>6601</v>
      </c>
      <c r="B750" s="2">
        <v>43756</v>
      </c>
      <c r="C750" s="3">
        <v>0.64236111111111116</v>
      </c>
      <c r="D750" s="1" t="s">
        <v>5931</v>
      </c>
      <c r="E750">
        <v>1</v>
      </c>
      <c r="F750">
        <v>4</v>
      </c>
      <c r="G750" s="1" t="s">
        <v>56</v>
      </c>
      <c r="H750" s="1" t="s">
        <v>61</v>
      </c>
      <c r="I750" s="1" t="s">
        <v>23</v>
      </c>
      <c r="J750" s="1" t="s">
        <v>47</v>
      </c>
      <c r="K750" s="1" t="s">
        <v>25</v>
      </c>
      <c r="L750" s="1" t="s">
        <v>86</v>
      </c>
      <c r="M750" s="1" t="s">
        <v>27</v>
      </c>
      <c r="N750">
        <v>14</v>
      </c>
      <c r="O750" s="1" t="s">
        <v>107</v>
      </c>
      <c r="P750">
        <v>441576661</v>
      </c>
      <c r="Q750">
        <v>4474684923</v>
      </c>
      <c r="R750" s="1" t="s">
        <v>37</v>
      </c>
      <c r="S750" t="s">
        <v>30</v>
      </c>
    </row>
    <row r="751" spans="1:19" x14ac:dyDescent="0.35">
      <c r="A751" s="1" t="s">
        <v>6602</v>
      </c>
      <c r="B751" s="2">
        <v>43758</v>
      </c>
      <c r="C751" s="3">
        <v>0.55555555555555558</v>
      </c>
      <c r="D751" s="1" t="s">
        <v>6603</v>
      </c>
      <c r="E751" t="s">
        <v>2673</v>
      </c>
      <c r="F751">
        <v>20</v>
      </c>
      <c r="G751" s="1" t="s">
        <v>68</v>
      </c>
      <c r="H751" s="1" t="s">
        <v>22</v>
      </c>
      <c r="I751" s="1" t="s">
        <v>133</v>
      </c>
      <c r="J751" s="1" t="s">
        <v>47</v>
      </c>
      <c r="K751" s="1" t="s">
        <v>25</v>
      </c>
      <c r="L751" s="1" t="s">
        <v>42</v>
      </c>
      <c r="M751" s="1" t="s">
        <v>27</v>
      </c>
      <c r="N751">
        <v>5</v>
      </c>
      <c r="O751" s="1" t="s">
        <v>89</v>
      </c>
      <c r="P751">
        <v>447725414</v>
      </c>
      <c r="Q751">
        <v>4477099314</v>
      </c>
      <c r="R751" s="1" t="s">
        <v>37</v>
      </c>
      <c r="S751" t="s">
        <v>30</v>
      </c>
    </row>
    <row r="752" spans="1:19" x14ac:dyDescent="0.35">
      <c r="A752" s="1" t="s">
        <v>6604</v>
      </c>
      <c r="B752" s="2">
        <v>43758</v>
      </c>
      <c r="C752" s="3">
        <v>0.57291666666666674</v>
      </c>
      <c r="D752" s="1" t="s">
        <v>6605</v>
      </c>
      <c r="E752">
        <v>18</v>
      </c>
      <c r="F752">
        <v>6</v>
      </c>
      <c r="G752" s="1" t="s">
        <v>110</v>
      </c>
      <c r="H752" s="1" t="s">
        <v>61</v>
      </c>
      <c r="I752" s="1" t="s">
        <v>290</v>
      </c>
      <c r="J752" s="1" t="s">
        <v>47</v>
      </c>
      <c r="K752" s="1" t="s">
        <v>25</v>
      </c>
      <c r="L752" s="1" t="s">
        <v>147</v>
      </c>
      <c r="M752" s="1" t="s">
        <v>27</v>
      </c>
      <c r="N752">
        <v>14</v>
      </c>
      <c r="O752" s="1" t="s">
        <v>107</v>
      </c>
      <c r="P752">
        <v>441057896</v>
      </c>
      <c r="Q752">
        <v>4477975082</v>
      </c>
      <c r="R752" s="1" t="s">
        <v>37</v>
      </c>
      <c r="S752" t="s">
        <v>30</v>
      </c>
    </row>
    <row r="753" spans="1:19" x14ac:dyDescent="0.35">
      <c r="A753" s="1" t="s">
        <v>6606</v>
      </c>
      <c r="B753" s="2">
        <v>43758</v>
      </c>
      <c r="C753" s="3">
        <v>0.59166666666666656</v>
      </c>
      <c r="D753" s="1" t="s">
        <v>6607</v>
      </c>
      <c r="E753">
        <v>1</v>
      </c>
      <c r="F753">
        <v>1</v>
      </c>
      <c r="G753" s="1" t="s">
        <v>46</v>
      </c>
      <c r="H753" s="1" t="s">
        <v>34</v>
      </c>
      <c r="I753" s="1" t="s">
        <v>133</v>
      </c>
      <c r="J753" s="1" t="s">
        <v>47</v>
      </c>
      <c r="K753" s="1" t="s">
        <v>25</v>
      </c>
      <c r="L753" s="1" t="s">
        <v>62</v>
      </c>
      <c r="M753" s="1" t="s">
        <v>27</v>
      </c>
      <c r="N753">
        <v>7</v>
      </c>
      <c r="O753" s="1" t="s">
        <v>28</v>
      </c>
      <c r="P753">
        <v>440803752</v>
      </c>
      <c r="Q753">
        <v>4475166668</v>
      </c>
      <c r="R753" s="1" t="s">
        <v>37</v>
      </c>
      <c r="S753" t="s">
        <v>30</v>
      </c>
    </row>
    <row r="754" spans="1:19" x14ac:dyDescent="0.35">
      <c r="A754" s="1" t="s">
        <v>6608</v>
      </c>
      <c r="B754" s="2">
        <v>43758</v>
      </c>
      <c r="C754" s="3">
        <v>0.45833333333333326</v>
      </c>
      <c r="D754" s="1" t="s">
        <v>6609</v>
      </c>
      <c r="E754">
        <v>24</v>
      </c>
      <c r="F754">
        <v>10</v>
      </c>
      <c r="G754" s="1" t="s">
        <v>33</v>
      </c>
      <c r="H754" s="1" t="s">
        <v>34</v>
      </c>
      <c r="I754" s="1" t="s">
        <v>23</v>
      </c>
      <c r="J754" s="1" t="s">
        <v>47</v>
      </c>
      <c r="K754" s="1" t="s">
        <v>25</v>
      </c>
      <c r="L754" s="1" t="s">
        <v>86</v>
      </c>
      <c r="M754" s="1" t="s">
        <v>36</v>
      </c>
      <c r="N754">
        <v>7</v>
      </c>
      <c r="O754" s="1" t="s">
        <v>28</v>
      </c>
      <c r="P754">
        <v>436790826</v>
      </c>
      <c r="Q754">
        <v>4472600748</v>
      </c>
      <c r="R754" s="1" t="s">
        <v>37</v>
      </c>
      <c r="S754" t="s">
        <v>30</v>
      </c>
    </row>
    <row r="755" spans="1:19" x14ac:dyDescent="0.35">
      <c r="A755" s="1" t="s">
        <v>6610</v>
      </c>
      <c r="B755" s="2">
        <v>43759</v>
      </c>
      <c r="C755" s="3">
        <v>0.58333333333333326</v>
      </c>
      <c r="D755" s="1" t="s">
        <v>6611</v>
      </c>
      <c r="E755">
        <v>155</v>
      </c>
      <c r="F755">
        <v>6</v>
      </c>
      <c r="G755" s="1" t="s">
        <v>110</v>
      </c>
      <c r="H755" s="1" t="s">
        <v>57</v>
      </c>
      <c r="I755" s="1" t="s">
        <v>23</v>
      </c>
      <c r="J755" s="1" t="s">
        <v>47</v>
      </c>
      <c r="K755" s="1" t="s">
        <v>25</v>
      </c>
      <c r="L755" s="1" t="s">
        <v>26</v>
      </c>
      <c r="M755" s="1" t="s">
        <v>36</v>
      </c>
      <c r="N755">
        <v>14</v>
      </c>
      <c r="O755" s="1" t="s">
        <v>107</v>
      </c>
      <c r="P755">
        <v>440357668</v>
      </c>
      <c r="Q755">
        <v>4478126089</v>
      </c>
      <c r="R755" s="1" t="s">
        <v>37</v>
      </c>
      <c r="S755" t="s">
        <v>30</v>
      </c>
    </row>
    <row r="756" spans="1:19" x14ac:dyDescent="0.35">
      <c r="A756" s="1" t="s">
        <v>6612</v>
      </c>
      <c r="B756" s="2">
        <v>43759</v>
      </c>
      <c r="C756" s="3">
        <v>0.64236111111111116</v>
      </c>
      <c r="D756" s="1" t="s">
        <v>6613</v>
      </c>
      <c r="E756">
        <v>4</v>
      </c>
      <c r="F756">
        <v>3</v>
      </c>
      <c r="G756" s="1" t="s">
        <v>80</v>
      </c>
      <c r="H756" s="1" t="s">
        <v>83</v>
      </c>
      <c r="I756" s="1" t="s">
        <v>23</v>
      </c>
      <c r="J756" s="1" t="s">
        <v>47</v>
      </c>
      <c r="K756" s="1" t="s">
        <v>25</v>
      </c>
      <c r="L756" s="1" t="s">
        <v>62</v>
      </c>
      <c r="M756" s="1" t="s">
        <v>36</v>
      </c>
      <c r="N756">
        <v>14</v>
      </c>
      <c r="O756" s="1" t="s">
        <v>107</v>
      </c>
      <c r="P756">
        <v>442281794</v>
      </c>
      <c r="Q756">
        <v>4474757994</v>
      </c>
      <c r="R756" s="1" t="s">
        <v>37</v>
      </c>
      <c r="S756" t="s">
        <v>30</v>
      </c>
    </row>
    <row r="757" spans="1:19" x14ac:dyDescent="0.35">
      <c r="A757" s="1" t="s">
        <v>6612</v>
      </c>
      <c r="B757" s="2">
        <v>43759</v>
      </c>
      <c r="C757" s="3">
        <v>0.64236111111111116</v>
      </c>
      <c r="D757" s="1" t="s">
        <v>6613</v>
      </c>
      <c r="E757">
        <v>4</v>
      </c>
      <c r="F757">
        <v>3</v>
      </c>
      <c r="G757" s="1" t="s">
        <v>80</v>
      </c>
      <c r="H757" s="1" t="s">
        <v>83</v>
      </c>
      <c r="I757" s="1" t="s">
        <v>23</v>
      </c>
      <c r="J757" s="1" t="s">
        <v>47</v>
      </c>
      <c r="K757" s="1" t="s">
        <v>85</v>
      </c>
      <c r="L757" s="1" t="s">
        <v>86</v>
      </c>
      <c r="M757" s="1" t="s">
        <v>27</v>
      </c>
      <c r="N757">
        <v>7</v>
      </c>
      <c r="O757" s="1" t="s">
        <v>28</v>
      </c>
      <c r="P757">
        <v>442281794</v>
      </c>
      <c r="Q757">
        <v>4474757994</v>
      </c>
      <c r="R757" s="1" t="s">
        <v>37</v>
      </c>
      <c r="S757" t="s">
        <v>30</v>
      </c>
    </row>
    <row r="758" spans="1:19" x14ac:dyDescent="0.35">
      <c r="A758" s="1" t="s">
        <v>6614</v>
      </c>
      <c r="B758" s="2">
        <v>43760</v>
      </c>
      <c r="C758" s="3">
        <v>0.83333333333333326</v>
      </c>
      <c r="D758" s="1" t="s">
        <v>6615</v>
      </c>
      <c r="E758">
        <v>14</v>
      </c>
      <c r="F758">
        <v>1</v>
      </c>
      <c r="G758" s="1" t="s">
        <v>46</v>
      </c>
      <c r="H758" s="1" t="s">
        <v>61</v>
      </c>
      <c r="I758" s="1" t="s">
        <v>290</v>
      </c>
      <c r="J758" s="1" t="s">
        <v>47</v>
      </c>
      <c r="K758" s="1" t="s">
        <v>25</v>
      </c>
      <c r="L758" s="1" t="s">
        <v>142</v>
      </c>
      <c r="M758" s="1" t="s">
        <v>142</v>
      </c>
      <c r="N758" t="s">
        <v>30</v>
      </c>
      <c r="O758" s="1" t="s">
        <v>30</v>
      </c>
      <c r="P758">
        <v>441109260</v>
      </c>
      <c r="Q758">
        <v>4473970983</v>
      </c>
      <c r="R758" s="1" t="s">
        <v>30</v>
      </c>
      <c r="S758" t="s">
        <v>30</v>
      </c>
    </row>
    <row r="759" spans="1:19" x14ac:dyDescent="0.35">
      <c r="A759" s="1" t="s">
        <v>6616</v>
      </c>
      <c r="B759" s="2">
        <v>43760</v>
      </c>
      <c r="C759" s="3">
        <v>0.82986111111111116</v>
      </c>
      <c r="D759" s="1" t="s">
        <v>6617</v>
      </c>
      <c r="E759">
        <v>5</v>
      </c>
      <c r="F759">
        <v>20</v>
      </c>
      <c r="G759" s="1" t="s">
        <v>68</v>
      </c>
      <c r="H759" s="1" t="s">
        <v>34</v>
      </c>
      <c r="I759" s="1" t="s">
        <v>290</v>
      </c>
      <c r="J759" s="1" t="s">
        <v>47</v>
      </c>
      <c r="K759" s="1" t="s">
        <v>25</v>
      </c>
      <c r="L759" s="1" t="s">
        <v>42</v>
      </c>
      <c r="M759" s="1" t="s">
        <v>27</v>
      </c>
      <c r="N759">
        <v>7</v>
      </c>
      <c r="O759" s="1" t="s">
        <v>28</v>
      </c>
      <c r="P759">
        <v>447535430</v>
      </c>
      <c r="Q759">
        <v>4476795230</v>
      </c>
      <c r="R759" s="1" t="s">
        <v>37</v>
      </c>
      <c r="S759" t="s">
        <v>30</v>
      </c>
    </row>
    <row r="760" spans="1:19" x14ac:dyDescent="0.35">
      <c r="A760" s="1" t="s">
        <v>6618</v>
      </c>
      <c r="B760" s="2">
        <v>43760</v>
      </c>
      <c r="C760" s="3">
        <v>0.83333333333333326</v>
      </c>
      <c r="D760" s="1" t="s">
        <v>5622</v>
      </c>
      <c r="E760">
        <v>120</v>
      </c>
      <c r="F760">
        <v>6</v>
      </c>
      <c r="G760" s="1" t="s">
        <v>110</v>
      </c>
      <c r="H760" s="1" t="s">
        <v>61</v>
      </c>
      <c r="I760" s="1" t="s">
        <v>290</v>
      </c>
      <c r="J760" s="1" t="s">
        <v>47</v>
      </c>
      <c r="K760" s="1" t="s">
        <v>25</v>
      </c>
      <c r="L760" s="1" t="s">
        <v>48</v>
      </c>
      <c r="M760" s="1" t="s">
        <v>36</v>
      </c>
      <c r="N760">
        <v>1</v>
      </c>
      <c r="O760" s="1" t="s">
        <v>49</v>
      </c>
      <c r="P760">
        <v>440330805</v>
      </c>
      <c r="Q760">
        <v>4477820794</v>
      </c>
      <c r="R760" s="1" t="s">
        <v>37</v>
      </c>
      <c r="S760" t="s">
        <v>30</v>
      </c>
    </row>
    <row r="761" spans="1:19" x14ac:dyDescent="0.35">
      <c r="A761" s="1" t="s">
        <v>6619</v>
      </c>
      <c r="B761" s="2">
        <v>43760</v>
      </c>
      <c r="C761" s="3">
        <v>0.375</v>
      </c>
      <c r="D761" s="1" t="s">
        <v>6620</v>
      </c>
      <c r="E761">
        <v>1</v>
      </c>
      <c r="F761">
        <v>8</v>
      </c>
      <c r="G761" s="1" t="s">
        <v>77</v>
      </c>
      <c r="H761" s="1" t="s">
        <v>22</v>
      </c>
      <c r="I761" s="1" t="s">
        <v>23</v>
      </c>
      <c r="J761" s="1" t="s">
        <v>47</v>
      </c>
      <c r="K761" s="1" t="s">
        <v>25</v>
      </c>
      <c r="L761" s="1" t="s">
        <v>53</v>
      </c>
      <c r="M761" s="1" t="s">
        <v>27</v>
      </c>
      <c r="N761">
        <v>6</v>
      </c>
      <c r="O761" s="1" t="s">
        <v>43</v>
      </c>
      <c r="P761">
        <v>438677170</v>
      </c>
      <c r="Q761">
        <v>4483123101</v>
      </c>
      <c r="R761" s="1" t="s">
        <v>37</v>
      </c>
      <c r="S761" t="s">
        <v>30</v>
      </c>
    </row>
    <row r="762" spans="1:19" x14ac:dyDescent="0.35">
      <c r="A762" s="1" t="s">
        <v>6621</v>
      </c>
      <c r="B762" s="2">
        <v>43549</v>
      </c>
      <c r="C762" s="3">
        <v>0.42361111111111116</v>
      </c>
      <c r="D762" s="1" t="s">
        <v>6622</v>
      </c>
      <c r="E762">
        <v>46</v>
      </c>
      <c r="F762">
        <v>4</v>
      </c>
      <c r="G762" s="1" t="s">
        <v>56</v>
      </c>
      <c r="H762" s="1" t="s">
        <v>61</v>
      </c>
      <c r="I762" s="1" t="s">
        <v>23</v>
      </c>
      <c r="J762" s="1" t="s">
        <v>47</v>
      </c>
      <c r="K762" s="1" t="s">
        <v>25</v>
      </c>
      <c r="L762" s="1" t="s">
        <v>26</v>
      </c>
      <c r="M762" s="1" t="s">
        <v>27</v>
      </c>
      <c r="N762" t="s">
        <v>30</v>
      </c>
      <c r="O762" s="1" t="s">
        <v>30</v>
      </c>
      <c r="P762">
        <v>442857934</v>
      </c>
      <c r="Q762">
        <v>4475708174</v>
      </c>
      <c r="R762" s="1" t="s">
        <v>37</v>
      </c>
      <c r="S762" t="s">
        <v>30</v>
      </c>
    </row>
    <row r="763" spans="1:19" x14ac:dyDescent="0.35">
      <c r="A763" s="1" t="s">
        <v>6623</v>
      </c>
      <c r="B763" s="2">
        <v>43761</v>
      </c>
      <c r="C763" s="3">
        <v>0.46527777777777768</v>
      </c>
      <c r="D763" s="1" t="s">
        <v>6624</v>
      </c>
      <c r="E763">
        <v>11</v>
      </c>
      <c r="F763">
        <v>7</v>
      </c>
      <c r="G763" s="1" t="s">
        <v>92</v>
      </c>
      <c r="H763" s="1" t="s">
        <v>22</v>
      </c>
      <c r="I763" s="1" t="s">
        <v>290</v>
      </c>
      <c r="J763" s="1" t="s">
        <v>47</v>
      </c>
      <c r="K763" s="1" t="s">
        <v>25</v>
      </c>
      <c r="L763" s="1" t="s">
        <v>62</v>
      </c>
      <c r="M763" s="1" t="s">
        <v>27</v>
      </c>
      <c r="N763">
        <v>14</v>
      </c>
      <c r="O763" s="1" t="s">
        <v>107</v>
      </c>
      <c r="P763">
        <v>441042126</v>
      </c>
      <c r="Q763">
        <v>4475917954</v>
      </c>
      <c r="R763" s="1" t="s">
        <v>37</v>
      </c>
      <c r="S763" t="s">
        <v>30</v>
      </c>
    </row>
    <row r="764" spans="1:19" x14ac:dyDescent="0.35">
      <c r="A764" s="1" t="s">
        <v>6623</v>
      </c>
      <c r="B764" s="2">
        <v>43761</v>
      </c>
      <c r="C764" s="3">
        <v>0.46527777777777768</v>
      </c>
      <c r="D764" s="1" t="s">
        <v>6624</v>
      </c>
      <c r="E764">
        <v>11</v>
      </c>
      <c r="F764">
        <v>7</v>
      </c>
      <c r="G764" s="1" t="s">
        <v>92</v>
      </c>
      <c r="H764" s="1" t="s">
        <v>22</v>
      </c>
      <c r="I764" s="1" t="s">
        <v>290</v>
      </c>
      <c r="J764" s="1" t="s">
        <v>47</v>
      </c>
      <c r="K764" s="1" t="s">
        <v>85</v>
      </c>
      <c r="L764" s="1" t="s">
        <v>271</v>
      </c>
      <c r="M764" s="1" t="s">
        <v>36</v>
      </c>
      <c r="N764">
        <v>7</v>
      </c>
      <c r="O764" s="1" t="s">
        <v>28</v>
      </c>
      <c r="P764">
        <v>441042126</v>
      </c>
      <c r="Q764">
        <v>4475917954</v>
      </c>
      <c r="R764" s="1" t="s">
        <v>37</v>
      </c>
      <c r="S764" t="s">
        <v>30</v>
      </c>
    </row>
    <row r="765" spans="1:19" x14ac:dyDescent="0.35">
      <c r="A765" s="1" t="s">
        <v>6625</v>
      </c>
      <c r="B765" s="2">
        <v>43760</v>
      </c>
      <c r="C765" s="3">
        <v>0.91666666666666674</v>
      </c>
      <c r="D765" s="1" t="s">
        <v>6626</v>
      </c>
      <c r="E765">
        <v>134</v>
      </c>
      <c r="F765">
        <v>7</v>
      </c>
      <c r="G765" s="1" t="s">
        <v>92</v>
      </c>
      <c r="H765" s="1" t="s">
        <v>34</v>
      </c>
      <c r="I765" s="1" t="s">
        <v>290</v>
      </c>
      <c r="J765" s="1" t="s">
        <v>47</v>
      </c>
      <c r="K765" s="1" t="s">
        <v>25</v>
      </c>
      <c r="L765" s="1" t="s">
        <v>42</v>
      </c>
      <c r="M765" s="1" t="s">
        <v>27</v>
      </c>
      <c r="N765">
        <v>7</v>
      </c>
      <c r="O765" s="1" t="s">
        <v>28</v>
      </c>
      <c r="P765">
        <v>440344152</v>
      </c>
      <c r="Q765">
        <v>4475878064</v>
      </c>
      <c r="R765" s="1" t="s">
        <v>37</v>
      </c>
      <c r="S765" t="s">
        <v>30</v>
      </c>
    </row>
    <row r="766" spans="1:19" x14ac:dyDescent="0.35">
      <c r="A766" s="1" t="s">
        <v>6627</v>
      </c>
      <c r="B766" s="2">
        <v>43763</v>
      </c>
      <c r="C766" s="3">
        <v>0.39166666666666661</v>
      </c>
      <c r="D766" s="1" t="s">
        <v>6328</v>
      </c>
      <c r="E766">
        <v>44</v>
      </c>
      <c r="F766">
        <v>1</v>
      </c>
      <c r="G766" s="1" t="s">
        <v>46</v>
      </c>
      <c r="H766" s="1" t="s">
        <v>22</v>
      </c>
      <c r="I766" s="1" t="s">
        <v>23</v>
      </c>
      <c r="J766" s="1" t="s">
        <v>47</v>
      </c>
      <c r="K766" s="1" t="s">
        <v>25</v>
      </c>
      <c r="L766" s="1" t="s">
        <v>93</v>
      </c>
      <c r="M766" s="1" t="s">
        <v>27</v>
      </c>
      <c r="N766">
        <v>6</v>
      </c>
      <c r="O766" s="1" t="s">
        <v>43</v>
      </c>
      <c r="P766">
        <v>440963985</v>
      </c>
      <c r="Q766">
        <v>4474465897</v>
      </c>
      <c r="R766" s="1" t="s">
        <v>37</v>
      </c>
      <c r="S766" t="s">
        <v>30</v>
      </c>
    </row>
    <row r="767" spans="1:19" x14ac:dyDescent="0.35">
      <c r="A767" s="1" t="s">
        <v>6628</v>
      </c>
      <c r="B767" s="2">
        <v>43756</v>
      </c>
      <c r="C767" s="3">
        <v>0.36180555555555549</v>
      </c>
      <c r="D767" s="1" t="s">
        <v>6629</v>
      </c>
      <c r="E767">
        <v>92</v>
      </c>
      <c r="F767">
        <v>9</v>
      </c>
      <c r="G767" s="1" t="s">
        <v>170</v>
      </c>
      <c r="H767" s="1" t="s">
        <v>22</v>
      </c>
      <c r="I767" s="1" t="s">
        <v>23</v>
      </c>
      <c r="J767" s="1" t="s">
        <v>47</v>
      </c>
      <c r="K767" s="1" t="s">
        <v>25</v>
      </c>
      <c r="L767" s="1" t="s">
        <v>48</v>
      </c>
      <c r="M767" s="1" t="s">
        <v>27</v>
      </c>
      <c r="N767">
        <v>7</v>
      </c>
      <c r="O767" s="1" t="s">
        <v>28</v>
      </c>
      <c r="P767">
        <v>439057510</v>
      </c>
      <c r="Q767">
        <v>4476171540</v>
      </c>
      <c r="R767" s="1" t="s">
        <v>37</v>
      </c>
      <c r="S767" t="s">
        <v>30</v>
      </c>
    </row>
    <row r="768" spans="1:19" x14ac:dyDescent="0.35">
      <c r="A768" s="1" t="s">
        <v>6630</v>
      </c>
      <c r="B768" s="2">
        <v>43764</v>
      </c>
      <c r="C768" s="3">
        <v>0.1875</v>
      </c>
      <c r="D768" s="1" t="s">
        <v>6631</v>
      </c>
      <c r="E768">
        <v>33</v>
      </c>
      <c r="F768">
        <v>7</v>
      </c>
      <c r="G768" s="1" t="s">
        <v>92</v>
      </c>
      <c r="H768" s="1" t="s">
        <v>22</v>
      </c>
      <c r="I768" s="1" t="s">
        <v>23</v>
      </c>
      <c r="J768" s="1" t="s">
        <v>47</v>
      </c>
      <c r="K768" s="1" t="s">
        <v>25</v>
      </c>
      <c r="L768" s="1" t="s">
        <v>48</v>
      </c>
      <c r="M768" s="1" t="s">
        <v>27</v>
      </c>
      <c r="N768">
        <v>2</v>
      </c>
      <c r="O768" s="1" t="s">
        <v>63</v>
      </c>
      <c r="P768">
        <v>440643369</v>
      </c>
      <c r="Q768">
        <v>4476243753</v>
      </c>
      <c r="R768" s="1" t="s">
        <v>29</v>
      </c>
      <c r="S768" t="s">
        <v>30</v>
      </c>
    </row>
    <row r="769" spans="1:19" x14ac:dyDescent="0.35">
      <c r="A769" s="1" t="s">
        <v>6632</v>
      </c>
      <c r="B769" s="2">
        <v>43764</v>
      </c>
      <c r="C769" s="3">
        <v>7.0833333333333304E-2</v>
      </c>
      <c r="D769" s="1" t="s">
        <v>1939</v>
      </c>
      <c r="E769">
        <v>43</v>
      </c>
      <c r="F769">
        <v>3</v>
      </c>
      <c r="G769" s="1" t="s">
        <v>80</v>
      </c>
      <c r="H769" s="1" t="s">
        <v>22</v>
      </c>
      <c r="I769" s="1" t="s">
        <v>23</v>
      </c>
      <c r="J769" s="1" t="s">
        <v>47</v>
      </c>
      <c r="K769" s="1" t="s">
        <v>25</v>
      </c>
      <c r="L769" s="1" t="s">
        <v>48</v>
      </c>
      <c r="M769" s="1" t="s">
        <v>27</v>
      </c>
      <c r="N769">
        <v>1</v>
      </c>
      <c r="O769" s="1" t="s">
        <v>49</v>
      </c>
      <c r="P769">
        <v>442382142</v>
      </c>
      <c r="Q769">
        <v>4472753318</v>
      </c>
      <c r="R769" s="1" t="s">
        <v>37</v>
      </c>
      <c r="S769" t="s">
        <v>30</v>
      </c>
    </row>
    <row r="770" spans="1:19" x14ac:dyDescent="0.35">
      <c r="A770" s="1" t="s">
        <v>6633</v>
      </c>
      <c r="B770" s="2">
        <v>43764</v>
      </c>
      <c r="C770" s="3">
        <v>0.39583333333333326</v>
      </c>
      <c r="D770" s="1" t="s">
        <v>2782</v>
      </c>
      <c r="E770">
        <v>46</v>
      </c>
      <c r="F770">
        <v>4</v>
      </c>
      <c r="G770" s="1" t="s">
        <v>56</v>
      </c>
      <c r="H770" s="1" t="s">
        <v>34</v>
      </c>
      <c r="I770" s="1" t="s">
        <v>23</v>
      </c>
      <c r="J770" s="1" t="s">
        <v>47</v>
      </c>
      <c r="K770" s="1" t="s">
        <v>25</v>
      </c>
      <c r="L770" s="1" t="s">
        <v>26</v>
      </c>
      <c r="M770" s="1" t="s">
        <v>27</v>
      </c>
      <c r="N770">
        <v>5</v>
      </c>
      <c r="O770" s="1" t="s">
        <v>89</v>
      </c>
      <c r="P770">
        <v>442373132</v>
      </c>
      <c r="Q770">
        <v>4476234078</v>
      </c>
      <c r="R770" s="1" t="s">
        <v>37</v>
      </c>
      <c r="S770" t="s">
        <v>30</v>
      </c>
    </row>
    <row r="771" spans="1:19" x14ac:dyDescent="0.35">
      <c r="A771" s="1" t="s">
        <v>6634</v>
      </c>
      <c r="B771" s="2">
        <v>43765</v>
      </c>
      <c r="C771" s="3">
        <v>2.6388888888888795E-2</v>
      </c>
      <c r="D771" s="1" t="s">
        <v>6635</v>
      </c>
      <c r="E771">
        <v>1</v>
      </c>
      <c r="F771">
        <v>7</v>
      </c>
      <c r="G771" s="1" t="s">
        <v>92</v>
      </c>
      <c r="H771" s="1" t="s">
        <v>83</v>
      </c>
      <c r="I771" s="1" t="s">
        <v>23</v>
      </c>
      <c r="J771" s="1" t="s">
        <v>47</v>
      </c>
      <c r="K771" s="1" t="s">
        <v>25</v>
      </c>
      <c r="L771" s="1" t="s">
        <v>142</v>
      </c>
      <c r="M771" s="1" t="s">
        <v>27</v>
      </c>
      <c r="N771" t="s">
        <v>30</v>
      </c>
      <c r="O771" s="1" t="s">
        <v>30</v>
      </c>
      <c r="P771">
        <v>440924766</v>
      </c>
      <c r="Q771">
        <v>4475481487</v>
      </c>
      <c r="R771" s="1" t="s">
        <v>37</v>
      </c>
      <c r="S771" t="s">
        <v>30</v>
      </c>
    </row>
    <row r="772" spans="1:19" x14ac:dyDescent="0.35">
      <c r="A772" s="1" t="s">
        <v>6634</v>
      </c>
      <c r="B772" s="2">
        <v>43765</v>
      </c>
      <c r="C772" s="3">
        <v>2.6388888888888795E-2</v>
      </c>
      <c r="D772" s="1" t="s">
        <v>6635</v>
      </c>
      <c r="E772">
        <v>1</v>
      </c>
      <c r="F772">
        <v>7</v>
      </c>
      <c r="G772" s="1" t="s">
        <v>92</v>
      </c>
      <c r="H772" s="1" t="s">
        <v>83</v>
      </c>
      <c r="I772" s="1" t="s">
        <v>23</v>
      </c>
      <c r="J772" s="1" t="s">
        <v>47</v>
      </c>
      <c r="K772" s="1" t="s">
        <v>85</v>
      </c>
      <c r="L772" s="1" t="s">
        <v>93</v>
      </c>
      <c r="M772" s="1" t="s">
        <v>27</v>
      </c>
      <c r="N772">
        <v>7</v>
      </c>
      <c r="O772" s="1" t="s">
        <v>28</v>
      </c>
      <c r="P772">
        <v>440924766</v>
      </c>
      <c r="Q772">
        <v>4475481487</v>
      </c>
      <c r="R772" s="1" t="s">
        <v>37</v>
      </c>
      <c r="S772" t="s">
        <v>30</v>
      </c>
    </row>
    <row r="773" spans="1:19" x14ac:dyDescent="0.35">
      <c r="A773" s="1" t="s">
        <v>6636</v>
      </c>
      <c r="B773" s="2">
        <v>43765</v>
      </c>
      <c r="C773" s="3">
        <v>0.92708333333333326</v>
      </c>
      <c r="D773" s="1" t="s">
        <v>3666</v>
      </c>
      <c r="E773">
        <v>66</v>
      </c>
      <c r="F773">
        <v>5</v>
      </c>
      <c r="G773" s="1" t="s">
        <v>138</v>
      </c>
      <c r="H773" s="1" t="s">
        <v>22</v>
      </c>
      <c r="I773" s="1" t="s">
        <v>23</v>
      </c>
      <c r="J773" s="1" t="s">
        <v>47</v>
      </c>
      <c r="K773" s="1" t="s">
        <v>25</v>
      </c>
      <c r="L773" s="1" t="s">
        <v>142</v>
      </c>
      <c r="M773" s="1" t="s">
        <v>142</v>
      </c>
      <c r="N773" t="s">
        <v>30</v>
      </c>
      <c r="O773" s="1" t="s">
        <v>30</v>
      </c>
      <c r="P773">
        <v>442472523</v>
      </c>
      <c r="Q773">
        <v>4476985533</v>
      </c>
      <c r="R773" s="1" t="s">
        <v>37</v>
      </c>
      <c r="S773" t="s">
        <v>30</v>
      </c>
    </row>
    <row r="774" spans="1:19" x14ac:dyDescent="0.35">
      <c r="A774" s="1" t="s">
        <v>6637</v>
      </c>
      <c r="B774" s="2">
        <v>43766</v>
      </c>
      <c r="C774" s="3">
        <v>0.65625</v>
      </c>
      <c r="D774" s="1" t="s">
        <v>3491</v>
      </c>
      <c r="E774">
        <v>65</v>
      </c>
      <c r="F774">
        <v>3</v>
      </c>
      <c r="G774" s="1" t="s">
        <v>80</v>
      </c>
      <c r="H774" s="1" t="s">
        <v>22</v>
      </c>
      <c r="I774" s="1" t="s">
        <v>23</v>
      </c>
      <c r="J774" s="1" t="s">
        <v>47</v>
      </c>
      <c r="K774" s="1" t="s">
        <v>25</v>
      </c>
      <c r="L774" s="1" t="s">
        <v>104</v>
      </c>
      <c r="M774" s="1" t="s">
        <v>27</v>
      </c>
      <c r="N774">
        <v>3</v>
      </c>
      <c r="O774" s="1" t="s">
        <v>111</v>
      </c>
      <c r="P774">
        <v>442547533</v>
      </c>
      <c r="Q774">
        <v>4473890130</v>
      </c>
      <c r="R774" s="1" t="s">
        <v>37</v>
      </c>
      <c r="S774" t="s">
        <v>30</v>
      </c>
    </row>
    <row r="775" spans="1:19" x14ac:dyDescent="0.35">
      <c r="A775" s="1" t="s">
        <v>6638</v>
      </c>
      <c r="B775" s="2">
        <v>43764</v>
      </c>
      <c r="C775" s="3">
        <v>0.72569444444444442</v>
      </c>
      <c r="D775" s="1" t="s">
        <v>6603</v>
      </c>
      <c r="E775">
        <v>7</v>
      </c>
      <c r="F775">
        <v>20</v>
      </c>
      <c r="G775" s="1" t="s">
        <v>68</v>
      </c>
      <c r="H775" s="1" t="s">
        <v>22</v>
      </c>
      <c r="I775" s="1" t="s">
        <v>23</v>
      </c>
      <c r="J775" s="1" t="s">
        <v>47</v>
      </c>
      <c r="K775" s="1" t="s">
        <v>25</v>
      </c>
      <c r="L775" s="1" t="s">
        <v>84</v>
      </c>
      <c r="M775" s="1" t="s">
        <v>27</v>
      </c>
      <c r="N775">
        <v>6</v>
      </c>
      <c r="O775" s="1" t="s">
        <v>43</v>
      </c>
      <c r="P775">
        <v>447749721</v>
      </c>
      <c r="Q775">
        <v>4477040373</v>
      </c>
      <c r="R775" s="1" t="s">
        <v>37</v>
      </c>
      <c r="S775" t="s">
        <v>30</v>
      </c>
    </row>
    <row r="776" spans="1:19" x14ac:dyDescent="0.35">
      <c r="A776" s="1" t="s">
        <v>6639</v>
      </c>
      <c r="B776" s="2">
        <v>43765</v>
      </c>
      <c r="C776" s="3">
        <v>0.72222222222222232</v>
      </c>
      <c r="D776" s="1" t="s">
        <v>6640</v>
      </c>
      <c r="E776" t="s">
        <v>6461</v>
      </c>
      <c r="F776">
        <v>4</v>
      </c>
      <c r="G776" s="1" t="s">
        <v>56</v>
      </c>
      <c r="H776" s="1" t="s">
        <v>22</v>
      </c>
      <c r="I776" s="1" t="s">
        <v>133</v>
      </c>
      <c r="J776" s="1" t="s">
        <v>47</v>
      </c>
      <c r="K776" s="1" t="s">
        <v>25</v>
      </c>
      <c r="L776" s="1" t="s">
        <v>53</v>
      </c>
      <c r="M776" s="1" t="s">
        <v>27</v>
      </c>
      <c r="N776">
        <v>6</v>
      </c>
      <c r="O776" s="1" t="s">
        <v>43</v>
      </c>
      <c r="P776">
        <v>443701454</v>
      </c>
      <c r="Q776">
        <v>4475744150</v>
      </c>
      <c r="R776" s="1" t="s">
        <v>37</v>
      </c>
      <c r="S776" t="s">
        <v>30</v>
      </c>
    </row>
    <row r="777" spans="1:19" x14ac:dyDescent="0.35">
      <c r="A777" s="1" t="s">
        <v>6641</v>
      </c>
      <c r="B777" s="2">
        <v>43768</v>
      </c>
      <c r="C777" s="3">
        <v>0.41666666666666674</v>
      </c>
      <c r="D777" s="1" t="s">
        <v>6642</v>
      </c>
      <c r="E777">
        <v>1</v>
      </c>
      <c r="F777">
        <v>1</v>
      </c>
      <c r="G777" s="1" t="s">
        <v>46</v>
      </c>
      <c r="H777" s="1" t="s">
        <v>61</v>
      </c>
      <c r="I777" s="1" t="s">
        <v>23</v>
      </c>
      <c r="J777" s="1" t="s">
        <v>47</v>
      </c>
      <c r="K777" s="1" t="s">
        <v>25</v>
      </c>
      <c r="L777" s="1" t="s">
        <v>84</v>
      </c>
      <c r="M777" s="1" t="s">
        <v>36</v>
      </c>
      <c r="N777">
        <v>7</v>
      </c>
      <c r="O777" s="1" t="s">
        <v>28</v>
      </c>
      <c r="P777">
        <v>439170789</v>
      </c>
      <c r="Q777">
        <v>4473918183</v>
      </c>
      <c r="R777" s="1" t="s">
        <v>37</v>
      </c>
      <c r="S777" t="s">
        <v>30</v>
      </c>
    </row>
    <row r="778" spans="1:19" x14ac:dyDescent="0.35">
      <c r="A778" s="1" t="s">
        <v>6643</v>
      </c>
      <c r="B778" s="2">
        <v>43767</v>
      </c>
      <c r="C778" s="3">
        <v>0.45833333333333326</v>
      </c>
      <c r="D778" s="1" t="s">
        <v>6644</v>
      </c>
      <c r="E778">
        <v>3</v>
      </c>
      <c r="F778">
        <v>10</v>
      </c>
      <c r="G778" s="1" t="s">
        <v>33</v>
      </c>
      <c r="H778" s="1" t="s">
        <v>34</v>
      </c>
      <c r="I778" s="1" t="s">
        <v>23</v>
      </c>
      <c r="J778" s="1" t="s">
        <v>47</v>
      </c>
      <c r="K778" s="1" t="s">
        <v>25</v>
      </c>
      <c r="L778" s="1" t="s">
        <v>26</v>
      </c>
      <c r="M778" s="1" t="s">
        <v>27</v>
      </c>
      <c r="N778" t="s">
        <v>30</v>
      </c>
      <c r="O778" s="1" t="s">
        <v>30</v>
      </c>
      <c r="P778">
        <v>438620391</v>
      </c>
      <c r="Q778">
        <v>4473059714</v>
      </c>
      <c r="R778" s="1" t="s">
        <v>37</v>
      </c>
      <c r="S778" t="s">
        <v>30</v>
      </c>
    </row>
    <row r="779" spans="1:19" x14ac:dyDescent="0.35">
      <c r="A779" s="1" t="s">
        <v>6645</v>
      </c>
      <c r="B779" s="2">
        <v>43767</v>
      </c>
      <c r="C779" s="3">
        <v>0.84027777777777768</v>
      </c>
      <c r="D779" s="1" t="s">
        <v>2129</v>
      </c>
      <c r="E779" t="s">
        <v>2130</v>
      </c>
      <c r="F779">
        <v>15</v>
      </c>
      <c r="G779" s="1" t="s">
        <v>21</v>
      </c>
      <c r="H779" s="1" t="s">
        <v>22</v>
      </c>
      <c r="I779" s="1" t="s">
        <v>23</v>
      </c>
      <c r="J779" s="1" t="s">
        <v>47</v>
      </c>
      <c r="K779" s="1" t="s">
        <v>25</v>
      </c>
      <c r="L779" s="1" t="s">
        <v>126</v>
      </c>
      <c r="M779" s="1" t="s">
        <v>27</v>
      </c>
      <c r="N779">
        <v>7</v>
      </c>
      <c r="O779" s="1" t="s">
        <v>28</v>
      </c>
      <c r="P779">
        <v>443537977</v>
      </c>
      <c r="Q779">
        <v>4481355517</v>
      </c>
      <c r="R779" s="1" t="s">
        <v>37</v>
      </c>
      <c r="S779" t="s">
        <v>30</v>
      </c>
    </row>
    <row r="780" spans="1:19" x14ac:dyDescent="0.35">
      <c r="A780" s="1" t="s">
        <v>6646</v>
      </c>
      <c r="B780" s="2">
        <v>43770</v>
      </c>
      <c r="C780" s="3">
        <v>0.45833333333333326</v>
      </c>
      <c r="D780" s="1" t="s">
        <v>3121</v>
      </c>
      <c r="E780">
        <v>1</v>
      </c>
      <c r="F780">
        <v>8</v>
      </c>
      <c r="G780" s="1" t="s">
        <v>77</v>
      </c>
      <c r="H780" s="1" t="s">
        <v>22</v>
      </c>
      <c r="I780" s="1" t="s">
        <v>23</v>
      </c>
      <c r="J780" s="1" t="s">
        <v>47</v>
      </c>
      <c r="K780" s="1" t="s">
        <v>25</v>
      </c>
      <c r="L780" s="1" t="s">
        <v>93</v>
      </c>
      <c r="M780" s="1" t="s">
        <v>27</v>
      </c>
      <c r="N780">
        <v>3</v>
      </c>
      <c r="O780" s="1" t="s">
        <v>111</v>
      </c>
      <c r="P780">
        <v>433574667</v>
      </c>
      <c r="Q780">
        <v>4485681883</v>
      </c>
      <c r="R780" s="1" t="s">
        <v>37</v>
      </c>
      <c r="S780" t="s">
        <v>30</v>
      </c>
    </row>
    <row r="781" spans="1:19" x14ac:dyDescent="0.35">
      <c r="A781" s="1" t="s">
        <v>6647</v>
      </c>
      <c r="B781" s="2">
        <v>43769</v>
      </c>
      <c r="C781" s="3">
        <v>0.87847222222222232</v>
      </c>
      <c r="D781" s="1" t="s">
        <v>6648</v>
      </c>
      <c r="E781">
        <v>40</v>
      </c>
      <c r="F781">
        <v>1</v>
      </c>
      <c r="G781" s="1" t="s">
        <v>46</v>
      </c>
      <c r="H781" s="1" t="s">
        <v>61</v>
      </c>
      <c r="I781" s="1" t="s">
        <v>23</v>
      </c>
      <c r="J781" s="1" t="s">
        <v>47</v>
      </c>
      <c r="K781" s="1" t="s">
        <v>25</v>
      </c>
      <c r="L781" s="1" t="s">
        <v>104</v>
      </c>
      <c r="M781" s="1" t="s">
        <v>27</v>
      </c>
      <c r="N781">
        <v>2</v>
      </c>
      <c r="O781" s="1" t="s">
        <v>63</v>
      </c>
      <c r="P781">
        <v>441254740</v>
      </c>
      <c r="Q781">
        <v>4473522241</v>
      </c>
      <c r="R781" s="1" t="s">
        <v>37</v>
      </c>
      <c r="S781" t="s">
        <v>30</v>
      </c>
    </row>
    <row r="782" spans="1:19" x14ac:dyDescent="0.35">
      <c r="A782" s="1" t="s">
        <v>6649</v>
      </c>
      <c r="B782" s="2">
        <v>43769</v>
      </c>
      <c r="C782" s="3">
        <v>0.65972222222222232</v>
      </c>
      <c r="D782" s="1" t="s">
        <v>6650</v>
      </c>
      <c r="E782">
        <v>172</v>
      </c>
      <c r="F782">
        <v>2</v>
      </c>
      <c r="G782" s="1" t="s">
        <v>223</v>
      </c>
      <c r="H782" s="1" t="s">
        <v>22</v>
      </c>
      <c r="I782" s="1" t="s">
        <v>23</v>
      </c>
      <c r="J782" s="1" t="s">
        <v>47</v>
      </c>
      <c r="K782" s="1" t="s">
        <v>25</v>
      </c>
      <c r="L782" s="1" t="s">
        <v>104</v>
      </c>
      <c r="M782" s="1" t="s">
        <v>27</v>
      </c>
      <c r="N782">
        <v>1</v>
      </c>
      <c r="O782" s="1" t="s">
        <v>49</v>
      </c>
      <c r="P782">
        <v>440971516</v>
      </c>
      <c r="Q782">
        <v>4471864393</v>
      </c>
      <c r="R782" s="1" t="s">
        <v>37</v>
      </c>
      <c r="S782" t="s">
        <v>30</v>
      </c>
    </row>
    <row r="783" spans="1:19" x14ac:dyDescent="0.35">
      <c r="A783" s="1" t="s">
        <v>6651</v>
      </c>
      <c r="B783" s="2">
        <v>43771</v>
      </c>
      <c r="C783" s="3">
        <v>0.48958333333333326</v>
      </c>
      <c r="D783" s="1" t="s">
        <v>2835</v>
      </c>
      <c r="E783">
        <v>0</v>
      </c>
      <c r="F783">
        <v>8</v>
      </c>
      <c r="G783" s="1" t="s">
        <v>77</v>
      </c>
      <c r="H783" s="1" t="s">
        <v>22</v>
      </c>
      <c r="I783" s="1" t="s">
        <v>23</v>
      </c>
      <c r="J783" s="1" t="s">
        <v>47</v>
      </c>
      <c r="K783" s="1" t="s">
        <v>25</v>
      </c>
      <c r="L783" s="1" t="s">
        <v>62</v>
      </c>
      <c r="M783" s="1" t="s">
        <v>27</v>
      </c>
      <c r="N783">
        <v>6</v>
      </c>
      <c r="O783" s="1" t="s">
        <v>43</v>
      </c>
      <c r="P783">
        <v>434568507</v>
      </c>
      <c r="Q783">
        <v>4485825265</v>
      </c>
      <c r="R783" s="1" t="s">
        <v>37</v>
      </c>
      <c r="S783" t="s">
        <v>30</v>
      </c>
    </row>
    <row r="784" spans="1:19" x14ac:dyDescent="0.35">
      <c r="A784" s="1" t="s">
        <v>6652</v>
      </c>
      <c r="B784" s="2">
        <v>43761</v>
      </c>
      <c r="C784" s="3">
        <v>0.82638888888888884</v>
      </c>
      <c r="D784" s="1" t="s">
        <v>6653</v>
      </c>
      <c r="E784">
        <v>114</v>
      </c>
      <c r="F784">
        <v>11</v>
      </c>
      <c r="G784" s="1" t="s">
        <v>125</v>
      </c>
      <c r="H784" s="1" t="s">
        <v>34</v>
      </c>
      <c r="I784" s="1" t="s">
        <v>23</v>
      </c>
      <c r="J784" s="1" t="s">
        <v>47</v>
      </c>
      <c r="K784" s="1" t="s">
        <v>25</v>
      </c>
      <c r="L784" s="1" t="s">
        <v>148</v>
      </c>
      <c r="M784" s="1" t="s">
        <v>27</v>
      </c>
      <c r="N784">
        <v>7</v>
      </c>
      <c r="O784" s="1" t="s">
        <v>28</v>
      </c>
      <c r="P784">
        <v>438219657</v>
      </c>
      <c r="Q784">
        <v>4469422637</v>
      </c>
      <c r="R784" s="1" t="s">
        <v>37</v>
      </c>
      <c r="S784" t="s">
        <v>30</v>
      </c>
    </row>
    <row r="785" spans="1:19" x14ac:dyDescent="0.35">
      <c r="A785" s="1" t="s">
        <v>6654</v>
      </c>
      <c r="B785" s="2">
        <v>43774</v>
      </c>
      <c r="C785" s="3">
        <v>0.54861111111111116</v>
      </c>
      <c r="D785" s="1" t="s">
        <v>6655</v>
      </c>
      <c r="E785" t="s">
        <v>6656</v>
      </c>
      <c r="F785">
        <v>20</v>
      </c>
      <c r="G785" s="1" t="s">
        <v>68</v>
      </c>
      <c r="H785" s="1" t="s">
        <v>22</v>
      </c>
      <c r="I785" s="1" t="s">
        <v>23</v>
      </c>
      <c r="J785" s="1" t="s">
        <v>47</v>
      </c>
      <c r="K785" s="1" t="s">
        <v>25</v>
      </c>
      <c r="L785" s="1" t="s">
        <v>271</v>
      </c>
      <c r="M785" s="1" t="s">
        <v>27</v>
      </c>
      <c r="N785">
        <v>7</v>
      </c>
      <c r="O785" s="1" t="s">
        <v>28</v>
      </c>
      <c r="P785">
        <v>448142812</v>
      </c>
      <c r="Q785">
        <v>4475664071</v>
      </c>
      <c r="R785" s="1" t="s">
        <v>37</v>
      </c>
      <c r="S785" t="s">
        <v>30</v>
      </c>
    </row>
    <row r="786" spans="1:19" x14ac:dyDescent="0.35">
      <c r="A786" s="1" t="s">
        <v>6657</v>
      </c>
      <c r="B786" s="2">
        <v>43773</v>
      </c>
      <c r="C786" s="3">
        <v>0.65902777777777777</v>
      </c>
      <c r="D786" s="1" t="s">
        <v>1247</v>
      </c>
      <c r="E786">
        <v>55</v>
      </c>
      <c r="F786">
        <v>14</v>
      </c>
      <c r="G786" s="1" t="s">
        <v>52</v>
      </c>
      <c r="H786" s="1" t="s">
        <v>22</v>
      </c>
      <c r="I786" s="1" t="s">
        <v>23</v>
      </c>
      <c r="J786" s="1" t="s">
        <v>47</v>
      </c>
      <c r="K786" s="1" t="s">
        <v>25</v>
      </c>
      <c r="L786" s="1" t="s">
        <v>271</v>
      </c>
      <c r="M786" s="1" t="s">
        <v>36</v>
      </c>
      <c r="N786">
        <v>1</v>
      </c>
      <c r="O786" s="1" t="s">
        <v>49</v>
      </c>
      <c r="P786">
        <v>445288431</v>
      </c>
      <c r="Q786">
        <v>4473660740</v>
      </c>
      <c r="R786" s="1" t="s">
        <v>37</v>
      </c>
      <c r="S786" t="s">
        <v>30</v>
      </c>
    </row>
    <row r="787" spans="1:19" x14ac:dyDescent="0.35">
      <c r="A787" s="1" t="s">
        <v>6658</v>
      </c>
      <c r="B787" s="2">
        <v>43773</v>
      </c>
      <c r="C787" s="3">
        <v>0.70972222222222214</v>
      </c>
      <c r="D787" s="1" t="s">
        <v>6659</v>
      </c>
      <c r="E787">
        <v>9</v>
      </c>
      <c r="F787">
        <v>5</v>
      </c>
      <c r="G787" s="1" t="s">
        <v>138</v>
      </c>
      <c r="H787" s="1" t="s">
        <v>22</v>
      </c>
      <c r="I787" s="1" t="s">
        <v>23</v>
      </c>
      <c r="J787" s="1" t="s">
        <v>47</v>
      </c>
      <c r="K787" s="1" t="s">
        <v>25</v>
      </c>
      <c r="L787" s="1" t="s">
        <v>48</v>
      </c>
      <c r="M787" s="1" t="s">
        <v>36</v>
      </c>
      <c r="N787">
        <v>7</v>
      </c>
      <c r="O787" s="1" t="s">
        <v>28</v>
      </c>
      <c r="P787">
        <v>441513351</v>
      </c>
      <c r="Q787">
        <v>4477518341</v>
      </c>
      <c r="R787" s="1" t="s">
        <v>37</v>
      </c>
      <c r="S787" t="s">
        <v>30</v>
      </c>
    </row>
    <row r="788" spans="1:19" x14ac:dyDescent="0.35">
      <c r="A788" s="1" t="s">
        <v>6660</v>
      </c>
      <c r="B788" s="2">
        <v>43775</v>
      </c>
      <c r="C788" s="3">
        <v>0.69791666666666674</v>
      </c>
      <c r="D788" s="1" t="s">
        <v>6661</v>
      </c>
      <c r="E788">
        <v>1</v>
      </c>
      <c r="F788">
        <v>3</v>
      </c>
      <c r="G788" s="1" t="s">
        <v>80</v>
      </c>
      <c r="H788" s="1" t="s">
        <v>57</v>
      </c>
      <c r="I788" s="1" t="s">
        <v>23</v>
      </c>
      <c r="J788" s="1" t="s">
        <v>47</v>
      </c>
      <c r="K788" s="1" t="s">
        <v>25</v>
      </c>
      <c r="L788" s="1" t="s">
        <v>26</v>
      </c>
      <c r="M788" s="1" t="s">
        <v>36</v>
      </c>
      <c r="N788" t="s">
        <v>30</v>
      </c>
      <c r="O788" s="1" t="s">
        <v>30</v>
      </c>
      <c r="P788">
        <v>441202397</v>
      </c>
      <c r="Q788">
        <v>4474453166</v>
      </c>
      <c r="R788" s="1" t="s">
        <v>37</v>
      </c>
      <c r="S788" t="s">
        <v>30</v>
      </c>
    </row>
    <row r="789" spans="1:19" x14ac:dyDescent="0.35">
      <c r="A789" s="1" t="s">
        <v>6662</v>
      </c>
      <c r="B789" s="2">
        <v>43775</v>
      </c>
      <c r="C789" s="3">
        <v>0.99722222222222223</v>
      </c>
      <c r="D789" s="1" t="s">
        <v>6663</v>
      </c>
      <c r="E789">
        <v>0</v>
      </c>
      <c r="F789">
        <v>4</v>
      </c>
      <c r="G789" s="1" t="s">
        <v>56</v>
      </c>
      <c r="H789" s="1" t="s">
        <v>34</v>
      </c>
      <c r="I789" s="1" t="s">
        <v>133</v>
      </c>
      <c r="J789" s="1" t="s">
        <v>47</v>
      </c>
      <c r="K789" s="1" t="s">
        <v>25</v>
      </c>
      <c r="L789" s="1" t="s">
        <v>126</v>
      </c>
      <c r="M789" s="1" t="s">
        <v>36</v>
      </c>
      <c r="N789" t="s">
        <v>30</v>
      </c>
      <c r="O789" s="1" t="s">
        <v>30</v>
      </c>
      <c r="P789">
        <v>443655112</v>
      </c>
      <c r="Q789">
        <v>4476086947</v>
      </c>
      <c r="R789" s="1" t="s">
        <v>37</v>
      </c>
      <c r="S789" t="s">
        <v>30</v>
      </c>
    </row>
    <row r="790" spans="1:19" x14ac:dyDescent="0.35">
      <c r="A790" s="1" t="s">
        <v>6664</v>
      </c>
      <c r="B790" s="2">
        <v>43776</v>
      </c>
      <c r="C790" s="3">
        <v>0.86111111111111116</v>
      </c>
      <c r="D790" s="1" t="s">
        <v>6665</v>
      </c>
      <c r="E790">
        <v>160</v>
      </c>
      <c r="F790">
        <v>20</v>
      </c>
      <c r="G790" s="1" t="s">
        <v>68</v>
      </c>
      <c r="H790" s="1" t="s">
        <v>71</v>
      </c>
      <c r="I790" s="1" t="s">
        <v>290</v>
      </c>
      <c r="J790" s="1" t="s">
        <v>47</v>
      </c>
      <c r="K790" s="1" t="s">
        <v>25</v>
      </c>
      <c r="L790" s="1" t="s">
        <v>53</v>
      </c>
      <c r="M790" s="1" t="s">
        <v>36</v>
      </c>
      <c r="N790">
        <v>7</v>
      </c>
      <c r="O790" s="1" t="s">
        <v>28</v>
      </c>
      <c r="P790">
        <v>447996298</v>
      </c>
      <c r="Q790">
        <v>4474775143</v>
      </c>
      <c r="R790" s="1" t="s">
        <v>37</v>
      </c>
      <c r="S790" t="s">
        <v>30</v>
      </c>
    </row>
    <row r="791" spans="1:19" x14ac:dyDescent="0.35">
      <c r="A791" s="1" t="s">
        <v>6666</v>
      </c>
      <c r="B791" s="2">
        <v>43777</v>
      </c>
      <c r="C791" s="3">
        <v>0.63888888888888884</v>
      </c>
      <c r="D791" s="1" t="s">
        <v>6667</v>
      </c>
      <c r="E791">
        <v>36</v>
      </c>
      <c r="F791">
        <v>2</v>
      </c>
      <c r="G791" s="1" t="s">
        <v>223</v>
      </c>
      <c r="H791" s="1" t="s">
        <v>34</v>
      </c>
      <c r="I791" s="1" t="s">
        <v>23</v>
      </c>
      <c r="J791" s="1" t="s">
        <v>47</v>
      </c>
      <c r="K791" s="1" t="s">
        <v>25</v>
      </c>
      <c r="L791" s="1" t="s">
        <v>126</v>
      </c>
      <c r="M791" s="1" t="s">
        <v>27</v>
      </c>
      <c r="N791">
        <v>2</v>
      </c>
      <c r="O791" s="1" t="s">
        <v>63</v>
      </c>
      <c r="P791">
        <v>440903217</v>
      </c>
      <c r="Q791">
        <v>4472239793</v>
      </c>
      <c r="R791" s="1" t="s">
        <v>37</v>
      </c>
      <c r="S791" t="s">
        <v>30</v>
      </c>
    </row>
    <row r="792" spans="1:19" x14ac:dyDescent="0.35">
      <c r="A792" s="1" t="s">
        <v>6668</v>
      </c>
      <c r="B792" s="2">
        <v>43777</v>
      </c>
      <c r="C792" s="3">
        <v>0.98611111111111116</v>
      </c>
      <c r="D792" s="1" t="s">
        <v>6669</v>
      </c>
      <c r="E792">
        <v>119</v>
      </c>
      <c r="F792">
        <v>1</v>
      </c>
      <c r="G792" s="1" t="s">
        <v>46</v>
      </c>
      <c r="H792" s="1" t="s">
        <v>57</v>
      </c>
      <c r="I792" s="1" t="s">
        <v>23</v>
      </c>
      <c r="J792" s="1" t="s">
        <v>47</v>
      </c>
      <c r="K792" s="1" t="s">
        <v>25</v>
      </c>
      <c r="L792" s="1" t="s">
        <v>126</v>
      </c>
      <c r="M792" s="1" t="s">
        <v>27</v>
      </c>
      <c r="N792">
        <v>7</v>
      </c>
      <c r="O792" s="1" t="s">
        <v>28</v>
      </c>
      <c r="P792">
        <v>441110251</v>
      </c>
      <c r="Q792">
        <v>4473491998</v>
      </c>
      <c r="R792" s="1" t="s">
        <v>37</v>
      </c>
      <c r="S792" t="s">
        <v>30</v>
      </c>
    </row>
    <row r="793" spans="1:19" x14ac:dyDescent="0.35">
      <c r="A793" s="1" t="s">
        <v>6670</v>
      </c>
      <c r="B793" s="2">
        <v>43778</v>
      </c>
      <c r="C793" s="3">
        <v>0.83333333333333326</v>
      </c>
      <c r="D793" s="1" t="s">
        <v>6671</v>
      </c>
      <c r="E793">
        <v>12</v>
      </c>
      <c r="F793">
        <v>4</v>
      </c>
      <c r="G793" s="1" t="s">
        <v>56</v>
      </c>
      <c r="H793" s="1" t="s">
        <v>34</v>
      </c>
      <c r="I793" s="1" t="s">
        <v>290</v>
      </c>
      <c r="J793" s="1" t="s">
        <v>47</v>
      </c>
      <c r="K793" s="1" t="s">
        <v>25</v>
      </c>
      <c r="L793" s="1" t="s">
        <v>93</v>
      </c>
      <c r="M793" s="1" t="s">
        <v>27</v>
      </c>
      <c r="N793">
        <v>1</v>
      </c>
      <c r="O793" s="1" t="s">
        <v>49</v>
      </c>
      <c r="P793">
        <v>442302522</v>
      </c>
      <c r="Q793">
        <v>4475076224</v>
      </c>
      <c r="R793" s="1" t="s">
        <v>37</v>
      </c>
      <c r="S793" t="s">
        <v>30</v>
      </c>
    </row>
    <row r="794" spans="1:19" x14ac:dyDescent="0.35">
      <c r="A794" s="1" t="s">
        <v>6672</v>
      </c>
      <c r="B794" s="2">
        <v>43779</v>
      </c>
      <c r="C794" s="3">
        <v>6.9444444444444198E-3</v>
      </c>
      <c r="D794" s="1" t="s">
        <v>6673</v>
      </c>
      <c r="E794">
        <v>1</v>
      </c>
      <c r="F794">
        <v>1</v>
      </c>
      <c r="G794" s="1" t="s">
        <v>46</v>
      </c>
      <c r="H794" s="1" t="s">
        <v>34</v>
      </c>
      <c r="I794" s="1" t="s">
        <v>30</v>
      </c>
      <c r="J794" s="1" t="s">
        <v>47</v>
      </c>
      <c r="K794" s="1" t="s">
        <v>25</v>
      </c>
      <c r="L794" s="1" t="s">
        <v>104</v>
      </c>
      <c r="M794" s="1" t="s">
        <v>27</v>
      </c>
      <c r="N794" t="s">
        <v>30</v>
      </c>
      <c r="O794" s="1" t="s">
        <v>30</v>
      </c>
      <c r="P794">
        <v>440443170</v>
      </c>
      <c r="Q794">
        <v>4475090027</v>
      </c>
      <c r="R794" s="1" t="s">
        <v>37</v>
      </c>
      <c r="S794" t="s">
        <v>30</v>
      </c>
    </row>
    <row r="795" spans="1:19" x14ac:dyDescent="0.35">
      <c r="A795" s="1" t="s">
        <v>6674</v>
      </c>
      <c r="B795" s="2">
        <v>43778</v>
      </c>
      <c r="C795" s="3">
        <v>0.57986111111111116</v>
      </c>
      <c r="D795" s="1" t="s">
        <v>3993</v>
      </c>
      <c r="E795">
        <v>3</v>
      </c>
      <c r="F795">
        <v>8</v>
      </c>
      <c r="G795" s="1" t="s">
        <v>77</v>
      </c>
      <c r="H795" s="1" t="s">
        <v>83</v>
      </c>
      <c r="I795" s="1" t="s">
        <v>23</v>
      </c>
      <c r="J795" s="1" t="s">
        <v>47</v>
      </c>
      <c r="K795" s="1" t="s">
        <v>25</v>
      </c>
      <c r="L795" s="1" t="s">
        <v>126</v>
      </c>
      <c r="M795" s="1" t="s">
        <v>27</v>
      </c>
      <c r="N795">
        <v>6</v>
      </c>
      <c r="O795" s="1" t="s">
        <v>43</v>
      </c>
      <c r="P795">
        <v>442002578</v>
      </c>
      <c r="Q795">
        <v>4481710758</v>
      </c>
      <c r="R795" s="1" t="s">
        <v>37</v>
      </c>
      <c r="S795" t="s">
        <v>30</v>
      </c>
    </row>
    <row r="796" spans="1:19" x14ac:dyDescent="0.35">
      <c r="A796" s="1" t="s">
        <v>6674</v>
      </c>
      <c r="B796" s="2">
        <v>43778</v>
      </c>
      <c r="C796" s="3">
        <v>0.57986111111111116</v>
      </c>
      <c r="D796" s="1" t="s">
        <v>3993</v>
      </c>
      <c r="E796">
        <v>3</v>
      </c>
      <c r="F796">
        <v>8</v>
      </c>
      <c r="G796" s="1" t="s">
        <v>77</v>
      </c>
      <c r="H796" s="1" t="s">
        <v>83</v>
      </c>
      <c r="I796" s="1" t="s">
        <v>23</v>
      </c>
      <c r="J796" s="1" t="s">
        <v>47</v>
      </c>
      <c r="K796" s="1" t="s">
        <v>85</v>
      </c>
      <c r="L796" s="1" t="s">
        <v>278</v>
      </c>
      <c r="M796" s="1" t="s">
        <v>36</v>
      </c>
      <c r="N796">
        <v>7</v>
      </c>
      <c r="O796" s="1" t="s">
        <v>28</v>
      </c>
      <c r="P796">
        <v>442002578</v>
      </c>
      <c r="Q796">
        <v>4481710758</v>
      </c>
      <c r="R796" s="1" t="s">
        <v>37</v>
      </c>
      <c r="S796" t="s">
        <v>30</v>
      </c>
    </row>
    <row r="797" spans="1:19" x14ac:dyDescent="0.35">
      <c r="A797" s="1" t="s">
        <v>6675</v>
      </c>
      <c r="B797" s="2">
        <v>43778</v>
      </c>
      <c r="C797" s="3">
        <v>0.64583333333333326</v>
      </c>
      <c r="D797" s="1" t="s">
        <v>6676</v>
      </c>
      <c r="E797">
        <v>33</v>
      </c>
      <c r="F797">
        <v>2</v>
      </c>
      <c r="G797" s="1" t="s">
        <v>223</v>
      </c>
      <c r="H797" s="1" t="s">
        <v>83</v>
      </c>
      <c r="I797" s="1" t="s">
        <v>23</v>
      </c>
      <c r="J797" s="1" t="s">
        <v>47</v>
      </c>
      <c r="K797" s="1" t="s">
        <v>25</v>
      </c>
      <c r="L797" s="1" t="s">
        <v>26</v>
      </c>
      <c r="M797" s="1" t="s">
        <v>27</v>
      </c>
      <c r="N797">
        <v>7</v>
      </c>
      <c r="O797" s="1" t="s">
        <v>28</v>
      </c>
      <c r="P797">
        <v>440577978</v>
      </c>
      <c r="Q797">
        <v>4471800847</v>
      </c>
      <c r="R797" s="1" t="s">
        <v>37</v>
      </c>
      <c r="S797" t="s">
        <v>30</v>
      </c>
    </row>
    <row r="798" spans="1:19" x14ac:dyDescent="0.35">
      <c r="A798" s="1" t="s">
        <v>6675</v>
      </c>
      <c r="B798" s="2">
        <v>43778</v>
      </c>
      <c r="C798" s="3">
        <v>0.64583333333333326</v>
      </c>
      <c r="D798" s="1" t="s">
        <v>6676</v>
      </c>
      <c r="E798">
        <v>33</v>
      </c>
      <c r="F798">
        <v>2</v>
      </c>
      <c r="G798" s="1" t="s">
        <v>223</v>
      </c>
      <c r="H798" s="1" t="s">
        <v>83</v>
      </c>
      <c r="I798" s="1" t="s">
        <v>23</v>
      </c>
      <c r="J798" s="1" t="s">
        <v>47</v>
      </c>
      <c r="K798" s="1" t="s">
        <v>85</v>
      </c>
      <c r="L798" s="1" t="s">
        <v>26</v>
      </c>
      <c r="M798" s="1" t="s">
        <v>27</v>
      </c>
      <c r="N798">
        <v>14</v>
      </c>
      <c r="O798" s="1" t="s">
        <v>107</v>
      </c>
      <c r="P798">
        <v>440577978</v>
      </c>
      <c r="Q798">
        <v>4471800847</v>
      </c>
      <c r="R798" s="1" t="s">
        <v>37</v>
      </c>
      <c r="S798" t="s">
        <v>30</v>
      </c>
    </row>
    <row r="799" spans="1:19" x14ac:dyDescent="0.35">
      <c r="A799" s="1" t="s">
        <v>6677</v>
      </c>
      <c r="B799" s="2">
        <v>43780</v>
      </c>
      <c r="C799" s="3">
        <v>0.75694444444444442</v>
      </c>
      <c r="D799" s="1" t="s">
        <v>6678</v>
      </c>
      <c r="E799">
        <v>24</v>
      </c>
      <c r="F799">
        <v>4</v>
      </c>
      <c r="G799" s="1" t="s">
        <v>56</v>
      </c>
      <c r="H799" s="1" t="s">
        <v>806</v>
      </c>
      <c r="I799" s="1" t="s">
        <v>23</v>
      </c>
      <c r="J799" s="1" t="s">
        <v>47</v>
      </c>
      <c r="K799" s="1" t="s">
        <v>25</v>
      </c>
      <c r="L799" s="1" t="s">
        <v>126</v>
      </c>
      <c r="M799" s="1" t="s">
        <v>36</v>
      </c>
      <c r="N799" t="s">
        <v>30</v>
      </c>
      <c r="O799" s="1" t="s">
        <v>30</v>
      </c>
      <c r="P799">
        <v>442052563</v>
      </c>
      <c r="Q799">
        <v>4475163014</v>
      </c>
      <c r="R799" s="1" t="s">
        <v>37</v>
      </c>
      <c r="S799" t="s">
        <v>30</v>
      </c>
    </row>
    <row r="800" spans="1:19" x14ac:dyDescent="0.35">
      <c r="A800" s="1" t="s">
        <v>6679</v>
      </c>
      <c r="B800" s="2">
        <v>43780</v>
      </c>
      <c r="C800" s="3">
        <v>0.8666666666666667</v>
      </c>
      <c r="D800" s="1" t="s">
        <v>6680</v>
      </c>
      <c r="E800">
        <v>75</v>
      </c>
      <c r="F800">
        <v>3</v>
      </c>
      <c r="G800" s="1" t="s">
        <v>80</v>
      </c>
      <c r="H800" s="1" t="s">
        <v>61</v>
      </c>
      <c r="I800" s="1" t="s">
        <v>23</v>
      </c>
      <c r="J800" s="1" t="s">
        <v>47</v>
      </c>
      <c r="K800" s="1" t="s">
        <v>25</v>
      </c>
      <c r="L800" s="1" t="s">
        <v>126</v>
      </c>
      <c r="M800" s="1" t="s">
        <v>27</v>
      </c>
      <c r="N800">
        <v>7</v>
      </c>
      <c r="O800" s="1" t="s">
        <v>28</v>
      </c>
      <c r="P800">
        <v>442584142</v>
      </c>
      <c r="Q800">
        <v>4473540956</v>
      </c>
      <c r="R800" s="1" t="s">
        <v>37</v>
      </c>
      <c r="S800" t="s">
        <v>30</v>
      </c>
    </row>
    <row r="801" spans="1:19" x14ac:dyDescent="0.35">
      <c r="A801" s="1" t="s">
        <v>6681</v>
      </c>
      <c r="B801" s="2">
        <v>43781</v>
      </c>
      <c r="C801" s="3">
        <v>0.31944444444444442</v>
      </c>
      <c r="D801" s="1" t="s">
        <v>6682</v>
      </c>
      <c r="E801">
        <v>24</v>
      </c>
      <c r="F801">
        <v>2</v>
      </c>
      <c r="G801" s="1" t="s">
        <v>223</v>
      </c>
      <c r="H801" s="1" t="s">
        <v>57</v>
      </c>
      <c r="I801" s="1" t="s">
        <v>23</v>
      </c>
      <c r="J801" s="1" t="s">
        <v>47</v>
      </c>
      <c r="K801" s="1" t="s">
        <v>25</v>
      </c>
      <c r="L801" s="1" t="s">
        <v>126</v>
      </c>
      <c r="M801" s="1" t="s">
        <v>36</v>
      </c>
      <c r="N801">
        <v>3</v>
      </c>
      <c r="O801" s="1" t="s">
        <v>111</v>
      </c>
      <c r="P801">
        <v>441135552</v>
      </c>
      <c r="Q801">
        <v>4471119444</v>
      </c>
      <c r="R801" s="1" t="s">
        <v>37</v>
      </c>
      <c r="S801" t="s">
        <v>30</v>
      </c>
    </row>
    <row r="802" spans="1:19" x14ac:dyDescent="0.35">
      <c r="A802" s="1" t="s">
        <v>6683</v>
      </c>
      <c r="B802" s="2">
        <v>43778</v>
      </c>
      <c r="C802" s="3">
        <v>0.875</v>
      </c>
      <c r="D802" s="1" t="s">
        <v>3878</v>
      </c>
      <c r="E802">
        <v>13</v>
      </c>
      <c r="F802">
        <v>4</v>
      </c>
      <c r="G802" s="1" t="s">
        <v>56</v>
      </c>
      <c r="H802" s="1" t="s">
        <v>22</v>
      </c>
      <c r="I802" s="1" t="s">
        <v>290</v>
      </c>
      <c r="J802" s="1" t="s">
        <v>47</v>
      </c>
      <c r="K802" s="1" t="s">
        <v>25</v>
      </c>
      <c r="L802" s="1" t="s">
        <v>93</v>
      </c>
      <c r="M802" s="1" t="s">
        <v>27</v>
      </c>
      <c r="N802">
        <v>7</v>
      </c>
      <c r="O802" s="1" t="s">
        <v>28</v>
      </c>
      <c r="P802">
        <v>441620578</v>
      </c>
      <c r="Q802">
        <v>4475016276</v>
      </c>
      <c r="R802" s="1" t="s">
        <v>37</v>
      </c>
      <c r="S802" t="s">
        <v>30</v>
      </c>
    </row>
    <row r="803" spans="1:19" x14ac:dyDescent="0.35">
      <c r="A803" s="1" t="s">
        <v>6684</v>
      </c>
      <c r="B803" s="2">
        <v>43781</v>
      </c>
      <c r="C803" s="3">
        <v>0.79513888888888884</v>
      </c>
      <c r="D803" s="1" t="s">
        <v>6685</v>
      </c>
      <c r="E803">
        <v>1</v>
      </c>
      <c r="F803">
        <v>1</v>
      </c>
      <c r="G803" s="1" t="s">
        <v>46</v>
      </c>
      <c r="H803" s="1" t="s">
        <v>22</v>
      </c>
      <c r="I803" s="1" t="s">
        <v>23</v>
      </c>
      <c r="J803" s="1" t="s">
        <v>47</v>
      </c>
      <c r="K803" s="1" t="s">
        <v>25</v>
      </c>
      <c r="L803" s="1" t="s">
        <v>93</v>
      </c>
      <c r="M803" s="1" t="s">
        <v>27</v>
      </c>
      <c r="N803">
        <v>7</v>
      </c>
      <c r="O803" s="1" t="s">
        <v>28</v>
      </c>
      <c r="P803">
        <v>439913855</v>
      </c>
      <c r="Q803">
        <v>4474677690</v>
      </c>
      <c r="R803" s="1" t="s">
        <v>37</v>
      </c>
      <c r="S803" t="s">
        <v>30</v>
      </c>
    </row>
    <row r="804" spans="1:19" x14ac:dyDescent="0.35">
      <c r="A804" s="1" t="s">
        <v>6686</v>
      </c>
      <c r="B804" s="2">
        <v>43781</v>
      </c>
      <c r="C804" s="3">
        <v>0.8125</v>
      </c>
      <c r="D804" s="1" t="s">
        <v>6687</v>
      </c>
      <c r="E804">
        <v>183</v>
      </c>
      <c r="F804">
        <v>4</v>
      </c>
      <c r="G804" s="1" t="s">
        <v>56</v>
      </c>
      <c r="H804" s="1" t="s">
        <v>57</v>
      </c>
      <c r="I804" s="1" t="s">
        <v>23</v>
      </c>
      <c r="J804" s="1" t="s">
        <v>47</v>
      </c>
      <c r="K804" s="1" t="s">
        <v>25</v>
      </c>
      <c r="L804" s="1" t="s">
        <v>93</v>
      </c>
      <c r="M804" s="1" t="s">
        <v>27</v>
      </c>
      <c r="N804" t="s">
        <v>30</v>
      </c>
      <c r="O804" s="1" t="s">
        <v>30</v>
      </c>
      <c r="P804">
        <v>443140077</v>
      </c>
      <c r="Q804">
        <v>4475410560</v>
      </c>
      <c r="R804" s="1" t="s">
        <v>37</v>
      </c>
      <c r="S804" t="s">
        <v>30</v>
      </c>
    </row>
    <row r="805" spans="1:19" x14ac:dyDescent="0.35">
      <c r="A805" s="1" t="s">
        <v>6688</v>
      </c>
      <c r="B805" s="2">
        <v>43782</v>
      </c>
      <c r="C805" s="3">
        <v>2.8472222222222232E-2</v>
      </c>
      <c r="D805" s="1" t="s">
        <v>6689</v>
      </c>
      <c r="E805">
        <v>45</v>
      </c>
      <c r="F805">
        <v>1</v>
      </c>
      <c r="G805" s="1" t="s">
        <v>46</v>
      </c>
      <c r="H805" s="1" t="s">
        <v>34</v>
      </c>
      <c r="I805" s="1" t="s">
        <v>290</v>
      </c>
      <c r="J805" s="1" t="s">
        <v>47</v>
      </c>
      <c r="K805" s="1" t="s">
        <v>25</v>
      </c>
      <c r="L805" s="1" t="s">
        <v>48</v>
      </c>
      <c r="M805" s="1" t="s">
        <v>27</v>
      </c>
      <c r="N805">
        <v>1</v>
      </c>
      <c r="O805" s="1" t="s">
        <v>49</v>
      </c>
      <c r="P805">
        <v>439613817</v>
      </c>
      <c r="Q805">
        <v>4473176721</v>
      </c>
      <c r="R805" s="1" t="s">
        <v>37</v>
      </c>
      <c r="S805" t="s">
        <v>30</v>
      </c>
    </row>
    <row r="806" spans="1:19" x14ac:dyDescent="0.35">
      <c r="A806" s="1" t="s">
        <v>6690</v>
      </c>
      <c r="B806" s="2">
        <v>43782</v>
      </c>
      <c r="C806" s="3">
        <v>0.60416666666666674</v>
      </c>
      <c r="D806" s="1" t="s">
        <v>6691</v>
      </c>
      <c r="E806">
        <v>72</v>
      </c>
      <c r="F806">
        <v>13</v>
      </c>
      <c r="G806" s="1" t="s">
        <v>41</v>
      </c>
      <c r="H806" s="1" t="s">
        <v>71</v>
      </c>
      <c r="I806" s="1" t="s">
        <v>23</v>
      </c>
      <c r="J806" s="1" t="s">
        <v>47</v>
      </c>
      <c r="K806" s="1" t="s">
        <v>25</v>
      </c>
      <c r="L806" s="1" t="s">
        <v>42</v>
      </c>
      <c r="M806" s="1" t="s">
        <v>27</v>
      </c>
      <c r="N806">
        <v>7</v>
      </c>
      <c r="O806" s="1" t="s">
        <v>28</v>
      </c>
      <c r="P806">
        <v>443665929</v>
      </c>
      <c r="Q806">
        <v>4472658606</v>
      </c>
      <c r="R806" s="1" t="s">
        <v>37</v>
      </c>
      <c r="S806" t="s">
        <v>30</v>
      </c>
    </row>
    <row r="807" spans="1:19" x14ac:dyDescent="0.35">
      <c r="A807" s="1" t="s">
        <v>6692</v>
      </c>
      <c r="B807" s="2">
        <v>43781</v>
      </c>
      <c r="C807" s="3">
        <v>0.90625</v>
      </c>
      <c r="D807" s="1" t="s">
        <v>6693</v>
      </c>
      <c r="E807">
        <v>1</v>
      </c>
      <c r="F807">
        <v>7</v>
      </c>
      <c r="G807" s="1" t="s">
        <v>92</v>
      </c>
      <c r="H807" s="1" t="s">
        <v>61</v>
      </c>
      <c r="I807" s="1" t="s">
        <v>23</v>
      </c>
      <c r="J807" s="1" t="s">
        <v>47</v>
      </c>
      <c r="K807" s="1" t="s">
        <v>25</v>
      </c>
      <c r="L807" s="1" t="s">
        <v>26</v>
      </c>
      <c r="M807" s="1" t="s">
        <v>36</v>
      </c>
      <c r="N807">
        <v>7</v>
      </c>
      <c r="O807" s="1" t="s">
        <v>28</v>
      </c>
      <c r="P807">
        <v>440478661</v>
      </c>
      <c r="Q807">
        <v>4476202184</v>
      </c>
      <c r="R807" s="1" t="s">
        <v>37</v>
      </c>
      <c r="S807" t="s">
        <v>30</v>
      </c>
    </row>
    <row r="808" spans="1:19" x14ac:dyDescent="0.35">
      <c r="A808" s="1" t="s">
        <v>6694</v>
      </c>
      <c r="B808" s="2">
        <v>43782</v>
      </c>
      <c r="C808" s="3">
        <v>0.55902777777777768</v>
      </c>
      <c r="D808" s="1" t="s">
        <v>6695</v>
      </c>
      <c r="E808">
        <v>10</v>
      </c>
      <c r="F808">
        <v>2</v>
      </c>
      <c r="G808" s="1" t="s">
        <v>223</v>
      </c>
      <c r="H808" s="1" t="s">
        <v>22</v>
      </c>
      <c r="I808" s="1" t="s">
        <v>23</v>
      </c>
      <c r="J808" s="1" t="s">
        <v>47</v>
      </c>
      <c r="K808" s="1" t="s">
        <v>25</v>
      </c>
      <c r="L808" s="1" t="s">
        <v>104</v>
      </c>
      <c r="M808" s="1" t="s">
        <v>36</v>
      </c>
      <c r="N808">
        <v>7</v>
      </c>
      <c r="O808" s="1" t="s">
        <v>28</v>
      </c>
      <c r="P808">
        <v>440692729</v>
      </c>
      <c r="Q808">
        <v>4471691278</v>
      </c>
      <c r="R808" s="1" t="s">
        <v>37</v>
      </c>
      <c r="S808" t="s">
        <v>30</v>
      </c>
    </row>
    <row r="809" spans="1:19" x14ac:dyDescent="0.35">
      <c r="A809" s="1" t="s">
        <v>6694</v>
      </c>
      <c r="B809" s="2">
        <v>43782</v>
      </c>
      <c r="C809" s="3">
        <v>0.55902777777777768</v>
      </c>
      <c r="D809" s="1" t="s">
        <v>6695</v>
      </c>
      <c r="E809">
        <v>10</v>
      </c>
      <c r="F809">
        <v>2</v>
      </c>
      <c r="G809" s="1" t="s">
        <v>223</v>
      </c>
      <c r="H809" s="1" t="s">
        <v>22</v>
      </c>
      <c r="I809" s="1" t="s">
        <v>23</v>
      </c>
      <c r="J809" s="1" t="s">
        <v>47</v>
      </c>
      <c r="K809" s="1" t="s">
        <v>85</v>
      </c>
      <c r="L809" s="1" t="s">
        <v>48</v>
      </c>
      <c r="M809" s="1" t="s">
        <v>27</v>
      </c>
      <c r="N809">
        <v>14</v>
      </c>
      <c r="O809" s="1" t="s">
        <v>107</v>
      </c>
      <c r="P809">
        <v>440692729</v>
      </c>
      <c r="Q809">
        <v>4471691278</v>
      </c>
      <c r="R809" s="1" t="s">
        <v>37</v>
      </c>
      <c r="S809" t="s">
        <v>30</v>
      </c>
    </row>
    <row r="810" spans="1:19" x14ac:dyDescent="0.35">
      <c r="A810" s="1" t="s">
        <v>6696</v>
      </c>
      <c r="B810" s="2">
        <v>43782</v>
      </c>
      <c r="C810" s="3">
        <v>0.84722222222222232</v>
      </c>
      <c r="D810" s="1" t="s">
        <v>2434</v>
      </c>
      <c r="E810">
        <v>12</v>
      </c>
      <c r="F810">
        <v>2</v>
      </c>
      <c r="G810" s="1" t="s">
        <v>223</v>
      </c>
      <c r="H810" s="1" t="s">
        <v>61</v>
      </c>
      <c r="I810" s="1" t="s">
        <v>23</v>
      </c>
      <c r="J810" s="1" t="s">
        <v>47</v>
      </c>
      <c r="K810" s="1" t="s">
        <v>25</v>
      </c>
      <c r="L810" s="1" t="s">
        <v>126</v>
      </c>
      <c r="M810" s="1" t="s">
        <v>36</v>
      </c>
      <c r="N810">
        <v>1</v>
      </c>
      <c r="O810" s="1" t="s">
        <v>49</v>
      </c>
      <c r="P810">
        <v>440319546</v>
      </c>
      <c r="Q810">
        <v>4472305949</v>
      </c>
      <c r="R810" s="1" t="s">
        <v>37</v>
      </c>
      <c r="S810" t="s">
        <v>30</v>
      </c>
    </row>
    <row r="811" spans="1:19" x14ac:dyDescent="0.35">
      <c r="A811" s="1" t="s">
        <v>6697</v>
      </c>
      <c r="B811" s="2">
        <v>43783</v>
      </c>
      <c r="C811" s="3">
        <v>0.59027777777777768</v>
      </c>
      <c r="D811" s="1" t="s">
        <v>6698</v>
      </c>
      <c r="E811">
        <v>2</v>
      </c>
      <c r="F811">
        <v>3</v>
      </c>
      <c r="G811" s="1" t="s">
        <v>80</v>
      </c>
      <c r="H811" s="1" t="s">
        <v>57</v>
      </c>
      <c r="I811" s="1" t="s">
        <v>23</v>
      </c>
      <c r="J811" s="1" t="s">
        <v>47</v>
      </c>
      <c r="K811" s="1" t="s">
        <v>25</v>
      </c>
      <c r="L811" s="1" t="s">
        <v>62</v>
      </c>
      <c r="M811" s="1" t="s">
        <v>36</v>
      </c>
      <c r="N811">
        <v>6</v>
      </c>
      <c r="O811" s="1" t="s">
        <v>43</v>
      </c>
      <c r="P811">
        <v>443117783</v>
      </c>
      <c r="Q811">
        <v>4473139067</v>
      </c>
      <c r="R811" s="1" t="s">
        <v>37</v>
      </c>
      <c r="S811" t="s">
        <v>30</v>
      </c>
    </row>
    <row r="812" spans="1:19" x14ac:dyDescent="0.35">
      <c r="A812" s="1" t="s">
        <v>6699</v>
      </c>
      <c r="B812" s="2">
        <v>43784</v>
      </c>
      <c r="C812" s="3">
        <v>0.625</v>
      </c>
      <c r="D812" s="1" t="s">
        <v>6700</v>
      </c>
      <c r="E812">
        <v>100</v>
      </c>
      <c r="F812">
        <v>4</v>
      </c>
      <c r="G812" s="1" t="s">
        <v>56</v>
      </c>
      <c r="H812" s="1" t="s">
        <v>22</v>
      </c>
      <c r="I812" s="1" t="s">
        <v>23</v>
      </c>
      <c r="J812" s="1" t="s">
        <v>47</v>
      </c>
      <c r="K812" s="1" t="s">
        <v>25</v>
      </c>
      <c r="L812" s="1" t="s">
        <v>48</v>
      </c>
      <c r="M812" s="1" t="s">
        <v>27</v>
      </c>
      <c r="N812">
        <v>7</v>
      </c>
      <c r="O812" s="1" t="s">
        <v>28</v>
      </c>
      <c r="P812">
        <v>441755834</v>
      </c>
      <c r="Q812">
        <v>4476119197</v>
      </c>
      <c r="R812" s="1" t="s">
        <v>37</v>
      </c>
      <c r="S812" t="s">
        <v>30</v>
      </c>
    </row>
    <row r="813" spans="1:19" x14ac:dyDescent="0.35">
      <c r="A813" s="1" t="s">
        <v>6701</v>
      </c>
      <c r="B813" s="2">
        <v>43782</v>
      </c>
      <c r="C813" s="3">
        <v>0.81944444444444442</v>
      </c>
      <c r="D813" s="1" t="s">
        <v>6702</v>
      </c>
      <c r="E813">
        <v>20</v>
      </c>
      <c r="F813">
        <v>11</v>
      </c>
      <c r="G813" s="1" t="s">
        <v>125</v>
      </c>
      <c r="H813" s="1" t="s">
        <v>34</v>
      </c>
      <c r="I813" s="1" t="s">
        <v>23</v>
      </c>
      <c r="J813" s="1" t="s">
        <v>47</v>
      </c>
      <c r="K813" s="1" t="s">
        <v>25</v>
      </c>
      <c r="L813" s="1" t="s">
        <v>104</v>
      </c>
      <c r="M813" s="1" t="s">
        <v>36</v>
      </c>
      <c r="N813">
        <v>14</v>
      </c>
      <c r="O813" s="1" t="s">
        <v>107</v>
      </c>
      <c r="P813">
        <v>436374659</v>
      </c>
      <c r="Q813">
        <v>4469873308</v>
      </c>
      <c r="R813" s="1" t="s">
        <v>37</v>
      </c>
      <c r="S813" t="s">
        <v>30</v>
      </c>
    </row>
    <row r="814" spans="1:19" x14ac:dyDescent="0.35">
      <c r="A814" s="1" t="s">
        <v>6703</v>
      </c>
      <c r="B814" s="2">
        <v>43783</v>
      </c>
      <c r="C814" s="3">
        <v>0.86458333333333326</v>
      </c>
      <c r="D814" s="1" t="s">
        <v>6704</v>
      </c>
      <c r="E814">
        <v>18</v>
      </c>
      <c r="F814">
        <v>2</v>
      </c>
      <c r="G814" s="1" t="s">
        <v>223</v>
      </c>
      <c r="H814" s="1" t="s">
        <v>34</v>
      </c>
      <c r="I814" s="1" t="s">
        <v>133</v>
      </c>
      <c r="J814" s="1" t="s">
        <v>47</v>
      </c>
      <c r="K814" s="1" t="s">
        <v>25</v>
      </c>
      <c r="L814" s="1" t="s">
        <v>26</v>
      </c>
      <c r="M814" s="1" t="s">
        <v>27</v>
      </c>
      <c r="N814">
        <v>7</v>
      </c>
      <c r="O814" s="1" t="s">
        <v>28</v>
      </c>
      <c r="P814">
        <v>440179221</v>
      </c>
      <c r="Q814">
        <v>4472589582</v>
      </c>
      <c r="R814" s="1" t="s">
        <v>37</v>
      </c>
      <c r="S814" t="s">
        <v>30</v>
      </c>
    </row>
    <row r="815" spans="1:19" x14ac:dyDescent="0.35">
      <c r="A815" s="1" t="s">
        <v>6705</v>
      </c>
      <c r="B815" s="2">
        <v>43784</v>
      </c>
      <c r="C815" s="3">
        <v>0.84375</v>
      </c>
      <c r="D815" s="1" t="s">
        <v>6706</v>
      </c>
      <c r="E815">
        <v>147</v>
      </c>
      <c r="F815">
        <v>5</v>
      </c>
      <c r="G815" s="1" t="s">
        <v>138</v>
      </c>
      <c r="H815" s="1" t="s">
        <v>57</v>
      </c>
      <c r="I815" s="1" t="s">
        <v>23</v>
      </c>
      <c r="J815" s="1" t="s">
        <v>47</v>
      </c>
      <c r="K815" s="1" t="s">
        <v>25</v>
      </c>
      <c r="L815" s="1" t="s">
        <v>26</v>
      </c>
      <c r="M815" s="1" t="s">
        <v>27</v>
      </c>
      <c r="N815">
        <v>7</v>
      </c>
      <c r="O815" s="1" t="s">
        <v>28</v>
      </c>
      <c r="P815">
        <v>442689685</v>
      </c>
      <c r="Q815">
        <v>4479072205</v>
      </c>
      <c r="R815" s="1" t="s">
        <v>37</v>
      </c>
      <c r="S815" t="s">
        <v>30</v>
      </c>
    </row>
    <row r="816" spans="1:19" x14ac:dyDescent="0.35">
      <c r="A816" s="1" t="s">
        <v>6707</v>
      </c>
      <c r="B816" s="2">
        <v>43783</v>
      </c>
      <c r="C816" s="3">
        <v>0.5</v>
      </c>
      <c r="D816" s="1" t="s">
        <v>6708</v>
      </c>
      <c r="E816">
        <v>1</v>
      </c>
      <c r="F816">
        <v>10</v>
      </c>
      <c r="G816" s="1" t="s">
        <v>33</v>
      </c>
      <c r="H816" s="1" t="s">
        <v>83</v>
      </c>
      <c r="I816" s="1" t="s">
        <v>23</v>
      </c>
      <c r="J816" s="1" t="s">
        <v>47</v>
      </c>
      <c r="K816" s="1" t="s">
        <v>25</v>
      </c>
      <c r="L816" s="1" t="s">
        <v>104</v>
      </c>
      <c r="M816" s="1" t="s">
        <v>27</v>
      </c>
      <c r="N816">
        <v>1</v>
      </c>
      <c r="O816" s="1" t="s">
        <v>49</v>
      </c>
      <c r="P816">
        <v>438680003</v>
      </c>
      <c r="Q816">
        <v>4474292019</v>
      </c>
      <c r="R816" s="1" t="s">
        <v>37</v>
      </c>
      <c r="S816" t="s">
        <v>30</v>
      </c>
    </row>
    <row r="817" spans="1:19" x14ac:dyDescent="0.35">
      <c r="A817" s="1" t="s">
        <v>6707</v>
      </c>
      <c r="B817" s="2">
        <v>43783</v>
      </c>
      <c r="C817" s="3">
        <v>0.5</v>
      </c>
      <c r="D817" s="1" t="s">
        <v>6708</v>
      </c>
      <c r="E817">
        <v>1</v>
      </c>
      <c r="F817">
        <v>10</v>
      </c>
      <c r="G817" s="1" t="s">
        <v>33</v>
      </c>
      <c r="H817" s="1" t="s">
        <v>83</v>
      </c>
      <c r="I817" s="1" t="s">
        <v>23</v>
      </c>
      <c r="J817" s="1" t="s">
        <v>47</v>
      </c>
      <c r="K817" s="1" t="s">
        <v>85</v>
      </c>
      <c r="L817" s="1" t="s">
        <v>53</v>
      </c>
      <c r="M817" s="1" t="s">
        <v>27</v>
      </c>
      <c r="N817">
        <v>1</v>
      </c>
      <c r="O817" s="1" t="s">
        <v>49</v>
      </c>
      <c r="P817">
        <v>438680003</v>
      </c>
      <c r="Q817">
        <v>4474292019</v>
      </c>
      <c r="R817" s="1" t="s">
        <v>37</v>
      </c>
      <c r="S817" t="s">
        <v>30</v>
      </c>
    </row>
    <row r="818" spans="1:19" x14ac:dyDescent="0.35">
      <c r="A818" s="1" t="s">
        <v>6709</v>
      </c>
      <c r="B818" s="2">
        <v>43787</v>
      </c>
      <c r="C818" s="3">
        <v>0.63541666666666674</v>
      </c>
      <c r="D818" s="1" t="s">
        <v>6710</v>
      </c>
      <c r="E818">
        <v>33</v>
      </c>
      <c r="F818">
        <v>4</v>
      </c>
      <c r="G818" s="1" t="s">
        <v>56</v>
      </c>
      <c r="H818" s="1" t="s">
        <v>61</v>
      </c>
      <c r="I818" s="1" t="s">
        <v>23</v>
      </c>
      <c r="J818" s="1" t="s">
        <v>47</v>
      </c>
      <c r="K818" s="1" t="s">
        <v>25</v>
      </c>
      <c r="L818" s="1" t="s">
        <v>26</v>
      </c>
      <c r="M818" s="1" t="s">
        <v>36</v>
      </c>
      <c r="N818" t="s">
        <v>30</v>
      </c>
      <c r="O818" s="1" t="s">
        <v>30</v>
      </c>
      <c r="P818">
        <v>441683434</v>
      </c>
      <c r="Q818">
        <v>4475446946</v>
      </c>
      <c r="R818" s="1" t="s">
        <v>37</v>
      </c>
      <c r="S818" t="s">
        <v>30</v>
      </c>
    </row>
    <row r="819" spans="1:19" x14ac:dyDescent="0.35">
      <c r="A819" s="1" t="s">
        <v>6711</v>
      </c>
      <c r="B819" s="2">
        <v>43788</v>
      </c>
      <c r="C819" s="3">
        <v>0.38194444444444442</v>
      </c>
      <c r="D819" s="1" t="s">
        <v>6712</v>
      </c>
      <c r="E819" t="s">
        <v>6713</v>
      </c>
      <c r="F819">
        <v>18</v>
      </c>
      <c r="G819" s="1" t="s">
        <v>114</v>
      </c>
      <c r="H819" s="1" t="s">
        <v>57</v>
      </c>
      <c r="I819" s="1" t="s">
        <v>23</v>
      </c>
      <c r="J819" s="1" t="s">
        <v>47</v>
      </c>
      <c r="K819" s="1" t="s">
        <v>25</v>
      </c>
      <c r="L819" s="1" t="s">
        <v>93</v>
      </c>
      <c r="M819" s="1" t="s">
        <v>27</v>
      </c>
      <c r="N819">
        <v>6</v>
      </c>
      <c r="O819" s="1" t="s">
        <v>43</v>
      </c>
      <c r="P819">
        <v>446858714</v>
      </c>
      <c r="Q819">
        <v>4469552747</v>
      </c>
      <c r="R819" s="1" t="s">
        <v>37</v>
      </c>
      <c r="S819" t="s">
        <v>30</v>
      </c>
    </row>
    <row r="820" spans="1:19" x14ac:dyDescent="0.35">
      <c r="A820" s="1" t="s">
        <v>6711</v>
      </c>
      <c r="B820" s="2">
        <v>43788</v>
      </c>
      <c r="C820" s="3">
        <v>0.38194444444444442</v>
      </c>
      <c r="D820" s="1" t="s">
        <v>6712</v>
      </c>
      <c r="E820" t="s">
        <v>6713</v>
      </c>
      <c r="F820">
        <v>18</v>
      </c>
      <c r="G820" s="1" t="s">
        <v>114</v>
      </c>
      <c r="H820" s="1" t="s">
        <v>57</v>
      </c>
      <c r="I820" s="1" t="s">
        <v>23</v>
      </c>
      <c r="J820" s="1" t="s">
        <v>47</v>
      </c>
      <c r="K820" s="1" t="s">
        <v>535</v>
      </c>
      <c r="L820" s="1" t="s">
        <v>148</v>
      </c>
      <c r="M820" s="1" t="s">
        <v>36</v>
      </c>
      <c r="N820">
        <v>14</v>
      </c>
      <c r="O820" s="1" t="s">
        <v>107</v>
      </c>
      <c r="P820">
        <v>446858714</v>
      </c>
      <c r="Q820">
        <v>4469552747</v>
      </c>
      <c r="R820" s="1" t="s">
        <v>37</v>
      </c>
      <c r="S820" t="s">
        <v>30</v>
      </c>
    </row>
    <row r="821" spans="1:19" x14ac:dyDescent="0.35">
      <c r="A821" s="1" t="s">
        <v>6714</v>
      </c>
      <c r="B821" s="2">
        <v>43788</v>
      </c>
      <c r="C821" s="3">
        <v>0.63888888888888884</v>
      </c>
      <c r="D821" s="1" t="s">
        <v>6715</v>
      </c>
      <c r="E821" t="s">
        <v>6716</v>
      </c>
      <c r="F821">
        <v>1</v>
      </c>
      <c r="G821" s="1" t="s">
        <v>46</v>
      </c>
      <c r="H821" s="1" t="s">
        <v>57</v>
      </c>
      <c r="I821" s="1" t="s">
        <v>23</v>
      </c>
      <c r="J821" s="1" t="s">
        <v>47</v>
      </c>
      <c r="K821" s="1" t="s">
        <v>25</v>
      </c>
      <c r="L821" s="1" t="s">
        <v>93</v>
      </c>
      <c r="M821" s="1" t="s">
        <v>27</v>
      </c>
      <c r="N821">
        <v>14</v>
      </c>
      <c r="O821" s="1" t="s">
        <v>107</v>
      </c>
      <c r="P821">
        <v>441063865</v>
      </c>
      <c r="Q821">
        <v>4473475165</v>
      </c>
      <c r="R821" s="1" t="s">
        <v>37</v>
      </c>
      <c r="S821" t="s">
        <v>30</v>
      </c>
    </row>
    <row r="822" spans="1:19" x14ac:dyDescent="0.35">
      <c r="A822" s="1" t="s">
        <v>6717</v>
      </c>
      <c r="B822" s="2">
        <v>43791</v>
      </c>
      <c r="C822" s="3">
        <v>0.24652777777777768</v>
      </c>
      <c r="D822" s="1" t="s">
        <v>6718</v>
      </c>
      <c r="E822">
        <v>11</v>
      </c>
      <c r="F822">
        <v>1</v>
      </c>
      <c r="G822" s="1" t="s">
        <v>46</v>
      </c>
      <c r="H822" s="1" t="s">
        <v>34</v>
      </c>
      <c r="I822" s="1" t="s">
        <v>290</v>
      </c>
      <c r="J822" s="1" t="s">
        <v>47</v>
      </c>
      <c r="K822" s="1" t="s">
        <v>25</v>
      </c>
      <c r="L822" s="1" t="s">
        <v>48</v>
      </c>
      <c r="M822" s="1" t="s">
        <v>27</v>
      </c>
      <c r="N822">
        <v>2</v>
      </c>
      <c r="O822" s="1" t="s">
        <v>63</v>
      </c>
      <c r="P822">
        <v>440684751</v>
      </c>
      <c r="Q822">
        <v>4474563685</v>
      </c>
      <c r="R822" s="1" t="s">
        <v>37</v>
      </c>
      <c r="S822" t="s">
        <v>30</v>
      </c>
    </row>
    <row r="823" spans="1:19" x14ac:dyDescent="0.35">
      <c r="A823" s="1" t="s">
        <v>6719</v>
      </c>
      <c r="B823" s="2">
        <v>43790</v>
      </c>
      <c r="C823" s="3">
        <v>0.88541666666666674</v>
      </c>
      <c r="D823" s="1" t="s">
        <v>357</v>
      </c>
      <c r="E823">
        <v>1</v>
      </c>
      <c r="F823">
        <v>9</v>
      </c>
      <c r="G823" s="1" t="s">
        <v>170</v>
      </c>
      <c r="H823" s="1" t="s">
        <v>22</v>
      </c>
      <c r="I823" s="1" t="s">
        <v>290</v>
      </c>
      <c r="J823" s="1" t="s">
        <v>47</v>
      </c>
      <c r="K823" s="1" t="s">
        <v>25</v>
      </c>
      <c r="L823" s="1" t="s">
        <v>26</v>
      </c>
      <c r="M823" s="1" t="s">
        <v>27</v>
      </c>
      <c r="N823">
        <v>5</v>
      </c>
      <c r="O823" s="1" t="s">
        <v>89</v>
      </c>
      <c r="P823">
        <v>438855969</v>
      </c>
      <c r="Q823">
        <v>4474647381</v>
      </c>
      <c r="R823" s="1" t="s">
        <v>37</v>
      </c>
      <c r="S823" t="s">
        <v>30</v>
      </c>
    </row>
    <row r="824" spans="1:19" x14ac:dyDescent="0.35">
      <c r="A824" s="1" t="s">
        <v>6720</v>
      </c>
      <c r="B824" s="2">
        <v>43790</v>
      </c>
      <c r="C824" s="3">
        <v>0.68055555555555558</v>
      </c>
      <c r="D824" s="1" t="s">
        <v>6721</v>
      </c>
      <c r="E824">
        <v>166</v>
      </c>
      <c r="F824">
        <v>2</v>
      </c>
      <c r="G824" s="1" t="s">
        <v>223</v>
      </c>
      <c r="H824" s="1" t="s">
        <v>22</v>
      </c>
      <c r="I824" s="1" t="s">
        <v>290</v>
      </c>
      <c r="J824" s="1" t="s">
        <v>47</v>
      </c>
      <c r="K824" s="1" t="s">
        <v>25</v>
      </c>
      <c r="L824" s="1" t="s">
        <v>126</v>
      </c>
      <c r="M824" s="1" t="s">
        <v>27</v>
      </c>
      <c r="N824">
        <v>1</v>
      </c>
      <c r="O824" s="1" t="s">
        <v>49</v>
      </c>
      <c r="P824">
        <v>439470807</v>
      </c>
      <c r="Q824">
        <v>4472756825</v>
      </c>
      <c r="R824" s="1" t="s">
        <v>37</v>
      </c>
      <c r="S824" t="s">
        <v>30</v>
      </c>
    </row>
    <row r="825" spans="1:19" x14ac:dyDescent="0.35">
      <c r="A825" s="1" t="s">
        <v>6722</v>
      </c>
      <c r="B825" s="2">
        <v>43790</v>
      </c>
      <c r="C825" s="3">
        <v>0.72569444444444442</v>
      </c>
      <c r="D825" s="1" t="s">
        <v>6723</v>
      </c>
      <c r="E825">
        <v>17</v>
      </c>
      <c r="F825">
        <v>16</v>
      </c>
      <c r="G825" s="1" t="s">
        <v>208</v>
      </c>
      <c r="H825" s="1" t="s">
        <v>22</v>
      </c>
      <c r="I825" s="1" t="s">
        <v>23</v>
      </c>
      <c r="J825" s="1" t="s">
        <v>47</v>
      </c>
      <c r="K825" s="1" t="s">
        <v>25</v>
      </c>
      <c r="L825" s="1" t="s">
        <v>48</v>
      </c>
      <c r="M825" s="1" t="s">
        <v>36</v>
      </c>
      <c r="N825">
        <v>7</v>
      </c>
      <c r="O825" s="1" t="s">
        <v>28</v>
      </c>
      <c r="P825">
        <v>447174849</v>
      </c>
      <c r="Q825">
        <v>4482956903</v>
      </c>
      <c r="R825" s="1" t="s">
        <v>37</v>
      </c>
      <c r="S825" t="s">
        <v>30</v>
      </c>
    </row>
    <row r="826" spans="1:19" x14ac:dyDescent="0.35">
      <c r="A826" s="1" t="s">
        <v>6724</v>
      </c>
      <c r="B826" s="2">
        <v>43791</v>
      </c>
      <c r="C826" s="3">
        <v>0.86805555555555558</v>
      </c>
      <c r="D826" s="1" t="s">
        <v>1649</v>
      </c>
      <c r="E826">
        <v>27</v>
      </c>
      <c r="F826">
        <v>4</v>
      </c>
      <c r="G826" s="1" t="s">
        <v>56</v>
      </c>
      <c r="H826" s="1" t="s">
        <v>57</v>
      </c>
      <c r="I826" s="1" t="s">
        <v>290</v>
      </c>
      <c r="J826" s="1" t="s">
        <v>47</v>
      </c>
      <c r="K826" s="1" t="s">
        <v>25</v>
      </c>
      <c r="L826" s="1" t="s">
        <v>26</v>
      </c>
      <c r="M826" s="1" t="s">
        <v>36</v>
      </c>
      <c r="N826">
        <v>7</v>
      </c>
      <c r="O826" s="1" t="s">
        <v>28</v>
      </c>
      <c r="P826">
        <v>443922008</v>
      </c>
      <c r="Q826">
        <v>4476885377</v>
      </c>
      <c r="R826" s="1" t="s">
        <v>37</v>
      </c>
      <c r="S826" t="s">
        <v>30</v>
      </c>
    </row>
    <row r="827" spans="1:19" x14ac:dyDescent="0.35">
      <c r="A827" s="1" t="s">
        <v>6725</v>
      </c>
      <c r="B827" s="2">
        <v>43792</v>
      </c>
      <c r="C827" s="3">
        <v>0.96875</v>
      </c>
      <c r="D827" s="1" t="s">
        <v>6726</v>
      </c>
      <c r="E827">
        <v>117</v>
      </c>
      <c r="F827">
        <v>4</v>
      </c>
      <c r="G827" s="1" t="s">
        <v>56</v>
      </c>
      <c r="H827" s="1" t="s">
        <v>57</v>
      </c>
      <c r="I827" s="1" t="s">
        <v>133</v>
      </c>
      <c r="J827" s="1" t="s">
        <v>47</v>
      </c>
      <c r="K827" s="1" t="s">
        <v>25</v>
      </c>
      <c r="L827" s="1" t="s">
        <v>104</v>
      </c>
      <c r="M827" s="1" t="s">
        <v>36</v>
      </c>
      <c r="N827">
        <v>2</v>
      </c>
      <c r="O827" s="1" t="s">
        <v>63</v>
      </c>
      <c r="P827">
        <v>442281956</v>
      </c>
      <c r="Q827">
        <v>4476494086</v>
      </c>
      <c r="R827" s="1" t="s">
        <v>37</v>
      </c>
      <c r="S827" t="s">
        <v>30</v>
      </c>
    </row>
    <row r="828" spans="1:19" x14ac:dyDescent="0.35">
      <c r="A828" s="1" t="s">
        <v>6727</v>
      </c>
      <c r="B828" s="2">
        <v>43793</v>
      </c>
      <c r="C828" s="3">
        <v>0.39930555555555558</v>
      </c>
      <c r="D828" s="1" t="s">
        <v>6728</v>
      </c>
      <c r="E828">
        <v>2</v>
      </c>
      <c r="F828">
        <v>8</v>
      </c>
      <c r="G828" s="1" t="s">
        <v>77</v>
      </c>
      <c r="H828" s="1" t="s">
        <v>22</v>
      </c>
      <c r="I828" s="1" t="s">
        <v>23</v>
      </c>
      <c r="J828" s="1" t="s">
        <v>47</v>
      </c>
      <c r="K828" s="1" t="s">
        <v>25</v>
      </c>
      <c r="L828" s="1" t="s">
        <v>86</v>
      </c>
      <c r="M828" s="1" t="s">
        <v>27</v>
      </c>
      <c r="N828">
        <v>6</v>
      </c>
      <c r="O828" s="1" t="s">
        <v>43</v>
      </c>
      <c r="P828">
        <v>437127846</v>
      </c>
      <c r="Q828">
        <v>4480787373</v>
      </c>
      <c r="R828" s="1" t="s">
        <v>37</v>
      </c>
      <c r="S828" t="s">
        <v>30</v>
      </c>
    </row>
    <row r="829" spans="1:19" x14ac:dyDescent="0.35">
      <c r="A829" s="1" t="s">
        <v>6729</v>
      </c>
      <c r="B829" s="2">
        <v>43792</v>
      </c>
      <c r="C829" s="3">
        <v>0.94791666666666674</v>
      </c>
      <c r="D829" s="1" t="s">
        <v>6730</v>
      </c>
      <c r="E829">
        <v>18</v>
      </c>
      <c r="F829">
        <v>19</v>
      </c>
      <c r="G829" s="1" t="s">
        <v>173</v>
      </c>
      <c r="H829" s="1" t="s">
        <v>22</v>
      </c>
      <c r="I829" s="1" t="s">
        <v>23</v>
      </c>
      <c r="J829" s="1" t="s">
        <v>47</v>
      </c>
      <c r="K829" s="1" t="s">
        <v>25</v>
      </c>
      <c r="L829" s="1" t="s">
        <v>126</v>
      </c>
      <c r="M829" s="1" t="s">
        <v>27</v>
      </c>
      <c r="N829">
        <v>2</v>
      </c>
      <c r="O829" s="1" t="s">
        <v>63</v>
      </c>
      <c r="P829">
        <v>449641657</v>
      </c>
      <c r="Q829">
        <v>4472559646</v>
      </c>
      <c r="R829" s="1" t="s">
        <v>37</v>
      </c>
      <c r="S829" t="s">
        <v>30</v>
      </c>
    </row>
    <row r="830" spans="1:19" x14ac:dyDescent="0.35">
      <c r="A830" s="1" t="s">
        <v>6731</v>
      </c>
      <c r="B830" s="2">
        <v>43794</v>
      </c>
      <c r="C830" s="3">
        <v>0.57638888888888884</v>
      </c>
      <c r="D830" s="1" t="s">
        <v>6732</v>
      </c>
      <c r="E830">
        <v>10</v>
      </c>
      <c r="F830">
        <v>21</v>
      </c>
      <c r="G830" s="1" t="s">
        <v>74</v>
      </c>
      <c r="H830" s="1" t="s">
        <v>22</v>
      </c>
      <c r="I830" s="1" t="s">
        <v>23</v>
      </c>
      <c r="J830" s="1" t="s">
        <v>47</v>
      </c>
      <c r="K830" s="1" t="s">
        <v>25</v>
      </c>
      <c r="L830" s="1" t="s">
        <v>53</v>
      </c>
      <c r="M830" s="1" t="s">
        <v>27</v>
      </c>
      <c r="N830" t="s">
        <v>30</v>
      </c>
      <c r="O830" s="1" t="s">
        <v>30</v>
      </c>
      <c r="P830">
        <v>453198971</v>
      </c>
      <c r="Q830">
        <v>4477862549</v>
      </c>
      <c r="R830" s="1" t="s">
        <v>37</v>
      </c>
      <c r="S830" t="s">
        <v>30</v>
      </c>
    </row>
    <row r="831" spans="1:19" x14ac:dyDescent="0.35">
      <c r="A831" s="1" t="s">
        <v>6733</v>
      </c>
      <c r="B831" s="2">
        <v>43794</v>
      </c>
      <c r="C831" s="3">
        <v>0.86458333333333326</v>
      </c>
      <c r="D831" s="1" t="s">
        <v>2530</v>
      </c>
      <c r="E831">
        <v>7</v>
      </c>
      <c r="F831">
        <v>1</v>
      </c>
      <c r="G831" s="1" t="s">
        <v>46</v>
      </c>
      <c r="H831" s="1" t="s">
        <v>34</v>
      </c>
      <c r="I831" s="1" t="s">
        <v>23</v>
      </c>
      <c r="J831" s="1" t="s">
        <v>47</v>
      </c>
      <c r="K831" s="1" t="s">
        <v>25</v>
      </c>
      <c r="L831" s="1" t="s">
        <v>26</v>
      </c>
      <c r="M831" s="1" t="s">
        <v>27</v>
      </c>
      <c r="N831">
        <v>7</v>
      </c>
      <c r="O831" s="1" t="s">
        <v>28</v>
      </c>
      <c r="P831">
        <v>440126356</v>
      </c>
      <c r="Q831">
        <v>4475714251</v>
      </c>
      <c r="R831" s="1" t="s">
        <v>37</v>
      </c>
      <c r="S831" t="s">
        <v>30</v>
      </c>
    </row>
    <row r="832" spans="1:19" x14ac:dyDescent="0.35">
      <c r="A832" s="1" t="s">
        <v>6734</v>
      </c>
      <c r="B832" s="2">
        <v>43795</v>
      </c>
      <c r="C832" s="3">
        <v>0.95138888888888884</v>
      </c>
      <c r="D832" s="1" t="s">
        <v>6735</v>
      </c>
      <c r="E832">
        <v>2</v>
      </c>
      <c r="F832">
        <v>7</v>
      </c>
      <c r="G832" s="1" t="s">
        <v>92</v>
      </c>
      <c r="H832" s="1" t="s">
        <v>22</v>
      </c>
      <c r="I832" s="1" t="s">
        <v>290</v>
      </c>
      <c r="J832" s="1" t="s">
        <v>47</v>
      </c>
      <c r="K832" s="1" t="s">
        <v>25</v>
      </c>
      <c r="L832" s="1" t="s">
        <v>26</v>
      </c>
      <c r="M832" s="1" t="s">
        <v>36</v>
      </c>
      <c r="N832">
        <v>7</v>
      </c>
      <c r="O832" s="1" t="s">
        <v>28</v>
      </c>
      <c r="P832">
        <v>440946240</v>
      </c>
      <c r="Q832">
        <v>4475489036</v>
      </c>
      <c r="R832" s="1" t="s">
        <v>37</v>
      </c>
      <c r="S832" t="s">
        <v>30</v>
      </c>
    </row>
    <row r="833" spans="1:19" x14ac:dyDescent="0.35">
      <c r="A833" s="1" t="s">
        <v>6734</v>
      </c>
      <c r="B833" s="2">
        <v>43795</v>
      </c>
      <c r="C833" s="3">
        <v>0.95138888888888884</v>
      </c>
      <c r="D833" s="1" t="s">
        <v>6735</v>
      </c>
      <c r="E833">
        <v>2</v>
      </c>
      <c r="F833">
        <v>7</v>
      </c>
      <c r="G833" s="1" t="s">
        <v>92</v>
      </c>
      <c r="H833" s="1" t="s">
        <v>22</v>
      </c>
      <c r="I833" s="1" t="s">
        <v>290</v>
      </c>
      <c r="J833" s="1" t="s">
        <v>47</v>
      </c>
      <c r="K833" s="1" t="s">
        <v>25</v>
      </c>
      <c r="L833" s="1" t="s">
        <v>93</v>
      </c>
      <c r="M833" s="1" t="s">
        <v>27</v>
      </c>
      <c r="N833">
        <v>7</v>
      </c>
      <c r="O833" s="1" t="s">
        <v>28</v>
      </c>
      <c r="P833">
        <v>440946240</v>
      </c>
      <c r="Q833">
        <v>4475489036</v>
      </c>
      <c r="R833" s="1" t="s">
        <v>37</v>
      </c>
      <c r="S833" t="s">
        <v>30</v>
      </c>
    </row>
    <row r="834" spans="1:19" x14ac:dyDescent="0.35">
      <c r="A834" s="1" t="s">
        <v>6736</v>
      </c>
      <c r="B834" s="2">
        <v>43795</v>
      </c>
      <c r="C834" s="3">
        <v>0.51736111111111116</v>
      </c>
      <c r="D834" s="1" t="s">
        <v>6737</v>
      </c>
      <c r="E834">
        <v>0</v>
      </c>
      <c r="F834">
        <v>8</v>
      </c>
      <c r="G834" s="1" t="s">
        <v>77</v>
      </c>
      <c r="H834" s="1" t="s">
        <v>34</v>
      </c>
      <c r="I834" s="1" t="s">
        <v>290</v>
      </c>
      <c r="J834" s="1" t="s">
        <v>47</v>
      </c>
      <c r="K834" s="1" t="s">
        <v>25</v>
      </c>
      <c r="L834" s="1" t="s">
        <v>53</v>
      </c>
      <c r="M834" s="1" t="s">
        <v>27</v>
      </c>
      <c r="N834">
        <v>6</v>
      </c>
      <c r="O834" s="1" t="s">
        <v>43</v>
      </c>
      <c r="P834">
        <v>438715718</v>
      </c>
      <c r="Q834">
        <v>4482594755</v>
      </c>
      <c r="R834" s="1" t="s">
        <v>37</v>
      </c>
      <c r="S834" t="s">
        <v>30</v>
      </c>
    </row>
    <row r="835" spans="1:19" x14ac:dyDescent="0.35">
      <c r="A835" s="1" t="s">
        <v>6738</v>
      </c>
      <c r="B835" s="2">
        <v>43794</v>
      </c>
      <c r="C835" s="3">
        <v>0.52083333333333326</v>
      </c>
      <c r="D835" s="1" t="s">
        <v>6739</v>
      </c>
      <c r="E835">
        <v>0</v>
      </c>
      <c r="F835">
        <v>9</v>
      </c>
      <c r="G835" s="1" t="s">
        <v>170</v>
      </c>
      <c r="H835" s="1" t="s">
        <v>34</v>
      </c>
      <c r="I835" s="1" t="s">
        <v>23</v>
      </c>
      <c r="J835" s="1" t="s">
        <v>47</v>
      </c>
      <c r="K835" s="1" t="s">
        <v>25</v>
      </c>
      <c r="L835" s="1" t="s">
        <v>271</v>
      </c>
      <c r="M835" s="1" t="s">
        <v>27</v>
      </c>
      <c r="N835">
        <v>7</v>
      </c>
      <c r="O835" s="1" t="s">
        <v>28</v>
      </c>
      <c r="P835">
        <v>436579443</v>
      </c>
      <c r="Q835">
        <v>4474199226</v>
      </c>
      <c r="R835" s="1" t="s">
        <v>37</v>
      </c>
      <c r="S835" t="s">
        <v>30</v>
      </c>
    </row>
    <row r="836" spans="1:19" x14ac:dyDescent="0.35">
      <c r="A836" s="1" t="s">
        <v>6740</v>
      </c>
      <c r="B836" s="2">
        <v>43796</v>
      </c>
      <c r="C836" s="3">
        <v>0.7270833333333333</v>
      </c>
      <c r="D836" s="1" t="s">
        <v>6741</v>
      </c>
      <c r="E836">
        <v>87</v>
      </c>
      <c r="F836">
        <v>8</v>
      </c>
      <c r="G836" s="1" t="s">
        <v>77</v>
      </c>
      <c r="H836" s="1" t="s">
        <v>71</v>
      </c>
      <c r="I836" s="1" t="s">
        <v>133</v>
      </c>
      <c r="J836" s="1" t="s">
        <v>47</v>
      </c>
      <c r="K836" s="1" t="s">
        <v>25</v>
      </c>
      <c r="L836" s="1" t="s">
        <v>104</v>
      </c>
      <c r="M836" s="1" t="s">
        <v>27</v>
      </c>
      <c r="N836" t="s">
        <v>30</v>
      </c>
      <c r="O836" s="1" t="s">
        <v>30</v>
      </c>
      <c r="P836">
        <v>439038385</v>
      </c>
      <c r="Q836">
        <v>4481192086</v>
      </c>
      <c r="R836" s="1" t="s">
        <v>37</v>
      </c>
      <c r="S836" t="s">
        <v>30</v>
      </c>
    </row>
    <row r="837" spans="1:19" x14ac:dyDescent="0.35">
      <c r="A837" s="1" t="s">
        <v>6742</v>
      </c>
      <c r="B837" s="2">
        <v>43798</v>
      </c>
      <c r="C837" s="3">
        <v>0.65277777777777768</v>
      </c>
      <c r="D837" s="1" t="s">
        <v>6743</v>
      </c>
      <c r="E837">
        <v>5</v>
      </c>
      <c r="F837">
        <v>1</v>
      </c>
      <c r="G837" s="1" t="s">
        <v>46</v>
      </c>
      <c r="H837" s="1" t="s">
        <v>22</v>
      </c>
      <c r="I837" s="1" t="s">
        <v>290</v>
      </c>
      <c r="J837" s="1" t="s">
        <v>47</v>
      </c>
      <c r="K837" s="1" t="s">
        <v>25</v>
      </c>
      <c r="L837" s="1" t="s">
        <v>104</v>
      </c>
      <c r="M837" s="1" t="s">
        <v>27</v>
      </c>
      <c r="N837">
        <v>6</v>
      </c>
      <c r="O837" s="1" t="s">
        <v>43</v>
      </c>
      <c r="P837">
        <v>440694031</v>
      </c>
      <c r="Q837">
        <v>4474837218</v>
      </c>
      <c r="R837" s="1" t="s">
        <v>37</v>
      </c>
      <c r="S837" t="s">
        <v>30</v>
      </c>
    </row>
    <row r="838" spans="1:19" x14ac:dyDescent="0.35">
      <c r="A838" s="1" t="s">
        <v>6744</v>
      </c>
      <c r="B838" s="2">
        <v>43797</v>
      </c>
      <c r="C838" s="3">
        <v>0.8125</v>
      </c>
      <c r="D838" s="1" t="s">
        <v>581</v>
      </c>
      <c r="E838">
        <v>10</v>
      </c>
      <c r="F838">
        <v>2</v>
      </c>
      <c r="G838" s="1" t="s">
        <v>223</v>
      </c>
      <c r="H838" s="1" t="s">
        <v>34</v>
      </c>
      <c r="I838" s="1" t="s">
        <v>30</v>
      </c>
      <c r="J838" s="1" t="s">
        <v>47</v>
      </c>
      <c r="K838" s="1" t="s">
        <v>25</v>
      </c>
      <c r="L838" s="1" t="s">
        <v>93</v>
      </c>
      <c r="M838" s="1" t="s">
        <v>27</v>
      </c>
      <c r="N838">
        <v>14</v>
      </c>
      <c r="O838" s="1" t="s">
        <v>107</v>
      </c>
      <c r="P838">
        <v>440707008</v>
      </c>
      <c r="Q838">
        <v>4471680467</v>
      </c>
      <c r="R838" s="1" t="s">
        <v>37</v>
      </c>
      <c r="S838" t="s">
        <v>30</v>
      </c>
    </row>
    <row r="839" spans="1:19" x14ac:dyDescent="0.35">
      <c r="A839" s="1" t="s">
        <v>6745</v>
      </c>
      <c r="B839" s="2">
        <v>43799</v>
      </c>
      <c r="C839" s="3">
        <v>6.944444444444442E-2</v>
      </c>
      <c r="D839" s="1" t="s">
        <v>6611</v>
      </c>
      <c r="E839">
        <v>155</v>
      </c>
      <c r="F839">
        <v>6</v>
      </c>
      <c r="G839" s="1" t="s">
        <v>110</v>
      </c>
      <c r="H839" s="1" t="s">
        <v>57</v>
      </c>
      <c r="I839" s="1" t="s">
        <v>23</v>
      </c>
      <c r="J839" s="1" t="s">
        <v>47</v>
      </c>
      <c r="K839" s="1" t="s">
        <v>25</v>
      </c>
      <c r="L839" s="1" t="s">
        <v>104</v>
      </c>
      <c r="M839" s="1" t="s">
        <v>27</v>
      </c>
      <c r="N839">
        <v>7</v>
      </c>
      <c r="O839" s="1" t="s">
        <v>28</v>
      </c>
      <c r="P839">
        <v>440361375</v>
      </c>
      <c r="Q839">
        <v>4478133712</v>
      </c>
      <c r="R839" s="1" t="s">
        <v>37</v>
      </c>
      <c r="S839" t="s">
        <v>30</v>
      </c>
    </row>
    <row r="840" spans="1:19" x14ac:dyDescent="0.35">
      <c r="A840" s="1" t="s">
        <v>6746</v>
      </c>
      <c r="B840" s="2">
        <v>43797</v>
      </c>
      <c r="C840" s="3">
        <v>0.56944444444444442</v>
      </c>
      <c r="D840" s="1" t="s">
        <v>6747</v>
      </c>
      <c r="E840">
        <v>1</v>
      </c>
      <c r="F840">
        <v>9</v>
      </c>
      <c r="G840" s="1" t="s">
        <v>170</v>
      </c>
      <c r="H840" s="1" t="s">
        <v>22</v>
      </c>
      <c r="I840" s="1" t="s">
        <v>23</v>
      </c>
      <c r="J840" s="1" t="s">
        <v>47</v>
      </c>
      <c r="K840" s="1" t="s">
        <v>25</v>
      </c>
      <c r="L840" s="1" t="s">
        <v>147</v>
      </c>
      <c r="M840" s="1" t="s">
        <v>27</v>
      </c>
      <c r="N840">
        <v>7</v>
      </c>
      <c r="O840" s="1" t="s">
        <v>28</v>
      </c>
      <c r="P840">
        <v>437754270</v>
      </c>
      <c r="Q840">
        <v>4475219153</v>
      </c>
      <c r="R840" s="1" t="s">
        <v>37</v>
      </c>
      <c r="S840" t="s">
        <v>30</v>
      </c>
    </row>
    <row r="841" spans="1:19" x14ac:dyDescent="0.35">
      <c r="A841" s="1" t="s">
        <v>6748</v>
      </c>
      <c r="B841" s="2">
        <v>43799</v>
      </c>
      <c r="C841" s="3">
        <v>0.92708333333333326</v>
      </c>
      <c r="D841" s="1" t="s">
        <v>6749</v>
      </c>
      <c r="E841">
        <v>15</v>
      </c>
      <c r="F841">
        <v>7</v>
      </c>
      <c r="G841" s="1" t="s">
        <v>92</v>
      </c>
      <c r="H841" s="1" t="s">
        <v>22</v>
      </c>
      <c r="I841" s="1" t="s">
        <v>290</v>
      </c>
      <c r="J841" s="1" t="s">
        <v>47</v>
      </c>
      <c r="K841" s="1" t="s">
        <v>25</v>
      </c>
      <c r="L841" s="1" t="s">
        <v>104</v>
      </c>
      <c r="M841" s="1" t="s">
        <v>27</v>
      </c>
      <c r="N841">
        <v>7</v>
      </c>
      <c r="O841" s="1" t="s">
        <v>28</v>
      </c>
      <c r="P841">
        <v>440576561</v>
      </c>
      <c r="Q841">
        <v>4475998146</v>
      </c>
      <c r="R841" s="1" t="s">
        <v>37</v>
      </c>
      <c r="S841" t="s">
        <v>30</v>
      </c>
    </row>
    <row r="842" spans="1:19" x14ac:dyDescent="0.35">
      <c r="A842" s="1" t="s">
        <v>6750</v>
      </c>
      <c r="B842" s="2">
        <v>43800</v>
      </c>
      <c r="C842" s="3">
        <v>0.97916666666666674</v>
      </c>
      <c r="D842" s="1" t="s">
        <v>6751</v>
      </c>
      <c r="E842">
        <v>177</v>
      </c>
      <c r="F842">
        <v>12</v>
      </c>
      <c r="G842" s="1" t="s">
        <v>167</v>
      </c>
      <c r="H842" s="1" t="s">
        <v>34</v>
      </c>
      <c r="I842" s="1" t="s">
        <v>290</v>
      </c>
      <c r="J842" s="1" t="s">
        <v>47</v>
      </c>
      <c r="K842" s="1" t="s">
        <v>25</v>
      </c>
      <c r="L842" s="1" t="s">
        <v>26</v>
      </c>
      <c r="M842" s="1" t="s">
        <v>27</v>
      </c>
      <c r="N842">
        <v>7</v>
      </c>
      <c r="O842" s="1" t="s">
        <v>28</v>
      </c>
      <c r="P842">
        <v>439154963</v>
      </c>
      <c r="Q842">
        <v>4470808148</v>
      </c>
      <c r="R842" s="1" t="s">
        <v>37</v>
      </c>
      <c r="S842">
        <v>1</v>
      </c>
    </row>
    <row r="843" spans="1:19" x14ac:dyDescent="0.35">
      <c r="A843" s="1" t="s">
        <v>6752</v>
      </c>
      <c r="B843" s="2">
        <v>43799</v>
      </c>
      <c r="C843" s="3">
        <v>0.63541666666666674</v>
      </c>
      <c r="D843" s="1" t="s">
        <v>6753</v>
      </c>
      <c r="E843">
        <v>3</v>
      </c>
      <c r="F843">
        <v>15</v>
      </c>
      <c r="G843" s="1" t="s">
        <v>21</v>
      </c>
      <c r="H843" s="1" t="s">
        <v>34</v>
      </c>
      <c r="I843" s="1" t="s">
        <v>23</v>
      </c>
      <c r="J843" s="1" t="s">
        <v>47</v>
      </c>
      <c r="K843" s="1" t="s">
        <v>25</v>
      </c>
      <c r="L843" s="1" t="s">
        <v>104</v>
      </c>
      <c r="M843" s="1" t="s">
        <v>27</v>
      </c>
      <c r="N843">
        <v>7</v>
      </c>
      <c r="O843" s="1" t="s">
        <v>28</v>
      </c>
      <c r="P843">
        <v>446220791</v>
      </c>
      <c r="Q843">
        <v>4474719874</v>
      </c>
      <c r="R843" s="1" t="s">
        <v>37</v>
      </c>
      <c r="S843" t="s">
        <v>30</v>
      </c>
    </row>
    <row r="844" spans="1:19" x14ac:dyDescent="0.35">
      <c r="A844" s="1" t="s">
        <v>6754</v>
      </c>
      <c r="B844" s="2">
        <v>43803</v>
      </c>
      <c r="C844" s="3">
        <v>0.89583333333333326</v>
      </c>
      <c r="D844" s="1" t="s">
        <v>120</v>
      </c>
      <c r="E844">
        <v>224</v>
      </c>
      <c r="F844">
        <v>3</v>
      </c>
      <c r="G844" s="1" t="s">
        <v>80</v>
      </c>
      <c r="H844" s="1" t="s">
        <v>34</v>
      </c>
      <c r="I844" s="1" t="s">
        <v>133</v>
      </c>
      <c r="J844" s="1" t="s">
        <v>47</v>
      </c>
      <c r="K844" s="1" t="s">
        <v>25</v>
      </c>
      <c r="L844" s="1" t="s">
        <v>48</v>
      </c>
      <c r="M844" s="1" t="s">
        <v>27</v>
      </c>
      <c r="N844">
        <v>7</v>
      </c>
      <c r="O844" s="1" t="s">
        <v>28</v>
      </c>
      <c r="P844">
        <v>443158866</v>
      </c>
      <c r="Q844">
        <v>4472225757</v>
      </c>
      <c r="R844" s="1" t="s">
        <v>37</v>
      </c>
      <c r="S844" t="s">
        <v>30</v>
      </c>
    </row>
    <row r="845" spans="1:19" x14ac:dyDescent="0.35">
      <c r="A845" s="1" t="s">
        <v>6755</v>
      </c>
      <c r="B845" s="2">
        <v>43803</v>
      </c>
      <c r="C845" s="3">
        <v>0.88194444444444442</v>
      </c>
      <c r="D845" s="1" t="s">
        <v>6756</v>
      </c>
      <c r="E845">
        <v>118</v>
      </c>
      <c r="F845">
        <v>5</v>
      </c>
      <c r="G845" s="1" t="s">
        <v>138</v>
      </c>
      <c r="H845" s="1" t="s">
        <v>34</v>
      </c>
      <c r="I845" s="1" t="s">
        <v>23</v>
      </c>
      <c r="J845" s="1" t="s">
        <v>47</v>
      </c>
      <c r="K845" s="1" t="s">
        <v>25</v>
      </c>
      <c r="L845" s="1" t="s">
        <v>366</v>
      </c>
      <c r="M845" s="1" t="s">
        <v>36</v>
      </c>
      <c r="N845">
        <v>7</v>
      </c>
      <c r="O845" s="1" t="s">
        <v>28</v>
      </c>
      <c r="P845">
        <v>442428308</v>
      </c>
      <c r="Q845">
        <v>4476969278</v>
      </c>
      <c r="R845" s="1" t="s">
        <v>37</v>
      </c>
      <c r="S845" t="s">
        <v>30</v>
      </c>
    </row>
    <row r="846" spans="1:19" x14ac:dyDescent="0.35">
      <c r="A846" s="1" t="s">
        <v>6757</v>
      </c>
      <c r="B846" s="2">
        <v>43803</v>
      </c>
      <c r="C846" s="3">
        <v>0.84375</v>
      </c>
      <c r="D846" s="1" t="s">
        <v>6758</v>
      </c>
      <c r="E846">
        <v>17</v>
      </c>
      <c r="F846">
        <v>7</v>
      </c>
      <c r="G846" s="1" t="s">
        <v>92</v>
      </c>
      <c r="H846" s="1" t="s">
        <v>57</v>
      </c>
      <c r="I846" s="1" t="s">
        <v>23</v>
      </c>
      <c r="J846" s="1" t="s">
        <v>47</v>
      </c>
      <c r="K846" s="1" t="s">
        <v>25</v>
      </c>
      <c r="L846" s="1" t="s">
        <v>48</v>
      </c>
      <c r="M846" s="1" t="s">
        <v>27</v>
      </c>
      <c r="N846" t="s">
        <v>30</v>
      </c>
      <c r="O846" s="1" t="s">
        <v>30</v>
      </c>
      <c r="P846">
        <v>440593412</v>
      </c>
      <c r="Q846">
        <v>4477054279</v>
      </c>
      <c r="R846" s="1" t="s">
        <v>37</v>
      </c>
      <c r="S846" t="s">
        <v>30</v>
      </c>
    </row>
    <row r="847" spans="1:19" x14ac:dyDescent="0.35">
      <c r="A847" s="1" t="s">
        <v>6759</v>
      </c>
      <c r="B847" s="2">
        <v>43804</v>
      </c>
      <c r="C847" s="3">
        <v>0.24652777777777768</v>
      </c>
      <c r="D847" s="1" t="s">
        <v>6760</v>
      </c>
      <c r="E847">
        <v>6</v>
      </c>
      <c r="F847">
        <v>8</v>
      </c>
      <c r="G847" s="1" t="s">
        <v>77</v>
      </c>
      <c r="H847" s="1" t="s">
        <v>34</v>
      </c>
      <c r="I847" s="1" t="s">
        <v>290</v>
      </c>
      <c r="J847" s="1" t="s">
        <v>47</v>
      </c>
      <c r="K847" s="1" t="s">
        <v>25</v>
      </c>
      <c r="L847" s="1" t="s">
        <v>84</v>
      </c>
      <c r="M847" s="1" t="s">
        <v>27</v>
      </c>
      <c r="N847">
        <v>1</v>
      </c>
      <c r="O847" s="1" t="s">
        <v>49</v>
      </c>
      <c r="P847">
        <v>439628991</v>
      </c>
      <c r="Q847">
        <v>4480466701</v>
      </c>
      <c r="R847" s="1" t="s">
        <v>37</v>
      </c>
      <c r="S847" t="s">
        <v>30</v>
      </c>
    </row>
    <row r="848" spans="1:19" x14ac:dyDescent="0.35">
      <c r="A848" s="1" t="s">
        <v>6761</v>
      </c>
      <c r="B848" s="2">
        <v>43804</v>
      </c>
      <c r="C848" s="3">
        <v>0.97916666666666674</v>
      </c>
      <c r="D848" s="1" t="s">
        <v>6762</v>
      </c>
      <c r="E848">
        <v>97</v>
      </c>
      <c r="F848">
        <v>7</v>
      </c>
      <c r="G848" s="1" t="s">
        <v>92</v>
      </c>
      <c r="H848" s="1" t="s">
        <v>83</v>
      </c>
      <c r="I848" s="1" t="s">
        <v>23</v>
      </c>
      <c r="J848" s="1" t="s">
        <v>47</v>
      </c>
      <c r="K848" s="1" t="s">
        <v>25</v>
      </c>
      <c r="L848" s="1" t="s">
        <v>104</v>
      </c>
      <c r="M848" s="1" t="s">
        <v>36</v>
      </c>
      <c r="N848">
        <v>14</v>
      </c>
      <c r="O848" s="1" t="s">
        <v>107</v>
      </c>
      <c r="P848">
        <v>440666744</v>
      </c>
      <c r="Q848">
        <v>4476460038</v>
      </c>
      <c r="R848" s="1" t="s">
        <v>37</v>
      </c>
      <c r="S848" t="s">
        <v>30</v>
      </c>
    </row>
    <row r="849" spans="1:19" x14ac:dyDescent="0.35">
      <c r="A849" s="1" t="s">
        <v>6761</v>
      </c>
      <c r="B849" s="2">
        <v>43804</v>
      </c>
      <c r="C849" s="3">
        <v>0.97916666666666674</v>
      </c>
      <c r="D849" s="1" t="s">
        <v>6762</v>
      </c>
      <c r="E849">
        <v>97</v>
      </c>
      <c r="F849">
        <v>7</v>
      </c>
      <c r="G849" s="1" t="s">
        <v>92</v>
      </c>
      <c r="H849" s="1" t="s">
        <v>83</v>
      </c>
      <c r="I849" s="1" t="s">
        <v>23</v>
      </c>
      <c r="J849" s="1" t="s">
        <v>47</v>
      </c>
      <c r="K849" s="1" t="s">
        <v>85</v>
      </c>
      <c r="L849" s="1" t="s">
        <v>104</v>
      </c>
      <c r="M849" s="1" t="s">
        <v>36</v>
      </c>
      <c r="N849">
        <v>7</v>
      </c>
      <c r="O849" s="1" t="s">
        <v>28</v>
      </c>
      <c r="P849">
        <v>440666744</v>
      </c>
      <c r="Q849">
        <v>4476460038</v>
      </c>
      <c r="R849" s="1" t="s">
        <v>37</v>
      </c>
      <c r="S849" t="s">
        <v>30</v>
      </c>
    </row>
    <row r="850" spans="1:19" x14ac:dyDescent="0.35">
      <c r="A850" s="1" t="s">
        <v>6763</v>
      </c>
      <c r="B850" s="2">
        <v>43805</v>
      </c>
      <c r="C850" s="3">
        <v>4.1666666666666741E-2</v>
      </c>
      <c r="D850" s="1" t="s">
        <v>6764</v>
      </c>
      <c r="E850">
        <v>33</v>
      </c>
      <c r="F850">
        <v>7</v>
      </c>
      <c r="G850" s="1" t="s">
        <v>92</v>
      </c>
      <c r="H850" s="1" t="s">
        <v>34</v>
      </c>
      <c r="I850" s="1" t="s">
        <v>23</v>
      </c>
      <c r="J850" s="1" t="s">
        <v>24</v>
      </c>
      <c r="K850" s="1" t="s">
        <v>25</v>
      </c>
      <c r="L850" s="1" t="s">
        <v>26</v>
      </c>
      <c r="M850" s="1" t="s">
        <v>36</v>
      </c>
      <c r="N850">
        <v>7</v>
      </c>
      <c r="O850" s="1" t="s">
        <v>28</v>
      </c>
      <c r="P850">
        <v>441570696</v>
      </c>
      <c r="Q850">
        <v>4476027038</v>
      </c>
      <c r="R850" s="1" t="s">
        <v>37</v>
      </c>
      <c r="S850" t="s">
        <v>30</v>
      </c>
    </row>
    <row r="851" spans="1:19" x14ac:dyDescent="0.35">
      <c r="A851" s="1" t="s">
        <v>6765</v>
      </c>
      <c r="B851" s="2">
        <v>43804</v>
      </c>
      <c r="C851" s="3">
        <v>0.85069444444444442</v>
      </c>
      <c r="D851" s="1" t="s">
        <v>6766</v>
      </c>
      <c r="E851">
        <v>10</v>
      </c>
      <c r="F851">
        <v>16</v>
      </c>
      <c r="G851" s="1" t="s">
        <v>208</v>
      </c>
      <c r="H851" s="1" t="s">
        <v>139</v>
      </c>
      <c r="I851" s="1" t="s">
        <v>23</v>
      </c>
      <c r="J851" s="1" t="s">
        <v>47</v>
      </c>
      <c r="K851" s="1" t="s">
        <v>25</v>
      </c>
      <c r="L851" s="1" t="s">
        <v>126</v>
      </c>
      <c r="M851" s="1" t="s">
        <v>27</v>
      </c>
      <c r="N851">
        <v>2</v>
      </c>
      <c r="O851" s="1" t="s">
        <v>63</v>
      </c>
      <c r="P851">
        <v>445944874</v>
      </c>
      <c r="Q851">
        <v>4481851410</v>
      </c>
      <c r="R851" s="1" t="s">
        <v>37</v>
      </c>
      <c r="S851" t="s">
        <v>30</v>
      </c>
    </row>
    <row r="852" spans="1:19" x14ac:dyDescent="0.35">
      <c r="A852" s="1" t="s">
        <v>6767</v>
      </c>
      <c r="B852" s="2">
        <v>43804</v>
      </c>
      <c r="C852" s="3">
        <v>9.7222222222222321E-2</v>
      </c>
      <c r="D852" s="1" t="s">
        <v>6698</v>
      </c>
      <c r="E852">
        <v>8</v>
      </c>
      <c r="F852">
        <v>3</v>
      </c>
      <c r="G852" s="1" t="s">
        <v>80</v>
      </c>
      <c r="H852" s="1" t="s">
        <v>22</v>
      </c>
      <c r="I852" s="1" t="s">
        <v>23</v>
      </c>
      <c r="J852" s="1" t="s">
        <v>47</v>
      </c>
      <c r="K852" s="1" t="s">
        <v>25</v>
      </c>
      <c r="L852" s="1" t="s">
        <v>62</v>
      </c>
      <c r="M852" s="1" t="s">
        <v>36</v>
      </c>
      <c r="N852">
        <v>7</v>
      </c>
      <c r="O852" s="1" t="s">
        <v>28</v>
      </c>
      <c r="P852">
        <v>443060892</v>
      </c>
      <c r="Q852">
        <v>4473113045</v>
      </c>
      <c r="R852" s="1" t="s">
        <v>37</v>
      </c>
      <c r="S852" t="s">
        <v>30</v>
      </c>
    </row>
    <row r="853" spans="1:19" x14ac:dyDescent="0.35">
      <c r="A853" s="1" t="s">
        <v>6768</v>
      </c>
      <c r="B853" s="2">
        <v>43803</v>
      </c>
      <c r="C853" s="3">
        <v>0.66666666666666674</v>
      </c>
      <c r="D853" s="1" t="s">
        <v>5693</v>
      </c>
      <c r="E853">
        <v>1</v>
      </c>
      <c r="F853">
        <v>11</v>
      </c>
      <c r="G853" s="1" t="s">
        <v>125</v>
      </c>
      <c r="H853" s="1" t="s">
        <v>34</v>
      </c>
      <c r="I853" s="1" t="s">
        <v>290</v>
      </c>
      <c r="J853" s="1" t="s">
        <v>47</v>
      </c>
      <c r="K853" s="1" t="s">
        <v>25</v>
      </c>
      <c r="L853" s="1" t="s">
        <v>26</v>
      </c>
      <c r="M853" s="1" t="s">
        <v>27</v>
      </c>
      <c r="N853">
        <v>6</v>
      </c>
      <c r="O853" s="1" t="s">
        <v>43</v>
      </c>
      <c r="P853">
        <v>437127996</v>
      </c>
      <c r="Q853">
        <v>4469469033</v>
      </c>
      <c r="R853" s="1" t="s">
        <v>37</v>
      </c>
      <c r="S853" t="s">
        <v>30</v>
      </c>
    </row>
    <row r="854" spans="1:19" x14ac:dyDescent="0.35">
      <c r="A854" s="1" t="s">
        <v>6769</v>
      </c>
      <c r="B854" s="2">
        <v>43807</v>
      </c>
      <c r="C854" s="3">
        <v>0.82638888888888884</v>
      </c>
      <c r="D854" s="1" t="s">
        <v>6770</v>
      </c>
      <c r="E854">
        <v>216</v>
      </c>
      <c r="F854">
        <v>6</v>
      </c>
      <c r="G854" s="1" t="s">
        <v>110</v>
      </c>
      <c r="H854" s="1" t="s">
        <v>34</v>
      </c>
      <c r="I854" s="1" t="s">
        <v>290</v>
      </c>
      <c r="J854" s="1" t="s">
        <v>47</v>
      </c>
      <c r="K854" s="1" t="s">
        <v>25</v>
      </c>
      <c r="L854" s="1" t="s">
        <v>48</v>
      </c>
      <c r="M854" s="1" t="s">
        <v>27</v>
      </c>
      <c r="N854" t="s">
        <v>30</v>
      </c>
      <c r="O854" s="1" t="s">
        <v>30</v>
      </c>
      <c r="P854">
        <v>440520789</v>
      </c>
      <c r="Q854">
        <v>4478749445</v>
      </c>
      <c r="R854" s="1" t="s">
        <v>37</v>
      </c>
      <c r="S854" t="s">
        <v>30</v>
      </c>
    </row>
    <row r="855" spans="1:19" x14ac:dyDescent="0.35">
      <c r="A855" s="1" t="s">
        <v>6771</v>
      </c>
      <c r="B855" s="2">
        <v>43810</v>
      </c>
      <c r="C855" s="3">
        <v>0.82291666666666674</v>
      </c>
      <c r="D855" s="1" t="s">
        <v>6772</v>
      </c>
      <c r="E855">
        <v>1</v>
      </c>
      <c r="F855">
        <v>20</v>
      </c>
      <c r="G855" s="1" t="s">
        <v>68</v>
      </c>
      <c r="H855" s="1" t="s">
        <v>61</v>
      </c>
      <c r="I855" s="1" t="s">
        <v>23</v>
      </c>
      <c r="J855" s="1" t="s">
        <v>47</v>
      </c>
      <c r="K855" s="1" t="s">
        <v>25</v>
      </c>
      <c r="L855" s="1" t="s">
        <v>126</v>
      </c>
      <c r="M855" s="1" t="s">
        <v>27</v>
      </c>
      <c r="N855">
        <v>7</v>
      </c>
      <c r="O855" s="1" t="s">
        <v>28</v>
      </c>
      <c r="P855">
        <v>448518828</v>
      </c>
      <c r="Q855">
        <v>4476305751</v>
      </c>
      <c r="R855" s="1" t="s">
        <v>37</v>
      </c>
      <c r="S855" t="s">
        <v>30</v>
      </c>
    </row>
    <row r="856" spans="1:19" x14ac:dyDescent="0.35">
      <c r="A856" s="1" t="s">
        <v>6773</v>
      </c>
      <c r="B856" s="2">
        <v>43810</v>
      </c>
      <c r="C856" s="3">
        <v>0.71875</v>
      </c>
      <c r="D856" s="1" t="s">
        <v>6774</v>
      </c>
      <c r="E856">
        <v>11</v>
      </c>
      <c r="F856">
        <v>8</v>
      </c>
      <c r="G856" s="1" t="s">
        <v>77</v>
      </c>
      <c r="H856" s="1" t="s">
        <v>61</v>
      </c>
      <c r="I856" s="1" t="s">
        <v>133</v>
      </c>
      <c r="J856" s="1" t="s">
        <v>47</v>
      </c>
      <c r="K856" s="1" t="s">
        <v>25</v>
      </c>
      <c r="L856" s="1" t="s">
        <v>93</v>
      </c>
      <c r="M856" s="1" t="s">
        <v>27</v>
      </c>
      <c r="N856" t="s">
        <v>30</v>
      </c>
      <c r="O856" s="1" t="s">
        <v>30</v>
      </c>
      <c r="P856">
        <v>442023250</v>
      </c>
      <c r="Q856">
        <v>4481838529</v>
      </c>
      <c r="R856" s="1" t="s">
        <v>37</v>
      </c>
      <c r="S856" t="s">
        <v>30</v>
      </c>
    </row>
    <row r="857" spans="1:19" x14ac:dyDescent="0.35">
      <c r="A857" s="1" t="s">
        <v>6775</v>
      </c>
      <c r="B857" s="2">
        <v>43810</v>
      </c>
      <c r="C857" s="3">
        <v>0.61805555555555558</v>
      </c>
      <c r="D857" s="1" t="s">
        <v>6776</v>
      </c>
      <c r="E857">
        <v>68</v>
      </c>
      <c r="F857">
        <v>2</v>
      </c>
      <c r="G857" s="1" t="s">
        <v>223</v>
      </c>
      <c r="H857" s="1" t="s">
        <v>22</v>
      </c>
      <c r="I857" s="1" t="s">
        <v>23</v>
      </c>
      <c r="J857" s="1" t="s">
        <v>47</v>
      </c>
      <c r="K857" s="1" t="s">
        <v>25</v>
      </c>
      <c r="L857" s="1" t="s">
        <v>126</v>
      </c>
      <c r="M857" s="1" t="s">
        <v>27</v>
      </c>
      <c r="N857">
        <v>1</v>
      </c>
      <c r="O857" s="1" t="s">
        <v>49</v>
      </c>
      <c r="P857">
        <v>442303939</v>
      </c>
      <c r="Q857">
        <v>4471810857</v>
      </c>
      <c r="R857" s="1" t="s">
        <v>37</v>
      </c>
      <c r="S857" t="s">
        <v>30</v>
      </c>
    </row>
    <row r="858" spans="1:19" x14ac:dyDescent="0.35">
      <c r="A858" s="1" t="s">
        <v>6777</v>
      </c>
      <c r="B858" s="2">
        <v>43812</v>
      </c>
      <c r="C858" s="3">
        <v>0.21875</v>
      </c>
      <c r="D858" s="1" t="s">
        <v>6700</v>
      </c>
      <c r="E858">
        <v>100</v>
      </c>
      <c r="F858">
        <v>4</v>
      </c>
      <c r="G858" s="1" t="s">
        <v>56</v>
      </c>
      <c r="H858" s="1" t="s">
        <v>22</v>
      </c>
      <c r="I858" s="1" t="s">
        <v>23</v>
      </c>
      <c r="J858" s="1" t="s">
        <v>24</v>
      </c>
      <c r="K858" s="1" t="s">
        <v>25</v>
      </c>
      <c r="L858" s="1" t="s">
        <v>48</v>
      </c>
      <c r="M858" s="1" t="s">
        <v>27</v>
      </c>
      <c r="N858">
        <v>1</v>
      </c>
      <c r="O858" s="1" t="s">
        <v>49</v>
      </c>
      <c r="P858">
        <v>441754673</v>
      </c>
      <c r="Q858">
        <v>4476113713</v>
      </c>
      <c r="R858" s="1" t="s">
        <v>29</v>
      </c>
      <c r="S858" t="s">
        <v>30</v>
      </c>
    </row>
    <row r="859" spans="1:19" x14ac:dyDescent="0.35">
      <c r="A859" s="1" t="s">
        <v>6778</v>
      </c>
      <c r="B859" s="2">
        <v>43813</v>
      </c>
      <c r="C859" s="3">
        <v>0.53472222222222232</v>
      </c>
      <c r="D859" s="1" t="s">
        <v>6779</v>
      </c>
      <c r="E859">
        <v>1</v>
      </c>
      <c r="F859">
        <v>5</v>
      </c>
      <c r="G859" s="1" t="s">
        <v>138</v>
      </c>
      <c r="H859" s="1" t="s">
        <v>34</v>
      </c>
      <c r="I859" s="1" t="s">
        <v>133</v>
      </c>
      <c r="J859" s="1" t="s">
        <v>47</v>
      </c>
      <c r="K859" s="1" t="s">
        <v>25</v>
      </c>
      <c r="L859" s="1" t="s">
        <v>126</v>
      </c>
      <c r="M859" s="1" t="s">
        <v>36</v>
      </c>
      <c r="N859">
        <v>3</v>
      </c>
      <c r="O859" s="1" t="s">
        <v>111</v>
      </c>
      <c r="P859">
        <v>442274008</v>
      </c>
      <c r="Q859">
        <v>4476816348</v>
      </c>
      <c r="R859" s="1" t="s">
        <v>37</v>
      </c>
      <c r="S859" t="s">
        <v>30</v>
      </c>
    </row>
    <row r="860" spans="1:19" x14ac:dyDescent="0.35">
      <c r="A860" s="1" t="s">
        <v>6780</v>
      </c>
      <c r="B860" s="2">
        <v>43813</v>
      </c>
      <c r="C860" s="3">
        <v>0.77777777777777768</v>
      </c>
      <c r="D860" s="1" t="s">
        <v>760</v>
      </c>
      <c r="E860">
        <v>286</v>
      </c>
      <c r="F860">
        <v>2</v>
      </c>
      <c r="G860" s="1" t="s">
        <v>223</v>
      </c>
      <c r="H860" s="1" t="s">
        <v>83</v>
      </c>
      <c r="I860" s="1" t="s">
        <v>23</v>
      </c>
      <c r="J860" s="1" t="s">
        <v>47</v>
      </c>
      <c r="K860" s="1" t="s">
        <v>25</v>
      </c>
      <c r="L860" s="1" t="s">
        <v>84</v>
      </c>
      <c r="M860" s="1" t="s">
        <v>27</v>
      </c>
      <c r="N860">
        <v>14</v>
      </c>
      <c r="O860" s="1" t="s">
        <v>107</v>
      </c>
      <c r="P860">
        <v>441312749</v>
      </c>
      <c r="Q860">
        <v>4471091670</v>
      </c>
      <c r="R860" s="1" t="s">
        <v>29</v>
      </c>
      <c r="S860" t="s">
        <v>30</v>
      </c>
    </row>
    <row r="861" spans="1:19" x14ac:dyDescent="0.35">
      <c r="A861" s="1" t="s">
        <v>6780</v>
      </c>
      <c r="B861" s="2">
        <v>43813</v>
      </c>
      <c r="C861" s="3">
        <v>0.77777777777777768</v>
      </c>
      <c r="D861" s="1" t="s">
        <v>760</v>
      </c>
      <c r="E861">
        <v>286</v>
      </c>
      <c r="F861">
        <v>2</v>
      </c>
      <c r="G861" s="1" t="s">
        <v>223</v>
      </c>
      <c r="H861" s="1" t="s">
        <v>83</v>
      </c>
      <c r="I861" s="1" t="s">
        <v>23</v>
      </c>
      <c r="J861" s="1" t="s">
        <v>47</v>
      </c>
      <c r="K861" s="1" t="s">
        <v>85</v>
      </c>
      <c r="L861" s="1" t="s">
        <v>42</v>
      </c>
      <c r="M861" s="1" t="s">
        <v>36</v>
      </c>
      <c r="N861">
        <v>6</v>
      </c>
      <c r="O861" s="1" t="s">
        <v>43</v>
      </c>
      <c r="P861">
        <v>441312749</v>
      </c>
      <c r="Q861">
        <v>4471091670</v>
      </c>
      <c r="R861" s="1" t="s">
        <v>37</v>
      </c>
      <c r="S861" t="s">
        <v>30</v>
      </c>
    </row>
    <row r="862" spans="1:19" x14ac:dyDescent="0.35">
      <c r="A862" s="1" t="s">
        <v>6781</v>
      </c>
      <c r="B862" s="2">
        <v>43812</v>
      </c>
      <c r="C862" s="3">
        <v>0.83333333333333326</v>
      </c>
      <c r="D862" s="1" t="s">
        <v>6782</v>
      </c>
      <c r="E862">
        <v>2</v>
      </c>
      <c r="F862">
        <v>7</v>
      </c>
      <c r="G862" s="1" t="s">
        <v>92</v>
      </c>
      <c r="H862" s="1" t="s">
        <v>22</v>
      </c>
      <c r="I862" s="1" t="s">
        <v>23</v>
      </c>
      <c r="J862" s="1" t="s">
        <v>24</v>
      </c>
      <c r="K862" s="1" t="s">
        <v>25</v>
      </c>
      <c r="L862" s="1" t="s">
        <v>86</v>
      </c>
      <c r="M862" s="1" t="s">
        <v>27</v>
      </c>
      <c r="N862">
        <v>2</v>
      </c>
      <c r="O862" s="1" t="s">
        <v>63</v>
      </c>
      <c r="P862">
        <v>440718453</v>
      </c>
      <c r="Q862">
        <v>4476275330</v>
      </c>
      <c r="R862" s="1" t="s">
        <v>37</v>
      </c>
      <c r="S862" t="s">
        <v>30</v>
      </c>
    </row>
    <row r="863" spans="1:19" x14ac:dyDescent="0.35">
      <c r="A863" s="1" t="s">
        <v>6783</v>
      </c>
      <c r="B863" s="2">
        <v>43814</v>
      </c>
      <c r="C863" s="3">
        <v>6.9444444444444198E-3</v>
      </c>
      <c r="D863" s="1" t="s">
        <v>6784</v>
      </c>
      <c r="E863">
        <v>49</v>
      </c>
      <c r="F863">
        <v>7</v>
      </c>
      <c r="G863" s="1" t="s">
        <v>92</v>
      </c>
      <c r="H863" s="1" t="s">
        <v>22</v>
      </c>
      <c r="I863" s="1" t="s">
        <v>23</v>
      </c>
      <c r="J863" s="1" t="s">
        <v>47</v>
      </c>
      <c r="K863" s="1" t="s">
        <v>25</v>
      </c>
      <c r="L863" s="1" t="s">
        <v>48</v>
      </c>
      <c r="M863" s="1" t="s">
        <v>27</v>
      </c>
      <c r="N863">
        <v>7</v>
      </c>
      <c r="O863" s="1" t="s">
        <v>28</v>
      </c>
      <c r="P863">
        <v>441472051</v>
      </c>
      <c r="Q863">
        <v>4476451482</v>
      </c>
      <c r="R863" s="1" t="s">
        <v>37</v>
      </c>
      <c r="S863" t="s">
        <v>30</v>
      </c>
    </row>
    <row r="864" spans="1:19" x14ac:dyDescent="0.35">
      <c r="A864" s="1" t="s">
        <v>6785</v>
      </c>
      <c r="B864" s="2">
        <v>43813</v>
      </c>
      <c r="C864" s="3">
        <v>0.63888888888888884</v>
      </c>
      <c r="D864" s="1" t="s">
        <v>563</v>
      </c>
      <c r="E864">
        <v>49</v>
      </c>
      <c r="F864">
        <v>2</v>
      </c>
      <c r="G864" s="1" t="s">
        <v>223</v>
      </c>
      <c r="H864" s="1" t="s">
        <v>22</v>
      </c>
      <c r="I864" s="1" t="s">
        <v>133</v>
      </c>
      <c r="J864" s="1" t="s">
        <v>47</v>
      </c>
      <c r="K864" s="1" t="s">
        <v>25</v>
      </c>
      <c r="L864" s="1" t="s">
        <v>42</v>
      </c>
      <c r="M864" s="1" t="s">
        <v>36</v>
      </c>
      <c r="N864">
        <v>7</v>
      </c>
      <c r="O864" s="1" t="s">
        <v>28</v>
      </c>
      <c r="P864">
        <v>438875057</v>
      </c>
      <c r="Q864">
        <v>4472866058</v>
      </c>
      <c r="R864" s="1" t="s">
        <v>37</v>
      </c>
      <c r="S864" t="s">
        <v>30</v>
      </c>
    </row>
    <row r="865" spans="1:19" x14ac:dyDescent="0.35">
      <c r="A865" s="1" t="s">
        <v>6786</v>
      </c>
      <c r="B865" s="2">
        <v>43816</v>
      </c>
      <c r="C865" s="3">
        <v>0.34375</v>
      </c>
      <c r="D865" s="1" t="s">
        <v>5931</v>
      </c>
      <c r="E865">
        <v>1</v>
      </c>
      <c r="F865">
        <v>4</v>
      </c>
      <c r="G865" s="1" t="s">
        <v>56</v>
      </c>
      <c r="H865" s="1" t="s">
        <v>22</v>
      </c>
      <c r="I865" s="1" t="s">
        <v>290</v>
      </c>
      <c r="J865" s="1" t="s">
        <v>47</v>
      </c>
      <c r="K865" s="1" t="s">
        <v>25</v>
      </c>
      <c r="L865" s="1" t="s">
        <v>26</v>
      </c>
      <c r="M865" s="1" t="s">
        <v>27</v>
      </c>
      <c r="N865">
        <v>2</v>
      </c>
      <c r="O865" s="1" t="s">
        <v>63</v>
      </c>
      <c r="P865">
        <v>441555858</v>
      </c>
      <c r="Q865">
        <v>4474644697</v>
      </c>
      <c r="R865" s="1" t="s">
        <v>37</v>
      </c>
      <c r="S865" t="s">
        <v>30</v>
      </c>
    </row>
    <row r="866" spans="1:19" x14ac:dyDescent="0.35">
      <c r="A866" s="1" t="s">
        <v>6787</v>
      </c>
      <c r="B866" s="2">
        <v>43816</v>
      </c>
      <c r="C866" s="3">
        <v>0.76041666666666674</v>
      </c>
      <c r="D866" s="1" t="s">
        <v>6788</v>
      </c>
      <c r="E866">
        <v>30</v>
      </c>
      <c r="F866">
        <v>20</v>
      </c>
      <c r="G866" s="1" t="s">
        <v>68</v>
      </c>
      <c r="H866" s="1" t="s">
        <v>71</v>
      </c>
      <c r="I866" s="1" t="s">
        <v>133</v>
      </c>
      <c r="J866" s="1" t="s">
        <v>47</v>
      </c>
      <c r="K866" s="1" t="s">
        <v>25</v>
      </c>
      <c r="L866" s="1" t="s">
        <v>48</v>
      </c>
      <c r="M866" s="1" t="s">
        <v>27</v>
      </c>
      <c r="N866">
        <v>6</v>
      </c>
      <c r="O866" s="1" t="s">
        <v>43</v>
      </c>
      <c r="P866">
        <v>447880279</v>
      </c>
      <c r="Q866">
        <v>4476713456</v>
      </c>
      <c r="R866" s="1" t="s">
        <v>37</v>
      </c>
      <c r="S866" t="s">
        <v>30</v>
      </c>
    </row>
    <row r="867" spans="1:19" x14ac:dyDescent="0.35">
      <c r="A867" s="1" t="s">
        <v>6789</v>
      </c>
      <c r="B867" s="2">
        <v>43815</v>
      </c>
      <c r="C867" s="3">
        <v>0.47569444444444442</v>
      </c>
      <c r="D867" s="1" t="s">
        <v>6790</v>
      </c>
      <c r="E867">
        <v>6</v>
      </c>
      <c r="F867">
        <v>9</v>
      </c>
      <c r="G867" s="1" t="s">
        <v>170</v>
      </c>
      <c r="H867" s="1" t="s">
        <v>83</v>
      </c>
      <c r="I867" s="1" t="s">
        <v>23</v>
      </c>
      <c r="J867" s="1" t="s">
        <v>47</v>
      </c>
      <c r="K867" s="1" t="s">
        <v>25</v>
      </c>
      <c r="L867" s="1" t="s">
        <v>86</v>
      </c>
      <c r="M867" s="1" t="s">
        <v>27</v>
      </c>
      <c r="N867">
        <v>14</v>
      </c>
      <c r="O867" s="1" t="s">
        <v>107</v>
      </c>
      <c r="P867">
        <v>435685445</v>
      </c>
      <c r="Q867">
        <v>4473705514</v>
      </c>
      <c r="R867" s="1" t="s">
        <v>37</v>
      </c>
      <c r="S867" t="s">
        <v>30</v>
      </c>
    </row>
    <row r="868" spans="1:19" x14ac:dyDescent="0.35">
      <c r="A868" s="1" t="s">
        <v>6789</v>
      </c>
      <c r="B868" s="2">
        <v>43815</v>
      </c>
      <c r="C868" s="3">
        <v>0.47569444444444442</v>
      </c>
      <c r="D868" s="1" t="s">
        <v>6790</v>
      </c>
      <c r="E868">
        <v>6</v>
      </c>
      <c r="F868">
        <v>9</v>
      </c>
      <c r="G868" s="1" t="s">
        <v>170</v>
      </c>
      <c r="H868" s="1" t="s">
        <v>83</v>
      </c>
      <c r="I868" s="1" t="s">
        <v>23</v>
      </c>
      <c r="J868" s="1" t="s">
        <v>47</v>
      </c>
      <c r="K868" s="1" t="s">
        <v>85</v>
      </c>
      <c r="L868" s="1" t="s">
        <v>115</v>
      </c>
      <c r="M868" s="1" t="s">
        <v>27</v>
      </c>
      <c r="N868">
        <v>6</v>
      </c>
      <c r="O868" s="1" t="s">
        <v>43</v>
      </c>
      <c r="P868">
        <v>435685445</v>
      </c>
      <c r="Q868">
        <v>4473705514</v>
      </c>
      <c r="R868" s="1" t="s">
        <v>37</v>
      </c>
      <c r="S868" t="s">
        <v>30</v>
      </c>
    </row>
    <row r="869" spans="1:19" x14ac:dyDescent="0.35">
      <c r="A869" s="1" t="s">
        <v>6791</v>
      </c>
      <c r="B869" s="2">
        <v>43817</v>
      </c>
      <c r="C869" s="3">
        <v>0.71527777777777768</v>
      </c>
      <c r="D869" s="1" t="s">
        <v>6792</v>
      </c>
      <c r="E869">
        <v>28</v>
      </c>
      <c r="F869">
        <v>1</v>
      </c>
      <c r="G869" s="1" t="s">
        <v>46</v>
      </c>
      <c r="H869" s="1" t="s">
        <v>22</v>
      </c>
      <c r="I869" s="1" t="s">
        <v>133</v>
      </c>
      <c r="J869" s="1" t="s">
        <v>24</v>
      </c>
      <c r="K869" s="1" t="s">
        <v>25</v>
      </c>
      <c r="L869" s="1" t="s">
        <v>53</v>
      </c>
      <c r="M869" s="1" t="s">
        <v>27</v>
      </c>
      <c r="N869">
        <v>7</v>
      </c>
      <c r="O869" s="1" t="s">
        <v>28</v>
      </c>
      <c r="P869">
        <v>439981557</v>
      </c>
      <c r="Q869">
        <v>4473911752</v>
      </c>
      <c r="R869" s="1" t="s">
        <v>37</v>
      </c>
      <c r="S869" t="s">
        <v>30</v>
      </c>
    </row>
    <row r="870" spans="1:19" x14ac:dyDescent="0.35">
      <c r="A870" s="1" t="s">
        <v>6793</v>
      </c>
      <c r="B870" s="2">
        <v>43817</v>
      </c>
      <c r="C870" s="3">
        <v>0.625</v>
      </c>
      <c r="D870" s="1" t="s">
        <v>2155</v>
      </c>
      <c r="E870">
        <v>2</v>
      </c>
      <c r="F870">
        <v>7</v>
      </c>
      <c r="G870" s="1" t="s">
        <v>92</v>
      </c>
      <c r="H870" s="1" t="s">
        <v>806</v>
      </c>
      <c r="I870" s="1" t="s">
        <v>30</v>
      </c>
      <c r="J870" s="1" t="s">
        <v>47</v>
      </c>
      <c r="K870" s="1" t="s">
        <v>25</v>
      </c>
      <c r="L870" s="1" t="s">
        <v>26</v>
      </c>
      <c r="M870" s="1" t="s">
        <v>27</v>
      </c>
      <c r="N870" t="s">
        <v>30</v>
      </c>
      <c r="O870" s="1" t="s">
        <v>30</v>
      </c>
      <c r="P870">
        <v>440114247</v>
      </c>
      <c r="Q870">
        <v>4475701391</v>
      </c>
      <c r="R870" s="1" t="s">
        <v>37</v>
      </c>
      <c r="S870" t="s">
        <v>30</v>
      </c>
    </row>
    <row r="871" spans="1:19" x14ac:dyDescent="0.35">
      <c r="A871" s="1" t="s">
        <v>6794</v>
      </c>
      <c r="B871" s="2">
        <v>43818</v>
      </c>
      <c r="C871" s="3">
        <v>0.32291666666666674</v>
      </c>
      <c r="D871" s="1" t="s">
        <v>6795</v>
      </c>
      <c r="E871">
        <v>100</v>
      </c>
      <c r="F871">
        <v>15</v>
      </c>
      <c r="G871" s="1" t="s">
        <v>21</v>
      </c>
      <c r="H871" s="1" t="s">
        <v>34</v>
      </c>
      <c r="I871" s="1" t="s">
        <v>290</v>
      </c>
      <c r="J871" s="1" t="s">
        <v>47</v>
      </c>
      <c r="K871" s="1" t="s">
        <v>25</v>
      </c>
      <c r="L871" s="1" t="s">
        <v>86</v>
      </c>
      <c r="M871" s="1" t="s">
        <v>27</v>
      </c>
      <c r="N871">
        <v>1</v>
      </c>
      <c r="O871" s="1" t="s">
        <v>49</v>
      </c>
      <c r="P871">
        <v>444249410</v>
      </c>
      <c r="Q871">
        <v>4474970644</v>
      </c>
      <c r="R871" s="1" t="s">
        <v>37</v>
      </c>
      <c r="S871" t="s">
        <v>30</v>
      </c>
    </row>
    <row r="872" spans="1:19" x14ac:dyDescent="0.35">
      <c r="A872" s="1" t="s">
        <v>6796</v>
      </c>
      <c r="B872" s="2">
        <v>43817</v>
      </c>
      <c r="C872" s="3">
        <v>0.59375</v>
      </c>
      <c r="D872" s="1" t="s">
        <v>6797</v>
      </c>
      <c r="E872">
        <v>16</v>
      </c>
      <c r="F872">
        <v>7</v>
      </c>
      <c r="G872" s="1" t="s">
        <v>92</v>
      </c>
      <c r="H872" s="1" t="s">
        <v>22</v>
      </c>
      <c r="I872" s="1" t="s">
        <v>23</v>
      </c>
      <c r="J872" s="1" t="s">
        <v>47</v>
      </c>
      <c r="K872" s="1" t="s">
        <v>25</v>
      </c>
      <c r="L872" s="1" t="s">
        <v>126</v>
      </c>
      <c r="M872" s="1" t="s">
        <v>27</v>
      </c>
      <c r="N872">
        <v>7</v>
      </c>
      <c r="O872" s="1" t="s">
        <v>28</v>
      </c>
      <c r="P872">
        <v>440683558</v>
      </c>
      <c r="Q872">
        <v>4476588415</v>
      </c>
      <c r="R872" s="1" t="s">
        <v>37</v>
      </c>
      <c r="S872" t="s">
        <v>30</v>
      </c>
    </row>
    <row r="873" spans="1:19" x14ac:dyDescent="0.35">
      <c r="A873" s="1" t="s">
        <v>6798</v>
      </c>
      <c r="B873" s="2">
        <v>43819</v>
      </c>
      <c r="C873" s="3">
        <v>0.14583333333333326</v>
      </c>
      <c r="D873" s="1" t="s">
        <v>6799</v>
      </c>
      <c r="E873">
        <v>1</v>
      </c>
      <c r="F873">
        <v>1</v>
      </c>
      <c r="G873" s="1" t="s">
        <v>46</v>
      </c>
      <c r="H873" s="1" t="s">
        <v>22</v>
      </c>
      <c r="I873" s="1" t="s">
        <v>285</v>
      </c>
      <c r="J873" s="1" t="s">
        <v>24</v>
      </c>
      <c r="K873" s="1" t="s">
        <v>25</v>
      </c>
      <c r="L873" s="1" t="s">
        <v>26</v>
      </c>
      <c r="M873" s="1" t="s">
        <v>36</v>
      </c>
      <c r="N873">
        <v>1</v>
      </c>
      <c r="O873" s="1" t="s">
        <v>49</v>
      </c>
      <c r="P873">
        <v>440984415</v>
      </c>
      <c r="Q873">
        <v>4475483519</v>
      </c>
      <c r="R873" s="1" t="s">
        <v>29</v>
      </c>
      <c r="S873" t="s">
        <v>30</v>
      </c>
    </row>
    <row r="874" spans="1:19" x14ac:dyDescent="0.35">
      <c r="A874" s="1" t="s">
        <v>6800</v>
      </c>
      <c r="B874" s="2">
        <v>43820</v>
      </c>
      <c r="C874" s="3">
        <v>0.50694444444444442</v>
      </c>
      <c r="D874" s="1" t="s">
        <v>6801</v>
      </c>
      <c r="E874">
        <v>27</v>
      </c>
      <c r="F874">
        <v>6</v>
      </c>
      <c r="G874" s="1" t="s">
        <v>110</v>
      </c>
      <c r="H874" s="1" t="s">
        <v>83</v>
      </c>
      <c r="I874" s="1" t="s">
        <v>23</v>
      </c>
      <c r="J874" s="1" t="s">
        <v>47</v>
      </c>
      <c r="K874" s="1" t="s">
        <v>25</v>
      </c>
      <c r="L874" s="1" t="s">
        <v>142</v>
      </c>
      <c r="M874" s="1" t="s">
        <v>142</v>
      </c>
      <c r="N874">
        <v>2</v>
      </c>
      <c r="O874" s="1" t="s">
        <v>63</v>
      </c>
      <c r="P874">
        <v>440085496</v>
      </c>
      <c r="Q874">
        <v>4478882948</v>
      </c>
      <c r="R874" s="1" t="s">
        <v>37</v>
      </c>
      <c r="S874" t="s">
        <v>30</v>
      </c>
    </row>
    <row r="875" spans="1:19" x14ac:dyDescent="0.35">
      <c r="A875" s="1" t="s">
        <v>6800</v>
      </c>
      <c r="B875" s="2">
        <v>43820</v>
      </c>
      <c r="C875" s="3">
        <v>0.50694444444444442</v>
      </c>
      <c r="D875" s="1" t="s">
        <v>6801</v>
      </c>
      <c r="E875">
        <v>27</v>
      </c>
      <c r="F875">
        <v>6</v>
      </c>
      <c r="G875" s="1" t="s">
        <v>110</v>
      </c>
      <c r="H875" s="1" t="s">
        <v>83</v>
      </c>
      <c r="I875" s="1" t="s">
        <v>23</v>
      </c>
      <c r="J875" s="1" t="s">
        <v>47</v>
      </c>
      <c r="K875" s="1" t="s">
        <v>85</v>
      </c>
      <c r="L875" s="1" t="s">
        <v>366</v>
      </c>
      <c r="M875" s="1" t="s">
        <v>36</v>
      </c>
      <c r="N875">
        <v>2</v>
      </c>
      <c r="O875" s="1" t="s">
        <v>63</v>
      </c>
      <c r="P875">
        <v>440085496</v>
      </c>
      <c r="Q875">
        <v>4478882948</v>
      </c>
      <c r="R875" s="1" t="s">
        <v>37</v>
      </c>
      <c r="S875" t="s">
        <v>30</v>
      </c>
    </row>
    <row r="876" spans="1:19" x14ac:dyDescent="0.35">
      <c r="A876" s="1" t="s">
        <v>6802</v>
      </c>
      <c r="B876" s="2">
        <v>43820</v>
      </c>
      <c r="C876" s="3">
        <v>0.91666666666666674</v>
      </c>
      <c r="D876" s="1" t="s">
        <v>6803</v>
      </c>
      <c r="E876">
        <v>3</v>
      </c>
      <c r="F876">
        <v>1</v>
      </c>
      <c r="G876" s="1" t="s">
        <v>46</v>
      </c>
      <c r="H876" s="1" t="s">
        <v>83</v>
      </c>
      <c r="I876" s="1" t="s">
        <v>23</v>
      </c>
      <c r="J876" s="1" t="s">
        <v>47</v>
      </c>
      <c r="K876" s="1" t="s">
        <v>25</v>
      </c>
      <c r="L876" s="1" t="s">
        <v>104</v>
      </c>
      <c r="M876" s="1" t="s">
        <v>27</v>
      </c>
      <c r="N876">
        <v>7</v>
      </c>
      <c r="O876" s="1" t="s">
        <v>28</v>
      </c>
      <c r="P876">
        <v>440856243</v>
      </c>
      <c r="Q876">
        <v>4474577013</v>
      </c>
      <c r="R876" s="1" t="s">
        <v>37</v>
      </c>
      <c r="S876" t="s">
        <v>30</v>
      </c>
    </row>
    <row r="877" spans="1:19" x14ac:dyDescent="0.35">
      <c r="A877" s="1" t="s">
        <v>6802</v>
      </c>
      <c r="B877" s="2">
        <v>43820</v>
      </c>
      <c r="C877" s="3">
        <v>0.91666666666666674</v>
      </c>
      <c r="D877" s="1" t="s">
        <v>6803</v>
      </c>
      <c r="E877">
        <v>3</v>
      </c>
      <c r="F877">
        <v>1</v>
      </c>
      <c r="G877" s="1" t="s">
        <v>46</v>
      </c>
      <c r="H877" s="1" t="s">
        <v>83</v>
      </c>
      <c r="I877" s="1" t="s">
        <v>23</v>
      </c>
      <c r="J877" s="1" t="s">
        <v>47</v>
      </c>
      <c r="K877" s="1" t="s">
        <v>85</v>
      </c>
      <c r="L877" s="1" t="s">
        <v>84</v>
      </c>
      <c r="M877" s="1" t="s">
        <v>27</v>
      </c>
      <c r="N877">
        <v>7</v>
      </c>
      <c r="O877" s="1" t="s">
        <v>28</v>
      </c>
      <c r="P877">
        <v>440856243</v>
      </c>
      <c r="Q877">
        <v>4474577013</v>
      </c>
      <c r="R877" s="1" t="s">
        <v>37</v>
      </c>
      <c r="S877" t="s">
        <v>30</v>
      </c>
    </row>
    <row r="878" spans="1:19" x14ac:dyDescent="0.35">
      <c r="A878" s="1" t="s">
        <v>6802</v>
      </c>
      <c r="B878" s="2">
        <v>43820</v>
      </c>
      <c r="C878" s="3">
        <v>0.91666666666666674</v>
      </c>
      <c r="D878" s="1" t="s">
        <v>6803</v>
      </c>
      <c r="E878">
        <v>3</v>
      </c>
      <c r="F878">
        <v>1</v>
      </c>
      <c r="G878" s="1" t="s">
        <v>46</v>
      </c>
      <c r="H878" s="1" t="s">
        <v>83</v>
      </c>
      <c r="I878" s="1" t="s">
        <v>23</v>
      </c>
      <c r="J878" s="1" t="s">
        <v>47</v>
      </c>
      <c r="K878" s="1" t="s">
        <v>85</v>
      </c>
      <c r="L878" s="1" t="s">
        <v>84</v>
      </c>
      <c r="M878" s="1" t="s">
        <v>36</v>
      </c>
      <c r="N878">
        <v>14</v>
      </c>
      <c r="O878" s="1" t="s">
        <v>107</v>
      </c>
      <c r="P878">
        <v>440856243</v>
      </c>
      <c r="Q878">
        <v>4474577013</v>
      </c>
      <c r="R878" s="1" t="s">
        <v>37</v>
      </c>
      <c r="S878" t="s">
        <v>30</v>
      </c>
    </row>
    <row r="879" spans="1:19" x14ac:dyDescent="0.35">
      <c r="A879" s="1" t="s">
        <v>6804</v>
      </c>
      <c r="B879" s="2">
        <v>43822</v>
      </c>
      <c r="C879" s="3">
        <v>1.0416666666666741E-2</v>
      </c>
      <c r="D879" s="1" t="s">
        <v>6805</v>
      </c>
      <c r="E879">
        <v>27</v>
      </c>
      <c r="F879">
        <v>1</v>
      </c>
      <c r="G879" s="1" t="s">
        <v>46</v>
      </c>
      <c r="H879" s="1" t="s">
        <v>57</v>
      </c>
      <c r="I879" s="1" t="s">
        <v>23</v>
      </c>
      <c r="J879" s="1" t="s">
        <v>47</v>
      </c>
      <c r="K879" s="1" t="s">
        <v>25</v>
      </c>
      <c r="L879" s="1" t="s">
        <v>26</v>
      </c>
      <c r="M879" s="1" t="s">
        <v>27</v>
      </c>
      <c r="N879">
        <v>2</v>
      </c>
      <c r="O879" s="1" t="s">
        <v>63</v>
      </c>
      <c r="P879">
        <v>440209568</v>
      </c>
      <c r="Q879">
        <v>4475657806</v>
      </c>
      <c r="R879" s="1" t="s">
        <v>37</v>
      </c>
      <c r="S879" t="s">
        <v>30</v>
      </c>
    </row>
    <row r="880" spans="1:19" x14ac:dyDescent="0.35">
      <c r="A880" s="1" t="s">
        <v>6806</v>
      </c>
      <c r="B880" s="2">
        <v>43813</v>
      </c>
      <c r="C880" s="3">
        <v>0.27777777777777768</v>
      </c>
      <c r="D880" s="1" t="s">
        <v>3333</v>
      </c>
      <c r="E880">
        <v>2</v>
      </c>
      <c r="F880">
        <v>1</v>
      </c>
      <c r="G880" s="1" t="s">
        <v>46</v>
      </c>
      <c r="H880" s="1" t="s">
        <v>22</v>
      </c>
      <c r="I880" s="1" t="s">
        <v>23</v>
      </c>
      <c r="J880" s="1" t="s">
        <v>47</v>
      </c>
      <c r="K880" s="1" t="s">
        <v>25</v>
      </c>
      <c r="L880" s="1" t="s">
        <v>104</v>
      </c>
      <c r="M880" s="1" t="s">
        <v>27</v>
      </c>
      <c r="N880">
        <v>2</v>
      </c>
      <c r="O880" s="1" t="s">
        <v>63</v>
      </c>
      <c r="P880">
        <v>441130706</v>
      </c>
      <c r="Q880">
        <v>4474460678</v>
      </c>
      <c r="R880" s="1" t="s">
        <v>37</v>
      </c>
      <c r="S880" t="s">
        <v>30</v>
      </c>
    </row>
    <row r="881" spans="1:19" x14ac:dyDescent="0.35">
      <c r="A881" s="1" t="s">
        <v>6807</v>
      </c>
      <c r="B881" s="2">
        <v>43818</v>
      </c>
      <c r="C881" s="3">
        <v>0.4375</v>
      </c>
      <c r="D881" s="1" t="s">
        <v>6808</v>
      </c>
      <c r="E881">
        <v>12</v>
      </c>
      <c r="F881">
        <v>1</v>
      </c>
      <c r="G881" s="1" t="s">
        <v>46</v>
      </c>
      <c r="H881" s="1" t="s">
        <v>22</v>
      </c>
      <c r="I881" s="1" t="s">
        <v>290</v>
      </c>
      <c r="J881" s="1" t="s">
        <v>47</v>
      </c>
      <c r="K881" s="1" t="s">
        <v>25</v>
      </c>
      <c r="L881" s="1" t="s">
        <v>42</v>
      </c>
      <c r="M881" s="1" t="s">
        <v>36</v>
      </c>
      <c r="N881">
        <v>2</v>
      </c>
      <c r="O881" s="1" t="s">
        <v>63</v>
      </c>
      <c r="P881">
        <v>440159163</v>
      </c>
      <c r="Q881">
        <v>4474056403</v>
      </c>
      <c r="R881" s="1" t="s">
        <v>37</v>
      </c>
      <c r="S881" t="s">
        <v>30</v>
      </c>
    </row>
    <row r="882" spans="1:19" x14ac:dyDescent="0.35">
      <c r="A882" s="1" t="s">
        <v>6809</v>
      </c>
      <c r="B882" s="2">
        <v>43823</v>
      </c>
      <c r="C882" s="3">
        <v>0.56597222222222232</v>
      </c>
      <c r="D882" s="1" t="s">
        <v>6810</v>
      </c>
      <c r="E882">
        <v>2</v>
      </c>
      <c r="F882">
        <v>8</v>
      </c>
      <c r="G882" s="1" t="s">
        <v>77</v>
      </c>
      <c r="H882" s="1" t="s">
        <v>22</v>
      </c>
      <c r="I882" s="1" t="s">
        <v>23</v>
      </c>
      <c r="J882" s="1" t="s">
        <v>47</v>
      </c>
      <c r="K882" s="1" t="s">
        <v>25</v>
      </c>
      <c r="L882" s="1" t="s">
        <v>84</v>
      </c>
      <c r="M882" s="1" t="s">
        <v>27</v>
      </c>
      <c r="N882">
        <v>6</v>
      </c>
      <c r="O882" s="1" t="s">
        <v>43</v>
      </c>
      <c r="P882">
        <v>437100930</v>
      </c>
      <c r="Q882">
        <v>4480817049</v>
      </c>
      <c r="R882" s="1" t="s">
        <v>37</v>
      </c>
      <c r="S882" t="s">
        <v>30</v>
      </c>
    </row>
    <row r="883" spans="1:19" x14ac:dyDescent="0.35">
      <c r="A883" s="1" t="s">
        <v>6811</v>
      </c>
      <c r="B883" s="2">
        <v>43825</v>
      </c>
      <c r="C883" s="3">
        <v>0.47291666666666665</v>
      </c>
      <c r="D883" s="1" t="s">
        <v>6812</v>
      </c>
      <c r="E883">
        <v>16</v>
      </c>
      <c r="F883">
        <v>1</v>
      </c>
      <c r="G883" s="1" t="s">
        <v>46</v>
      </c>
      <c r="H883" s="1" t="s">
        <v>22</v>
      </c>
      <c r="I883" s="1" t="s">
        <v>23</v>
      </c>
      <c r="J883" s="1" t="s">
        <v>24</v>
      </c>
      <c r="K883" s="1" t="s">
        <v>25</v>
      </c>
      <c r="L883" s="1" t="s">
        <v>366</v>
      </c>
      <c r="M883" s="1" t="s">
        <v>27</v>
      </c>
      <c r="N883">
        <v>5</v>
      </c>
      <c r="O883" s="1" t="s">
        <v>89</v>
      </c>
      <c r="P883">
        <v>440985012</v>
      </c>
      <c r="Q883">
        <v>4474760454</v>
      </c>
      <c r="R883" s="1" t="s">
        <v>37</v>
      </c>
      <c r="S883" t="s">
        <v>30</v>
      </c>
    </row>
    <row r="884" spans="1:19" x14ac:dyDescent="0.35">
      <c r="A884" s="1" t="s">
        <v>6813</v>
      </c>
      <c r="B884" s="2">
        <v>43827</v>
      </c>
      <c r="C884" s="3">
        <v>0.77430555555555558</v>
      </c>
      <c r="D884" s="1" t="s">
        <v>6814</v>
      </c>
      <c r="E884">
        <v>1</v>
      </c>
      <c r="F884">
        <v>14</v>
      </c>
      <c r="G884" s="1" t="s">
        <v>52</v>
      </c>
      <c r="H884" s="1" t="s">
        <v>34</v>
      </c>
      <c r="I884" s="1" t="s">
        <v>23</v>
      </c>
      <c r="J884" s="1" t="s">
        <v>47</v>
      </c>
      <c r="K884" s="1" t="s">
        <v>25</v>
      </c>
      <c r="L884" s="1" t="s">
        <v>48</v>
      </c>
      <c r="M884" s="1" t="s">
        <v>27</v>
      </c>
      <c r="N884">
        <v>7</v>
      </c>
      <c r="O884" s="1" t="s">
        <v>28</v>
      </c>
      <c r="P884">
        <v>444729514</v>
      </c>
      <c r="Q884">
        <v>4473492025</v>
      </c>
      <c r="R884" s="1" t="s">
        <v>37</v>
      </c>
      <c r="S884" t="s">
        <v>30</v>
      </c>
    </row>
    <row r="885" spans="1:19" x14ac:dyDescent="0.35">
      <c r="A885" s="1" t="s">
        <v>6815</v>
      </c>
      <c r="B885" s="2">
        <v>43784</v>
      </c>
      <c r="C885" s="3">
        <v>0.99305555555555558</v>
      </c>
      <c r="D885" s="1" t="s">
        <v>6816</v>
      </c>
      <c r="E885">
        <v>25</v>
      </c>
      <c r="F885">
        <v>1</v>
      </c>
      <c r="G885" s="1" t="s">
        <v>46</v>
      </c>
      <c r="H885" s="1" t="s">
        <v>34</v>
      </c>
      <c r="I885" s="1" t="s">
        <v>23</v>
      </c>
      <c r="J885" s="1" t="s">
        <v>47</v>
      </c>
      <c r="K885" s="1" t="s">
        <v>25</v>
      </c>
      <c r="L885" s="1" t="s">
        <v>93</v>
      </c>
      <c r="M885" s="1" t="s">
        <v>27</v>
      </c>
      <c r="N885" t="s">
        <v>30</v>
      </c>
      <c r="O885" s="1" t="s">
        <v>30</v>
      </c>
      <c r="P885">
        <v>440777922</v>
      </c>
      <c r="Q885">
        <v>4474753520</v>
      </c>
      <c r="R885" s="1" t="s">
        <v>37</v>
      </c>
      <c r="S885" t="s">
        <v>30</v>
      </c>
    </row>
    <row r="886" spans="1:19" x14ac:dyDescent="0.35">
      <c r="A886" s="1" t="s">
        <v>6817</v>
      </c>
      <c r="B886" s="2">
        <v>43827</v>
      </c>
      <c r="C886" s="3">
        <v>0.15972222222222232</v>
      </c>
      <c r="D886" s="1" t="s">
        <v>6818</v>
      </c>
      <c r="E886">
        <v>67</v>
      </c>
      <c r="F886">
        <v>1</v>
      </c>
      <c r="G886" s="1" t="s">
        <v>46</v>
      </c>
      <c r="H886" s="1" t="s">
        <v>61</v>
      </c>
      <c r="I886" s="1" t="s">
        <v>23</v>
      </c>
      <c r="J886" s="1" t="s">
        <v>47</v>
      </c>
      <c r="K886" s="1" t="s">
        <v>25</v>
      </c>
      <c r="L886" s="1" t="s">
        <v>62</v>
      </c>
      <c r="M886" s="1" t="s">
        <v>27</v>
      </c>
      <c r="N886" t="s">
        <v>30</v>
      </c>
      <c r="O886" s="1" t="s">
        <v>30</v>
      </c>
      <c r="P886">
        <v>439747493</v>
      </c>
      <c r="Q886">
        <v>4474932725</v>
      </c>
      <c r="R886" s="1" t="s">
        <v>37</v>
      </c>
      <c r="S886" t="s">
        <v>30</v>
      </c>
    </row>
    <row r="887" spans="1:19" x14ac:dyDescent="0.35">
      <c r="A887" s="1" t="s">
        <v>6819</v>
      </c>
      <c r="B887" s="2">
        <v>43828</v>
      </c>
      <c r="C887" s="3">
        <v>0.64583333333333326</v>
      </c>
      <c r="D887" s="1" t="s">
        <v>6820</v>
      </c>
      <c r="E887">
        <v>49</v>
      </c>
      <c r="F887">
        <v>2</v>
      </c>
      <c r="G887" s="1" t="s">
        <v>223</v>
      </c>
      <c r="H887" s="1" t="s">
        <v>34</v>
      </c>
      <c r="I887" s="1" t="s">
        <v>30</v>
      </c>
      <c r="J887" s="1" t="s">
        <v>47</v>
      </c>
      <c r="K887" s="1" t="s">
        <v>25</v>
      </c>
      <c r="L887" s="1" t="s">
        <v>142</v>
      </c>
      <c r="M887" s="1" t="s">
        <v>142</v>
      </c>
      <c r="N887" t="s">
        <v>30</v>
      </c>
      <c r="O887" s="1" t="s">
        <v>30</v>
      </c>
      <c r="P887">
        <v>439677120</v>
      </c>
      <c r="Q887">
        <v>4472678833</v>
      </c>
      <c r="R887" s="1" t="s">
        <v>37</v>
      </c>
      <c r="S887" t="s">
        <v>30</v>
      </c>
    </row>
    <row r="888" spans="1:19" x14ac:dyDescent="0.35">
      <c r="A888" s="1" t="s">
        <v>6821</v>
      </c>
      <c r="B888" s="2">
        <v>43818</v>
      </c>
      <c r="C888" s="3">
        <v>0.48611111111111116</v>
      </c>
      <c r="D888" s="1" t="s">
        <v>6822</v>
      </c>
      <c r="E888">
        <v>28</v>
      </c>
      <c r="F888">
        <v>3</v>
      </c>
      <c r="G888" s="1" t="s">
        <v>80</v>
      </c>
      <c r="H888" s="1" t="s">
        <v>22</v>
      </c>
      <c r="I888" s="1" t="s">
        <v>290</v>
      </c>
      <c r="J888" s="1" t="s">
        <v>47</v>
      </c>
      <c r="K888" s="1" t="s">
        <v>25</v>
      </c>
      <c r="L888" s="1" t="s">
        <v>53</v>
      </c>
      <c r="M888" s="1" t="s">
        <v>36</v>
      </c>
      <c r="N888">
        <v>7</v>
      </c>
      <c r="O888" s="1" t="s">
        <v>28</v>
      </c>
      <c r="P888">
        <v>443081651</v>
      </c>
      <c r="Q888">
        <v>4473319664</v>
      </c>
      <c r="R888" s="1" t="s">
        <v>37</v>
      </c>
      <c r="S888" t="s">
        <v>30</v>
      </c>
    </row>
    <row r="889" spans="1:19" x14ac:dyDescent="0.35">
      <c r="A889" s="1" t="s">
        <v>6823</v>
      </c>
      <c r="B889" s="2">
        <v>43818</v>
      </c>
      <c r="C889" s="3">
        <v>0.40625</v>
      </c>
      <c r="D889" s="1" t="s">
        <v>6824</v>
      </c>
      <c r="E889">
        <v>21</v>
      </c>
      <c r="F889">
        <v>3</v>
      </c>
      <c r="G889" s="1" t="s">
        <v>80</v>
      </c>
      <c r="H889" s="1" t="s">
        <v>22</v>
      </c>
      <c r="I889" s="1" t="s">
        <v>23</v>
      </c>
      <c r="J889" s="1" t="s">
        <v>24</v>
      </c>
      <c r="K889" s="1" t="s">
        <v>25</v>
      </c>
      <c r="L889" s="1" t="s">
        <v>126</v>
      </c>
      <c r="M889" s="1" t="s">
        <v>27</v>
      </c>
      <c r="N889">
        <v>6</v>
      </c>
      <c r="O889" s="1" t="s">
        <v>43</v>
      </c>
      <c r="P889">
        <v>443078451</v>
      </c>
      <c r="Q889">
        <v>4473316301</v>
      </c>
      <c r="R889" s="1" t="s">
        <v>37</v>
      </c>
      <c r="S889" t="s">
        <v>30</v>
      </c>
    </row>
    <row r="890" spans="1:19" x14ac:dyDescent="0.35">
      <c r="A890" s="1" t="s">
        <v>6825</v>
      </c>
      <c r="B890" s="2">
        <v>43829</v>
      </c>
      <c r="C890" s="3">
        <v>0.50347222222222232</v>
      </c>
      <c r="D890" s="1" t="s">
        <v>6826</v>
      </c>
      <c r="E890">
        <v>27</v>
      </c>
      <c r="F890">
        <v>8</v>
      </c>
      <c r="G890" s="1" t="s">
        <v>77</v>
      </c>
      <c r="H890" s="1" t="s">
        <v>57</v>
      </c>
      <c r="I890" s="1" t="s">
        <v>23</v>
      </c>
      <c r="J890" s="1" t="s">
        <v>47</v>
      </c>
      <c r="K890" s="1" t="s">
        <v>25</v>
      </c>
      <c r="L890" s="1" t="s">
        <v>58</v>
      </c>
      <c r="M890" s="1" t="s">
        <v>36</v>
      </c>
      <c r="N890">
        <v>7</v>
      </c>
      <c r="O890" s="1" t="s">
        <v>28</v>
      </c>
      <c r="P890">
        <v>442959226</v>
      </c>
      <c r="Q890">
        <v>4484780694</v>
      </c>
      <c r="R890" s="1" t="s">
        <v>37</v>
      </c>
      <c r="S890" t="s">
        <v>30</v>
      </c>
    </row>
    <row r="891" spans="1:19" x14ac:dyDescent="0.35">
      <c r="A891" s="1" t="s">
        <v>6827</v>
      </c>
      <c r="B891" s="2">
        <v>43826</v>
      </c>
      <c r="C891" s="3">
        <v>0.77083333333333326</v>
      </c>
      <c r="D891" s="1" t="s">
        <v>6828</v>
      </c>
      <c r="E891">
        <v>12</v>
      </c>
      <c r="F891">
        <v>11</v>
      </c>
      <c r="G891" s="1" t="s">
        <v>125</v>
      </c>
      <c r="H891" s="1" t="s">
        <v>83</v>
      </c>
      <c r="I891" s="1" t="s">
        <v>35</v>
      </c>
      <c r="J891" s="1" t="s">
        <v>47</v>
      </c>
      <c r="K891" s="1" t="s">
        <v>25</v>
      </c>
      <c r="L891" s="1" t="s">
        <v>48</v>
      </c>
      <c r="M891" s="1" t="s">
        <v>27</v>
      </c>
      <c r="N891">
        <v>14</v>
      </c>
      <c r="O891" s="1" t="s">
        <v>107</v>
      </c>
      <c r="P891">
        <v>438359592</v>
      </c>
      <c r="Q891">
        <v>4471401875</v>
      </c>
      <c r="R891" s="1" t="s">
        <v>37</v>
      </c>
      <c r="S891" t="s">
        <v>30</v>
      </c>
    </row>
    <row r="892" spans="1:19" x14ac:dyDescent="0.35">
      <c r="A892" s="1" t="s">
        <v>6827</v>
      </c>
      <c r="B892" s="2">
        <v>43826</v>
      </c>
      <c r="C892" s="3">
        <v>0.77083333333333326</v>
      </c>
      <c r="D892" s="1" t="s">
        <v>6828</v>
      </c>
      <c r="E892">
        <v>12</v>
      </c>
      <c r="F892">
        <v>11</v>
      </c>
      <c r="G892" s="1" t="s">
        <v>125</v>
      </c>
      <c r="H892" s="1" t="s">
        <v>83</v>
      </c>
      <c r="I892" s="1" t="s">
        <v>35</v>
      </c>
      <c r="J892" s="1" t="s">
        <v>47</v>
      </c>
      <c r="K892" s="1" t="s">
        <v>85</v>
      </c>
      <c r="L892" s="1" t="s">
        <v>148</v>
      </c>
      <c r="M892" s="1" t="s">
        <v>27</v>
      </c>
      <c r="N892">
        <v>7</v>
      </c>
      <c r="O892" s="1" t="s">
        <v>28</v>
      </c>
      <c r="P892">
        <v>438359592</v>
      </c>
      <c r="Q892">
        <v>4471401875</v>
      </c>
      <c r="R892" s="1" t="s">
        <v>37</v>
      </c>
      <c r="S892" t="s">
        <v>30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63717-8BC5-44B5-A5D4-55CD3A450D0B}">
  <dimension ref="A1:S930"/>
  <sheetViews>
    <sheetView topLeftCell="M1" workbookViewId="0">
      <selection sqref="A1:S1"/>
    </sheetView>
  </sheetViews>
  <sheetFormatPr defaultRowHeight="14.5" x14ac:dyDescent="0.35"/>
  <cols>
    <col min="1" max="1" width="17.36328125" bestFit="1" customWidth="1"/>
    <col min="2" max="2" width="10.453125" bestFit="1" customWidth="1"/>
    <col min="3" max="3" width="15.54296875" bestFit="1" customWidth="1"/>
    <col min="4" max="4" width="65" bestFit="1" customWidth="1"/>
    <col min="5" max="5" width="9.7265625" bestFit="1" customWidth="1"/>
    <col min="6" max="6" width="13.1796875" bestFit="1" customWidth="1"/>
    <col min="7" max="7" width="20.7265625" bestFit="1" customWidth="1"/>
    <col min="8" max="8" width="25" bestFit="1" customWidth="1"/>
    <col min="9" max="9" width="22.08984375" bestFit="1" customWidth="1"/>
    <col min="10" max="10" width="27.90625" bestFit="1" customWidth="1"/>
    <col min="11" max="11" width="14.26953125" bestFit="1" customWidth="1"/>
    <col min="12" max="12" width="15" bestFit="1" customWidth="1"/>
    <col min="13" max="13" width="11.453125" bestFit="1" customWidth="1"/>
    <col min="14" max="14" width="14.36328125" bestFit="1" customWidth="1"/>
    <col min="15" max="15" width="49.7265625" bestFit="1" customWidth="1"/>
    <col min="16" max="17" width="19.6328125" bestFit="1" customWidth="1"/>
    <col min="18" max="18" width="16.7265625" bestFit="1" customWidth="1"/>
    <col min="19" max="19" width="15.5429687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1006</v>
      </c>
      <c r="K1" t="s">
        <v>10</v>
      </c>
      <c r="L1" t="s">
        <v>11</v>
      </c>
      <c r="M1" t="s">
        <v>12</v>
      </c>
      <c r="N1" t="s">
        <v>13</v>
      </c>
      <c r="O1" t="s">
        <v>1007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s="1" t="s">
        <v>2513</v>
      </c>
      <c r="B2" s="2">
        <v>43832</v>
      </c>
      <c r="C2" s="3">
        <v>0.3125</v>
      </c>
      <c r="D2" s="1" t="s">
        <v>2514</v>
      </c>
      <c r="E2">
        <v>23</v>
      </c>
      <c r="F2">
        <v>20</v>
      </c>
      <c r="G2" s="1" t="s">
        <v>68</v>
      </c>
      <c r="H2" s="1" t="s">
        <v>71</v>
      </c>
      <c r="I2" s="1" t="s">
        <v>23</v>
      </c>
      <c r="J2" s="1" t="s">
        <v>47</v>
      </c>
      <c r="K2" s="1" t="s">
        <v>25</v>
      </c>
      <c r="L2" s="1" t="s">
        <v>126</v>
      </c>
      <c r="M2" s="1" t="s">
        <v>27</v>
      </c>
      <c r="N2">
        <v>7</v>
      </c>
      <c r="O2" s="1" t="s">
        <v>28</v>
      </c>
      <c r="P2">
        <v>446864000</v>
      </c>
      <c r="Q2">
        <v>4476526380</v>
      </c>
      <c r="R2" s="1" t="s">
        <v>37</v>
      </c>
      <c r="S2" s="1" t="s">
        <v>30</v>
      </c>
    </row>
    <row r="3" spans="1:19" x14ac:dyDescent="0.35">
      <c r="A3" s="1" t="s">
        <v>2515</v>
      </c>
      <c r="B3" s="2">
        <v>43834</v>
      </c>
      <c r="C3" s="3">
        <v>0.57291666666666674</v>
      </c>
      <c r="D3" s="1" t="s">
        <v>2516</v>
      </c>
      <c r="E3">
        <v>12</v>
      </c>
      <c r="F3">
        <v>6</v>
      </c>
      <c r="G3" s="1" t="s">
        <v>110</v>
      </c>
      <c r="H3" s="1" t="s">
        <v>22</v>
      </c>
      <c r="I3" s="1" t="s">
        <v>23</v>
      </c>
      <c r="J3" s="1" t="s">
        <v>47</v>
      </c>
      <c r="K3" s="1" t="s">
        <v>25</v>
      </c>
      <c r="L3" s="1" t="s">
        <v>104</v>
      </c>
      <c r="M3" s="1" t="s">
        <v>27</v>
      </c>
      <c r="N3">
        <v>7</v>
      </c>
      <c r="O3" s="1" t="s">
        <v>28</v>
      </c>
      <c r="P3">
        <v>441047495</v>
      </c>
      <c r="Q3">
        <v>4477835465</v>
      </c>
      <c r="R3" s="1" t="s">
        <v>37</v>
      </c>
      <c r="S3" s="1" t="s">
        <v>30</v>
      </c>
    </row>
    <row r="4" spans="1:19" x14ac:dyDescent="0.35">
      <c r="A4" s="1" t="s">
        <v>2517</v>
      </c>
      <c r="B4" s="2">
        <v>43834</v>
      </c>
      <c r="C4" s="3">
        <v>0.50694444444444442</v>
      </c>
      <c r="D4" s="1" t="s">
        <v>2518</v>
      </c>
      <c r="E4">
        <v>209</v>
      </c>
      <c r="F4">
        <v>8</v>
      </c>
      <c r="G4" s="1" t="s">
        <v>77</v>
      </c>
      <c r="H4" s="1" t="s">
        <v>838</v>
      </c>
      <c r="I4" s="1" t="s">
        <v>23</v>
      </c>
      <c r="J4" s="1" t="s">
        <v>47</v>
      </c>
      <c r="K4" s="1" t="s">
        <v>25</v>
      </c>
      <c r="L4" s="1" t="s">
        <v>58</v>
      </c>
      <c r="M4" s="1" t="s">
        <v>27</v>
      </c>
      <c r="N4">
        <v>1</v>
      </c>
      <c r="O4" s="1" t="s">
        <v>49</v>
      </c>
      <c r="P4">
        <v>441975418</v>
      </c>
      <c r="Q4">
        <v>4484541941</v>
      </c>
      <c r="R4" s="1" t="s">
        <v>37</v>
      </c>
      <c r="S4" s="1" t="s">
        <v>30</v>
      </c>
    </row>
    <row r="5" spans="1:19" x14ac:dyDescent="0.35">
      <c r="A5" s="1" t="s">
        <v>2517</v>
      </c>
      <c r="B5" s="2">
        <v>43834</v>
      </c>
      <c r="C5" s="3">
        <v>0.50694444444444442</v>
      </c>
      <c r="D5" s="1" t="s">
        <v>2518</v>
      </c>
      <c r="E5">
        <v>209</v>
      </c>
      <c r="F5">
        <v>8</v>
      </c>
      <c r="G5" s="1" t="s">
        <v>77</v>
      </c>
      <c r="H5" s="1" t="s">
        <v>838</v>
      </c>
      <c r="I5" s="1" t="s">
        <v>23</v>
      </c>
      <c r="J5" s="1" t="s">
        <v>47</v>
      </c>
      <c r="K5" s="1" t="s">
        <v>25</v>
      </c>
      <c r="L5" s="1" t="s">
        <v>86</v>
      </c>
      <c r="M5" s="1" t="s">
        <v>27</v>
      </c>
      <c r="N5">
        <v>2</v>
      </c>
      <c r="O5" s="1" t="s">
        <v>63</v>
      </c>
      <c r="P5">
        <v>441975418</v>
      </c>
      <c r="Q5">
        <v>4484541941</v>
      </c>
      <c r="R5" s="1" t="s">
        <v>37</v>
      </c>
      <c r="S5" s="1" t="s">
        <v>30</v>
      </c>
    </row>
    <row r="6" spans="1:19" x14ac:dyDescent="0.35">
      <c r="A6" s="1" t="s">
        <v>2519</v>
      </c>
      <c r="B6" s="2">
        <v>43834</v>
      </c>
      <c r="C6" s="3">
        <v>0.5625</v>
      </c>
      <c r="D6" s="1" t="s">
        <v>2520</v>
      </c>
      <c r="E6">
        <v>20</v>
      </c>
      <c r="F6">
        <v>8</v>
      </c>
      <c r="G6" s="1" t="s">
        <v>77</v>
      </c>
      <c r="H6" s="1" t="s">
        <v>22</v>
      </c>
      <c r="I6" s="1" t="s">
        <v>23</v>
      </c>
      <c r="J6" s="1" t="s">
        <v>47</v>
      </c>
      <c r="K6" s="1" t="s">
        <v>25</v>
      </c>
      <c r="L6" s="1" t="s">
        <v>93</v>
      </c>
      <c r="M6" s="1" t="s">
        <v>27</v>
      </c>
      <c r="N6">
        <v>6</v>
      </c>
      <c r="O6" s="1" t="s">
        <v>43</v>
      </c>
      <c r="P6">
        <v>439165869</v>
      </c>
      <c r="Q6">
        <v>4484558247</v>
      </c>
      <c r="R6" s="1" t="s">
        <v>37</v>
      </c>
      <c r="S6" s="1" t="s">
        <v>30</v>
      </c>
    </row>
    <row r="7" spans="1:19" x14ac:dyDescent="0.35">
      <c r="A7" s="1" t="s">
        <v>2521</v>
      </c>
      <c r="B7" s="2">
        <v>43837</v>
      </c>
      <c r="C7" s="3">
        <v>0.52430555555555558</v>
      </c>
      <c r="D7" s="1" t="s">
        <v>2522</v>
      </c>
      <c r="E7">
        <v>1</v>
      </c>
      <c r="F7">
        <v>3</v>
      </c>
      <c r="G7" s="1" t="s">
        <v>80</v>
      </c>
      <c r="H7" s="1" t="s">
        <v>22</v>
      </c>
      <c r="I7" s="1" t="s">
        <v>23</v>
      </c>
      <c r="J7" s="1" t="s">
        <v>47</v>
      </c>
      <c r="K7" s="1" t="s">
        <v>25</v>
      </c>
      <c r="L7" s="1" t="s">
        <v>42</v>
      </c>
      <c r="M7" s="1" t="s">
        <v>27</v>
      </c>
      <c r="N7">
        <v>3</v>
      </c>
      <c r="O7" s="1" t="s">
        <v>111</v>
      </c>
      <c r="P7">
        <v>442044388</v>
      </c>
      <c r="Q7">
        <v>4473595162</v>
      </c>
      <c r="R7" s="1" t="s">
        <v>37</v>
      </c>
      <c r="S7" s="1" t="s">
        <v>30</v>
      </c>
    </row>
    <row r="8" spans="1:19" x14ac:dyDescent="0.35">
      <c r="A8" s="1" t="s">
        <v>2523</v>
      </c>
      <c r="B8" s="2">
        <v>43835</v>
      </c>
      <c r="C8" s="3">
        <v>0.64583333333333326</v>
      </c>
      <c r="D8" s="1" t="s">
        <v>2524</v>
      </c>
      <c r="E8">
        <v>13</v>
      </c>
      <c r="F8">
        <v>11</v>
      </c>
      <c r="G8" s="1" t="s">
        <v>125</v>
      </c>
      <c r="H8" s="1" t="s">
        <v>34</v>
      </c>
      <c r="I8" s="1" t="s">
        <v>23</v>
      </c>
      <c r="J8" s="1" t="s">
        <v>47</v>
      </c>
      <c r="K8" s="1" t="s">
        <v>25</v>
      </c>
      <c r="L8" s="1" t="s">
        <v>147</v>
      </c>
      <c r="M8" s="1" t="s">
        <v>27</v>
      </c>
      <c r="N8">
        <v>6</v>
      </c>
      <c r="O8" s="1" t="s">
        <v>43</v>
      </c>
      <c r="P8">
        <v>437734073</v>
      </c>
      <c r="Q8">
        <v>4470769953</v>
      </c>
      <c r="R8" s="1" t="s">
        <v>37</v>
      </c>
      <c r="S8" s="1" t="s">
        <v>30</v>
      </c>
    </row>
    <row r="9" spans="1:19" x14ac:dyDescent="0.35">
      <c r="A9" s="1" t="s">
        <v>2525</v>
      </c>
      <c r="B9" s="2">
        <v>43837</v>
      </c>
      <c r="C9" s="3">
        <v>0.53472222222222232</v>
      </c>
      <c r="D9" s="1" t="s">
        <v>2526</v>
      </c>
      <c r="E9">
        <v>4</v>
      </c>
      <c r="F9">
        <v>3</v>
      </c>
      <c r="G9" s="1" t="s">
        <v>80</v>
      </c>
      <c r="H9" s="1" t="s">
        <v>22</v>
      </c>
      <c r="I9" s="1" t="s">
        <v>23</v>
      </c>
      <c r="J9" s="1" t="s">
        <v>47</v>
      </c>
      <c r="K9" s="1" t="s">
        <v>25</v>
      </c>
      <c r="L9" s="1" t="s">
        <v>42</v>
      </c>
      <c r="M9" s="1" t="s">
        <v>27</v>
      </c>
      <c r="N9">
        <v>7</v>
      </c>
      <c r="O9" s="1" t="s">
        <v>28</v>
      </c>
      <c r="P9">
        <v>442046763</v>
      </c>
      <c r="Q9">
        <v>4473589689</v>
      </c>
      <c r="R9" s="1" t="s">
        <v>37</v>
      </c>
      <c r="S9" s="1" t="s">
        <v>30</v>
      </c>
    </row>
    <row r="10" spans="1:19" x14ac:dyDescent="0.35">
      <c r="A10" s="1" t="s">
        <v>2527</v>
      </c>
      <c r="B10" s="2">
        <v>43838</v>
      </c>
      <c r="C10" s="3">
        <v>0.80208333333333326</v>
      </c>
      <c r="D10" s="1" t="s">
        <v>2528</v>
      </c>
      <c r="E10">
        <v>13</v>
      </c>
      <c r="F10">
        <v>1</v>
      </c>
      <c r="G10" s="1" t="s">
        <v>46</v>
      </c>
      <c r="H10" s="1" t="s">
        <v>61</v>
      </c>
      <c r="I10" s="1" t="s">
        <v>23</v>
      </c>
      <c r="J10" s="1" t="s">
        <v>47</v>
      </c>
      <c r="K10" s="1" t="s">
        <v>25</v>
      </c>
      <c r="L10" s="1" t="s">
        <v>104</v>
      </c>
      <c r="M10" s="1" t="s">
        <v>27</v>
      </c>
      <c r="N10">
        <v>7</v>
      </c>
      <c r="O10" s="1" t="s">
        <v>28</v>
      </c>
      <c r="P10">
        <v>440442628</v>
      </c>
      <c r="Q10">
        <v>4474757364</v>
      </c>
      <c r="R10" s="1" t="s">
        <v>37</v>
      </c>
      <c r="S10" s="1" t="s">
        <v>30</v>
      </c>
    </row>
    <row r="11" spans="1:19" x14ac:dyDescent="0.35">
      <c r="A11" s="1" t="s">
        <v>2529</v>
      </c>
      <c r="B11" s="2">
        <v>43838</v>
      </c>
      <c r="C11" s="3">
        <v>0.81597222222222232</v>
      </c>
      <c r="D11" s="1" t="s">
        <v>2530</v>
      </c>
      <c r="E11">
        <v>6</v>
      </c>
      <c r="F11">
        <v>1</v>
      </c>
      <c r="G11" s="1" t="s">
        <v>46</v>
      </c>
      <c r="H11" s="1" t="s">
        <v>34</v>
      </c>
      <c r="I11" s="1" t="s">
        <v>23</v>
      </c>
      <c r="J11" s="1" t="s">
        <v>47</v>
      </c>
      <c r="K11" s="1" t="s">
        <v>25</v>
      </c>
      <c r="L11" s="1" t="s">
        <v>126</v>
      </c>
      <c r="M11" s="1" t="s">
        <v>36</v>
      </c>
      <c r="N11">
        <v>7</v>
      </c>
      <c r="O11" s="1" t="s">
        <v>28</v>
      </c>
      <c r="P11">
        <v>440089821</v>
      </c>
      <c r="Q11">
        <v>4475677417</v>
      </c>
      <c r="R11" s="1" t="s">
        <v>37</v>
      </c>
      <c r="S11" s="1" t="s">
        <v>30</v>
      </c>
    </row>
    <row r="12" spans="1:19" x14ac:dyDescent="0.35">
      <c r="A12" s="1" t="s">
        <v>2531</v>
      </c>
      <c r="B12" s="2">
        <v>43839</v>
      </c>
      <c r="C12" s="3">
        <v>0.89583333333333326</v>
      </c>
      <c r="D12" s="1" t="s">
        <v>2532</v>
      </c>
      <c r="E12">
        <v>40</v>
      </c>
      <c r="F12">
        <v>1</v>
      </c>
      <c r="G12" s="1" t="s">
        <v>46</v>
      </c>
      <c r="H12" s="1" t="s">
        <v>61</v>
      </c>
      <c r="I12" s="1" t="s">
        <v>23</v>
      </c>
      <c r="J12" s="1" t="s">
        <v>24</v>
      </c>
      <c r="K12" s="1" t="s">
        <v>25</v>
      </c>
      <c r="L12" s="1" t="s">
        <v>104</v>
      </c>
      <c r="M12" s="1" t="s">
        <v>27</v>
      </c>
      <c r="N12">
        <v>14</v>
      </c>
      <c r="O12" s="1" t="s">
        <v>107</v>
      </c>
      <c r="P12">
        <v>440205765</v>
      </c>
      <c r="Q12">
        <v>4474641751</v>
      </c>
      <c r="R12" s="1" t="s">
        <v>37</v>
      </c>
      <c r="S12" s="1" t="s">
        <v>30</v>
      </c>
    </row>
    <row r="13" spans="1:19" x14ac:dyDescent="0.35">
      <c r="A13" s="1" t="s">
        <v>2533</v>
      </c>
      <c r="B13" s="2">
        <v>43840</v>
      </c>
      <c r="C13" s="3">
        <v>0.37152777777777768</v>
      </c>
      <c r="D13" s="1" t="s">
        <v>2534</v>
      </c>
      <c r="E13">
        <v>4</v>
      </c>
      <c r="F13">
        <v>20</v>
      </c>
      <c r="G13" s="1" t="s">
        <v>68</v>
      </c>
      <c r="H13" s="1" t="s">
        <v>34</v>
      </c>
      <c r="I13" s="1" t="s">
        <v>23</v>
      </c>
      <c r="J13" s="1" t="s">
        <v>47</v>
      </c>
      <c r="K13" s="1" t="s">
        <v>25</v>
      </c>
      <c r="L13" s="1" t="s">
        <v>53</v>
      </c>
      <c r="M13" s="1" t="s">
        <v>27</v>
      </c>
      <c r="N13">
        <v>6</v>
      </c>
      <c r="O13" s="1" t="s">
        <v>43</v>
      </c>
      <c r="P13">
        <v>447507097</v>
      </c>
      <c r="Q13">
        <v>4476737241</v>
      </c>
      <c r="R13" s="1" t="s">
        <v>37</v>
      </c>
      <c r="S13" s="1" t="s">
        <v>30</v>
      </c>
    </row>
    <row r="14" spans="1:19" x14ac:dyDescent="0.35">
      <c r="A14" s="1" t="s">
        <v>2535</v>
      </c>
      <c r="B14" s="2">
        <v>43840</v>
      </c>
      <c r="C14" s="3">
        <v>0.99652777777777768</v>
      </c>
      <c r="D14" s="1" t="s">
        <v>2536</v>
      </c>
      <c r="E14">
        <v>18</v>
      </c>
      <c r="F14">
        <v>1</v>
      </c>
      <c r="G14" s="1" t="s">
        <v>46</v>
      </c>
      <c r="H14" s="1" t="s">
        <v>22</v>
      </c>
      <c r="I14" s="1" t="s">
        <v>23</v>
      </c>
      <c r="J14" s="1" t="s">
        <v>47</v>
      </c>
      <c r="K14" s="1" t="s">
        <v>25</v>
      </c>
      <c r="L14" s="1" t="s">
        <v>93</v>
      </c>
      <c r="M14" s="1" t="s">
        <v>27</v>
      </c>
      <c r="N14">
        <v>5</v>
      </c>
      <c r="O14" s="1" t="s">
        <v>89</v>
      </c>
      <c r="P14">
        <v>440081544</v>
      </c>
      <c r="Q14">
        <v>4475059112</v>
      </c>
      <c r="R14" s="1" t="s">
        <v>37</v>
      </c>
      <c r="S14" s="1" t="s">
        <v>30</v>
      </c>
    </row>
    <row r="15" spans="1:19" x14ac:dyDescent="0.35">
      <c r="A15" s="1" t="s">
        <v>2537</v>
      </c>
      <c r="B15" s="2">
        <v>43842</v>
      </c>
      <c r="C15" s="3">
        <v>0.40972222222222232</v>
      </c>
      <c r="D15" s="1" t="s">
        <v>1181</v>
      </c>
      <c r="E15">
        <v>1</v>
      </c>
      <c r="F15">
        <v>9</v>
      </c>
      <c r="G15" s="1" t="s">
        <v>170</v>
      </c>
      <c r="H15" s="1" t="s">
        <v>22</v>
      </c>
      <c r="I15" s="1" t="s">
        <v>23</v>
      </c>
      <c r="J15" s="1" t="s">
        <v>47</v>
      </c>
      <c r="K15" s="1" t="s">
        <v>25</v>
      </c>
      <c r="L15" s="1" t="s">
        <v>366</v>
      </c>
      <c r="M15" s="1" t="s">
        <v>27</v>
      </c>
      <c r="N15">
        <v>2</v>
      </c>
      <c r="O15" s="1" t="s">
        <v>63</v>
      </c>
      <c r="P15">
        <v>438630643</v>
      </c>
      <c r="Q15">
        <v>4474483046</v>
      </c>
      <c r="R15" s="1" t="s">
        <v>37</v>
      </c>
      <c r="S15" s="1" t="s">
        <v>30</v>
      </c>
    </row>
    <row r="16" spans="1:19" x14ac:dyDescent="0.35">
      <c r="A16" s="1" t="s">
        <v>2538</v>
      </c>
      <c r="B16" s="2">
        <v>43841</v>
      </c>
      <c r="C16" s="3">
        <v>0.66666666666666674</v>
      </c>
      <c r="D16" s="1" t="s">
        <v>2539</v>
      </c>
      <c r="E16">
        <v>7</v>
      </c>
      <c r="F16">
        <v>2</v>
      </c>
      <c r="G16" s="1" t="s">
        <v>223</v>
      </c>
      <c r="H16" s="1" t="s">
        <v>57</v>
      </c>
      <c r="I16" s="1" t="s">
        <v>23</v>
      </c>
      <c r="J16" s="1" t="s">
        <v>47</v>
      </c>
      <c r="K16" s="1" t="s">
        <v>25</v>
      </c>
      <c r="L16" s="1" t="s">
        <v>48</v>
      </c>
      <c r="M16" s="1" t="s">
        <v>36</v>
      </c>
      <c r="N16">
        <v>7</v>
      </c>
      <c r="O16" s="1" t="s">
        <v>28</v>
      </c>
      <c r="P16">
        <v>441174250</v>
      </c>
      <c r="Q16">
        <v>4473097648</v>
      </c>
      <c r="R16" s="1" t="s">
        <v>37</v>
      </c>
      <c r="S16" s="1" t="s">
        <v>30</v>
      </c>
    </row>
    <row r="17" spans="1:19" x14ac:dyDescent="0.35">
      <c r="A17" s="1" t="s">
        <v>2540</v>
      </c>
      <c r="B17" s="2">
        <v>43837</v>
      </c>
      <c r="C17" s="3">
        <v>0.90833333333333344</v>
      </c>
      <c r="D17" s="1" t="s">
        <v>2541</v>
      </c>
      <c r="E17">
        <v>21</v>
      </c>
      <c r="F17">
        <v>20</v>
      </c>
      <c r="G17" s="1" t="s">
        <v>68</v>
      </c>
      <c r="H17" s="1" t="s">
        <v>22</v>
      </c>
      <c r="I17" s="1" t="s">
        <v>23</v>
      </c>
      <c r="J17" s="1" t="s">
        <v>47</v>
      </c>
      <c r="K17" s="1" t="s">
        <v>25</v>
      </c>
      <c r="L17" s="1" t="s">
        <v>84</v>
      </c>
      <c r="M17" s="1" t="s">
        <v>36</v>
      </c>
      <c r="N17">
        <v>7</v>
      </c>
      <c r="O17" s="1" t="s">
        <v>28</v>
      </c>
      <c r="P17">
        <v>446102907</v>
      </c>
      <c r="Q17">
        <v>4476162278</v>
      </c>
      <c r="R17" s="1" t="s">
        <v>37</v>
      </c>
      <c r="S17" s="1" t="s">
        <v>30</v>
      </c>
    </row>
    <row r="18" spans="1:19" x14ac:dyDescent="0.35">
      <c r="A18" s="1" t="s">
        <v>2542</v>
      </c>
      <c r="B18" s="2">
        <v>43842</v>
      </c>
      <c r="C18" s="3">
        <v>0.89583333333333326</v>
      </c>
      <c r="D18" s="1" t="s">
        <v>2543</v>
      </c>
      <c r="E18">
        <v>4</v>
      </c>
      <c r="F18">
        <v>6</v>
      </c>
      <c r="G18" s="1" t="s">
        <v>110</v>
      </c>
      <c r="H18" s="1" t="s">
        <v>61</v>
      </c>
      <c r="I18" s="1" t="s">
        <v>23</v>
      </c>
      <c r="J18" s="1" t="s">
        <v>47</v>
      </c>
      <c r="K18" s="1" t="s">
        <v>25</v>
      </c>
      <c r="L18" s="1" t="s">
        <v>48</v>
      </c>
      <c r="M18" s="1" t="s">
        <v>27</v>
      </c>
      <c r="N18" t="s">
        <v>30</v>
      </c>
      <c r="O18" s="1" t="s">
        <v>30</v>
      </c>
      <c r="P18">
        <v>440261833</v>
      </c>
      <c r="Q18">
        <v>4477610553</v>
      </c>
      <c r="R18" s="1" t="s">
        <v>37</v>
      </c>
      <c r="S18" s="1" t="s">
        <v>30</v>
      </c>
    </row>
    <row r="19" spans="1:19" x14ac:dyDescent="0.35">
      <c r="A19" s="1" t="s">
        <v>2544</v>
      </c>
      <c r="B19" s="2">
        <v>43843</v>
      </c>
      <c r="C19" s="3">
        <v>0.875</v>
      </c>
      <c r="D19" s="1" t="s">
        <v>2545</v>
      </c>
      <c r="E19">
        <v>2</v>
      </c>
      <c r="F19">
        <v>16</v>
      </c>
      <c r="G19" s="1" t="s">
        <v>208</v>
      </c>
      <c r="H19" s="1" t="s">
        <v>57</v>
      </c>
      <c r="I19" s="1" t="s">
        <v>23</v>
      </c>
      <c r="J19" s="1" t="s">
        <v>47</v>
      </c>
      <c r="K19" s="1" t="s">
        <v>25</v>
      </c>
      <c r="L19" s="1" t="s">
        <v>147</v>
      </c>
      <c r="M19" s="1" t="s">
        <v>27</v>
      </c>
      <c r="N19">
        <v>5</v>
      </c>
      <c r="O19" s="1" t="s">
        <v>89</v>
      </c>
      <c r="P19">
        <v>445796421</v>
      </c>
      <c r="Q19">
        <v>4478046997</v>
      </c>
      <c r="R19" s="1" t="s">
        <v>37</v>
      </c>
      <c r="S19" s="1" t="s">
        <v>30</v>
      </c>
    </row>
    <row r="20" spans="1:19" x14ac:dyDescent="0.35">
      <c r="A20" s="1" t="s">
        <v>2546</v>
      </c>
      <c r="B20" s="2">
        <v>43844</v>
      </c>
      <c r="C20" s="3">
        <v>0.72916666666666674</v>
      </c>
      <c r="D20" s="1" t="s">
        <v>2547</v>
      </c>
      <c r="E20" t="s">
        <v>2548</v>
      </c>
      <c r="F20">
        <v>11</v>
      </c>
      <c r="G20" s="1" t="s">
        <v>125</v>
      </c>
      <c r="H20" s="1" t="s">
        <v>83</v>
      </c>
      <c r="I20" s="1" t="s">
        <v>23</v>
      </c>
      <c r="J20" s="1" t="s">
        <v>47</v>
      </c>
      <c r="K20" s="1" t="s">
        <v>25</v>
      </c>
      <c r="L20" s="1" t="s">
        <v>93</v>
      </c>
      <c r="M20" s="1" t="s">
        <v>27</v>
      </c>
      <c r="N20">
        <v>14</v>
      </c>
      <c r="O20" s="1" t="s">
        <v>107</v>
      </c>
      <c r="P20">
        <v>439105363</v>
      </c>
      <c r="Q20">
        <v>4472358354</v>
      </c>
      <c r="R20" s="1" t="s">
        <v>37</v>
      </c>
      <c r="S20" s="1" t="s">
        <v>30</v>
      </c>
    </row>
    <row r="21" spans="1:19" x14ac:dyDescent="0.35">
      <c r="A21" s="1" t="s">
        <v>2546</v>
      </c>
      <c r="B21" s="2">
        <v>43844</v>
      </c>
      <c r="C21" s="3">
        <v>0.72916666666666674</v>
      </c>
      <c r="D21" s="1" t="s">
        <v>2547</v>
      </c>
      <c r="E21" t="s">
        <v>2548</v>
      </c>
      <c r="F21">
        <v>11</v>
      </c>
      <c r="G21" s="1" t="s">
        <v>125</v>
      </c>
      <c r="H21" s="1" t="s">
        <v>83</v>
      </c>
      <c r="I21" s="1" t="s">
        <v>23</v>
      </c>
      <c r="J21" s="1" t="s">
        <v>47</v>
      </c>
      <c r="K21" s="1" t="s">
        <v>85</v>
      </c>
      <c r="L21" s="1" t="s">
        <v>148</v>
      </c>
      <c r="M21" s="1" t="s">
        <v>27</v>
      </c>
      <c r="N21">
        <v>7</v>
      </c>
      <c r="O21" s="1" t="s">
        <v>28</v>
      </c>
      <c r="P21">
        <v>439105363</v>
      </c>
      <c r="Q21">
        <v>4472358354</v>
      </c>
      <c r="R21" s="1" t="s">
        <v>37</v>
      </c>
      <c r="S21" s="1" t="s">
        <v>30</v>
      </c>
    </row>
    <row r="22" spans="1:19" x14ac:dyDescent="0.35">
      <c r="A22" s="1" t="s">
        <v>2549</v>
      </c>
      <c r="B22" s="2">
        <v>43845</v>
      </c>
      <c r="C22" s="3">
        <v>0.73958333333333326</v>
      </c>
      <c r="D22" s="1" t="s">
        <v>2550</v>
      </c>
      <c r="E22">
        <v>84</v>
      </c>
      <c r="F22">
        <v>1</v>
      </c>
      <c r="G22" s="1" t="s">
        <v>46</v>
      </c>
      <c r="H22" s="1" t="s">
        <v>34</v>
      </c>
      <c r="I22" s="1" t="s">
        <v>23</v>
      </c>
      <c r="J22" s="1" t="s">
        <v>47</v>
      </c>
      <c r="K22" s="1" t="s">
        <v>25</v>
      </c>
      <c r="L22" s="1" t="s">
        <v>104</v>
      </c>
      <c r="M22" s="1" t="s">
        <v>27</v>
      </c>
      <c r="N22">
        <v>7</v>
      </c>
      <c r="O22" s="1" t="s">
        <v>28</v>
      </c>
      <c r="P22">
        <v>439577592</v>
      </c>
      <c r="Q22">
        <v>4474092937</v>
      </c>
      <c r="R22" s="1" t="s">
        <v>37</v>
      </c>
      <c r="S22" s="1" t="s">
        <v>30</v>
      </c>
    </row>
    <row r="23" spans="1:19" x14ac:dyDescent="0.35">
      <c r="A23" s="1" t="s">
        <v>2551</v>
      </c>
      <c r="B23" s="2">
        <v>43836</v>
      </c>
      <c r="C23" s="3">
        <v>0.6875</v>
      </c>
      <c r="D23" s="1" t="s">
        <v>2552</v>
      </c>
      <c r="E23">
        <v>14</v>
      </c>
      <c r="F23">
        <v>10</v>
      </c>
      <c r="G23" s="1" t="s">
        <v>33</v>
      </c>
      <c r="H23" s="1" t="s">
        <v>34</v>
      </c>
      <c r="I23" s="1" t="s">
        <v>23</v>
      </c>
      <c r="J23" s="1" t="s">
        <v>47</v>
      </c>
      <c r="K23" s="1" t="s">
        <v>25</v>
      </c>
      <c r="L23" s="1" t="s">
        <v>104</v>
      </c>
      <c r="M23" s="1" t="s">
        <v>27</v>
      </c>
      <c r="N23" t="s">
        <v>30</v>
      </c>
      <c r="O23" s="1" t="s">
        <v>30</v>
      </c>
      <c r="P23">
        <v>434885992</v>
      </c>
      <c r="Q23">
        <v>4470090768</v>
      </c>
      <c r="R23" s="1" t="s">
        <v>37</v>
      </c>
      <c r="S23" s="1" t="s">
        <v>30</v>
      </c>
    </row>
    <row r="24" spans="1:19" x14ac:dyDescent="0.35">
      <c r="A24" s="1" t="s">
        <v>2553</v>
      </c>
      <c r="B24" s="2">
        <v>43840</v>
      </c>
      <c r="C24" s="3">
        <v>0.54513888888888884</v>
      </c>
      <c r="D24" s="1" t="s">
        <v>2554</v>
      </c>
      <c r="E24">
        <v>2</v>
      </c>
      <c r="F24">
        <v>1</v>
      </c>
      <c r="G24" s="1" t="s">
        <v>46</v>
      </c>
      <c r="H24" s="1" t="s">
        <v>22</v>
      </c>
      <c r="I24" s="1" t="s">
        <v>23</v>
      </c>
      <c r="J24" s="1" t="s">
        <v>47</v>
      </c>
      <c r="K24" s="1" t="s">
        <v>25</v>
      </c>
      <c r="L24" s="1" t="s">
        <v>104</v>
      </c>
      <c r="M24" s="1" t="s">
        <v>27</v>
      </c>
      <c r="N24">
        <v>2</v>
      </c>
      <c r="O24" s="1" t="s">
        <v>63</v>
      </c>
      <c r="P24">
        <v>439746900</v>
      </c>
      <c r="Q24">
        <v>4473976968</v>
      </c>
      <c r="R24" s="1" t="s">
        <v>37</v>
      </c>
      <c r="S24" s="1" t="s">
        <v>30</v>
      </c>
    </row>
    <row r="25" spans="1:19" x14ac:dyDescent="0.35">
      <c r="A25" s="1" t="s">
        <v>2555</v>
      </c>
      <c r="B25" s="2">
        <v>43846</v>
      </c>
      <c r="C25" s="3">
        <v>0.69791666666666674</v>
      </c>
      <c r="D25" s="1" t="s">
        <v>2556</v>
      </c>
      <c r="E25">
        <v>101</v>
      </c>
      <c r="F25">
        <v>7</v>
      </c>
      <c r="G25" s="1" t="s">
        <v>92</v>
      </c>
      <c r="H25" s="1" t="s">
        <v>83</v>
      </c>
      <c r="I25" s="1" t="s">
        <v>23</v>
      </c>
      <c r="J25" s="1" t="s">
        <v>47</v>
      </c>
      <c r="K25" s="1" t="s">
        <v>25</v>
      </c>
      <c r="L25" s="1" t="s">
        <v>48</v>
      </c>
      <c r="M25" s="1" t="s">
        <v>27</v>
      </c>
      <c r="N25">
        <v>14</v>
      </c>
      <c r="O25" s="1" t="s">
        <v>107</v>
      </c>
      <c r="P25">
        <v>440656119</v>
      </c>
      <c r="Q25">
        <v>4476493424</v>
      </c>
      <c r="R25" s="1" t="s">
        <v>37</v>
      </c>
      <c r="S25" s="1" t="s">
        <v>30</v>
      </c>
    </row>
    <row r="26" spans="1:19" x14ac:dyDescent="0.35">
      <c r="A26" s="1" t="s">
        <v>2555</v>
      </c>
      <c r="B26" s="2">
        <v>43846</v>
      </c>
      <c r="C26" s="3">
        <v>0.69791666666666674</v>
      </c>
      <c r="D26" s="1" t="s">
        <v>2556</v>
      </c>
      <c r="E26">
        <v>101</v>
      </c>
      <c r="F26">
        <v>7</v>
      </c>
      <c r="G26" s="1" t="s">
        <v>92</v>
      </c>
      <c r="H26" s="1" t="s">
        <v>83</v>
      </c>
      <c r="I26" s="1" t="s">
        <v>23</v>
      </c>
      <c r="J26" s="1" t="s">
        <v>47</v>
      </c>
      <c r="K26" s="1" t="s">
        <v>85</v>
      </c>
      <c r="L26" s="1" t="s">
        <v>53</v>
      </c>
      <c r="M26" s="1" t="s">
        <v>27</v>
      </c>
      <c r="N26">
        <v>7</v>
      </c>
      <c r="O26" s="1" t="s">
        <v>28</v>
      </c>
      <c r="P26">
        <v>440656119</v>
      </c>
      <c r="Q26">
        <v>4476493424</v>
      </c>
      <c r="R26" s="1" t="s">
        <v>37</v>
      </c>
      <c r="S26" s="1" t="s">
        <v>30</v>
      </c>
    </row>
    <row r="27" spans="1:19" x14ac:dyDescent="0.35">
      <c r="A27" s="1" t="s">
        <v>2557</v>
      </c>
      <c r="B27" s="2">
        <v>43846</v>
      </c>
      <c r="C27" s="3">
        <v>0.77083333333333326</v>
      </c>
      <c r="D27" s="1" t="s">
        <v>2558</v>
      </c>
      <c r="E27">
        <v>32</v>
      </c>
      <c r="F27">
        <v>14</v>
      </c>
      <c r="G27" s="1" t="s">
        <v>52</v>
      </c>
      <c r="H27" s="1" t="s">
        <v>34</v>
      </c>
      <c r="I27" s="1" t="s">
        <v>23</v>
      </c>
      <c r="J27" s="1" t="s">
        <v>47</v>
      </c>
      <c r="K27" s="1" t="s">
        <v>25</v>
      </c>
      <c r="L27" s="1" t="s">
        <v>93</v>
      </c>
      <c r="M27" s="1" t="s">
        <v>27</v>
      </c>
      <c r="N27" t="s">
        <v>30</v>
      </c>
      <c r="O27" s="1" t="s">
        <v>30</v>
      </c>
      <c r="P27">
        <v>446469977</v>
      </c>
      <c r="Q27">
        <v>4473238365</v>
      </c>
      <c r="R27" s="1" t="s">
        <v>37</v>
      </c>
      <c r="S27" s="1" t="s">
        <v>30</v>
      </c>
    </row>
    <row r="28" spans="1:19" x14ac:dyDescent="0.35">
      <c r="A28" s="1" t="s">
        <v>2559</v>
      </c>
      <c r="B28" s="2">
        <v>43848</v>
      </c>
      <c r="C28" s="3">
        <v>0.39583333333333326</v>
      </c>
      <c r="D28" s="1" t="s">
        <v>517</v>
      </c>
      <c r="E28">
        <v>12</v>
      </c>
      <c r="F28">
        <v>20</v>
      </c>
      <c r="G28" s="1" t="s">
        <v>68</v>
      </c>
      <c r="H28" s="1" t="s">
        <v>34</v>
      </c>
      <c r="I28" s="1" t="s">
        <v>290</v>
      </c>
      <c r="J28" s="1" t="s">
        <v>47</v>
      </c>
      <c r="K28" s="1" t="s">
        <v>25</v>
      </c>
      <c r="L28" s="1" t="s">
        <v>84</v>
      </c>
      <c r="M28" s="1" t="s">
        <v>27</v>
      </c>
      <c r="N28">
        <v>3</v>
      </c>
      <c r="O28" s="1" t="s">
        <v>111</v>
      </c>
      <c r="P28">
        <v>448052779</v>
      </c>
      <c r="Q28">
        <v>4476175249</v>
      </c>
      <c r="R28" s="1" t="s">
        <v>37</v>
      </c>
      <c r="S28" s="1" t="s">
        <v>30</v>
      </c>
    </row>
    <row r="29" spans="1:19" x14ac:dyDescent="0.35">
      <c r="A29" s="1" t="s">
        <v>2560</v>
      </c>
      <c r="B29" s="2">
        <v>43848</v>
      </c>
      <c r="C29" s="3">
        <v>0.44097222222222232</v>
      </c>
      <c r="D29" s="1" t="s">
        <v>2561</v>
      </c>
      <c r="E29">
        <v>71</v>
      </c>
      <c r="F29">
        <v>9</v>
      </c>
      <c r="G29" s="1" t="s">
        <v>170</v>
      </c>
      <c r="H29" s="1" t="s">
        <v>22</v>
      </c>
      <c r="I29" s="1" t="s">
        <v>290</v>
      </c>
      <c r="J29" s="1" t="s">
        <v>47</v>
      </c>
      <c r="K29" s="1" t="s">
        <v>25</v>
      </c>
      <c r="L29" s="1" t="s">
        <v>147</v>
      </c>
      <c r="M29" s="1" t="s">
        <v>36</v>
      </c>
      <c r="N29">
        <v>2</v>
      </c>
      <c r="O29" s="1" t="s">
        <v>63</v>
      </c>
      <c r="P29">
        <v>437737316</v>
      </c>
      <c r="Q29">
        <v>4476174224</v>
      </c>
      <c r="R29" s="1" t="s">
        <v>37</v>
      </c>
      <c r="S29" s="1" t="s">
        <v>30</v>
      </c>
    </row>
    <row r="30" spans="1:19" x14ac:dyDescent="0.35">
      <c r="A30" s="1" t="s">
        <v>2562</v>
      </c>
      <c r="B30" s="2">
        <v>43848</v>
      </c>
      <c r="C30" s="3">
        <v>0.58333333333333326</v>
      </c>
      <c r="D30" s="1" t="s">
        <v>2563</v>
      </c>
      <c r="E30">
        <v>11</v>
      </c>
      <c r="F30">
        <v>3</v>
      </c>
      <c r="G30" s="1" t="s">
        <v>80</v>
      </c>
      <c r="H30" s="1" t="s">
        <v>22</v>
      </c>
      <c r="I30" s="1" t="s">
        <v>290</v>
      </c>
      <c r="J30" s="1" t="s">
        <v>24</v>
      </c>
      <c r="K30" s="1" t="s">
        <v>25</v>
      </c>
      <c r="L30" s="1" t="s">
        <v>48</v>
      </c>
      <c r="M30" s="1" t="s">
        <v>36</v>
      </c>
      <c r="N30">
        <v>3</v>
      </c>
      <c r="O30" s="1" t="s">
        <v>111</v>
      </c>
      <c r="P30">
        <v>442328880</v>
      </c>
      <c r="Q30">
        <v>4474698475</v>
      </c>
      <c r="R30" s="1" t="s">
        <v>37</v>
      </c>
      <c r="S30" s="1" t="s">
        <v>30</v>
      </c>
    </row>
    <row r="31" spans="1:19" x14ac:dyDescent="0.35">
      <c r="A31" s="1" t="s">
        <v>2564</v>
      </c>
      <c r="B31" s="2">
        <v>43838</v>
      </c>
      <c r="C31" s="3">
        <v>0.81597222222222232</v>
      </c>
      <c r="D31" s="1" t="s">
        <v>1867</v>
      </c>
      <c r="E31">
        <v>48</v>
      </c>
      <c r="F31">
        <v>10</v>
      </c>
      <c r="G31" s="1" t="s">
        <v>33</v>
      </c>
      <c r="H31" s="1" t="s">
        <v>22</v>
      </c>
      <c r="I31" s="1" t="s">
        <v>23</v>
      </c>
      <c r="J31" s="1" t="s">
        <v>47</v>
      </c>
      <c r="K31" s="1" t="s">
        <v>25</v>
      </c>
      <c r="L31" s="1" t="s">
        <v>42</v>
      </c>
      <c r="M31" s="1" t="s">
        <v>36</v>
      </c>
      <c r="N31">
        <v>2</v>
      </c>
      <c r="O31" s="1" t="s">
        <v>63</v>
      </c>
      <c r="P31">
        <v>438635900</v>
      </c>
      <c r="Q31">
        <v>4472957974</v>
      </c>
      <c r="R31" s="1" t="s">
        <v>37</v>
      </c>
      <c r="S31" s="1" t="s">
        <v>30</v>
      </c>
    </row>
    <row r="32" spans="1:19" x14ac:dyDescent="0.35">
      <c r="A32" s="1" t="s">
        <v>2564</v>
      </c>
      <c r="B32" s="2">
        <v>43838</v>
      </c>
      <c r="C32" s="3">
        <v>0.81597222222222232</v>
      </c>
      <c r="D32" s="1" t="s">
        <v>1867</v>
      </c>
      <c r="E32">
        <v>48</v>
      </c>
      <c r="F32">
        <v>10</v>
      </c>
      <c r="G32" s="1" t="s">
        <v>33</v>
      </c>
      <c r="H32" s="1" t="s">
        <v>22</v>
      </c>
      <c r="I32" s="1" t="s">
        <v>23</v>
      </c>
      <c r="J32" s="1" t="s">
        <v>47</v>
      </c>
      <c r="K32" s="1" t="s">
        <v>85</v>
      </c>
      <c r="L32" s="1" t="s">
        <v>26</v>
      </c>
      <c r="M32" s="1" t="s">
        <v>27</v>
      </c>
      <c r="N32">
        <v>14</v>
      </c>
      <c r="O32" s="1" t="s">
        <v>107</v>
      </c>
      <c r="P32">
        <v>438635900</v>
      </c>
      <c r="Q32">
        <v>4472957974</v>
      </c>
      <c r="R32" s="1" t="s">
        <v>37</v>
      </c>
      <c r="S32" s="1" t="s">
        <v>30</v>
      </c>
    </row>
    <row r="33" spans="1:19" x14ac:dyDescent="0.35">
      <c r="A33" s="1" t="s">
        <v>2565</v>
      </c>
      <c r="B33" s="2">
        <v>43849</v>
      </c>
      <c r="C33" s="3">
        <v>0.61111111111111116</v>
      </c>
      <c r="D33" s="1" t="s">
        <v>2566</v>
      </c>
      <c r="E33">
        <v>0</v>
      </c>
      <c r="F33">
        <v>8</v>
      </c>
      <c r="G33" s="1" t="s">
        <v>77</v>
      </c>
      <c r="H33" s="1" t="s">
        <v>22</v>
      </c>
      <c r="I33" s="1" t="s">
        <v>23</v>
      </c>
      <c r="J33" s="1" t="s">
        <v>47</v>
      </c>
      <c r="K33" s="1" t="s">
        <v>25</v>
      </c>
      <c r="L33" s="1" t="s">
        <v>104</v>
      </c>
      <c r="M33" s="1" t="s">
        <v>27</v>
      </c>
      <c r="N33">
        <v>6</v>
      </c>
      <c r="O33" s="1" t="s">
        <v>43</v>
      </c>
      <c r="P33">
        <v>436149071</v>
      </c>
      <c r="Q33">
        <v>4482269740</v>
      </c>
      <c r="R33" s="1" t="s">
        <v>37</v>
      </c>
      <c r="S33" s="1" t="s">
        <v>30</v>
      </c>
    </row>
    <row r="34" spans="1:19" x14ac:dyDescent="0.35">
      <c r="A34" s="1" t="s">
        <v>2567</v>
      </c>
      <c r="B34" s="2">
        <v>43851</v>
      </c>
      <c r="C34" s="3">
        <v>0.34375</v>
      </c>
      <c r="D34" s="1" t="s">
        <v>2279</v>
      </c>
      <c r="E34">
        <v>229</v>
      </c>
      <c r="F34">
        <v>13</v>
      </c>
      <c r="G34" s="1" t="s">
        <v>41</v>
      </c>
      <c r="H34" s="1" t="s">
        <v>34</v>
      </c>
      <c r="I34" s="1" t="s">
        <v>23</v>
      </c>
      <c r="J34" s="1" t="s">
        <v>47</v>
      </c>
      <c r="K34" s="1" t="s">
        <v>25</v>
      </c>
      <c r="L34" s="1" t="s">
        <v>126</v>
      </c>
      <c r="M34" s="1" t="s">
        <v>27</v>
      </c>
      <c r="N34">
        <v>1</v>
      </c>
      <c r="O34" s="1" t="s">
        <v>49</v>
      </c>
      <c r="P34">
        <v>443605194</v>
      </c>
      <c r="Q34">
        <v>4469376110</v>
      </c>
      <c r="R34" s="1" t="s">
        <v>37</v>
      </c>
      <c r="S34" s="1" t="s">
        <v>30</v>
      </c>
    </row>
    <row r="35" spans="1:19" x14ac:dyDescent="0.35">
      <c r="A35" s="1" t="s">
        <v>2568</v>
      </c>
      <c r="B35" s="2">
        <v>43850</v>
      </c>
      <c r="C35" s="3">
        <v>0.75347222222222232</v>
      </c>
      <c r="D35" s="1" t="s">
        <v>2569</v>
      </c>
      <c r="E35">
        <v>66</v>
      </c>
      <c r="F35">
        <v>4</v>
      </c>
      <c r="G35" s="1" t="s">
        <v>56</v>
      </c>
      <c r="H35" s="1" t="s">
        <v>34</v>
      </c>
      <c r="I35" s="1" t="s">
        <v>23</v>
      </c>
      <c r="J35" s="1" t="s">
        <v>47</v>
      </c>
      <c r="K35" s="1" t="s">
        <v>25</v>
      </c>
      <c r="L35" s="1" t="s">
        <v>48</v>
      </c>
      <c r="M35" s="1" t="s">
        <v>27</v>
      </c>
      <c r="N35">
        <v>7</v>
      </c>
      <c r="O35" s="1" t="s">
        <v>28</v>
      </c>
      <c r="P35">
        <v>443083268</v>
      </c>
      <c r="Q35">
        <v>4476504747</v>
      </c>
      <c r="R35" s="1" t="s">
        <v>37</v>
      </c>
      <c r="S35" s="1" t="s">
        <v>30</v>
      </c>
    </row>
    <row r="36" spans="1:19" x14ac:dyDescent="0.35">
      <c r="A36" s="1" t="s">
        <v>2570</v>
      </c>
      <c r="B36" s="2">
        <v>43851</v>
      </c>
      <c r="C36" s="3">
        <v>0.62152777777777768</v>
      </c>
      <c r="D36" s="1" t="s">
        <v>2571</v>
      </c>
      <c r="E36">
        <v>116</v>
      </c>
      <c r="F36">
        <v>7</v>
      </c>
      <c r="G36" s="1" t="s">
        <v>92</v>
      </c>
      <c r="H36" s="1" t="s">
        <v>34</v>
      </c>
      <c r="I36" s="1" t="s">
        <v>133</v>
      </c>
      <c r="J36" s="1" t="s">
        <v>47</v>
      </c>
      <c r="K36" s="1" t="s">
        <v>25</v>
      </c>
      <c r="L36" s="1" t="s">
        <v>48</v>
      </c>
      <c r="M36" s="1" t="s">
        <v>27</v>
      </c>
      <c r="N36">
        <v>7</v>
      </c>
      <c r="O36" s="1" t="s">
        <v>28</v>
      </c>
      <c r="P36">
        <v>439943978</v>
      </c>
      <c r="Q36">
        <v>4476890354</v>
      </c>
      <c r="R36" s="1" t="s">
        <v>37</v>
      </c>
      <c r="S36" s="1" t="s">
        <v>30</v>
      </c>
    </row>
    <row r="37" spans="1:19" x14ac:dyDescent="0.35">
      <c r="A37" s="1" t="s">
        <v>2572</v>
      </c>
      <c r="B37" s="2">
        <v>43850</v>
      </c>
      <c r="C37" s="3">
        <v>0.88541666666666674</v>
      </c>
      <c r="D37" s="1" t="s">
        <v>2573</v>
      </c>
      <c r="E37">
        <v>102</v>
      </c>
      <c r="F37">
        <v>2</v>
      </c>
      <c r="G37" s="1" t="s">
        <v>223</v>
      </c>
      <c r="H37" s="1" t="s">
        <v>61</v>
      </c>
      <c r="I37" s="1" t="s">
        <v>133</v>
      </c>
      <c r="J37" s="1" t="s">
        <v>47</v>
      </c>
      <c r="K37" s="1" t="s">
        <v>25</v>
      </c>
      <c r="L37" s="1" t="s">
        <v>104</v>
      </c>
      <c r="M37" s="1" t="s">
        <v>27</v>
      </c>
      <c r="N37">
        <v>7</v>
      </c>
      <c r="O37" s="1" t="s">
        <v>28</v>
      </c>
      <c r="P37">
        <v>441060618</v>
      </c>
      <c r="Q37">
        <v>4471974222</v>
      </c>
      <c r="R37" s="1" t="s">
        <v>37</v>
      </c>
      <c r="S37" s="1" t="s">
        <v>30</v>
      </c>
    </row>
    <row r="38" spans="1:19" x14ac:dyDescent="0.35">
      <c r="A38" s="1" t="s">
        <v>2574</v>
      </c>
      <c r="B38" s="2">
        <v>43851</v>
      </c>
      <c r="C38" s="3">
        <v>0.70833333333333326</v>
      </c>
      <c r="D38" s="1" t="s">
        <v>2575</v>
      </c>
      <c r="E38">
        <v>33</v>
      </c>
      <c r="F38">
        <v>11</v>
      </c>
      <c r="G38" s="1" t="s">
        <v>125</v>
      </c>
      <c r="H38" s="1" t="s">
        <v>61</v>
      </c>
      <c r="I38" s="1" t="s">
        <v>290</v>
      </c>
      <c r="J38" s="1" t="s">
        <v>47</v>
      </c>
      <c r="K38" s="1" t="s">
        <v>25</v>
      </c>
      <c r="L38" s="1" t="s">
        <v>48</v>
      </c>
      <c r="M38" s="1" t="s">
        <v>36</v>
      </c>
      <c r="N38">
        <v>7</v>
      </c>
      <c r="O38" s="1" t="s">
        <v>28</v>
      </c>
      <c r="P38">
        <v>437278387</v>
      </c>
      <c r="Q38">
        <v>4469890364</v>
      </c>
      <c r="R38" s="1" t="s">
        <v>37</v>
      </c>
      <c r="S38" s="1" t="s">
        <v>30</v>
      </c>
    </row>
    <row r="39" spans="1:19" x14ac:dyDescent="0.35">
      <c r="A39" s="1" t="s">
        <v>2576</v>
      </c>
      <c r="B39" s="2">
        <v>43851</v>
      </c>
      <c r="C39" s="3">
        <v>0.64583333333333326</v>
      </c>
      <c r="D39" s="1" t="s">
        <v>1147</v>
      </c>
      <c r="E39">
        <v>8</v>
      </c>
      <c r="F39">
        <v>1</v>
      </c>
      <c r="G39" s="1" t="s">
        <v>46</v>
      </c>
      <c r="H39" s="1" t="s">
        <v>22</v>
      </c>
      <c r="I39" s="1" t="s">
        <v>290</v>
      </c>
      <c r="J39" s="1" t="s">
        <v>24</v>
      </c>
      <c r="K39" s="1" t="s">
        <v>25</v>
      </c>
      <c r="L39" s="1" t="s">
        <v>93</v>
      </c>
      <c r="M39" s="1" t="s">
        <v>36</v>
      </c>
      <c r="N39">
        <v>1</v>
      </c>
      <c r="O39" s="1" t="s">
        <v>49</v>
      </c>
      <c r="P39">
        <v>441224314</v>
      </c>
      <c r="Q39">
        <v>4473317089</v>
      </c>
      <c r="R39" s="1" t="s">
        <v>37</v>
      </c>
      <c r="S39" s="1" t="s">
        <v>30</v>
      </c>
    </row>
    <row r="40" spans="1:19" x14ac:dyDescent="0.35">
      <c r="A40" s="1" t="s">
        <v>2577</v>
      </c>
      <c r="B40" s="2">
        <v>43853</v>
      </c>
      <c r="C40" s="3">
        <v>0.68402777777777768</v>
      </c>
      <c r="D40" s="1" t="s">
        <v>2578</v>
      </c>
      <c r="E40">
        <v>28</v>
      </c>
      <c r="F40">
        <v>9</v>
      </c>
      <c r="G40" s="1" t="s">
        <v>170</v>
      </c>
      <c r="H40" s="1" t="s">
        <v>22</v>
      </c>
      <c r="I40" s="1" t="s">
        <v>23</v>
      </c>
      <c r="J40" s="1" t="s">
        <v>47</v>
      </c>
      <c r="K40" s="1" t="s">
        <v>25</v>
      </c>
      <c r="L40" s="1" t="s">
        <v>48</v>
      </c>
      <c r="M40" s="1" t="s">
        <v>27</v>
      </c>
      <c r="N40">
        <v>6</v>
      </c>
      <c r="O40" s="1" t="s">
        <v>43</v>
      </c>
      <c r="P40">
        <v>439218340</v>
      </c>
      <c r="Q40">
        <v>4474667662</v>
      </c>
      <c r="R40" s="1" t="s">
        <v>37</v>
      </c>
      <c r="S40" s="1" t="s">
        <v>30</v>
      </c>
    </row>
    <row r="41" spans="1:19" x14ac:dyDescent="0.35">
      <c r="A41" s="1" t="s">
        <v>2579</v>
      </c>
      <c r="B41" s="2">
        <v>43855</v>
      </c>
      <c r="C41" s="3">
        <v>0.49305555555555558</v>
      </c>
      <c r="D41" s="1" t="s">
        <v>2580</v>
      </c>
      <c r="E41">
        <v>8</v>
      </c>
      <c r="F41">
        <v>3</v>
      </c>
      <c r="G41" s="1" t="s">
        <v>80</v>
      </c>
      <c r="H41" s="1" t="s">
        <v>22</v>
      </c>
      <c r="I41" s="1" t="s">
        <v>290</v>
      </c>
      <c r="J41" s="1" t="s">
        <v>24</v>
      </c>
      <c r="K41" s="1" t="s">
        <v>25</v>
      </c>
      <c r="L41" s="1" t="s">
        <v>126</v>
      </c>
      <c r="M41" s="1" t="s">
        <v>27</v>
      </c>
      <c r="N41">
        <v>7</v>
      </c>
      <c r="O41" s="1" t="s">
        <v>28</v>
      </c>
      <c r="P41">
        <v>442534559</v>
      </c>
      <c r="Q41">
        <v>4474410870</v>
      </c>
      <c r="R41" s="1" t="s">
        <v>37</v>
      </c>
      <c r="S41" s="1" t="s">
        <v>30</v>
      </c>
    </row>
    <row r="42" spans="1:19" x14ac:dyDescent="0.35">
      <c r="A42" s="1" t="s">
        <v>2581</v>
      </c>
      <c r="B42" s="2">
        <v>43856</v>
      </c>
      <c r="C42" s="3">
        <v>0.3125</v>
      </c>
      <c r="D42" s="1" t="s">
        <v>2582</v>
      </c>
      <c r="E42">
        <v>43</v>
      </c>
      <c r="F42">
        <v>1</v>
      </c>
      <c r="G42" s="1" t="s">
        <v>46</v>
      </c>
      <c r="H42" s="1" t="s">
        <v>34</v>
      </c>
      <c r="I42" s="1" t="s">
        <v>133</v>
      </c>
      <c r="J42" s="1" t="s">
        <v>47</v>
      </c>
      <c r="K42" s="1" t="s">
        <v>25</v>
      </c>
      <c r="L42" s="1" t="s">
        <v>104</v>
      </c>
      <c r="M42" s="1" t="s">
        <v>27</v>
      </c>
      <c r="N42" t="s">
        <v>30</v>
      </c>
      <c r="O42" s="1" t="s">
        <v>30</v>
      </c>
      <c r="P42">
        <v>440041654</v>
      </c>
      <c r="Q42">
        <v>4474721197</v>
      </c>
      <c r="R42" s="1" t="s">
        <v>37</v>
      </c>
      <c r="S42" s="1" t="s">
        <v>30</v>
      </c>
    </row>
    <row r="43" spans="1:19" x14ac:dyDescent="0.35">
      <c r="A43" s="1" t="s">
        <v>2583</v>
      </c>
      <c r="B43" s="2">
        <v>43856</v>
      </c>
      <c r="C43" s="3">
        <v>0.72916666666666674</v>
      </c>
      <c r="D43" s="1" t="s">
        <v>2584</v>
      </c>
      <c r="E43">
        <v>5</v>
      </c>
      <c r="F43">
        <v>16</v>
      </c>
      <c r="G43" s="1" t="s">
        <v>208</v>
      </c>
      <c r="H43" s="1" t="s">
        <v>61</v>
      </c>
      <c r="I43" s="1" t="s">
        <v>133</v>
      </c>
      <c r="J43" s="1" t="s">
        <v>47</v>
      </c>
      <c r="K43" s="1" t="s">
        <v>25</v>
      </c>
      <c r="L43" s="1" t="s">
        <v>126</v>
      </c>
      <c r="M43" s="1" t="s">
        <v>27</v>
      </c>
      <c r="N43">
        <v>3</v>
      </c>
      <c r="O43" s="1" t="s">
        <v>111</v>
      </c>
      <c r="P43">
        <v>445638275</v>
      </c>
      <c r="Q43">
        <v>4482807779</v>
      </c>
      <c r="R43" s="1" t="s">
        <v>37</v>
      </c>
      <c r="S43" s="1" t="s">
        <v>30</v>
      </c>
    </row>
    <row r="44" spans="1:19" x14ac:dyDescent="0.35">
      <c r="A44" s="1" t="s">
        <v>2585</v>
      </c>
      <c r="B44" s="2">
        <v>43858</v>
      </c>
      <c r="C44" s="3">
        <v>0.86458333333333326</v>
      </c>
      <c r="D44" s="1" t="s">
        <v>2586</v>
      </c>
      <c r="E44">
        <v>1</v>
      </c>
      <c r="F44">
        <v>1</v>
      </c>
      <c r="G44" s="1" t="s">
        <v>46</v>
      </c>
      <c r="H44" s="1" t="s">
        <v>61</v>
      </c>
      <c r="I44" s="1" t="s">
        <v>35</v>
      </c>
      <c r="J44" s="1" t="s">
        <v>24</v>
      </c>
      <c r="K44" s="1" t="s">
        <v>25</v>
      </c>
      <c r="L44" s="1" t="s">
        <v>93</v>
      </c>
      <c r="M44" s="1" t="s">
        <v>36</v>
      </c>
      <c r="N44" t="s">
        <v>30</v>
      </c>
      <c r="O44" s="1" t="s">
        <v>30</v>
      </c>
      <c r="P44">
        <v>439478413</v>
      </c>
      <c r="Q44">
        <v>4473405514</v>
      </c>
      <c r="R44" s="1" t="s">
        <v>37</v>
      </c>
      <c r="S44" s="1" t="s">
        <v>30</v>
      </c>
    </row>
    <row r="45" spans="1:19" x14ac:dyDescent="0.35">
      <c r="A45" s="1" t="s">
        <v>2587</v>
      </c>
      <c r="B45" s="2">
        <v>43859</v>
      </c>
      <c r="C45" s="3">
        <v>0.52777777777777768</v>
      </c>
      <c r="D45" s="1" t="s">
        <v>2588</v>
      </c>
      <c r="E45">
        <v>94</v>
      </c>
      <c r="F45">
        <v>6</v>
      </c>
      <c r="G45" s="1" t="s">
        <v>110</v>
      </c>
      <c r="H45" s="1" t="s">
        <v>34</v>
      </c>
      <c r="I45" s="1" t="s">
        <v>23</v>
      </c>
      <c r="J45" s="1" t="s">
        <v>24</v>
      </c>
      <c r="K45" s="1" t="s">
        <v>25</v>
      </c>
      <c r="L45" s="1" t="s">
        <v>26</v>
      </c>
      <c r="M45" s="1" t="s">
        <v>27</v>
      </c>
      <c r="N45">
        <v>7</v>
      </c>
      <c r="O45" s="1" t="s">
        <v>28</v>
      </c>
      <c r="P45">
        <v>440593189</v>
      </c>
      <c r="Q45">
        <v>4480203087</v>
      </c>
      <c r="R45" s="1" t="s">
        <v>37</v>
      </c>
      <c r="S45" s="1" t="s">
        <v>30</v>
      </c>
    </row>
    <row r="46" spans="1:19" x14ac:dyDescent="0.35">
      <c r="A46" s="1" t="s">
        <v>2589</v>
      </c>
      <c r="B46" s="2">
        <v>43859</v>
      </c>
      <c r="C46" s="3">
        <v>0.82499999999999996</v>
      </c>
      <c r="D46" s="1" t="s">
        <v>382</v>
      </c>
      <c r="E46">
        <v>41</v>
      </c>
      <c r="F46">
        <v>7</v>
      </c>
      <c r="G46" s="1" t="s">
        <v>92</v>
      </c>
      <c r="H46" s="1" t="s">
        <v>61</v>
      </c>
      <c r="I46" s="1" t="s">
        <v>23</v>
      </c>
      <c r="J46" s="1" t="s">
        <v>24</v>
      </c>
      <c r="K46" s="1" t="s">
        <v>25</v>
      </c>
      <c r="L46" s="1" t="s">
        <v>26</v>
      </c>
      <c r="M46" s="1" t="s">
        <v>27</v>
      </c>
      <c r="N46">
        <v>14</v>
      </c>
      <c r="O46" s="1" t="s">
        <v>107</v>
      </c>
      <c r="P46">
        <v>439542387</v>
      </c>
      <c r="Q46">
        <v>4476716961</v>
      </c>
      <c r="R46" s="1" t="s">
        <v>37</v>
      </c>
      <c r="S46" s="1" t="s">
        <v>30</v>
      </c>
    </row>
    <row r="47" spans="1:19" x14ac:dyDescent="0.35">
      <c r="A47" s="1" t="s">
        <v>2590</v>
      </c>
      <c r="B47" s="2">
        <v>43852</v>
      </c>
      <c r="C47" s="3">
        <v>0.52430555555555558</v>
      </c>
      <c r="D47" s="1" t="s">
        <v>2591</v>
      </c>
      <c r="E47">
        <v>1</v>
      </c>
      <c r="F47">
        <v>12</v>
      </c>
      <c r="G47" s="1" t="s">
        <v>167</v>
      </c>
      <c r="H47" s="1" t="s">
        <v>34</v>
      </c>
      <c r="I47" s="1" t="s">
        <v>23</v>
      </c>
      <c r="J47" s="1" t="s">
        <v>47</v>
      </c>
      <c r="K47" s="1" t="s">
        <v>25</v>
      </c>
      <c r="L47" s="1" t="s">
        <v>271</v>
      </c>
      <c r="M47" s="1" t="s">
        <v>27</v>
      </c>
      <c r="N47">
        <v>7</v>
      </c>
      <c r="O47" s="1" t="s">
        <v>28</v>
      </c>
      <c r="P47">
        <v>439249284</v>
      </c>
      <c r="Q47">
        <v>4469453506</v>
      </c>
      <c r="R47" s="1" t="s">
        <v>37</v>
      </c>
      <c r="S47" s="1" t="s">
        <v>30</v>
      </c>
    </row>
    <row r="48" spans="1:19" x14ac:dyDescent="0.35">
      <c r="A48" s="1" t="s">
        <v>2592</v>
      </c>
      <c r="B48" s="2">
        <v>43862</v>
      </c>
      <c r="C48" s="3">
        <v>0.44097222222222232</v>
      </c>
      <c r="D48" s="1" t="s">
        <v>2593</v>
      </c>
      <c r="E48">
        <v>48</v>
      </c>
      <c r="F48">
        <v>6</v>
      </c>
      <c r="G48" s="1" t="s">
        <v>110</v>
      </c>
      <c r="H48" s="1" t="s">
        <v>22</v>
      </c>
      <c r="I48" s="1" t="s">
        <v>133</v>
      </c>
      <c r="J48" s="1" t="s">
        <v>24</v>
      </c>
      <c r="K48" s="1" t="s">
        <v>25</v>
      </c>
      <c r="L48" s="1" t="s">
        <v>53</v>
      </c>
      <c r="M48" s="1" t="s">
        <v>27</v>
      </c>
      <c r="N48">
        <v>7</v>
      </c>
      <c r="O48" s="1" t="s">
        <v>28</v>
      </c>
      <c r="P48">
        <v>440440560</v>
      </c>
      <c r="Q48">
        <v>4479363388</v>
      </c>
      <c r="R48" s="1" t="s">
        <v>37</v>
      </c>
      <c r="S48" s="1" t="s">
        <v>30</v>
      </c>
    </row>
    <row r="49" spans="1:19" x14ac:dyDescent="0.35">
      <c r="A49" s="1" t="s">
        <v>2594</v>
      </c>
      <c r="B49" s="2">
        <v>43862</v>
      </c>
      <c r="C49" s="3">
        <v>5.555555555555558E-2</v>
      </c>
      <c r="D49" s="1" t="s">
        <v>2595</v>
      </c>
      <c r="E49">
        <v>65</v>
      </c>
      <c r="F49">
        <v>4</v>
      </c>
      <c r="G49" s="1" t="s">
        <v>56</v>
      </c>
      <c r="H49" s="1" t="s">
        <v>61</v>
      </c>
      <c r="I49" s="1" t="s">
        <v>290</v>
      </c>
      <c r="J49" s="1" t="s">
        <v>47</v>
      </c>
      <c r="K49" s="1" t="s">
        <v>25</v>
      </c>
      <c r="L49" s="1" t="s">
        <v>104</v>
      </c>
      <c r="M49" s="1" t="s">
        <v>27</v>
      </c>
      <c r="N49">
        <v>7</v>
      </c>
      <c r="O49" s="1" t="s">
        <v>28</v>
      </c>
      <c r="P49">
        <v>441298620</v>
      </c>
      <c r="Q49">
        <v>4474565251</v>
      </c>
      <c r="R49" s="1" t="s">
        <v>37</v>
      </c>
      <c r="S49" s="1" t="s">
        <v>30</v>
      </c>
    </row>
    <row r="50" spans="1:19" x14ac:dyDescent="0.35">
      <c r="A50" s="1" t="s">
        <v>2596</v>
      </c>
      <c r="B50" s="2">
        <v>43861</v>
      </c>
      <c r="C50" s="3">
        <v>0.375</v>
      </c>
      <c r="D50" s="1" t="s">
        <v>2597</v>
      </c>
      <c r="E50">
        <v>407</v>
      </c>
      <c r="F50">
        <v>17</v>
      </c>
      <c r="G50" s="1" t="s">
        <v>118</v>
      </c>
      <c r="H50" s="1" t="s">
        <v>22</v>
      </c>
      <c r="I50" s="1" t="s">
        <v>133</v>
      </c>
      <c r="J50" s="1" t="s">
        <v>47</v>
      </c>
      <c r="K50" s="1" t="s">
        <v>25</v>
      </c>
      <c r="L50" s="1" t="s">
        <v>42</v>
      </c>
      <c r="M50" s="1" t="s">
        <v>27</v>
      </c>
      <c r="N50">
        <v>5</v>
      </c>
      <c r="O50" s="1" t="s">
        <v>89</v>
      </c>
      <c r="P50">
        <v>443898521</v>
      </c>
      <c r="Q50">
        <v>4464461190</v>
      </c>
      <c r="R50" s="1" t="s">
        <v>37</v>
      </c>
      <c r="S50" s="1" t="s">
        <v>30</v>
      </c>
    </row>
    <row r="51" spans="1:19" x14ac:dyDescent="0.35">
      <c r="A51" s="1" t="s">
        <v>2598</v>
      </c>
      <c r="B51" s="2">
        <v>43864</v>
      </c>
      <c r="C51" s="3">
        <v>0.54861111111111116</v>
      </c>
      <c r="D51" s="1" t="s">
        <v>103</v>
      </c>
      <c r="E51">
        <v>17</v>
      </c>
      <c r="F51">
        <v>20</v>
      </c>
      <c r="G51" s="1" t="s">
        <v>68</v>
      </c>
      <c r="H51" s="1" t="s">
        <v>34</v>
      </c>
      <c r="I51" s="1" t="s">
        <v>23</v>
      </c>
      <c r="J51" s="1" t="s">
        <v>47</v>
      </c>
      <c r="K51" s="1" t="s">
        <v>25</v>
      </c>
      <c r="L51" s="1" t="s">
        <v>84</v>
      </c>
      <c r="M51" s="1" t="s">
        <v>27</v>
      </c>
      <c r="N51">
        <v>3</v>
      </c>
      <c r="O51" s="1" t="s">
        <v>111</v>
      </c>
      <c r="P51">
        <v>448218940</v>
      </c>
      <c r="Q51">
        <v>4474420004</v>
      </c>
      <c r="R51" s="1" t="s">
        <v>37</v>
      </c>
      <c r="S51" s="1" t="s">
        <v>30</v>
      </c>
    </row>
    <row r="52" spans="1:19" x14ac:dyDescent="0.35">
      <c r="A52" s="1" t="s">
        <v>2599</v>
      </c>
      <c r="B52" s="2">
        <v>43860</v>
      </c>
      <c r="C52" s="3">
        <v>0.75694444444444442</v>
      </c>
      <c r="D52" s="1" t="s">
        <v>2600</v>
      </c>
      <c r="E52">
        <v>138</v>
      </c>
      <c r="F52">
        <v>5</v>
      </c>
      <c r="G52" s="1" t="s">
        <v>138</v>
      </c>
      <c r="H52" s="1" t="s">
        <v>34</v>
      </c>
      <c r="I52" s="1" t="s">
        <v>23</v>
      </c>
      <c r="J52" s="1" t="s">
        <v>47</v>
      </c>
      <c r="K52" s="1" t="s">
        <v>25</v>
      </c>
      <c r="L52" s="1" t="s">
        <v>48</v>
      </c>
      <c r="M52" s="1" t="s">
        <v>27</v>
      </c>
      <c r="N52">
        <v>14</v>
      </c>
      <c r="O52" s="1" t="s">
        <v>107</v>
      </c>
      <c r="P52">
        <v>442961091</v>
      </c>
      <c r="Q52">
        <v>4477379649</v>
      </c>
      <c r="R52" s="1" t="s">
        <v>37</v>
      </c>
      <c r="S52" s="1" t="s">
        <v>30</v>
      </c>
    </row>
    <row r="53" spans="1:19" x14ac:dyDescent="0.35">
      <c r="A53" s="1" t="s">
        <v>2601</v>
      </c>
      <c r="B53" s="2">
        <v>43864</v>
      </c>
      <c r="C53" s="3">
        <v>0.67013888888888884</v>
      </c>
      <c r="D53" s="1" t="s">
        <v>2602</v>
      </c>
      <c r="E53">
        <v>21</v>
      </c>
      <c r="F53">
        <v>11</v>
      </c>
      <c r="G53" s="1" t="s">
        <v>125</v>
      </c>
      <c r="H53" s="1" t="s">
        <v>22</v>
      </c>
      <c r="I53" s="1" t="s">
        <v>23</v>
      </c>
      <c r="J53" s="1" t="s">
        <v>24</v>
      </c>
      <c r="K53" s="1" t="s">
        <v>25</v>
      </c>
      <c r="L53" s="1" t="s">
        <v>147</v>
      </c>
      <c r="M53" s="1" t="s">
        <v>27</v>
      </c>
      <c r="N53">
        <v>1</v>
      </c>
      <c r="O53" s="1" t="s">
        <v>49</v>
      </c>
      <c r="P53">
        <v>438676936</v>
      </c>
      <c r="Q53">
        <v>4471152776</v>
      </c>
      <c r="R53" s="1" t="s">
        <v>37</v>
      </c>
      <c r="S53" s="1" t="s">
        <v>30</v>
      </c>
    </row>
    <row r="54" spans="1:19" x14ac:dyDescent="0.35">
      <c r="A54" s="1" t="s">
        <v>2603</v>
      </c>
      <c r="B54" s="2">
        <v>43864</v>
      </c>
      <c r="C54" s="3">
        <v>0.81597222222222232</v>
      </c>
      <c r="D54" s="1" t="s">
        <v>2604</v>
      </c>
      <c r="E54">
        <v>39</v>
      </c>
      <c r="F54">
        <v>3</v>
      </c>
      <c r="G54" s="1" t="s">
        <v>80</v>
      </c>
      <c r="H54" s="1" t="s">
        <v>61</v>
      </c>
      <c r="I54" s="1" t="s">
        <v>23</v>
      </c>
      <c r="J54" s="1" t="s">
        <v>47</v>
      </c>
      <c r="K54" s="1" t="s">
        <v>25</v>
      </c>
      <c r="L54" s="1" t="s">
        <v>84</v>
      </c>
      <c r="M54" s="1" t="s">
        <v>27</v>
      </c>
      <c r="N54">
        <v>7</v>
      </c>
      <c r="O54" s="1" t="s">
        <v>28</v>
      </c>
      <c r="P54">
        <v>442642040</v>
      </c>
      <c r="Q54">
        <v>4474568084</v>
      </c>
      <c r="R54" s="1" t="s">
        <v>37</v>
      </c>
      <c r="S54" s="1" t="s">
        <v>30</v>
      </c>
    </row>
    <row r="55" spans="1:19" x14ac:dyDescent="0.35">
      <c r="A55" s="1" t="s">
        <v>2605</v>
      </c>
      <c r="B55" s="2">
        <v>43865</v>
      </c>
      <c r="C55" s="3">
        <v>0.66666666666666674</v>
      </c>
      <c r="D55" s="1" t="s">
        <v>2606</v>
      </c>
      <c r="E55">
        <v>25</v>
      </c>
      <c r="F55">
        <v>19</v>
      </c>
      <c r="G55" s="1" t="s">
        <v>173</v>
      </c>
      <c r="H55" s="1" t="s">
        <v>34</v>
      </c>
      <c r="I55" s="1" t="s">
        <v>23</v>
      </c>
      <c r="J55" s="1" t="s">
        <v>47</v>
      </c>
      <c r="K55" s="1" t="s">
        <v>25</v>
      </c>
      <c r="L55" s="1" t="s">
        <v>271</v>
      </c>
      <c r="M55" s="1" t="s">
        <v>27</v>
      </c>
      <c r="N55">
        <v>5</v>
      </c>
      <c r="O55" s="1" t="s">
        <v>89</v>
      </c>
      <c r="P55">
        <v>447495391</v>
      </c>
      <c r="Q55">
        <v>4471487407</v>
      </c>
      <c r="R55" s="1" t="s">
        <v>37</v>
      </c>
      <c r="S55" s="1" t="s">
        <v>30</v>
      </c>
    </row>
    <row r="56" spans="1:19" x14ac:dyDescent="0.35">
      <c r="A56" s="1" t="s">
        <v>2607</v>
      </c>
      <c r="B56" s="2">
        <v>43865</v>
      </c>
      <c r="C56" s="3">
        <v>0.80555555555555558</v>
      </c>
      <c r="D56" s="1" t="s">
        <v>2608</v>
      </c>
      <c r="E56">
        <v>206</v>
      </c>
      <c r="F56">
        <v>4</v>
      </c>
      <c r="G56" s="1" t="s">
        <v>56</v>
      </c>
      <c r="H56" s="1" t="s">
        <v>61</v>
      </c>
      <c r="I56" s="1" t="s">
        <v>23</v>
      </c>
      <c r="J56" s="1" t="s">
        <v>47</v>
      </c>
      <c r="K56" s="1" t="s">
        <v>25</v>
      </c>
      <c r="L56" s="1" t="s">
        <v>126</v>
      </c>
      <c r="M56" s="1" t="s">
        <v>27</v>
      </c>
      <c r="N56" t="s">
        <v>30</v>
      </c>
      <c r="O56" s="1" t="s">
        <v>30</v>
      </c>
      <c r="P56">
        <v>443748651</v>
      </c>
      <c r="Q56">
        <v>4475777330</v>
      </c>
      <c r="R56" s="1" t="s">
        <v>37</v>
      </c>
      <c r="S56" s="1" t="s">
        <v>30</v>
      </c>
    </row>
    <row r="57" spans="1:19" x14ac:dyDescent="0.35">
      <c r="A57" s="1" t="s">
        <v>2609</v>
      </c>
      <c r="B57" s="2">
        <v>43865</v>
      </c>
      <c r="C57" s="3">
        <v>0.38194444444444442</v>
      </c>
      <c r="D57" s="1" t="s">
        <v>1988</v>
      </c>
      <c r="E57">
        <v>40</v>
      </c>
      <c r="F57">
        <v>9</v>
      </c>
      <c r="G57" s="1" t="s">
        <v>170</v>
      </c>
      <c r="H57" s="1" t="s">
        <v>34</v>
      </c>
      <c r="I57" s="1" t="s">
        <v>23</v>
      </c>
      <c r="J57" s="1" t="s">
        <v>47</v>
      </c>
      <c r="K57" s="1" t="s">
        <v>25</v>
      </c>
      <c r="L57" s="1" t="s">
        <v>26</v>
      </c>
      <c r="M57" s="1" t="s">
        <v>27</v>
      </c>
      <c r="N57" t="s">
        <v>30</v>
      </c>
      <c r="O57" s="1" t="s">
        <v>30</v>
      </c>
      <c r="P57">
        <v>438276434</v>
      </c>
      <c r="Q57">
        <v>4477729964</v>
      </c>
      <c r="R57" s="1" t="s">
        <v>37</v>
      </c>
      <c r="S57" s="1" t="s">
        <v>30</v>
      </c>
    </row>
    <row r="58" spans="1:19" x14ac:dyDescent="0.35">
      <c r="A58" s="1" t="s">
        <v>2610</v>
      </c>
      <c r="B58" s="2">
        <v>43867</v>
      </c>
      <c r="C58" s="3">
        <v>0.63055555555555554</v>
      </c>
      <c r="D58" s="1" t="s">
        <v>2611</v>
      </c>
      <c r="E58">
        <v>2</v>
      </c>
      <c r="F58">
        <v>16</v>
      </c>
      <c r="G58" s="1" t="s">
        <v>208</v>
      </c>
      <c r="H58" s="1" t="s">
        <v>83</v>
      </c>
      <c r="I58" s="1" t="s">
        <v>23</v>
      </c>
      <c r="J58" s="1" t="s">
        <v>47</v>
      </c>
      <c r="K58" s="1" t="s">
        <v>25</v>
      </c>
      <c r="L58" s="1" t="s">
        <v>126</v>
      </c>
      <c r="M58" s="1" t="s">
        <v>27</v>
      </c>
      <c r="N58">
        <v>2</v>
      </c>
      <c r="O58" s="1" t="s">
        <v>63</v>
      </c>
      <c r="P58">
        <v>448908787</v>
      </c>
      <c r="Q58">
        <v>4478165923</v>
      </c>
      <c r="R58" s="1" t="s">
        <v>37</v>
      </c>
      <c r="S58" s="1" t="s">
        <v>30</v>
      </c>
    </row>
    <row r="59" spans="1:19" x14ac:dyDescent="0.35">
      <c r="A59" s="1" t="s">
        <v>2610</v>
      </c>
      <c r="B59" s="2">
        <v>43867</v>
      </c>
      <c r="C59" s="3">
        <v>0.63055555555555554</v>
      </c>
      <c r="D59" s="1" t="s">
        <v>2611</v>
      </c>
      <c r="E59">
        <v>2</v>
      </c>
      <c r="F59">
        <v>16</v>
      </c>
      <c r="G59" s="1" t="s">
        <v>208</v>
      </c>
      <c r="H59" s="1" t="s">
        <v>83</v>
      </c>
      <c r="I59" s="1" t="s">
        <v>23</v>
      </c>
      <c r="J59" s="1" t="s">
        <v>47</v>
      </c>
      <c r="K59" s="1" t="s">
        <v>85</v>
      </c>
      <c r="L59" s="1" t="s">
        <v>86</v>
      </c>
      <c r="M59" s="1" t="s">
        <v>27</v>
      </c>
      <c r="N59">
        <v>14</v>
      </c>
      <c r="O59" s="1" t="s">
        <v>107</v>
      </c>
      <c r="P59">
        <v>448908787</v>
      </c>
      <c r="Q59">
        <v>4478165923</v>
      </c>
      <c r="R59" s="1" t="s">
        <v>37</v>
      </c>
      <c r="S59" s="1" t="s">
        <v>30</v>
      </c>
    </row>
    <row r="60" spans="1:19" x14ac:dyDescent="0.35">
      <c r="A60" s="1" t="s">
        <v>2612</v>
      </c>
      <c r="B60" s="2">
        <v>43867</v>
      </c>
      <c r="C60" s="3">
        <v>0.72916666666666674</v>
      </c>
      <c r="D60" s="1" t="s">
        <v>913</v>
      </c>
      <c r="E60">
        <v>2</v>
      </c>
      <c r="F60">
        <v>18</v>
      </c>
      <c r="G60" s="1" t="s">
        <v>114</v>
      </c>
      <c r="H60" s="1" t="s">
        <v>57</v>
      </c>
      <c r="I60" s="1" t="s">
        <v>23</v>
      </c>
      <c r="J60" s="1" t="s">
        <v>47</v>
      </c>
      <c r="K60" s="1" t="s">
        <v>25</v>
      </c>
      <c r="L60" s="1" t="s">
        <v>86</v>
      </c>
      <c r="M60" s="1" t="s">
        <v>27</v>
      </c>
      <c r="N60">
        <v>6</v>
      </c>
      <c r="O60" s="1" t="s">
        <v>43</v>
      </c>
      <c r="P60">
        <v>446902250</v>
      </c>
      <c r="Q60">
        <v>4468681827</v>
      </c>
      <c r="R60" s="1" t="s">
        <v>37</v>
      </c>
      <c r="S60" s="1" t="s">
        <v>30</v>
      </c>
    </row>
    <row r="61" spans="1:19" x14ac:dyDescent="0.35">
      <c r="A61" s="1" t="s">
        <v>2613</v>
      </c>
      <c r="B61" s="2">
        <v>43866</v>
      </c>
      <c r="C61" s="3">
        <v>0.875</v>
      </c>
      <c r="D61" s="1" t="s">
        <v>2614</v>
      </c>
      <c r="E61">
        <v>5</v>
      </c>
      <c r="F61">
        <v>12</v>
      </c>
      <c r="G61" s="1" t="s">
        <v>167</v>
      </c>
      <c r="H61" s="1" t="s">
        <v>34</v>
      </c>
      <c r="I61" s="1" t="s">
        <v>23</v>
      </c>
      <c r="J61" s="1" t="s">
        <v>47</v>
      </c>
      <c r="K61" s="1" t="s">
        <v>25</v>
      </c>
      <c r="L61" s="1" t="s">
        <v>104</v>
      </c>
      <c r="M61" s="1" t="s">
        <v>27</v>
      </c>
      <c r="N61" t="s">
        <v>30</v>
      </c>
      <c r="O61" s="1" t="s">
        <v>30</v>
      </c>
      <c r="P61">
        <v>439754366</v>
      </c>
      <c r="Q61">
        <v>4470639563</v>
      </c>
      <c r="R61" s="1" t="s">
        <v>37</v>
      </c>
      <c r="S61" s="1" t="s">
        <v>30</v>
      </c>
    </row>
    <row r="62" spans="1:19" x14ac:dyDescent="0.35">
      <c r="A62" s="1" t="s">
        <v>2615</v>
      </c>
      <c r="B62" s="2">
        <v>43867</v>
      </c>
      <c r="C62" s="3">
        <v>0.76041666666666674</v>
      </c>
      <c r="D62" s="1" t="s">
        <v>2616</v>
      </c>
      <c r="E62">
        <v>56</v>
      </c>
      <c r="F62">
        <v>4</v>
      </c>
      <c r="G62" s="1" t="s">
        <v>56</v>
      </c>
      <c r="H62" s="1" t="s">
        <v>34</v>
      </c>
      <c r="I62" s="1" t="s">
        <v>23</v>
      </c>
      <c r="J62" s="1" t="s">
        <v>47</v>
      </c>
      <c r="K62" s="1" t="s">
        <v>25</v>
      </c>
      <c r="L62" s="1" t="s">
        <v>86</v>
      </c>
      <c r="M62" s="1" t="s">
        <v>36</v>
      </c>
      <c r="N62">
        <v>2</v>
      </c>
      <c r="O62" s="1" t="s">
        <v>63</v>
      </c>
      <c r="P62">
        <v>441566555</v>
      </c>
      <c r="Q62">
        <v>4476397794</v>
      </c>
      <c r="R62" s="1" t="s">
        <v>37</v>
      </c>
      <c r="S62" s="1" t="s">
        <v>30</v>
      </c>
    </row>
    <row r="63" spans="1:19" x14ac:dyDescent="0.35">
      <c r="A63" s="1" t="s">
        <v>2617</v>
      </c>
      <c r="B63" s="2">
        <v>43867</v>
      </c>
      <c r="C63" s="3">
        <v>0.38541666666666674</v>
      </c>
      <c r="D63" s="1" t="s">
        <v>2618</v>
      </c>
      <c r="E63">
        <v>22</v>
      </c>
      <c r="F63">
        <v>17</v>
      </c>
      <c r="G63" s="1" t="s">
        <v>118</v>
      </c>
      <c r="H63" s="1" t="s">
        <v>34</v>
      </c>
      <c r="I63" s="1" t="s">
        <v>133</v>
      </c>
      <c r="J63" s="1" t="s">
        <v>47</v>
      </c>
      <c r="K63" s="1" t="s">
        <v>25</v>
      </c>
      <c r="L63" s="1" t="s">
        <v>93</v>
      </c>
      <c r="M63" s="1" t="s">
        <v>27</v>
      </c>
      <c r="N63">
        <v>7</v>
      </c>
      <c r="O63" s="1" t="s">
        <v>28</v>
      </c>
      <c r="P63">
        <v>442639207</v>
      </c>
      <c r="Q63">
        <v>4466378272</v>
      </c>
      <c r="R63" s="1" t="s">
        <v>37</v>
      </c>
      <c r="S63" s="1" t="s">
        <v>30</v>
      </c>
    </row>
    <row r="64" spans="1:19" x14ac:dyDescent="0.35">
      <c r="A64" s="1" t="s">
        <v>2619</v>
      </c>
      <c r="B64" s="2">
        <v>43870</v>
      </c>
      <c r="C64" s="3">
        <v>0.15277777777777768</v>
      </c>
      <c r="D64" s="1" t="s">
        <v>2620</v>
      </c>
      <c r="E64">
        <v>62</v>
      </c>
      <c r="F64">
        <v>1</v>
      </c>
      <c r="G64" s="1" t="s">
        <v>46</v>
      </c>
      <c r="H64" s="1" t="s">
        <v>83</v>
      </c>
      <c r="I64" s="1" t="s">
        <v>23</v>
      </c>
      <c r="J64" s="1" t="s">
        <v>24</v>
      </c>
      <c r="K64" s="1" t="s">
        <v>25</v>
      </c>
      <c r="L64" s="1" t="s">
        <v>126</v>
      </c>
      <c r="M64" s="1" t="s">
        <v>27</v>
      </c>
      <c r="N64">
        <v>7</v>
      </c>
      <c r="O64" s="1" t="s">
        <v>28</v>
      </c>
      <c r="P64">
        <v>440026294</v>
      </c>
      <c r="Q64">
        <v>4475287123</v>
      </c>
      <c r="R64" s="1" t="s">
        <v>37</v>
      </c>
      <c r="S64" s="1" t="s">
        <v>30</v>
      </c>
    </row>
    <row r="65" spans="1:19" x14ac:dyDescent="0.35">
      <c r="A65" s="1" t="s">
        <v>2619</v>
      </c>
      <c r="B65" s="2">
        <v>43870</v>
      </c>
      <c r="C65" s="3">
        <v>0.15277777777777768</v>
      </c>
      <c r="D65" s="1" t="s">
        <v>2620</v>
      </c>
      <c r="E65">
        <v>62</v>
      </c>
      <c r="F65">
        <v>1</v>
      </c>
      <c r="G65" s="1" t="s">
        <v>46</v>
      </c>
      <c r="H65" s="1" t="s">
        <v>83</v>
      </c>
      <c r="I65" s="1" t="s">
        <v>23</v>
      </c>
      <c r="J65" s="1" t="s">
        <v>24</v>
      </c>
      <c r="K65" s="1" t="s">
        <v>85</v>
      </c>
      <c r="L65" s="1" t="s">
        <v>104</v>
      </c>
      <c r="M65" s="1" t="s">
        <v>36</v>
      </c>
      <c r="N65">
        <v>5</v>
      </c>
      <c r="O65" s="1" t="s">
        <v>89</v>
      </c>
      <c r="P65">
        <v>440026294</v>
      </c>
      <c r="Q65">
        <v>4475287123</v>
      </c>
      <c r="R65" s="1" t="s">
        <v>37</v>
      </c>
      <c r="S65" s="1" t="s">
        <v>30</v>
      </c>
    </row>
    <row r="66" spans="1:19" x14ac:dyDescent="0.35">
      <c r="A66" s="1" t="s">
        <v>2621</v>
      </c>
      <c r="B66" s="2">
        <v>43869</v>
      </c>
      <c r="C66" s="3">
        <v>0.55208333333333326</v>
      </c>
      <c r="D66" s="1" t="s">
        <v>2622</v>
      </c>
      <c r="E66">
        <v>133</v>
      </c>
      <c r="F66">
        <v>17</v>
      </c>
      <c r="G66" s="1" t="s">
        <v>118</v>
      </c>
      <c r="H66" s="1" t="s">
        <v>22</v>
      </c>
      <c r="I66" s="1" t="s">
        <v>133</v>
      </c>
      <c r="J66" s="1" t="s">
        <v>47</v>
      </c>
      <c r="K66" s="1" t="s">
        <v>25</v>
      </c>
      <c r="L66" s="1" t="s">
        <v>53</v>
      </c>
      <c r="M66" s="1" t="s">
        <v>27</v>
      </c>
      <c r="N66">
        <v>1</v>
      </c>
      <c r="O66" s="1" t="s">
        <v>49</v>
      </c>
      <c r="P66">
        <v>442739082</v>
      </c>
      <c r="Q66">
        <v>4467001796</v>
      </c>
      <c r="R66" s="1" t="s">
        <v>37</v>
      </c>
      <c r="S66" s="1" t="s">
        <v>30</v>
      </c>
    </row>
    <row r="67" spans="1:19" x14ac:dyDescent="0.35">
      <c r="A67" s="1" t="s">
        <v>2623</v>
      </c>
      <c r="B67" s="2">
        <v>43870</v>
      </c>
      <c r="C67" s="3">
        <v>0.88194444444444442</v>
      </c>
      <c r="D67" s="1" t="s">
        <v>2624</v>
      </c>
      <c r="E67">
        <v>35</v>
      </c>
      <c r="F67">
        <v>7</v>
      </c>
      <c r="G67" s="1" t="s">
        <v>92</v>
      </c>
      <c r="H67" s="1" t="s">
        <v>71</v>
      </c>
      <c r="I67" s="1" t="s">
        <v>290</v>
      </c>
      <c r="J67" s="1" t="s">
        <v>47</v>
      </c>
      <c r="K67" s="1" t="s">
        <v>25</v>
      </c>
      <c r="L67" s="1" t="s">
        <v>104</v>
      </c>
      <c r="M67" s="1" t="s">
        <v>36</v>
      </c>
      <c r="N67">
        <v>7</v>
      </c>
      <c r="O67" s="1" t="s">
        <v>28</v>
      </c>
      <c r="P67">
        <v>439539479</v>
      </c>
      <c r="Q67">
        <v>4477114450</v>
      </c>
      <c r="R67" s="1" t="s">
        <v>37</v>
      </c>
      <c r="S67" s="1" t="s">
        <v>30</v>
      </c>
    </row>
    <row r="68" spans="1:19" x14ac:dyDescent="0.35">
      <c r="A68" s="1" t="s">
        <v>2625</v>
      </c>
      <c r="B68" s="2">
        <v>43869</v>
      </c>
      <c r="C68" s="3">
        <v>0.49305555555555558</v>
      </c>
      <c r="D68" s="1" t="s">
        <v>2626</v>
      </c>
      <c r="E68">
        <v>216</v>
      </c>
      <c r="F68">
        <v>16</v>
      </c>
      <c r="G68" s="1" t="s">
        <v>208</v>
      </c>
      <c r="H68" s="1" t="s">
        <v>22</v>
      </c>
      <c r="I68" s="1" t="s">
        <v>23</v>
      </c>
      <c r="J68" s="1" t="s">
        <v>47</v>
      </c>
      <c r="K68" s="1" t="s">
        <v>25</v>
      </c>
      <c r="L68" s="1" t="s">
        <v>86</v>
      </c>
      <c r="M68" s="1" t="s">
        <v>27</v>
      </c>
      <c r="N68">
        <v>2</v>
      </c>
      <c r="O68" s="1" t="s">
        <v>63</v>
      </c>
      <c r="P68">
        <v>446186902</v>
      </c>
      <c r="Q68">
        <v>4483095178</v>
      </c>
      <c r="R68" s="1" t="s">
        <v>37</v>
      </c>
      <c r="S68" s="1" t="s">
        <v>30</v>
      </c>
    </row>
    <row r="69" spans="1:19" x14ac:dyDescent="0.35">
      <c r="A69" s="1" t="s">
        <v>2627</v>
      </c>
      <c r="B69" s="2">
        <v>43872</v>
      </c>
      <c r="C69" s="3">
        <v>0.77777777777777768</v>
      </c>
      <c r="D69" s="1" t="s">
        <v>2628</v>
      </c>
      <c r="E69">
        <v>480</v>
      </c>
      <c r="F69">
        <v>13</v>
      </c>
      <c r="G69" s="1" t="s">
        <v>41</v>
      </c>
      <c r="H69" s="1" t="s">
        <v>22</v>
      </c>
      <c r="I69" s="1" t="s">
        <v>23</v>
      </c>
      <c r="J69" s="1" t="s">
        <v>47</v>
      </c>
      <c r="K69" s="1" t="s">
        <v>25</v>
      </c>
      <c r="L69" s="1" t="s">
        <v>84</v>
      </c>
      <c r="M69" s="1" t="s">
        <v>27</v>
      </c>
      <c r="N69">
        <v>2</v>
      </c>
      <c r="O69" s="1" t="s">
        <v>63</v>
      </c>
      <c r="P69">
        <v>442730753</v>
      </c>
      <c r="Q69">
        <v>4468493191</v>
      </c>
      <c r="R69" s="1" t="s">
        <v>37</v>
      </c>
      <c r="S69" s="1" t="s">
        <v>30</v>
      </c>
    </row>
    <row r="70" spans="1:19" x14ac:dyDescent="0.35">
      <c r="A70" s="1" t="s">
        <v>2629</v>
      </c>
      <c r="B70" s="2">
        <v>43872</v>
      </c>
      <c r="C70" s="3">
        <v>0.99722222222222223</v>
      </c>
      <c r="D70" s="1" t="s">
        <v>2630</v>
      </c>
      <c r="E70">
        <v>88</v>
      </c>
      <c r="F70">
        <v>4</v>
      </c>
      <c r="G70" s="1" t="s">
        <v>56</v>
      </c>
      <c r="H70" s="1" t="s">
        <v>57</v>
      </c>
      <c r="I70" s="1" t="s">
        <v>23</v>
      </c>
      <c r="J70" s="1" t="s">
        <v>24</v>
      </c>
      <c r="K70" s="1" t="s">
        <v>25</v>
      </c>
      <c r="L70" s="1" t="s">
        <v>84</v>
      </c>
      <c r="M70" s="1" t="s">
        <v>27</v>
      </c>
      <c r="N70">
        <v>7</v>
      </c>
      <c r="O70" s="1" t="s">
        <v>28</v>
      </c>
      <c r="P70">
        <v>442965378</v>
      </c>
      <c r="Q70">
        <v>4475668172</v>
      </c>
      <c r="R70" s="1" t="s">
        <v>37</v>
      </c>
      <c r="S70" s="1" t="s">
        <v>30</v>
      </c>
    </row>
    <row r="71" spans="1:19" x14ac:dyDescent="0.35">
      <c r="A71" s="1" t="s">
        <v>2631</v>
      </c>
      <c r="B71" s="2">
        <v>43858</v>
      </c>
      <c r="C71" s="3">
        <v>0.31944444444444442</v>
      </c>
      <c r="D71" s="1" t="s">
        <v>2632</v>
      </c>
      <c r="E71">
        <v>6</v>
      </c>
      <c r="F71">
        <v>4</v>
      </c>
      <c r="G71" s="1" t="s">
        <v>56</v>
      </c>
      <c r="H71" s="1" t="s">
        <v>22</v>
      </c>
      <c r="I71" s="1" t="s">
        <v>23</v>
      </c>
      <c r="J71" s="1" t="s">
        <v>24</v>
      </c>
      <c r="K71" s="1" t="s">
        <v>25</v>
      </c>
      <c r="L71" s="1" t="s">
        <v>147</v>
      </c>
      <c r="M71" s="1" t="s">
        <v>27</v>
      </c>
      <c r="N71">
        <v>1</v>
      </c>
      <c r="O71" s="1" t="s">
        <v>49</v>
      </c>
      <c r="P71">
        <v>443283988</v>
      </c>
      <c r="Q71">
        <v>4475346498</v>
      </c>
      <c r="R71" s="1" t="s">
        <v>37</v>
      </c>
      <c r="S71" s="1" t="s">
        <v>30</v>
      </c>
    </row>
    <row r="72" spans="1:19" x14ac:dyDescent="0.35">
      <c r="A72" s="1" t="s">
        <v>2633</v>
      </c>
      <c r="B72" s="2">
        <v>43874</v>
      </c>
      <c r="C72" s="3">
        <v>0.54166666666666674</v>
      </c>
      <c r="D72" s="1" t="s">
        <v>2634</v>
      </c>
      <c r="E72">
        <v>44</v>
      </c>
      <c r="F72">
        <v>1</v>
      </c>
      <c r="G72" s="1" t="s">
        <v>46</v>
      </c>
      <c r="H72" s="1" t="s">
        <v>61</v>
      </c>
      <c r="I72" s="1" t="s">
        <v>23</v>
      </c>
      <c r="J72" s="1" t="s">
        <v>47</v>
      </c>
      <c r="K72" s="1" t="s">
        <v>25</v>
      </c>
      <c r="L72" s="1" t="s">
        <v>42</v>
      </c>
      <c r="M72" s="1" t="s">
        <v>36</v>
      </c>
      <c r="N72">
        <v>7</v>
      </c>
      <c r="O72" s="1" t="s">
        <v>28</v>
      </c>
      <c r="P72">
        <v>441235466</v>
      </c>
      <c r="Q72">
        <v>4473655259</v>
      </c>
      <c r="R72" s="1" t="s">
        <v>37</v>
      </c>
      <c r="S72" s="1" t="s">
        <v>30</v>
      </c>
    </row>
    <row r="73" spans="1:19" x14ac:dyDescent="0.35">
      <c r="A73" s="1" t="s">
        <v>2635</v>
      </c>
      <c r="B73" s="2">
        <v>43875</v>
      </c>
      <c r="C73" s="3">
        <v>0.69444444444444442</v>
      </c>
      <c r="D73" s="1" t="s">
        <v>2636</v>
      </c>
      <c r="E73">
        <v>2</v>
      </c>
      <c r="F73">
        <v>3</v>
      </c>
      <c r="G73" s="1" t="s">
        <v>80</v>
      </c>
      <c r="H73" s="1" t="s">
        <v>61</v>
      </c>
      <c r="I73" s="1" t="s">
        <v>23</v>
      </c>
      <c r="J73" s="1" t="s">
        <v>24</v>
      </c>
      <c r="K73" s="1" t="s">
        <v>25</v>
      </c>
      <c r="L73" s="1" t="s">
        <v>84</v>
      </c>
      <c r="M73" s="1" t="s">
        <v>27</v>
      </c>
      <c r="N73">
        <v>7</v>
      </c>
      <c r="O73" s="1" t="s">
        <v>28</v>
      </c>
      <c r="P73">
        <v>442158990</v>
      </c>
      <c r="Q73">
        <v>4473016300</v>
      </c>
      <c r="R73" s="1" t="s">
        <v>37</v>
      </c>
      <c r="S73" s="1" t="s">
        <v>30</v>
      </c>
    </row>
    <row r="74" spans="1:19" x14ac:dyDescent="0.35">
      <c r="A74" s="1" t="s">
        <v>2637</v>
      </c>
      <c r="B74" s="2">
        <v>43876</v>
      </c>
      <c r="C74" s="3">
        <v>0.13888888888888884</v>
      </c>
      <c r="D74" s="1" t="s">
        <v>1768</v>
      </c>
      <c r="E74">
        <v>80</v>
      </c>
      <c r="F74">
        <v>4</v>
      </c>
      <c r="G74" s="1" t="s">
        <v>56</v>
      </c>
      <c r="H74" s="1" t="s">
        <v>22</v>
      </c>
      <c r="I74" s="1" t="s">
        <v>23</v>
      </c>
      <c r="J74" s="1" t="s">
        <v>47</v>
      </c>
      <c r="K74" s="1" t="s">
        <v>25</v>
      </c>
      <c r="L74" s="1" t="s">
        <v>147</v>
      </c>
      <c r="M74" s="1" t="s">
        <v>27</v>
      </c>
      <c r="N74">
        <v>1</v>
      </c>
      <c r="O74" s="1" t="s">
        <v>49</v>
      </c>
      <c r="P74">
        <v>442377270</v>
      </c>
      <c r="Q74">
        <v>4476081245</v>
      </c>
      <c r="R74" s="1" t="s">
        <v>29</v>
      </c>
      <c r="S74" s="1" t="s">
        <v>30</v>
      </c>
    </row>
    <row r="75" spans="1:19" x14ac:dyDescent="0.35">
      <c r="A75" s="1" t="s">
        <v>2638</v>
      </c>
      <c r="B75" s="2">
        <v>43875</v>
      </c>
      <c r="C75" s="3">
        <v>0.32638888888888884</v>
      </c>
      <c r="D75" s="1" t="s">
        <v>2639</v>
      </c>
      <c r="E75">
        <v>1</v>
      </c>
      <c r="F75">
        <v>8</v>
      </c>
      <c r="G75" s="1" t="s">
        <v>77</v>
      </c>
      <c r="H75" s="1" t="s">
        <v>34</v>
      </c>
      <c r="I75" s="1" t="s">
        <v>23</v>
      </c>
      <c r="J75" s="1" t="s">
        <v>47</v>
      </c>
      <c r="K75" s="1" t="s">
        <v>25</v>
      </c>
      <c r="L75" s="1" t="s">
        <v>93</v>
      </c>
      <c r="M75" s="1" t="s">
        <v>27</v>
      </c>
      <c r="N75">
        <v>7</v>
      </c>
      <c r="O75" s="1" t="s">
        <v>28</v>
      </c>
      <c r="P75">
        <v>439062417</v>
      </c>
      <c r="Q75">
        <v>4480726185</v>
      </c>
      <c r="R75" s="1" t="s">
        <v>37</v>
      </c>
      <c r="S75" s="1" t="s">
        <v>30</v>
      </c>
    </row>
    <row r="76" spans="1:19" x14ac:dyDescent="0.35">
      <c r="A76" s="1" t="s">
        <v>2640</v>
      </c>
      <c r="B76" s="2">
        <v>43875</v>
      </c>
      <c r="C76" s="3">
        <v>0.81944444444444442</v>
      </c>
      <c r="D76" s="1" t="s">
        <v>2641</v>
      </c>
      <c r="E76">
        <v>36</v>
      </c>
      <c r="F76">
        <v>4</v>
      </c>
      <c r="G76" s="1" t="s">
        <v>56</v>
      </c>
      <c r="H76" s="1" t="s">
        <v>22</v>
      </c>
      <c r="I76" s="1" t="s">
        <v>23</v>
      </c>
      <c r="J76" s="1" t="s">
        <v>47</v>
      </c>
      <c r="K76" s="1" t="s">
        <v>25</v>
      </c>
      <c r="L76" s="1" t="s">
        <v>26</v>
      </c>
      <c r="M76" s="1" t="s">
        <v>36</v>
      </c>
      <c r="N76">
        <v>6</v>
      </c>
      <c r="O76" s="1" t="s">
        <v>43</v>
      </c>
      <c r="P76">
        <v>442230197</v>
      </c>
      <c r="Q76">
        <v>4476245281</v>
      </c>
      <c r="R76" s="1" t="s">
        <v>37</v>
      </c>
      <c r="S76" s="1" t="s">
        <v>30</v>
      </c>
    </row>
    <row r="77" spans="1:19" x14ac:dyDescent="0.35">
      <c r="A77" s="1" t="s">
        <v>2642</v>
      </c>
      <c r="B77" s="2">
        <v>43875</v>
      </c>
      <c r="C77" s="3">
        <v>0.87361111111111112</v>
      </c>
      <c r="D77" s="1" t="s">
        <v>2643</v>
      </c>
      <c r="E77">
        <v>1</v>
      </c>
      <c r="F77">
        <v>2</v>
      </c>
      <c r="G77" s="1" t="s">
        <v>223</v>
      </c>
      <c r="H77" s="1" t="s">
        <v>34</v>
      </c>
      <c r="I77" s="1" t="s">
        <v>35</v>
      </c>
      <c r="J77" s="1" t="s">
        <v>47</v>
      </c>
      <c r="K77" s="1" t="s">
        <v>25</v>
      </c>
      <c r="L77" s="1" t="s">
        <v>48</v>
      </c>
      <c r="M77" s="1" t="s">
        <v>27</v>
      </c>
      <c r="N77" t="s">
        <v>30</v>
      </c>
      <c r="O77" s="1" t="s">
        <v>30</v>
      </c>
      <c r="P77">
        <v>440551031</v>
      </c>
      <c r="Q77">
        <v>4472514526</v>
      </c>
      <c r="R77" s="1" t="s">
        <v>37</v>
      </c>
      <c r="S77" s="1" t="s">
        <v>30</v>
      </c>
    </row>
    <row r="78" spans="1:19" x14ac:dyDescent="0.35">
      <c r="A78" s="1" t="s">
        <v>2644</v>
      </c>
      <c r="B78" s="2">
        <v>43834</v>
      </c>
      <c r="C78" s="3">
        <v>0.54166666666666674</v>
      </c>
      <c r="D78" s="1" t="s">
        <v>2645</v>
      </c>
      <c r="E78">
        <v>0</v>
      </c>
      <c r="F78">
        <v>3</v>
      </c>
      <c r="G78" s="1" t="s">
        <v>80</v>
      </c>
      <c r="H78" s="1" t="s">
        <v>22</v>
      </c>
      <c r="I78" s="1" t="s">
        <v>23</v>
      </c>
      <c r="J78" s="1" t="s">
        <v>47</v>
      </c>
      <c r="K78" s="1" t="s">
        <v>25</v>
      </c>
      <c r="L78" s="1" t="s">
        <v>84</v>
      </c>
      <c r="M78" s="1" t="s">
        <v>36</v>
      </c>
      <c r="N78">
        <v>1</v>
      </c>
      <c r="O78" s="1" t="s">
        <v>49</v>
      </c>
      <c r="P78">
        <v>442014713</v>
      </c>
      <c r="Q78">
        <v>4473848598</v>
      </c>
      <c r="R78" s="1" t="s">
        <v>37</v>
      </c>
      <c r="S78" s="1" t="s">
        <v>30</v>
      </c>
    </row>
    <row r="79" spans="1:19" x14ac:dyDescent="0.35">
      <c r="A79" s="1" t="s">
        <v>2646</v>
      </c>
      <c r="B79" s="2">
        <v>43877</v>
      </c>
      <c r="C79" s="3">
        <v>0.78472222222222232</v>
      </c>
      <c r="D79" s="1" t="s">
        <v>2647</v>
      </c>
      <c r="E79">
        <v>19</v>
      </c>
      <c r="F79">
        <v>11</v>
      </c>
      <c r="G79" s="1" t="s">
        <v>125</v>
      </c>
      <c r="H79" s="1" t="s">
        <v>139</v>
      </c>
      <c r="I79" s="1" t="s">
        <v>23</v>
      </c>
      <c r="J79" s="1" t="s">
        <v>47</v>
      </c>
      <c r="K79" s="1" t="s">
        <v>25</v>
      </c>
      <c r="L79" s="1" t="s">
        <v>58</v>
      </c>
      <c r="M79" s="1" t="s">
        <v>27</v>
      </c>
      <c r="N79">
        <v>14</v>
      </c>
      <c r="O79" s="1" t="s">
        <v>107</v>
      </c>
      <c r="P79">
        <v>438081569</v>
      </c>
      <c r="Q79">
        <v>4469868294</v>
      </c>
      <c r="R79" s="1" t="s">
        <v>37</v>
      </c>
      <c r="S79" s="1" t="s">
        <v>30</v>
      </c>
    </row>
    <row r="80" spans="1:19" x14ac:dyDescent="0.35">
      <c r="A80" s="1" t="s">
        <v>2648</v>
      </c>
      <c r="B80" s="2">
        <v>43877</v>
      </c>
      <c r="C80" s="3">
        <v>0.66666666666666674</v>
      </c>
      <c r="D80" s="1" t="s">
        <v>2649</v>
      </c>
      <c r="E80">
        <v>7</v>
      </c>
      <c r="F80">
        <v>2</v>
      </c>
      <c r="G80" s="1" t="s">
        <v>223</v>
      </c>
      <c r="H80" s="1" t="s">
        <v>61</v>
      </c>
      <c r="I80" s="1" t="s">
        <v>23</v>
      </c>
      <c r="J80" s="1" t="s">
        <v>24</v>
      </c>
      <c r="K80" s="1" t="s">
        <v>25</v>
      </c>
      <c r="L80" s="1" t="s">
        <v>104</v>
      </c>
      <c r="M80" s="1" t="s">
        <v>36</v>
      </c>
      <c r="N80">
        <v>6</v>
      </c>
      <c r="O80" s="1" t="s">
        <v>43</v>
      </c>
      <c r="P80">
        <v>439358070</v>
      </c>
      <c r="Q80">
        <v>4472520463</v>
      </c>
      <c r="R80" s="1" t="s">
        <v>37</v>
      </c>
      <c r="S80" s="1" t="s">
        <v>30</v>
      </c>
    </row>
    <row r="81" spans="1:19" x14ac:dyDescent="0.35">
      <c r="A81" s="1" t="s">
        <v>2650</v>
      </c>
      <c r="B81" s="2">
        <v>43879</v>
      </c>
      <c r="C81" s="3">
        <v>0.60624999999999996</v>
      </c>
      <c r="D81" s="1" t="s">
        <v>2651</v>
      </c>
      <c r="E81">
        <v>44</v>
      </c>
      <c r="F81">
        <v>4</v>
      </c>
      <c r="G81" s="1" t="s">
        <v>56</v>
      </c>
      <c r="H81" s="1" t="s">
        <v>34</v>
      </c>
      <c r="I81" s="1" t="s">
        <v>23</v>
      </c>
      <c r="J81" s="1" t="s">
        <v>47</v>
      </c>
      <c r="K81" s="1" t="s">
        <v>25</v>
      </c>
      <c r="L81" s="1" t="s">
        <v>26</v>
      </c>
      <c r="M81" s="1" t="s">
        <v>27</v>
      </c>
      <c r="N81">
        <v>7</v>
      </c>
      <c r="O81" s="1" t="s">
        <v>28</v>
      </c>
      <c r="P81">
        <v>443784381</v>
      </c>
      <c r="Q81">
        <v>4475161023</v>
      </c>
      <c r="R81" s="1" t="s">
        <v>37</v>
      </c>
      <c r="S81" s="1" t="s">
        <v>30</v>
      </c>
    </row>
    <row r="82" spans="1:19" x14ac:dyDescent="0.35">
      <c r="A82" s="1" t="s">
        <v>2652</v>
      </c>
      <c r="B82" s="2">
        <v>43879</v>
      </c>
      <c r="C82" s="3">
        <v>0.70486111111111116</v>
      </c>
      <c r="D82" s="1" t="s">
        <v>2653</v>
      </c>
      <c r="E82">
        <v>166</v>
      </c>
      <c r="F82">
        <v>2</v>
      </c>
      <c r="G82" s="1" t="s">
        <v>223</v>
      </c>
      <c r="H82" s="1" t="s">
        <v>34</v>
      </c>
      <c r="I82" s="1" t="s">
        <v>23</v>
      </c>
      <c r="J82" s="1" t="s">
        <v>47</v>
      </c>
      <c r="K82" s="1" t="s">
        <v>25</v>
      </c>
      <c r="L82" s="1" t="s">
        <v>62</v>
      </c>
      <c r="M82" s="1" t="s">
        <v>36</v>
      </c>
      <c r="N82">
        <v>7</v>
      </c>
      <c r="O82" s="1" t="s">
        <v>28</v>
      </c>
      <c r="P82">
        <v>439467825</v>
      </c>
      <c r="Q82">
        <v>4472759807</v>
      </c>
      <c r="R82" s="1" t="s">
        <v>37</v>
      </c>
      <c r="S82" s="1" t="s">
        <v>30</v>
      </c>
    </row>
    <row r="83" spans="1:19" x14ac:dyDescent="0.35">
      <c r="A83" s="1" t="s">
        <v>2654</v>
      </c>
      <c r="B83" s="2">
        <v>43879</v>
      </c>
      <c r="C83" s="3">
        <v>0.71875</v>
      </c>
      <c r="D83" s="1" t="s">
        <v>2655</v>
      </c>
      <c r="E83">
        <v>42</v>
      </c>
      <c r="F83">
        <v>2</v>
      </c>
      <c r="G83" s="1" t="s">
        <v>223</v>
      </c>
      <c r="H83" s="1" t="s">
        <v>83</v>
      </c>
      <c r="I83" s="1" t="s">
        <v>23</v>
      </c>
      <c r="J83" s="1" t="s">
        <v>47</v>
      </c>
      <c r="K83" s="1" t="s">
        <v>25</v>
      </c>
      <c r="L83" s="1" t="s">
        <v>126</v>
      </c>
      <c r="M83" s="1" t="s">
        <v>27</v>
      </c>
      <c r="N83">
        <v>14</v>
      </c>
      <c r="O83" s="1" t="s">
        <v>107</v>
      </c>
      <c r="P83">
        <v>441133912</v>
      </c>
      <c r="Q83">
        <v>4472734978</v>
      </c>
      <c r="R83" s="1" t="s">
        <v>37</v>
      </c>
      <c r="S83" s="1" t="s">
        <v>30</v>
      </c>
    </row>
    <row r="84" spans="1:19" x14ac:dyDescent="0.35">
      <c r="A84" s="1" t="s">
        <v>2654</v>
      </c>
      <c r="B84" s="2">
        <v>43879</v>
      </c>
      <c r="C84" s="3">
        <v>0.71875</v>
      </c>
      <c r="D84" s="1" t="s">
        <v>2655</v>
      </c>
      <c r="E84">
        <v>42</v>
      </c>
      <c r="F84">
        <v>2</v>
      </c>
      <c r="G84" s="1" t="s">
        <v>223</v>
      </c>
      <c r="H84" s="1" t="s">
        <v>83</v>
      </c>
      <c r="I84" s="1" t="s">
        <v>23</v>
      </c>
      <c r="J84" s="1" t="s">
        <v>47</v>
      </c>
      <c r="K84" s="1" t="s">
        <v>85</v>
      </c>
      <c r="L84" s="1" t="s">
        <v>42</v>
      </c>
      <c r="M84" s="1" t="s">
        <v>36</v>
      </c>
      <c r="N84">
        <v>1</v>
      </c>
      <c r="O84" s="1" t="s">
        <v>49</v>
      </c>
      <c r="P84">
        <v>441133912</v>
      </c>
      <c r="Q84">
        <v>4472734978</v>
      </c>
      <c r="R84" s="1" t="s">
        <v>37</v>
      </c>
      <c r="S84" s="1" t="s">
        <v>30</v>
      </c>
    </row>
    <row r="85" spans="1:19" x14ac:dyDescent="0.35">
      <c r="A85" s="1" t="s">
        <v>2656</v>
      </c>
      <c r="B85" s="2">
        <v>43881</v>
      </c>
      <c r="C85" s="3">
        <v>0.77777777777777768</v>
      </c>
      <c r="D85" s="1" t="s">
        <v>2657</v>
      </c>
      <c r="E85">
        <v>22</v>
      </c>
      <c r="F85">
        <v>3</v>
      </c>
      <c r="G85" s="1" t="s">
        <v>80</v>
      </c>
      <c r="H85" s="1" t="s">
        <v>61</v>
      </c>
      <c r="I85" s="1" t="s">
        <v>23</v>
      </c>
      <c r="J85" s="1" t="s">
        <v>47</v>
      </c>
      <c r="K85" s="1" t="s">
        <v>25</v>
      </c>
      <c r="L85" s="1" t="s">
        <v>48</v>
      </c>
      <c r="M85" s="1" t="s">
        <v>27</v>
      </c>
      <c r="N85">
        <v>7</v>
      </c>
      <c r="O85" s="1" t="s">
        <v>28</v>
      </c>
      <c r="P85">
        <v>441538001</v>
      </c>
      <c r="Q85">
        <v>4474228454</v>
      </c>
      <c r="R85" s="1" t="s">
        <v>37</v>
      </c>
      <c r="S85" s="1" t="s">
        <v>30</v>
      </c>
    </row>
    <row r="86" spans="1:19" x14ac:dyDescent="0.35">
      <c r="A86" s="1" t="s">
        <v>2658</v>
      </c>
      <c r="B86" s="2">
        <v>43882</v>
      </c>
      <c r="C86" s="3">
        <v>0.52083333333333326</v>
      </c>
      <c r="D86" s="1" t="s">
        <v>2659</v>
      </c>
      <c r="E86">
        <v>6</v>
      </c>
      <c r="F86">
        <v>13</v>
      </c>
      <c r="G86" s="1" t="s">
        <v>41</v>
      </c>
      <c r="H86" s="1" t="s">
        <v>139</v>
      </c>
      <c r="I86" s="1" t="s">
        <v>23</v>
      </c>
      <c r="J86" s="1" t="s">
        <v>47</v>
      </c>
      <c r="K86" s="1" t="s">
        <v>25</v>
      </c>
      <c r="L86" s="1" t="s">
        <v>147</v>
      </c>
      <c r="M86" s="1" t="s">
        <v>36</v>
      </c>
      <c r="N86">
        <v>7</v>
      </c>
      <c r="O86" s="1" t="s">
        <v>28</v>
      </c>
      <c r="P86">
        <v>445001964</v>
      </c>
      <c r="Q86">
        <v>4469992701</v>
      </c>
      <c r="R86" s="1" t="s">
        <v>37</v>
      </c>
      <c r="S86" s="1" t="s">
        <v>30</v>
      </c>
    </row>
    <row r="87" spans="1:19" x14ac:dyDescent="0.35">
      <c r="A87" s="1" t="s">
        <v>2660</v>
      </c>
      <c r="B87" s="2">
        <v>43881</v>
      </c>
      <c r="C87" s="3">
        <v>0.81944444444444442</v>
      </c>
      <c r="D87" s="1" t="s">
        <v>2661</v>
      </c>
      <c r="E87">
        <v>166</v>
      </c>
      <c r="F87">
        <v>5</v>
      </c>
      <c r="G87" s="1" t="s">
        <v>138</v>
      </c>
      <c r="H87" s="1" t="s">
        <v>57</v>
      </c>
      <c r="I87" s="1" t="s">
        <v>23</v>
      </c>
      <c r="J87" s="1" t="s">
        <v>47</v>
      </c>
      <c r="K87" s="1" t="s">
        <v>25</v>
      </c>
      <c r="L87" s="1" t="s">
        <v>26</v>
      </c>
      <c r="M87" s="1" t="s">
        <v>27</v>
      </c>
      <c r="N87">
        <v>14</v>
      </c>
      <c r="O87" s="1" t="s">
        <v>107</v>
      </c>
      <c r="P87">
        <v>442582390</v>
      </c>
      <c r="Q87">
        <v>4477223367</v>
      </c>
      <c r="R87" s="1" t="s">
        <v>37</v>
      </c>
      <c r="S87" s="1" t="s">
        <v>30</v>
      </c>
    </row>
    <row r="88" spans="1:19" x14ac:dyDescent="0.35">
      <c r="A88" s="1" t="s">
        <v>2662</v>
      </c>
      <c r="B88" s="2">
        <v>43881</v>
      </c>
      <c r="C88" s="3">
        <v>0.78472222222222232</v>
      </c>
      <c r="D88" s="1" t="s">
        <v>2663</v>
      </c>
      <c r="E88">
        <v>1</v>
      </c>
      <c r="F88">
        <v>9</v>
      </c>
      <c r="G88" s="1" t="s">
        <v>170</v>
      </c>
      <c r="H88" s="1" t="s">
        <v>34</v>
      </c>
      <c r="I88" s="1" t="s">
        <v>30</v>
      </c>
      <c r="J88" s="1" t="s">
        <v>47</v>
      </c>
      <c r="K88" s="1" t="s">
        <v>25</v>
      </c>
      <c r="L88" s="1" t="s">
        <v>93</v>
      </c>
      <c r="M88" s="1" t="s">
        <v>36</v>
      </c>
      <c r="N88" t="s">
        <v>30</v>
      </c>
      <c r="O88" s="1" t="s">
        <v>30</v>
      </c>
      <c r="P88">
        <v>438355286</v>
      </c>
      <c r="Q88">
        <v>4477198780</v>
      </c>
      <c r="R88" s="1" t="s">
        <v>37</v>
      </c>
      <c r="S88" s="1" t="s">
        <v>30</v>
      </c>
    </row>
    <row r="89" spans="1:19" x14ac:dyDescent="0.35">
      <c r="A89" s="1" t="s">
        <v>2664</v>
      </c>
      <c r="B89" s="2">
        <v>43882</v>
      </c>
      <c r="C89" s="3">
        <v>0.94930555555555562</v>
      </c>
      <c r="D89" s="1" t="s">
        <v>2665</v>
      </c>
      <c r="E89">
        <v>59</v>
      </c>
      <c r="F89">
        <v>2</v>
      </c>
      <c r="G89" s="1" t="s">
        <v>223</v>
      </c>
      <c r="H89" s="1" t="s">
        <v>34</v>
      </c>
      <c r="I89" s="1" t="s">
        <v>23</v>
      </c>
      <c r="J89" s="1" t="s">
        <v>47</v>
      </c>
      <c r="K89" s="1" t="s">
        <v>25</v>
      </c>
      <c r="L89" s="1" t="s">
        <v>126</v>
      </c>
      <c r="M89" s="1" t="s">
        <v>27</v>
      </c>
      <c r="N89">
        <v>14</v>
      </c>
      <c r="O89" s="1" t="s">
        <v>107</v>
      </c>
      <c r="P89">
        <v>440444363</v>
      </c>
      <c r="Q89">
        <v>4472877056</v>
      </c>
      <c r="R89" s="1" t="s">
        <v>37</v>
      </c>
      <c r="S89" s="1" t="s">
        <v>30</v>
      </c>
    </row>
    <row r="90" spans="1:19" x14ac:dyDescent="0.35">
      <c r="A90" s="1" t="s">
        <v>2666</v>
      </c>
      <c r="B90" s="2">
        <v>43883</v>
      </c>
      <c r="C90" s="3">
        <v>0.64930555555555558</v>
      </c>
      <c r="D90" s="1" t="s">
        <v>2667</v>
      </c>
      <c r="E90">
        <v>33</v>
      </c>
      <c r="F90">
        <v>3</v>
      </c>
      <c r="G90" s="1" t="s">
        <v>80</v>
      </c>
      <c r="H90" s="1" t="s">
        <v>34</v>
      </c>
      <c r="I90" s="1" t="s">
        <v>23</v>
      </c>
      <c r="J90" s="1" t="s">
        <v>47</v>
      </c>
      <c r="K90" s="1" t="s">
        <v>25</v>
      </c>
      <c r="L90" s="1" t="s">
        <v>26</v>
      </c>
      <c r="M90" s="1" t="s">
        <v>27</v>
      </c>
      <c r="N90">
        <v>14</v>
      </c>
      <c r="O90" s="1" t="s">
        <v>107</v>
      </c>
      <c r="P90">
        <v>442420032</v>
      </c>
      <c r="Q90">
        <v>4474406993</v>
      </c>
      <c r="R90" s="1" t="s">
        <v>37</v>
      </c>
      <c r="S90" s="1" t="s">
        <v>30</v>
      </c>
    </row>
    <row r="91" spans="1:19" x14ac:dyDescent="0.35">
      <c r="A91" s="1" t="s">
        <v>2668</v>
      </c>
      <c r="B91" s="2">
        <v>43884</v>
      </c>
      <c r="C91" s="3">
        <v>0.5625</v>
      </c>
      <c r="D91" s="1" t="s">
        <v>2669</v>
      </c>
      <c r="E91">
        <v>42</v>
      </c>
      <c r="F91">
        <v>17</v>
      </c>
      <c r="G91" s="1" t="s">
        <v>118</v>
      </c>
      <c r="H91" s="1" t="s">
        <v>57</v>
      </c>
      <c r="I91" s="1" t="s">
        <v>23</v>
      </c>
      <c r="J91" s="1" t="s">
        <v>47</v>
      </c>
      <c r="K91" s="1" t="s">
        <v>25</v>
      </c>
      <c r="L91" s="1" t="s">
        <v>58</v>
      </c>
      <c r="M91" s="1" t="s">
        <v>27</v>
      </c>
      <c r="N91" t="s">
        <v>30</v>
      </c>
      <c r="O91" s="1" t="s">
        <v>30</v>
      </c>
      <c r="P91">
        <v>442548353</v>
      </c>
      <c r="Q91">
        <v>4466232317</v>
      </c>
      <c r="R91" s="1" t="s">
        <v>37</v>
      </c>
      <c r="S91" s="1" t="s">
        <v>30</v>
      </c>
    </row>
    <row r="92" spans="1:19" x14ac:dyDescent="0.35">
      <c r="A92" s="1" t="s">
        <v>2670</v>
      </c>
      <c r="B92" s="2">
        <v>43883</v>
      </c>
      <c r="C92" s="3">
        <v>0.77083333333333326</v>
      </c>
      <c r="D92" s="1" t="s">
        <v>1063</v>
      </c>
      <c r="E92">
        <v>65</v>
      </c>
      <c r="F92">
        <v>3</v>
      </c>
      <c r="G92" s="1" t="s">
        <v>80</v>
      </c>
      <c r="H92" s="1" t="s">
        <v>83</v>
      </c>
      <c r="I92" s="1" t="s">
        <v>23</v>
      </c>
      <c r="J92" s="1" t="s">
        <v>47</v>
      </c>
      <c r="K92" s="1" t="s">
        <v>25</v>
      </c>
      <c r="L92" s="1" t="s">
        <v>48</v>
      </c>
      <c r="M92" s="1" t="s">
        <v>27</v>
      </c>
      <c r="N92">
        <v>14</v>
      </c>
      <c r="O92" s="1" t="s">
        <v>107</v>
      </c>
      <c r="P92">
        <v>443193649</v>
      </c>
      <c r="Q92">
        <v>4473816947</v>
      </c>
      <c r="R92" s="1" t="s">
        <v>37</v>
      </c>
      <c r="S92" s="1" t="s">
        <v>30</v>
      </c>
    </row>
    <row r="93" spans="1:19" x14ac:dyDescent="0.35">
      <c r="A93" s="1" t="s">
        <v>2670</v>
      </c>
      <c r="B93" s="2">
        <v>43883</v>
      </c>
      <c r="C93" s="3">
        <v>0.77083333333333326</v>
      </c>
      <c r="D93" s="1" t="s">
        <v>1063</v>
      </c>
      <c r="E93">
        <v>65</v>
      </c>
      <c r="F93">
        <v>3</v>
      </c>
      <c r="G93" s="1" t="s">
        <v>80</v>
      </c>
      <c r="H93" s="1" t="s">
        <v>83</v>
      </c>
      <c r="I93" s="1" t="s">
        <v>23</v>
      </c>
      <c r="J93" s="1" t="s">
        <v>47</v>
      </c>
      <c r="K93" s="1" t="s">
        <v>85</v>
      </c>
      <c r="L93" s="1" t="s">
        <v>115</v>
      </c>
      <c r="M93" s="1" t="s">
        <v>36</v>
      </c>
      <c r="N93">
        <v>1</v>
      </c>
      <c r="O93" s="1" t="s">
        <v>49</v>
      </c>
      <c r="P93">
        <v>443193649</v>
      </c>
      <c r="Q93">
        <v>4473816947</v>
      </c>
      <c r="R93" s="1" t="s">
        <v>37</v>
      </c>
      <c r="S93" s="1" t="s">
        <v>30</v>
      </c>
    </row>
    <row r="94" spans="1:19" x14ac:dyDescent="0.35">
      <c r="A94" s="1" t="s">
        <v>2671</v>
      </c>
      <c r="B94" s="2">
        <v>43884</v>
      </c>
      <c r="C94" s="3">
        <v>0.72569444444444442</v>
      </c>
      <c r="D94" s="1" t="s">
        <v>2672</v>
      </c>
      <c r="E94" t="s">
        <v>2673</v>
      </c>
      <c r="F94">
        <v>8</v>
      </c>
      <c r="G94" s="1" t="s">
        <v>77</v>
      </c>
      <c r="H94" s="1" t="s">
        <v>34</v>
      </c>
      <c r="I94" s="1" t="s">
        <v>23</v>
      </c>
      <c r="J94" s="1" t="s">
        <v>47</v>
      </c>
      <c r="K94" s="1" t="s">
        <v>25</v>
      </c>
      <c r="L94" s="1" t="s">
        <v>86</v>
      </c>
      <c r="M94" s="1" t="s">
        <v>36</v>
      </c>
      <c r="N94">
        <v>2</v>
      </c>
      <c r="O94" s="1" t="s">
        <v>63</v>
      </c>
      <c r="P94">
        <v>433763759</v>
      </c>
      <c r="Q94">
        <v>4487110676</v>
      </c>
      <c r="R94" s="1" t="s">
        <v>37</v>
      </c>
      <c r="S94" s="1" t="s">
        <v>30</v>
      </c>
    </row>
    <row r="95" spans="1:19" x14ac:dyDescent="0.35">
      <c r="A95" s="1" t="s">
        <v>2674</v>
      </c>
      <c r="B95" s="2">
        <v>43882</v>
      </c>
      <c r="C95" s="3">
        <v>0.33194444444444438</v>
      </c>
      <c r="D95" s="1" t="s">
        <v>2675</v>
      </c>
      <c r="E95">
        <v>13</v>
      </c>
      <c r="F95">
        <v>16</v>
      </c>
      <c r="G95" s="1" t="s">
        <v>208</v>
      </c>
      <c r="H95" s="1" t="s">
        <v>34</v>
      </c>
      <c r="I95" s="1" t="s">
        <v>23</v>
      </c>
      <c r="J95" s="1" t="s">
        <v>47</v>
      </c>
      <c r="K95" s="1" t="s">
        <v>25</v>
      </c>
      <c r="L95" s="1" t="s">
        <v>86</v>
      </c>
      <c r="M95" s="1" t="s">
        <v>27</v>
      </c>
      <c r="N95">
        <v>7</v>
      </c>
      <c r="O95" s="1" t="s">
        <v>28</v>
      </c>
      <c r="P95">
        <v>444945297</v>
      </c>
      <c r="Q95">
        <v>4481406759</v>
      </c>
      <c r="R95" s="1" t="s">
        <v>37</v>
      </c>
      <c r="S95" s="1" t="s">
        <v>30</v>
      </c>
    </row>
    <row r="96" spans="1:19" x14ac:dyDescent="0.35">
      <c r="A96" s="1" t="s">
        <v>2676</v>
      </c>
      <c r="B96" s="2">
        <v>43887</v>
      </c>
      <c r="C96" s="3">
        <v>0.8125</v>
      </c>
      <c r="D96" s="1" t="s">
        <v>2677</v>
      </c>
      <c r="E96">
        <v>5</v>
      </c>
      <c r="F96">
        <v>2</v>
      </c>
      <c r="G96" s="1" t="s">
        <v>223</v>
      </c>
      <c r="H96" s="1" t="s">
        <v>61</v>
      </c>
      <c r="I96" s="1" t="s">
        <v>23</v>
      </c>
      <c r="J96" s="1" t="s">
        <v>47</v>
      </c>
      <c r="K96" s="1" t="s">
        <v>25</v>
      </c>
      <c r="L96" s="1" t="s">
        <v>84</v>
      </c>
      <c r="M96" s="1" t="s">
        <v>27</v>
      </c>
      <c r="N96">
        <v>2</v>
      </c>
      <c r="O96" s="1" t="s">
        <v>63</v>
      </c>
      <c r="P96">
        <v>440250278</v>
      </c>
      <c r="Q96">
        <v>4472897672</v>
      </c>
      <c r="R96" s="1" t="s">
        <v>37</v>
      </c>
      <c r="S96" s="1" t="s">
        <v>30</v>
      </c>
    </row>
    <row r="97" spans="1:19" x14ac:dyDescent="0.35">
      <c r="A97" s="1" t="s">
        <v>2678</v>
      </c>
      <c r="B97" s="2">
        <v>43888</v>
      </c>
      <c r="C97" s="3">
        <v>0.72916666666666674</v>
      </c>
      <c r="D97" s="1" t="s">
        <v>2679</v>
      </c>
      <c r="E97">
        <v>11</v>
      </c>
      <c r="F97">
        <v>13</v>
      </c>
      <c r="G97" s="1" t="s">
        <v>41</v>
      </c>
      <c r="H97" s="1" t="s">
        <v>83</v>
      </c>
      <c r="I97" s="1" t="s">
        <v>23</v>
      </c>
      <c r="J97" s="1" t="s">
        <v>47</v>
      </c>
      <c r="K97" s="1" t="s">
        <v>25</v>
      </c>
      <c r="L97" s="1" t="s">
        <v>42</v>
      </c>
      <c r="M97" s="1" t="s">
        <v>27</v>
      </c>
      <c r="N97">
        <v>2</v>
      </c>
      <c r="O97" s="1" t="s">
        <v>63</v>
      </c>
      <c r="P97">
        <v>446197267</v>
      </c>
      <c r="Q97">
        <v>4471262379</v>
      </c>
      <c r="R97" s="1" t="s">
        <v>37</v>
      </c>
      <c r="S97" s="1" t="s">
        <v>30</v>
      </c>
    </row>
    <row r="98" spans="1:19" x14ac:dyDescent="0.35">
      <c r="A98" s="1" t="s">
        <v>2678</v>
      </c>
      <c r="B98" s="2">
        <v>43888</v>
      </c>
      <c r="C98" s="3">
        <v>0.72916666666666674</v>
      </c>
      <c r="D98" s="1" t="s">
        <v>2679</v>
      </c>
      <c r="E98">
        <v>11</v>
      </c>
      <c r="F98">
        <v>13</v>
      </c>
      <c r="G98" s="1" t="s">
        <v>41</v>
      </c>
      <c r="H98" s="1" t="s">
        <v>83</v>
      </c>
      <c r="I98" s="1" t="s">
        <v>23</v>
      </c>
      <c r="J98" s="1" t="s">
        <v>47</v>
      </c>
      <c r="K98" s="1" t="s">
        <v>85</v>
      </c>
      <c r="L98" s="1" t="s">
        <v>58</v>
      </c>
      <c r="M98" s="1" t="s">
        <v>36</v>
      </c>
      <c r="N98">
        <v>7</v>
      </c>
      <c r="O98" s="1" t="s">
        <v>28</v>
      </c>
      <c r="P98">
        <v>446197267</v>
      </c>
      <c r="Q98">
        <v>4471262379</v>
      </c>
      <c r="R98" s="1" t="s">
        <v>37</v>
      </c>
      <c r="S98" s="1" t="s">
        <v>30</v>
      </c>
    </row>
    <row r="99" spans="1:19" x14ac:dyDescent="0.35">
      <c r="A99" s="1" t="s">
        <v>2680</v>
      </c>
      <c r="B99" s="2">
        <v>43888</v>
      </c>
      <c r="C99" s="3">
        <v>0.34375</v>
      </c>
      <c r="D99" s="1" t="s">
        <v>2681</v>
      </c>
      <c r="E99">
        <v>35</v>
      </c>
      <c r="F99">
        <v>5</v>
      </c>
      <c r="G99" s="1" t="s">
        <v>138</v>
      </c>
      <c r="H99" s="1" t="s">
        <v>34</v>
      </c>
      <c r="I99" s="1" t="s">
        <v>23</v>
      </c>
      <c r="J99" s="1" t="s">
        <v>47</v>
      </c>
      <c r="K99" s="1" t="s">
        <v>25</v>
      </c>
      <c r="L99" s="1" t="s">
        <v>86</v>
      </c>
      <c r="M99" s="1" t="s">
        <v>27</v>
      </c>
      <c r="N99">
        <v>7</v>
      </c>
      <c r="O99" s="1" t="s">
        <v>28</v>
      </c>
      <c r="P99">
        <v>443401640</v>
      </c>
      <c r="Q99">
        <v>4478052347</v>
      </c>
      <c r="R99" s="1" t="s">
        <v>37</v>
      </c>
      <c r="S99" s="1" t="s">
        <v>30</v>
      </c>
    </row>
    <row r="100" spans="1:19" x14ac:dyDescent="0.35">
      <c r="A100" s="1" t="s">
        <v>2682</v>
      </c>
      <c r="B100" s="2">
        <v>43887</v>
      </c>
      <c r="C100" s="3">
        <v>0.55000000000000004</v>
      </c>
      <c r="D100" s="1" t="s">
        <v>2683</v>
      </c>
      <c r="E100">
        <v>6</v>
      </c>
      <c r="F100">
        <v>16</v>
      </c>
      <c r="G100" s="1" t="s">
        <v>208</v>
      </c>
      <c r="H100" s="1" t="s">
        <v>22</v>
      </c>
      <c r="I100" s="1" t="s">
        <v>23</v>
      </c>
      <c r="J100" s="1" t="s">
        <v>47</v>
      </c>
      <c r="K100" s="1" t="s">
        <v>25</v>
      </c>
      <c r="L100" s="1" t="s">
        <v>26</v>
      </c>
      <c r="M100" s="1" t="s">
        <v>27</v>
      </c>
      <c r="N100">
        <v>5</v>
      </c>
      <c r="O100" s="1" t="s">
        <v>89</v>
      </c>
      <c r="P100">
        <v>445069852</v>
      </c>
      <c r="Q100">
        <v>4481640865</v>
      </c>
      <c r="R100" s="1" t="s">
        <v>37</v>
      </c>
      <c r="S100" s="1" t="s">
        <v>30</v>
      </c>
    </row>
    <row r="101" spans="1:19" x14ac:dyDescent="0.35">
      <c r="A101" s="1" t="s">
        <v>2684</v>
      </c>
      <c r="B101" s="2">
        <v>43889</v>
      </c>
      <c r="C101" s="3">
        <v>0.61805555555555558</v>
      </c>
      <c r="D101" s="1" t="s">
        <v>2685</v>
      </c>
      <c r="E101">
        <v>1</v>
      </c>
      <c r="F101">
        <v>18</v>
      </c>
      <c r="G101" s="1" t="s">
        <v>114</v>
      </c>
      <c r="H101" s="1" t="s">
        <v>57</v>
      </c>
      <c r="I101" s="1" t="s">
        <v>23</v>
      </c>
      <c r="J101" s="1" t="s">
        <v>47</v>
      </c>
      <c r="K101" s="1" t="s">
        <v>25</v>
      </c>
      <c r="L101" s="1" t="s">
        <v>58</v>
      </c>
      <c r="M101" s="1" t="s">
        <v>36</v>
      </c>
      <c r="N101">
        <v>7</v>
      </c>
      <c r="O101" s="1" t="s">
        <v>28</v>
      </c>
      <c r="P101">
        <v>446991948</v>
      </c>
      <c r="Q101">
        <v>4469376148</v>
      </c>
      <c r="R101" s="1" t="s">
        <v>37</v>
      </c>
      <c r="S101" s="1" t="s">
        <v>30</v>
      </c>
    </row>
    <row r="102" spans="1:19" x14ac:dyDescent="0.35">
      <c r="A102" s="1" t="s">
        <v>2686</v>
      </c>
      <c r="B102" s="2">
        <v>43890</v>
      </c>
      <c r="C102" s="3">
        <v>0.36805555555555558</v>
      </c>
      <c r="D102" s="1" t="s">
        <v>2687</v>
      </c>
      <c r="E102">
        <v>40</v>
      </c>
      <c r="F102">
        <v>18</v>
      </c>
      <c r="G102" s="1" t="s">
        <v>114</v>
      </c>
      <c r="H102" s="1" t="s">
        <v>34</v>
      </c>
      <c r="I102" s="1" t="s">
        <v>133</v>
      </c>
      <c r="J102" s="1" t="s">
        <v>47</v>
      </c>
      <c r="K102" s="1" t="s">
        <v>25</v>
      </c>
      <c r="L102" s="1" t="s">
        <v>86</v>
      </c>
      <c r="M102" s="1" t="s">
        <v>27</v>
      </c>
      <c r="N102">
        <v>7</v>
      </c>
      <c r="O102" s="1" t="s">
        <v>28</v>
      </c>
      <c r="P102">
        <v>448051696</v>
      </c>
      <c r="Q102">
        <v>4469358804</v>
      </c>
      <c r="R102" s="1" t="s">
        <v>37</v>
      </c>
      <c r="S102" s="1" t="s">
        <v>30</v>
      </c>
    </row>
    <row r="103" spans="1:19" x14ac:dyDescent="0.35">
      <c r="A103" s="1" t="s">
        <v>2688</v>
      </c>
      <c r="B103" s="2">
        <v>43890</v>
      </c>
      <c r="C103" s="3">
        <v>0.52083333333333326</v>
      </c>
      <c r="D103" s="1" t="s">
        <v>1109</v>
      </c>
      <c r="E103">
        <v>95</v>
      </c>
      <c r="F103">
        <v>11</v>
      </c>
      <c r="G103" s="1" t="s">
        <v>125</v>
      </c>
      <c r="H103" s="1" t="s">
        <v>22</v>
      </c>
      <c r="I103" s="1" t="s">
        <v>23</v>
      </c>
      <c r="J103" s="1" t="s">
        <v>47</v>
      </c>
      <c r="K103" s="1" t="s">
        <v>25</v>
      </c>
      <c r="L103" s="1" t="s">
        <v>26</v>
      </c>
      <c r="M103" s="1" t="s">
        <v>36</v>
      </c>
      <c r="N103">
        <v>2</v>
      </c>
      <c r="O103" s="1" t="s">
        <v>63</v>
      </c>
      <c r="P103">
        <v>438548260</v>
      </c>
      <c r="Q103">
        <v>4471649733</v>
      </c>
      <c r="R103" s="1" t="s">
        <v>37</v>
      </c>
      <c r="S103" s="1" t="s">
        <v>30</v>
      </c>
    </row>
    <row r="104" spans="1:19" x14ac:dyDescent="0.35">
      <c r="A104" s="1" t="s">
        <v>2689</v>
      </c>
      <c r="B104" s="2">
        <v>43891</v>
      </c>
      <c r="C104" s="3">
        <v>0.17708333333333326</v>
      </c>
      <c r="D104" s="1" t="s">
        <v>2690</v>
      </c>
      <c r="E104">
        <v>9</v>
      </c>
      <c r="F104">
        <v>7</v>
      </c>
      <c r="G104" s="1" t="s">
        <v>92</v>
      </c>
      <c r="H104" s="1" t="s">
        <v>22</v>
      </c>
      <c r="I104" s="1" t="s">
        <v>23</v>
      </c>
      <c r="J104" s="1" t="s">
        <v>47</v>
      </c>
      <c r="K104" s="1" t="s">
        <v>25</v>
      </c>
      <c r="L104" s="1" t="s">
        <v>26</v>
      </c>
      <c r="M104" s="1" t="s">
        <v>36</v>
      </c>
      <c r="N104">
        <v>2</v>
      </c>
      <c r="O104" s="1" t="s">
        <v>63</v>
      </c>
      <c r="P104">
        <v>441055398</v>
      </c>
      <c r="Q104">
        <v>4476026181</v>
      </c>
      <c r="R104" s="1" t="s">
        <v>37</v>
      </c>
      <c r="S104" s="1" t="s">
        <v>30</v>
      </c>
    </row>
    <row r="105" spans="1:19" x14ac:dyDescent="0.35">
      <c r="A105" s="1" t="s">
        <v>2691</v>
      </c>
      <c r="B105" s="2">
        <v>43891</v>
      </c>
      <c r="C105" s="3">
        <v>0.60416666666666674</v>
      </c>
      <c r="D105" s="1" t="s">
        <v>2022</v>
      </c>
      <c r="E105">
        <v>83</v>
      </c>
      <c r="F105">
        <v>1</v>
      </c>
      <c r="G105" s="1" t="s">
        <v>46</v>
      </c>
      <c r="H105" s="1" t="s">
        <v>83</v>
      </c>
      <c r="I105" s="1" t="s">
        <v>133</v>
      </c>
      <c r="J105" s="1" t="s">
        <v>47</v>
      </c>
      <c r="K105" s="1" t="s">
        <v>25</v>
      </c>
      <c r="L105" s="1" t="s">
        <v>26</v>
      </c>
      <c r="M105" s="1" t="s">
        <v>27</v>
      </c>
      <c r="N105">
        <v>6</v>
      </c>
      <c r="O105" s="1" t="s">
        <v>43</v>
      </c>
      <c r="P105">
        <v>440516017</v>
      </c>
      <c r="Q105">
        <v>4475292212</v>
      </c>
      <c r="R105" s="1" t="s">
        <v>37</v>
      </c>
      <c r="S105" s="1" t="s">
        <v>30</v>
      </c>
    </row>
    <row r="106" spans="1:19" x14ac:dyDescent="0.35">
      <c r="A106" s="1" t="s">
        <v>2691</v>
      </c>
      <c r="B106" s="2">
        <v>43891</v>
      </c>
      <c r="C106" s="3">
        <v>0.60416666666666674</v>
      </c>
      <c r="D106" s="1" t="s">
        <v>2022</v>
      </c>
      <c r="E106">
        <v>83</v>
      </c>
      <c r="F106">
        <v>1</v>
      </c>
      <c r="G106" s="1" t="s">
        <v>46</v>
      </c>
      <c r="H106" s="1" t="s">
        <v>83</v>
      </c>
      <c r="I106" s="1" t="s">
        <v>133</v>
      </c>
      <c r="J106" s="1" t="s">
        <v>47</v>
      </c>
      <c r="K106" s="1" t="s">
        <v>85</v>
      </c>
      <c r="L106" s="1" t="s">
        <v>26</v>
      </c>
      <c r="M106" s="1" t="s">
        <v>27</v>
      </c>
      <c r="N106">
        <v>6</v>
      </c>
      <c r="O106" s="1" t="s">
        <v>43</v>
      </c>
      <c r="P106">
        <v>440516017</v>
      </c>
      <c r="Q106">
        <v>4475292212</v>
      </c>
      <c r="R106" s="1" t="s">
        <v>37</v>
      </c>
      <c r="S106" s="1" t="s">
        <v>30</v>
      </c>
    </row>
    <row r="107" spans="1:19" x14ac:dyDescent="0.35">
      <c r="A107" s="1" t="s">
        <v>2692</v>
      </c>
      <c r="B107" s="2">
        <v>43891</v>
      </c>
      <c r="C107" s="3">
        <v>0.58333333333333326</v>
      </c>
      <c r="D107" s="1" t="s">
        <v>2693</v>
      </c>
      <c r="E107">
        <v>51</v>
      </c>
      <c r="F107">
        <v>4</v>
      </c>
      <c r="G107" s="1" t="s">
        <v>56</v>
      </c>
      <c r="H107" s="1" t="s">
        <v>61</v>
      </c>
      <c r="I107" s="1" t="s">
        <v>23</v>
      </c>
      <c r="J107" s="1" t="s">
        <v>24</v>
      </c>
      <c r="K107" s="1" t="s">
        <v>25</v>
      </c>
      <c r="L107" s="1" t="s">
        <v>142</v>
      </c>
      <c r="M107" s="1" t="s">
        <v>142</v>
      </c>
      <c r="N107" t="s">
        <v>30</v>
      </c>
      <c r="O107" s="1" t="s">
        <v>30</v>
      </c>
      <c r="P107">
        <v>442587200</v>
      </c>
      <c r="Q107">
        <v>4475653701</v>
      </c>
      <c r="R107" s="1" t="s">
        <v>37</v>
      </c>
      <c r="S107" s="1" t="s">
        <v>30</v>
      </c>
    </row>
    <row r="108" spans="1:19" x14ac:dyDescent="0.35">
      <c r="A108" s="1" t="s">
        <v>2694</v>
      </c>
      <c r="B108" s="2">
        <v>43889</v>
      </c>
      <c r="C108" s="3">
        <v>0.89583333333333326</v>
      </c>
      <c r="D108" s="1" t="s">
        <v>2695</v>
      </c>
      <c r="E108">
        <v>5</v>
      </c>
      <c r="F108">
        <v>8</v>
      </c>
      <c r="G108" s="1" t="s">
        <v>77</v>
      </c>
      <c r="H108" s="1" t="s">
        <v>34</v>
      </c>
      <c r="I108" s="1" t="s">
        <v>23</v>
      </c>
      <c r="J108" s="1" t="s">
        <v>47</v>
      </c>
      <c r="K108" s="1" t="s">
        <v>25</v>
      </c>
      <c r="L108" s="1" t="s">
        <v>62</v>
      </c>
      <c r="M108" s="1" t="s">
        <v>27</v>
      </c>
      <c r="N108">
        <v>2</v>
      </c>
      <c r="O108" s="1" t="s">
        <v>63</v>
      </c>
      <c r="P108">
        <v>440100670</v>
      </c>
      <c r="Q108">
        <v>4482968814</v>
      </c>
      <c r="R108" s="1" t="s">
        <v>37</v>
      </c>
      <c r="S108" s="1" t="s">
        <v>30</v>
      </c>
    </row>
    <row r="109" spans="1:19" x14ac:dyDescent="0.35">
      <c r="A109" s="1" t="s">
        <v>2696</v>
      </c>
      <c r="B109" s="2">
        <v>43894</v>
      </c>
      <c r="C109" s="3">
        <v>0.86111111111111116</v>
      </c>
      <c r="D109" s="1" t="s">
        <v>2697</v>
      </c>
      <c r="E109">
        <v>15</v>
      </c>
      <c r="F109">
        <v>7</v>
      </c>
      <c r="G109" s="1" t="s">
        <v>92</v>
      </c>
      <c r="H109" s="1" t="s">
        <v>61</v>
      </c>
      <c r="I109" s="1" t="s">
        <v>23</v>
      </c>
      <c r="J109" s="1" t="s">
        <v>24</v>
      </c>
      <c r="K109" s="1" t="s">
        <v>25</v>
      </c>
      <c r="L109" s="1" t="s">
        <v>62</v>
      </c>
      <c r="M109" s="1" t="s">
        <v>27</v>
      </c>
      <c r="N109" t="s">
        <v>30</v>
      </c>
      <c r="O109" s="1" t="s">
        <v>30</v>
      </c>
      <c r="P109">
        <v>440540324</v>
      </c>
      <c r="Q109">
        <v>4475695685</v>
      </c>
      <c r="R109" s="1" t="s">
        <v>37</v>
      </c>
      <c r="S109" s="1" t="s">
        <v>30</v>
      </c>
    </row>
    <row r="110" spans="1:19" x14ac:dyDescent="0.35">
      <c r="A110" s="1" t="s">
        <v>2698</v>
      </c>
      <c r="B110" s="2">
        <v>43894</v>
      </c>
      <c r="C110" s="3">
        <v>0.5625</v>
      </c>
      <c r="D110" s="1" t="s">
        <v>2699</v>
      </c>
      <c r="E110">
        <v>29</v>
      </c>
      <c r="F110">
        <v>8</v>
      </c>
      <c r="G110" s="1" t="s">
        <v>77</v>
      </c>
      <c r="H110" s="1" t="s">
        <v>22</v>
      </c>
      <c r="I110" s="1" t="s">
        <v>23</v>
      </c>
      <c r="J110" s="1" t="s">
        <v>47</v>
      </c>
      <c r="K110" s="1" t="s">
        <v>25</v>
      </c>
      <c r="L110" s="1" t="s">
        <v>48</v>
      </c>
      <c r="M110" s="1" t="s">
        <v>36</v>
      </c>
      <c r="N110">
        <v>7</v>
      </c>
      <c r="O110" s="1" t="s">
        <v>28</v>
      </c>
      <c r="P110">
        <v>443180238</v>
      </c>
      <c r="Q110">
        <v>4484334878</v>
      </c>
      <c r="R110" s="1" t="s">
        <v>37</v>
      </c>
      <c r="S110" s="1" t="s">
        <v>30</v>
      </c>
    </row>
    <row r="111" spans="1:19" x14ac:dyDescent="0.35">
      <c r="A111" s="1" t="s">
        <v>2700</v>
      </c>
      <c r="B111" s="2">
        <v>43894</v>
      </c>
      <c r="C111" s="3">
        <v>0.58333333333333326</v>
      </c>
      <c r="D111" s="1" t="s">
        <v>2701</v>
      </c>
      <c r="E111">
        <v>94</v>
      </c>
      <c r="F111">
        <v>5</v>
      </c>
      <c r="G111" s="1" t="s">
        <v>138</v>
      </c>
      <c r="H111" s="1" t="s">
        <v>22</v>
      </c>
      <c r="I111" s="1" t="s">
        <v>23</v>
      </c>
      <c r="J111" s="1" t="s">
        <v>47</v>
      </c>
      <c r="K111" s="1" t="s">
        <v>25</v>
      </c>
      <c r="L111" s="1" t="s">
        <v>48</v>
      </c>
      <c r="M111" s="1" t="s">
        <v>27</v>
      </c>
      <c r="N111">
        <v>1</v>
      </c>
      <c r="O111" s="1" t="s">
        <v>49</v>
      </c>
      <c r="P111">
        <v>441395476</v>
      </c>
      <c r="Q111">
        <v>4477221801</v>
      </c>
      <c r="R111" s="1" t="s">
        <v>37</v>
      </c>
      <c r="S111" s="1" t="s">
        <v>30</v>
      </c>
    </row>
    <row r="112" spans="1:19" x14ac:dyDescent="0.35">
      <c r="A112" s="1" t="s">
        <v>2702</v>
      </c>
      <c r="B112" s="2">
        <v>43895</v>
      </c>
      <c r="C112" s="3">
        <v>0.62847222222222232</v>
      </c>
      <c r="D112" s="1" t="s">
        <v>2703</v>
      </c>
      <c r="E112">
        <v>42</v>
      </c>
      <c r="F112">
        <v>1</v>
      </c>
      <c r="G112" s="1" t="s">
        <v>46</v>
      </c>
      <c r="H112" s="1" t="s">
        <v>34</v>
      </c>
      <c r="I112" s="1" t="s">
        <v>23</v>
      </c>
      <c r="J112" s="1" t="s">
        <v>24</v>
      </c>
      <c r="K112" s="1" t="s">
        <v>25</v>
      </c>
      <c r="L112" s="1" t="s">
        <v>48</v>
      </c>
      <c r="M112" s="1" t="s">
        <v>36</v>
      </c>
      <c r="N112">
        <v>7</v>
      </c>
      <c r="O112" s="1" t="s">
        <v>28</v>
      </c>
      <c r="P112">
        <v>440921440</v>
      </c>
      <c r="Q112">
        <v>4474454447</v>
      </c>
      <c r="R112" s="1" t="s">
        <v>37</v>
      </c>
      <c r="S112" s="1" t="s">
        <v>30</v>
      </c>
    </row>
    <row r="113" spans="1:19" x14ac:dyDescent="0.35">
      <c r="A113" s="1" t="s">
        <v>2704</v>
      </c>
      <c r="B113" s="2">
        <v>43895</v>
      </c>
      <c r="C113" s="3">
        <v>0.67013888888888884</v>
      </c>
      <c r="D113" s="1" t="s">
        <v>2705</v>
      </c>
      <c r="E113">
        <v>226</v>
      </c>
      <c r="F113">
        <v>3</v>
      </c>
      <c r="G113" s="1" t="s">
        <v>80</v>
      </c>
      <c r="H113" s="1" t="s">
        <v>34</v>
      </c>
      <c r="I113" s="1" t="s">
        <v>23</v>
      </c>
      <c r="J113" s="1" t="s">
        <v>47</v>
      </c>
      <c r="K113" s="1" t="s">
        <v>25</v>
      </c>
      <c r="L113" s="1" t="s">
        <v>62</v>
      </c>
      <c r="M113" s="1" t="s">
        <v>36</v>
      </c>
      <c r="N113">
        <v>7</v>
      </c>
      <c r="O113" s="1" t="s">
        <v>28</v>
      </c>
      <c r="P113">
        <v>443178812</v>
      </c>
      <c r="Q113">
        <v>4472191272</v>
      </c>
      <c r="R113" s="1" t="s">
        <v>37</v>
      </c>
      <c r="S113" s="1" t="s">
        <v>30</v>
      </c>
    </row>
    <row r="114" spans="1:19" x14ac:dyDescent="0.35">
      <c r="A114" s="1" t="s">
        <v>2706</v>
      </c>
      <c r="B114" s="2">
        <v>43895</v>
      </c>
      <c r="C114" s="3">
        <v>0.5</v>
      </c>
      <c r="D114" s="1" t="s">
        <v>2707</v>
      </c>
      <c r="E114">
        <v>13</v>
      </c>
      <c r="F114">
        <v>5</v>
      </c>
      <c r="G114" s="1" t="s">
        <v>138</v>
      </c>
      <c r="H114" s="1" t="s">
        <v>22</v>
      </c>
      <c r="I114" s="1" t="s">
        <v>290</v>
      </c>
      <c r="J114" s="1" t="s">
        <v>47</v>
      </c>
      <c r="K114" s="1" t="s">
        <v>25</v>
      </c>
      <c r="L114" s="1" t="s">
        <v>26</v>
      </c>
      <c r="M114" s="1" t="s">
        <v>36</v>
      </c>
      <c r="N114">
        <v>7</v>
      </c>
      <c r="O114" s="1" t="s">
        <v>28</v>
      </c>
      <c r="P114">
        <v>441701776</v>
      </c>
      <c r="Q114">
        <v>4478595848</v>
      </c>
      <c r="R114" s="1" t="s">
        <v>37</v>
      </c>
      <c r="S114" s="1" t="s">
        <v>30</v>
      </c>
    </row>
    <row r="115" spans="1:19" x14ac:dyDescent="0.35">
      <c r="A115" s="1" t="s">
        <v>2708</v>
      </c>
      <c r="B115" s="2">
        <v>43884</v>
      </c>
      <c r="C115" s="3">
        <v>0.58333333333333326</v>
      </c>
      <c r="D115" s="1" t="s">
        <v>2709</v>
      </c>
      <c r="E115">
        <v>8</v>
      </c>
      <c r="F115">
        <v>10</v>
      </c>
      <c r="G115" s="1" t="s">
        <v>33</v>
      </c>
      <c r="H115" s="1" t="s">
        <v>61</v>
      </c>
      <c r="I115" s="1" t="s">
        <v>23</v>
      </c>
      <c r="J115" s="1" t="s">
        <v>47</v>
      </c>
      <c r="K115" s="1" t="s">
        <v>25</v>
      </c>
      <c r="L115" s="1" t="s">
        <v>62</v>
      </c>
      <c r="M115" s="1" t="s">
        <v>36</v>
      </c>
      <c r="N115">
        <v>7</v>
      </c>
      <c r="O115" s="1" t="s">
        <v>28</v>
      </c>
      <c r="P115">
        <v>438707676</v>
      </c>
      <c r="Q115">
        <v>4473407944</v>
      </c>
      <c r="R115" s="1" t="s">
        <v>37</v>
      </c>
      <c r="S115" s="1" t="s">
        <v>30</v>
      </c>
    </row>
    <row r="116" spans="1:19" x14ac:dyDescent="0.35">
      <c r="A116" s="1" t="s">
        <v>2708</v>
      </c>
      <c r="B116" s="2">
        <v>43884</v>
      </c>
      <c r="C116" s="3">
        <v>0.58333333333333326</v>
      </c>
      <c r="D116" s="1" t="s">
        <v>2709</v>
      </c>
      <c r="E116">
        <v>8</v>
      </c>
      <c r="F116">
        <v>10</v>
      </c>
      <c r="G116" s="1" t="s">
        <v>33</v>
      </c>
      <c r="H116" s="1" t="s">
        <v>61</v>
      </c>
      <c r="I116" s="1" t="s">
        <v>23</v>
      </c>
      <c r="J116" s="1" t="s">
        <v>47</v>
      </c>
      <c r="K116" s="1" t="s">
        <v>25</v>
      </c>
      <c r="L116" s="1" t="s">
        <v>278</v>
      </c>
      <c r="M116" s="1" t="s">
        <v>36</v>
      </c>
      <c r="N116">
        <v>7</v>
      </c>
      <c r="O116" s="1" t="s">
        <v>28</v>
      </c>
      <c r="P116">
        <v>438707676</v>
      </c>
      <c r="Q116">
        <v>4473407944</v>
      </c>
      <c r="R116" s="1" t="s">
        <v>37</v>
      </c>
      <c r="S116" s="1" t="s">
        <v>30</v>
      </c>
    </row>
    <row r="117" spans="1:19" x14ac:dyDescent="0.35">
      <c r="A117" s="1" t="s">
        <v>2710</v>
      </c>
      <c r="B117" s="2">
        <v>43896</v>
      </c>
      <c r="C117" s="3">
        <v>0.69791666666666674</v>
      </c>
      <c r="D117" s="1" t="s">
        <v>2711</v>
      </c>
      <c r="E117">
        <v>127</v>
      </c>
      <c r="F117">
        <v>2</v>
      </c>
      <c r="G117" s="1" t="s">
        <v>223</v>
      </c>
      <c r="H117" s="1" t="s">
        <v>22</v>
      </c>
      <c r="I117" s="1" t="s">
        <v>133</v>
      </c>
      <c r="J117" s="1" t="s">
        <v>47</v>
      </c>
      <c r="K117" s="1" t="s">
        <v>25</v>
      </c>
      <c r="L117" s="1" t="s">
        <v>26</v>
      </c>
      <c r="M117" s="1" t="s">
        <v>27</v>
      </c>
      <c r="N117">
        <v>2</v>
      </c>
      <c r="O117" s="1" t="s">
        <v>63</v>
      </c>
      <c r="P117">
        <v>439629773</v>
      </c>
      <c r="Q117">
        <v>4473115132</v>
      </c>
      <c r="R117" s="1" t="s">
        <v>37</v>
      </c>
      <c r="S117" s="1" t="s">
        <v>30</v>
      </c>
    </row>
    <row r="118" spans="1:19" x14ac:dyDescent="0.35">
      <c r="A118" s="1" t="s">
        <v>2712</v>
      </c>
      <c r="B118" s="2">
        <v>43895</v>
      </c>
      <c r="C118" s="3">
        <v>0.77430555555555558</v>
      </c>
      <c r="D118" s="1" t="s">
        <v>2713</v>
      </c>
      <c r="E118">
        <v>25</v>
      </c>
      <c r="F118">
        <v>2</v>
      </c>
      <c r="G118" s="1" t="s">
        <v>223</v>
      </c>
      <c r="H118" s="1" t="s">
        <v>83</v>
      </c>
      <c r="I118" s="1" t="s">
        <v>133</v>
      </c>
      <c r="J118" s="1" t="s">
        <v>47</v>
      </c>
      <c r="K118" s="1" t="s">
        <v>25</v>
      </c>
      <c r="L118" s="1" t="s">
        <v>48</v>
      </c>
      <c r="M118" s="1" t="s">
        <v>27</v>
      </c>
      <c r="N118">
        <v>14</v>
      </c>
      <c r="O118" s="1" t="s">
        <v>107</v>
      </c>
      <c r="P118">
        <v>439921609</v>
      </c>
      <c r="Q118">
        <v>4472602090</v>
      </c>
      <c r="R118" s="1" t="s">
        <v>37</v>
      </c>
      <c r="S118" s="1" t="s">
        <v>30</v>
      </c>
    </row>
    <row r="119" spans="1:19" x14ac:dyDescent="0.35">
      <c r="A119" s="1" t="s">
        <v>2712</v>
      </c>
      <c r="B119" s="2">
        <v>43895</v>
      </c>
      <c r="C119" s="3">
        <v>0.77430555555555558</v>
      </c>
      <c r="D119" s="1" t="s">
        <v>2713</v>
      </c>
      <c r="E119">
        <v>25</v>
      </c>
      <c r="F119">
        <v>2</v>
      </c>
      <c r="G119" s="1" t="s">
        <v>223</v>
      </c>
      <c r="H119" s="1" t="s">
        <v>83</v>
      </c>
      <c r="I119" s="1" t="s">
        <v>133</v>
      </c>
      <c r="J119" s="1" t="s">
        <v>47</v>
      </c>
      <c r="K119" s="1" t="s">
        <v>85</v>
      </c>
      <c r="L119" s="1" t="s">
        <v>148</v>
      </c>
      <c r="M119" s="1" t="s">
        <v>27</v>
      </c>
      <c r="N119">
        <v>1</v>
      </c>
      <c r="O119" s="1" t="s">
        <v>49</v>
      </c>
      <c r="P119">
        <v>439921609</v>
      </c>
      <c r="Q119">
        <v>4472602090</v>
      </c>
      <c r="R119" s="1" t="s">
        <v>37</v>
      </c>
      <c r="S119" s="1" t="s">
        <v>30</v>
      </c>
    </row>
    <row r="120" spans="1:19" x14ac:dyDescent="0.35">
      <c r="A120" s="1" t="s">
        <v>2714</v>
      </c>
      <c r="B120" s="2">
        <v>43897</v>
      </c>
      <c r="C120" s="3">
        <v>0.625</v>
      </c>
      <c r="D120" s="1" t="s">
        <v>2715</v>
      </c>
      <c r="E120">
        <v>10</v>
      </c>
      <c r="F120">
        <v>1</v>
      </c>
      <c r="G120" s="1" t="s">
        <v>46</v>
      </c>
      <c r="H120" s="1" t="s">
        <v>61</v>
      </c>
      <c r="I120" s="1" t="s">
        <v>23</v>
      </c>
      <c r="J120" s="1" t="s">
        <v>47</v>
      </c>
      <c r="K120" s="1" t="s">
        <v>25</v>
      </c>
      <c r="L120" s="1" t="s">
        <v>48</v>
      </c>
      <c r="M120" s="1" t="s">
        <v>27</v>
      </c>
      <c r="N120">
        <v>1</v>
      </c>
      <c r="O120" s="1" t="s">
        <v>49</v>
      </c>
      <c r="P120">
        <v>440239392</v>
      </c>
      <c r="Q120">
        <v>4474956254</v>
      </c>
      <c r="R120" s="1" t="s">
        <v>29</v>
      </c>
      <c r="S120" s="1" t="s">
        <v>30</v>
      </c>
    </row>
    <row r="121" spans="1:19" x14ac:dyDescent="0.35">
      <c r="A121" s="1" t="s">
        <v>2716</v>
      </c>
      <c r="B121" s="2">
        <v>43897</v>
      </c>
      <c r="C121" s="3">
        <v>0.78472222222222232</v>
      </c>
      <c r="D121" s="1" t="s">
        <v>2717</v>
      </c>
      <c r="E121" t="s">
        <v>2718</v>
      </c>
      <c r="F121">
        <v>21</v>
      </c>
      <c r="G121" s="1" t="s">
        <v>74</v>
      </c>
      <c r="H121" s="1" t="s">
        <v>22</v>
      </c>
      <c r="I121" s="1" t="s">
        <v>23</v>
      </c>
      <c r="J121" s="1" t="s">
        <v>47</v>
      </c>
      <c r="K121" s="1" t="s">
        <v>25</v>
      </c>
      <c r="L121" s="1" t="s">
        <v>93</v>
      </c>
      <c r="M121" s="1" t="s">
        <v>27</v>
      </c>
      <c r="N121">
        <v>5</v>
      </c>
      <c r="O121" s="1" t="s">
        <v>89</v>
      </c>
      <c r="P121">
        <v>450485549</v>
      </c>
      <c r="Q121">
        <v>4478028021</v>
      </c>
      <c r="R121" s="1" t="s">
        <v>37</v>
      </c>
      <c r="S121" s="1" t="s">
        <v>30</v>
      </c>
    </row>
    <row r="122" spans="1:19" x14ac:dyDescent="0.35">
      <c r="A122" s="1" t="s">
        <v>2719</v>
      </c>
      <c r="B122" s="2">
        <v>43897</v>
      </c>
      <c r="C122" s="3">
        <v>0.9375</v>
      </c>
      <c r="D122" s="1" t="s">
        <v>2720</v>
      </c>
      <c r="E122">
        <v>73</v>
      </c>
      <c r="F122">
        <v>4</v>
      </c>
      <c r="G122" s="1" t="s">
        <v>56</v>
      </c>
      <c r="H122" s="1" t="s">
        <v>22</v>
      </c>
      <c r="I122" s="1" t="s">
        <v>23</v>
      </c>
      <c r="J122" s="1" t="s">
        <v>47</v>
      </c>
      <c r="K122" s="1" t="s">
        <v>25</v>
      </c>
      <c r="L122" s="1" t="s">
        <v>26</v>
      </c>
      <c r="M122" s="1" t="s">
        <v>27</v>
      </c>
      <c r="N122" t="s">
        <v>30</v>
      </c>
      <c r="O122" s="1" t="s">
        <v>30</v>
      </c>
      <c r="P122">
        <v>441703864</v>
      </c>
      <c r="Q122">
        <v>4474644846</v>
      </c>
      <c r="R122" s="1" t="s">
        <v>37</v>
      </c>
      <c r="S122" s="1" t="s">
        <v>30</v>
      </c>
    </row>
    <row r="123" spans="1:19" x14ac:dyDescent="0.35">
      <c r="A123" s="1" t="s">
        <v>2721</v>
      </c>
      <c r="B123" s="2">
        <v>43897</v>
      </c>
      <c r="C123" s="3">
        <v>0.57986111111111116</v>
      </c>
      <c r="D123" s="1" t="s">
        <v>857</v>
      </c>
      <c r="E123">
        <v>51</v>
      </c>
      <c r="F123">
        <v>1</v>
      </c>
      <c r="G123" s="1" t="s">
        <v>46</v>
      </c>
      <c r="H123" s="1" t="s">
        <v>139</v>
      </c>
      <c r="I123" s="1" t="s">
        <v>23</v>
      </c>
      <c r="J123" s="1" t="s">
        <v>47</v>
      </c>
      <c r="K123" s="1" t="s">
        <v>25</v>
      </c>
      <c r="L123" s="1" t="s">
        <v>366</v>
      </c>
      <c r="M123" s="1" t="s">
        <v>27</v>
      </c>
      <c r="N123" t="s">
        <v>30</v>
      </c>
      <c r="O123" s="1" t="s">
        <v>30</v>
      </c>
      <c r="P123">
        <v>441142860</v>
      </c>
      <c r="Q123">
        <v>4474527653</v>
      </c>
      <c r="R123" s="1" t="s">
        <v>37</v>
      </c>
      <c r="S123" s="1" t="s">
        <v>30</v>
      </c>
    </row>
    <row r="124" spans="1:19" x14ac:dyDescent="0.35">
      <c r="A124" s="1" t="s">
        <v>2722</v>
      </c>
      <c r="B124" s="2">
        <v>43898</v>
      </c>
      <c r="C124" s="3">
        <v>0.78125</v>
      </c>
      <c r="D124" s="1" t="s">
        <v>2723</v>
      </c>
      <c r="E124">
        <v>15</v>
      </c>
      <c r="F124">
        <v>6</v>
      </c>
      <c r="G124" s="1" t="s">
        <v>110</v>
      </c>
      <c r="H124" s="1" t="s">
        <v>34</v>
      </c>
      <c r="I124" s="1" t="s">
        <v>133</v>
      </c>
      <c r="J124" s="1" t="s">
        <v>47</v>
      </c>
      <c r="K124" s="1" t="s">
        <v>25</v>
      </c>
      <c r="L124" s="1" t="s">
        <v>58</v>
      </c>
      <c r="M124" s="1" t="s">
        <v>27</v>
      </c>
      <c r="N124" t="s">
        <v>30</v>
      </c>
      <c r="O124" s="1" t="s">
        <v>30</v>
      </c>
      <c r="P124">
        <v>440020851</v>
      </c>
      <c r="Q124">
        <v>4478005988</v>
      </c>
      <c r="R124" s="1" t="s">
        <v>37</v>
      </c>
      <c r="S124" s="1" t="s">
        <v>30</v>
      </c>
    </row>
    <row r="125" spans="1:19" x14ac:dyDescent="0.35">
      <c r="A125" s="1" t="s">
        <v>2724</v>
      </c>
      <c r="B125" s="2">
        <v>43897</v>
      </c>
      <c r="C125" s="3">
        <v>0.54166666666666674</v>
      </c>
      <c r="D125" s="1" t="s">
        <v>2725</v>
      </c>
      <c r="E125">
        <v>1</v>
      </c>
      <c r="F125">
        <v>19</v>
      </c>
      <c r="G125" s="1" t="s">
        <v>173</v>
      </c>
      <c r="H125" s="1" t="s">
        <v>71</v>
      </c>
      <c r="I125" s="1" t="s">
        <v>23</v>
      </c>
      <c r="J125" s="1" t="s">
        <v>47</v>
      </c>
      <c r="K125" s="1" t="s">
        <v>25</v>
      </c>
      <c r="L125" s="1" t="s">
        <v>126</v>
      </c>
      <c r="M125" s="1" t="s">
        <v>27</v>
      </c>
      <c r="N125">
        <v>7</v>
      </c>
      <c r="O125" s="1" t="s">
        <v>28</v>
      </c>
      <c r="P125">
        <v>448222101</v>
      </c>
      <c r="Q125">
        <v>4473379967</v>
      </c>
      <c r="R125" s="1" t="s">
        <v>37</v>
      </c>
      <c r="S125" s="1" t="s">
        <v>30</v>
      </c>
    </row>
    <row r="126" spans="1:19" x14ac:dyDescent="0.35">
      <c r="A126" s="1" t="s">
        <v>2726</v>
      </c>
      <c r="B126" s="2">
        <v>43899</v>
      </c>
      <c r="C126" s="3">
        <v>0.57291666666666674</v>
      </c>
      <c r="D126" s="1" t="s">
        <v>2727</v>
      </c>
      <c r="E126">
        <v>6</v>
      </c>
      <c r="F126">
        <v>20</v>
      </c>
      <c r="G126" s="1" t="s">
        <v>68</v>
      </c>
      <c r="H126" s="1" t="s">
        <v>61</v>
      </c>
      <c r="I126" s="1" t="s">
        <v>23</v>
      </c>
      <c r="J126" s="1" t="s">
        <v>47</v>
      </c>
      <c r="K126" s="1" t="s">
        <v>25</v>
      </c>
      <c r="L126" s="1" t="s">
        <v>93</v>
      </c>
      <c r="M126" s="1" t="s">
        <v>27</v>
      </c>
      <c r="N126">
        <v>3</v>
      </c>
      <c r="O126" s="1" t="s">
        <v>111</v>
      </c>
      <c r="P126">
        <v>449295469</v>
      </c>
      <c r="Q126">
        <v>4476395696</v>
      </c>
      <c r="R126" s="1" t="s">
        <v>37</v>
      </c>
      <c r="S126" s="1" t="s">
        <v>30</v>
      </c>
    </row>
    <row r="127" spans="1:19" x14ac:dyDescent="0.35">
      <c r="A127" s="1" t="s">
        <v>2728</v>
      </c>
      <c r="B127" s="2">
        <v>43900</v>
      </c>
      <c r="C127" s="3">
        <v>0.51388888888888884</v>
      </c>
      <c r="D127" s="1" t="s">
        <v>2729</v>
      </c>
      <c r="E127" t="s">
        <v>2730</v>
      </c>
      <c r="F127">
        <v>2</v>
      </c>
      <c r="G127" s="1" t="s">
        <v>223</v>
      </c>
      <c r="H127" s="1" t="s">
        <v>57</v>
      </c>
      <c r="I127" s="1" t="s">
        <v>23</v>
      </c>
      <c r="J127" s="1" t="s">
        <v>47</v>
      </c>
      <c r="K127" s="1" t="s">
        <v>25</v>
      </c>
      <c r="L127" s="1" t="s">
        <v>126</v>
      </c>
      <c r="M127" s="1" t="s">
        <v>36</v>
      </c>
      <c r="N127">
        <v>5</v>
      </c>
      <c r="O127" s="1" t="s">
        <v>89</v>
      </c>
      <c r="P127">
        <v>441088467</v>
      </c>
      <c r="Q127">
        <v>4472202923</v>
      </c>
      <c r="R127" s="1" t="s">
        <v>37</v>
      </c>
      <c r="S127" s="1" t="s">
        <v>30</v>
      </c>
    </row>
    <row r="128" spans="1:19" x14ac:dyDescent="0.35">
      <c r="A128" s="1" t="s">
        <v>2731</v>
      </c>
      <c r="B128" s="2">
        <v>43901</v>
      </c>
      <c r="C128" s="3">
        <v>0.72916666666666674</v>
      </c>
      <c r="D128" s="1" t="s">
        <v>1095</v>
      </c>
      <c r="E128">
        <v>0</v>
      </c>
      <c r="F128">
        <v>20</v>
      </c>
      <c r="G128" s="1" t="s">
        <v>68</v>
      </c>
      <c r="H128" s="1" t="s">
        <v>139</v>
      </c>
      <c r="I128" s="1" t="s">
        <v>23</v>
      </c>
      <c r="J128" s="1" t="s">
        <v>47</v>
      </c>
      <c r="K128" s="1" t="s">
        <v>25</v>
      </c>
      <c r="L128" s="1" t="s">
        <v>26</v>
      </c>
      <c r="M128" s="1" t="s">
        <v>27</v>
      </c>
      <c r="N128">
        <v>3</v>
      </c>
      <c r="O128" s="1" t="s">
        <v>111</v>
      </c>
      <c r="P128">
        <v>448711310</v>
      </c>
      <c r="Q128">
        <v>4477636515</v>
      </c>
      <c r="R128" s="1" t="s">
        <v>37</v>
      </c>
      <c r="S128" s="1" t="s">
        <v>30</v>
      </c>
    </row>
    <row r="129" spans="1:19" x14ac:dyDescent="0.35">
      <c r="A129" s="1" t="s">
        <v>2732</v>
      </c>
      <c r="B129" s="2">
        <v>43901</v>
      </c>
      <c r="C129" s="3">
        <v>0.65277777777777768</v>
      </c>
      <c r="D129" s="1" t="s">
        <v>2733</v>
      </c>
      <c r="E129">
        <v>25</v>
      </c>
      <c r="F129">
        <v>4</v>
      </c>
      <c r="G129" s="1" t="s">
        <v>56</v>
      </c>
      <c r="H129" s="1" t="s">
        <v>61</v>
      </c>
      <c r="I129" s="1" t="s">
        <v>23</v>
      </c>
      <c r="J129" s="1" t="s">
        <v>47</v>
      </c>
      <c r="K129" s="1" t="s">
        <v>25</v>
      </c>
      <c r="L129" s="1" t="s">
        <v>26</v>
      </c>
      <c r="M129" s="1" t="s">
        <v>27</v>
      </c>
      <c r="N129">
        <v>2</v>
      </c>
      <c r="O129" s="1" t="s">
        <v>63</v>
      </c>
      <c r="P129">
        <v>441836298</v>
      </c>
      <c r="Q129">
        <v>4475193316</v>
      </c>
      <c r="R129" s="1" t="s">
        <v>37</v>
      </c>
      <c r="S129" s="1" t="s">
        <v>30</v>
      </c>
    </row>
    <row r="130" spans="1:19" x14ac:dyDescent="0.35">
      <c r="A130" s="1" t="s">
        <v>2734</v>
      </c>
      <c r="B130" s="2">
        <v>43902</v>
      </c>
      <c r="C130" s="3">
        <v>0.28472222222222232</v>
      </c>
      <c r="D130" s="1" t="s">
        <v>1639</v>
      </c>
      <c r="E130">
        <v>1</v>
      </c>
      <c r="F130">
        <v>1</v>
      </c>
      <c r="G130" s="1" t="s">
        <v>46</v>
      </c>
      <c r="H130" s="1" t="s">
        <v>34</v>
      </c>
      <c r="I130" s="1" t="s">
        <v>23</v>
      </c>
      <c r="J130" s="1" t="s">
        <v>47</v>
      </c>
      <c r="K130" s="1" t="s">
        <v>25</v>
      </c>
      <c r="L130" s="1" t="s">
        <v>93</v>
      </c>
      <c r="M130" s="1" t="s">
        <v>36</v>
      </c>
      <c r="N130">
        <v>7</v>
      </c>
      <c r="O130" s="1" t="s">
        <v>28</v>
      </c>
      <c r="P130">
        <v>441325275</v>
      </c>
      <c r="Q130">
        <v>4473315835</v>
      </c>
      <c r="R130" s="1" t="s">
        <v>37</v>
      </c>
      <c r="S130" s="1" t="s">
        <v>30</v>
      </c>
    </row>
    <row r="131" spans="1:19" x14ac:dyDescent="0.35">
      <c r="A131" s="1" t="s">
        <v>2735</v>
      </c>
      <c r="B131" s="2">
        <v>43903</v>
      </c>
      <c r="C131" s="3">
        <v>0.91319444444444442</v>
      </c>
      <c r="D131" s="1" t="s">
        <v>2736</v>
      </c>
      <c r="E131">
        <v>55</v>
      </c>
      <c r="F131">
        <v>4</v>
      </c>
      <c r="G131" s="1" t="s">
        <v>56</v>
      </c>
      <c r="H131" s="1" t="s">
        <v>22</v>
      </c>
      <c r="I131" s="1" t="s">
        <v>23</v>
      </c>
      <c r="J131" s="1" t="s">
        <v>47</v>
      </c>
      <c r="K131" s="1" t="s">
        <v>25</v>
      </c>
      <c r="L131" s="1" t="s">
        <v>104</v>
      </c>
      <c r="M131" s="1" t="s">
        <v>27</v>
      </c>
      <c r="N131">
        <v>5</v>
      </c>
      <c r="O131" s="1" t="s">
        <v>89</v>
      </c>
      <c r="P131">
        <v>442556368</v>
      </c>
      <c r="Q131">
        <v>4476225075</v>
      </c>
      <c r="R131" s="1" t="s">
        <v>37</v>
      </c>
      <c r="S131" s="1" t="s">
        <v>30</v>
      </c>
    </row>
    <row r="132" spans="1:19" x14ac:dyDescent="0.35">
      <c r="A132" s="1" t="s">
        <v>2737</v>
      </c>
      <c r="B132" s="2">
        <v>43899</v>
      </c>
      <c r="C132" s="3">
        <v>0.94791666666666674</v>
      </c>
      <c r="D132" s="1" t="s">
        <v>2738</v>
      </c>
      <c r="E132">
        <v>7</v>
      </c>
      <c r="F132">
        <v>1</v>
      </c>
      <c r="G132" s="1" t="s">
        <v>46</v>
      </c>
      <c r="H132" s="1" t="s">
        <v>34</v>
      </c>
      <c r="I132" s="1" t="s">
        <v>23</v>
      </c>
      <c r="J132" s="1" t="s">
        <v>47</v>
      </c>
      <c r="K132" s="1" t="s">
        <v>25</v>
      </c>
      <c r="L132" s="1" t="s">
        <v>126</v>
      </c>
      <c r="M132" s="1" t="s">
        <v>27</v>
      </c>
      <c r="N132" t="s">
        <v>30</v>
      </c>
      <c r="O132" s="1" t="s">
        <v>30</v>
      </c>
      <c r="P132">
        <v>440742685</v>
      </c>
      <c r="Q132">
        <v>4474302606</v>
      </c>
      <c r="R132" s="1" t="s">
        <v>37</v>
      </c>
      <c r="S132" s="1" t="s">
        <v>30</v>
      </c>
    </row>
    <row r="133" spans="1:19" x14ac:dyDescent="0.35">
      <c r="A133" s="1" t="s">
        <v>2739</v>
      </c>
      <c r="B133" s="2">
        <v>43904</v>
      </c>
      <c r="C133" s="3">
        <v>0.84375</v>
      </c>
      <c r="D133" s="1" t="s">
        <v>2740</v>
      </c>
      <c r="E133">
        <v>20</v>
      </c>
      <c r="F133">
        <v>8</v>
      </c>
      <c r="G133" s="1" t="s">
        <v>77</v>
      </c>
      <c r="H133" s="1" t="s">
        <v>22</v>
      </c>
      <c r="I133" s="1" t="s">
        <v>23</v>
      </c>
      <c r="J133" s="1" t="s">
        <v>47</v>
      </c>
      <c r="K133" s="1" t="s">
        <v>25</v>
      </c>
      <c r="L133" s="1" t="s">
        <v>147</v>
      </c>
      <c r="M133" s="1" t="s">
        <v>36</v>
      </c>
      <c r="N133">
        <v>5</v>
      </c>
      <c r="O133" s="1" t="s">
        <v>89</v>
      </c>
      <c r="P133">
        <v>441632359</v>
      </c>
      <c r="Q133">
        <v>4481706275</v>
      </c>
      <c r="R133" s="1" t="s">
        <v>37</v>
      </c>
      <c r="S133" s="1" t="s">
        <v>30</v>
      </c>
    </row>
    <row r="134" spans="1:19" x14ac:dyDescent="0.35">
      <c r="A134" s="1" t="s">
        <v>2741</v>
      </c>
      <c r="B134" s="2">
        <v>43904</v>
      </c>
      <c r="C134" s="3">
        <v>0.51041666666666674</v>
      </c>
      <c r="D134" s="1" t="s">
        <v>2742</v>
      </c>
      <c r="E134">
        <v>25</v>
      </c>
      <c r="F134">
        <v>2</v>
      </c>
      <c r="G134" s="1" t="s">
        <v>223</v>
      </c>
      <c r="H134" s="1" t="s">
        <v>22</v>
      </c>
      <c r="I134" s="1" t="s">
        <v>23</v>
      </c>
      <c r="J134" s="1" t="s">
        <v>47</v>
      </c>
      <c r="K134" s="1" t="s">
        <v>25</v>
      </c>
      <c r="L134" s="1" t="s">
        <v>53</v>
      </c>
      <c r="M134" s="1" t="s">
        <v>36</v>
      </c>
      <c r="N134">
        <v>5</v>
      </c>
      <c r="O134" s="1" t="s">
        <v>89</v>
      </c>
      <c r="P134">
        <v>440971852</v>
      </c>
      <c r="Q134">
        <v>4471029280</v>
      </c>
      <c r="R134" s="1" t="s">
        <v>37</v>
      </c>
      <c r="S134" s="1" t="s">
        <v>30</v>
      </c>
    </row>
    <row r="135" spans="1:19" x14ac:dyDescent="0.35">
      <c r="A135" s="1" t="s">
        <v>2743</v>
      </c>
      <c r="B135" s="2">
        <v>43908</v>
      </c>
      <c r="C135" s="3">
        <v>0.5888888888888888</v>
      </c>
      <c r="D135" s="1" t="s">
        <v>2744</v>
      </c>
      <c r="E135">
        <v>13</v>
      </c>
      <c r="F135">
        <v>1</v>
      </c>
      <c r="G135" s="1" t="s">
        <v>46</v>
      </c>
      <c r="H135" s="1" t="s">
        <v>71</v>
      </c>
      <c r="I135" s="1" t="s">
        <v>23</v>
      </c>
      <c r="J135" s="1" t="s">
        <v>47</v>
      </c>
      <c r="K135" s="1" t="s">
        <v>25</v>
      </c>
      <c r="L135" s="1" t="s">
        <v>86</v>
      </c>
      <c r="M135" s="1" t="s">
        <v>27</v>
      </c>
      <c r="N135" t="s">
        <v>30</v>
      </c>
      <c r="O135" s="1" t="s">
        <v>30</v>
      </c>
      <c r="P135">
        <v>439944201</v>
      </c>
      <c r="Q135">
        <v>4474780474</v>
      </c>
      <c r="R135" s="1" t="s">
        <v>37</v>
      </c>
      <c r="S135" s="1" t="s">
        <v>30</v>
      </c>
    </row>
    <row r="136" spans="1:19" x14ac:dyDescent="0.35">
      <c r="A136" s="1" t="s">
        <v>2745</v>
      </c>
      <c r="B136" s="2">
        <v>43922</v>
      </c>
      <c r="C136" s="3">
        <v>0.77430555555555558</v>
      </c>
      <c r="D136" s="1" t="s">
        <v>2746</v>
      </c>
      <c r="E136">
        <v>5</v>
      </c>
      <c r="F136">
        <v>2</v>
      </c>
      <c r="G136" s="1" t="s">
        <v>223</v>
      </c>
      <c r="H136" s="1" t="s">
        <v>71</v>
      </c>
      <c r="I136" s="1" t="s">
        <v>23</v>
      </c>
      <c r="J136" s="1" t="s">
        <v>47</v>
      </c>
      <c r="K136" s="1" t="s">
        <v>25</v>
      </c>
      <c r="L136" s="1" t="s">
        <v>126</v>
      </c>
      <c r="M136" s="1" t="s">
        <v>27</v>
      </c>
      <c r="N136">
        <v>7</v>
      </c>
      <c r="O136" s="1" t="s">
        <v>28</v>
      </c>
      <c r="P136">
        <v>440686391</v>
      </c>
      <c r="Q136">
        <v>4472476472</v>
      </c>
      <c r="R136" s="1" t="s">
        <v>37</v>
      </c>
      <c r="S136" s="1" t="s">
        <v>30</v>
      </c>
    </row>
    <row r="137" spans="1:19" x14ac:dyDescent="0.35">
      <c r="A137" s="1" t="s">
        <v>2747</v>
      </c>
      <c r="B137" s="2">
        <v>43929</v>
      </c>
      <c r="C137" s="3">
        <v>0.79513888888888884</v>
      </c>
      <c r="D137" s="1" t="s">
        <v>2748</v>
      </c>
      <c r="E137">
        <v>81</v>
      </c>
      <c r="F137">
        <v>10</v>
      </c>
      <c r="G137" s="1" t="s">
        <v>33</v>
      </c>
      <c r="H137" s="1" t="s">
        <v>57</v>
      </c>
      <c r="I137" s="1" t="s">
        <v>23</v>
      </c>
      <c r="J137" s="1" t="s">
        <v>47</v>
      </c>
      <c r="K137" s="1" t="s">
        <v>25</v>
      </c>
      <c r="L137" s="1" t="s">
        <v>93</v>
      </c>
      <c r="M137" s="1" t="s">
        <v>27</v>
      </c>
      <c r="N137" t="s">
        <v>30</v>
      </c>
      <c r="O137" s="1" t="s">
        <v>30</v>
      </c>
      <c r="P137">
        <v>435010063</v>
      </c>
      <c r="Q137">
        <v>4469495186</v>
      </c>
      <c r="R137" s="1" t="s">
        <v>37</v>
      </c>
      <c r="S137" s="1" t="s">
        <v>30</v>
      </c>
    </row>
    <row r="138" spans="1:19" x14ac:dyDescent="0.35">
      <c r="A138" s="1" t="s">
        <v>2749</v>
      </c>
      <c r="B138" s="2">
        <v>43935</v>
      </c>
      <c r="C138" s="3">
        <v>0.57638888888888884</v>
      </c>
      <c r="D138" s="1" t="s">
        <v>2750</v>
      </c>
      <c r="E138">
        <v>1</v>
      </c>
      <c r="F138">
        <v>3</v>
      </c>
      <c r="G138" s="1" t="s">
        <v>80</v>
      </c>
      <c r="H138" s="1" t="s">
        <v>22</v>
      </c>
      <c r="I138" s="1" t="s">
        <v>23</v>
      </c>
      <c r="J138" s="1" t="s">
        <v>24</v>
      </c>
      <c r="K138" s="1" t="s">
        <v>25</v>
      </c>
      <c r="L138" s="1" t="s">
        <v>126</v>
      </c>
      <c r="M138" s="1" t="s">
        <v>36</v>
      </c>
      <c r="N138">
        <v>7</v>
      </c>
      <c r="O138" s="1" t="s">
        <v>28</v>
      </c>
      <c r="P138">
        <v>441561221</v>
      </c>
      <c r="Q138">
        <v>4474039939</v>
      </c>
      <c r="R138" s="1" t="s">
        <v>37</v>
      </c>
      <c r="S138" s="1" t="s">
        <v>30</v>
      </c>
    </row>
    <row r="139" spans="1:19" x14ac:dyDescent="0.35">
      <c r="A139" s="1" t="s">
        <v>2751</v>
      </c>
      <c r="B139" s="2">
        <v>43943</v>
      </c>
      <c r="C139" s="3">
        <v>0.50347222222222232</v>
      </c>
      <c r="D139" s="1" t="s">
        <v>2752</v>
      </c>
      <c r="E139">
        <v>15</v>
      </c>
      <c r="F139">
        <v>7</v>
      </c>
      <c r="G139" s="1" t="s">
        <v>92</v>
      </c>
      <c r="H139" s="1" t="s">
        <v>34</v>
      </c>
      <c r="I139" s="1" t="s">
        <v>23</v>
      </c>
      <c r="J139" s="1" t="s">
        <v>47</v>
      </c>
      <c r="K139" s="1" t="s">
        <v>25</v>
      </c>
      <c r="L139" s="1" t="s">
        <v>86</v>
      </c>
      <c r="M139" s="1" t="s">
        <v>36</v>
      </c>
      <c r="N139">
        <v>7</v>
      </c>
      <c r="O139" s="1" t="s">
        <v>28</v>
      </c>
      <c r="P139">
        <v>440483881</v>
      </c>
      <c r="Q139">
        <v>4476195474</v>
      </c>
      <c r="R139" s="1" t="s">
        <v>37</v>
      </c>
      <c r="S139" s="1" t="s">
        <v>30</v>
      </c>
    </row>
    <row r="140" spans="1:19" x14ac:dyDescent="0.35">
      <c r="A140" s="1" t="s">
        <v>2753</v>
      </c>
      <c r="B140" s="2">
        <v>43943</v>
      </c>
      <c r="C140" s="3">
        <v>0.65694444444444455</v>
      </c>
      <c r="D140" s="1" t="s">
        <v>2754</v>
      </c>
      <c r="E140">
        <v>16</v>
      </c>
      <c r="F140">
        <v>5</v>
      </c>
      <c r="G140" s="1" t="s">
        <v>138</v>
      </c>
      <c r="H140" s="1" t="s">
        <v>57</v>
      </c>
      <c r="I140" s="1" t="s">
        <v>30</v>
      </c>
      <c r="J140" s="1" t="s">
        <v>47</v>
      </c>
      <c r="K140" s="1" t="s">
        <v>25</v>
      </c>
      <c r="L140" s="1" t="s">
        <v>126</v>
      </c>
      <c r="M140" s="1" t="s">
        <v>27</v>
      </c>
      <c r="N140" t="s">
        <v>30</v>
      </c>
      <c r="O140" s="1" t="s">
        <v>30</v>
      </c>
      <c r="P140">
        <v>441446178</v>
      </c>
      <c r="Q140">
        <v>4477493840</v>
      </c>
      <c r="R140" s="1" t="s">
        <v>37</v>
      </c>
      <c r="S140" s="1" t="s">
        <v>30</v>
      </c>
    </row>
    <row r="141" spans="1:19" x14ac:dyDescent="0.35">
      <c r="A141" s="1" t="s">
        <v>2755</v>
      </c>
      <c r="B141" s="2">
        <v>43949</v>
      </c>
      <c r="C141" s="3">
        <v>0.87847222222222232</v>
      </c>
      <c r="D141" s="1" t="s">
        <v>2578</v>
      </c>
      <c r="E141">
        <v>28</v>
      </c>
      <c r="F141">
        <v>9</v>
      </c>
      <c r="G141" s="1" t="s">
        <v>170</v>
      </c>
      <c r="H141" s="1" t="s">
        <v>22</v>
      </c>
      <c r="I141" s="1" t="s">
        <v>133</v>
      </c>
      <c r="J141" s="1" t="s">
        <v>47</v>
      </c>
      <c r="K141" s="1" t="s">
        <v>25</v>
      </c>
      <c r="L141" s="1" t="s">
        <v>93</v>
      </c>
      <c r="M141" s="1" t="s">
        <v>27</v>
      </c>
      <c r="N141">
        <v>2</v>
      </c>
      <c r="O141" s="1" t="s">
        <v>63</v>
      </c>
      <c r="P141">
        <v>439216051</v>
      </c>
      <c r="Q141">
        <v>4474665861</v>
      </c>
      <c r="R141" s="1" t="s">
        <v>37</v>
      </c>
      <c r="S141" s="1" t="s">
        <v>30</v>
      </c>
    </row>
    <row r="142" spans="1:19" x14ac:dyDescent="0.35">
      <c r="A142" s="1" t="s">
        <v>2756</v>
      </c>
      <c r="B142" s="2">
        <v>43953</v>
      </c>
      <c r="C142" s="3">
        <v>0.38541666666666674</v>
      </c>
      <c r="D142" s="1" t="s">
        <v>2757</v>
      </c>
      <c r="E142" t="s">
        <v>2758</v>
      </c>
      <c r="F142">
        <v>8</v>
      </c>
      <c r="G142" s="1" t="s">
        <v>77</v>
      </c>
      <c r="H142" s="1" t="s">
        <v>22</v>
      </c>
      <c r="I142" s="1" t="s">
        <v>23</v>
      </c>
      <c r="J142" s="1" t="s">
        <v>47</v>
      </c>
      <c r="K142" s="1" t="s">
        <v>25</v>
      </c>
      <c r="L142" s="1" t="s">
        <v>53</v>
      </c>
      <c r="M142" s="1" t="s">
        <v>27</v>
      </c>
      <c r="N142">
        <v>1</v>
      </c>
      <c r="O142" s="1" t="s">
        <v>49</v>
      </c>
      <c r="P142">
        <v>440847641</v>
      </c>
      <c r="Q142">
        <v>4484770394</v>
      </c>
      <c r="R142" s="1" t="s">
        <v>37</v>
      </c>
      <c r="S142" s="1" t="s">
        <v>30</v>
      </c>
    </row>
    <row r="143" spans="1:19" x14ac:dyDescent="0.35">
      <c r="A143" s="1" t="s">
        <v>2759</v>
      </c>
      <c r="B143" s="2">
        <v>43953</v>
      </c>
      <c r="C143" s="3">
        <v>0.90625</v>
      </c>
      <c r="D143" s="1" t="s">
        <v>2760</v>
      </c>
      <c r="E143">
        <v>58</v>
      </c>
      <c r="F143">
        <v>13</v>
      </c>
      <c r="G143" s="1" t="s">
        <v>41</v>
      </c>
      <c r="H143" s="1" t="s">
        <v>22</v>
      </c>
      <c r="I143" s="1" t="s">
        <v>23</v>
      </c>
      <c r="J143" s="1" t="s">
        <v>47</v>
      </c>
      <c r="K143" s="1" t="s">
        <v>25</v>
      </c>
      <c r="L143" s="1" t="s">
        <v>104</v>
      </c>
      <c r="M143" s="1" t="s">
        <v>27</v>
      </c>
      <c r="N143">
        <v>2</v>
      </c>
      <c r="O143" s="1" t="s">
        <v>63</v>
      </c>
      <c r="P143">
        <v>443770945</v>
      </c>
      <c r="Q143">
        <v>4470563212</v>
      </c>
      <c r="R143" s="1" t="s">
        <v>37</v>
      </c>
      <c r="S143" s="1" t="s">
        <v>30</v>
      </c>
    </row>
    <row r="144" spans="1:19" x14ac:dyDescent="0.35">
      <c r="A144" s="1" t="s">
        <v>2761</v>
      </c>
      <c r="B144" s="2">
        <v>43954</v>
      </c>
      <c r="C144" s="3">
        <v>0.90625</v>
      </c>
      <c r="D144" s="1" t="s">
        <v>2762</v>
      </c>
      <c r="E144">
        <v>27</v>
      </c>
      <c r="F144">
        <v>1</v>
      </c>
      <c r="G144" s="1" t="s">
        <v>46</v>
      </c>
      <c r="H144" s="1" t="s">
        <v>34</v>
      </c>
      <c r="I144" s="1" t="s">
        <v>23</v>
      </c>
      <c r="J144" s="1" t="s">
        <v>47</v>
      </c>
      <c r="K144" s="1" t="s">
        <v>25</v>
      </c>
      <c r="L144" s="1" t="s">
        <v>48</v>
      </c>
      <c r="M144" s="1" t="s">
        <v>27</v>
      </c>
      <c r="N144">
        <v>5</v>
      </c>
      <c r="O144" s="1" t="s">
        <v>89</v>
      </c>
      <c r="P144">
        <v>440377537</v>
      </c>
      <c r="Q144">
        <v>4474611466</v>
      </c>
      <c r="R144" s="1" t="s">
        <v>37</v>
      </c>
      <c r="S144" s="1" t="s">
        <v>30</v>
      </c>
    </row>
    <row r="145" spans="1:19" x14ac:dyDescent="0.35">
      <c r="A145" s="1" t="s">
        <v>2763</v>
      </c>
      <c r="B145" s="2">
        <v>43955</v>
      </c>
      <c r="C145" s="3">
        <v>0.75</v>
      </c>
      <c r="D145" s="1" t="s">
        <v>2764</v>
      </c>
      <c r="E145">
        <v>21</v>
      </c>
      <c r="F145">
        <v>15</v>
      </c>
      <c r="G145" s="1" t="s">
        <v>21</v>
      </c>
      <c r="H145" s="1" t="s">
        <v>22</v>
      </c>
      <c r="I145" s="1" t="s">
        <v>23</v>
      </c>
      <c r="J145" s="1" t="s">
        <v>47</v>
      </c>
      <c r="K145" s="1" t="s">
        <v>25</v>
      </c>
      <c r="L145" s="1" t="s">
        <v>278</v>
      </c>
      <c r="M145" s="1" t="s">
        <v>27</v>
      </c>
      <c r="N145">
        <v>2</v>
      </c>
      <c r="O145" s="1" t="s">
        <v>63</v>
      </c>
      <c r="P145">
        <v>446603594</v>
      </c>
      <c r="Q145">
        <v>4474449623</v>
      </c>
      <c r="R145" s="1" t="s">
        <v>37</v>
      </c>
      <c r="S145" s="1" t="s">
        <v>30</v>
      </c>
    </row>
    <row r="146" spans="1:19" x14ac:dyDescent="0.35">
      <c r="A146" s="1" t="s">
        <v>2765</v>
      </c>
      <c r="B146" s="2">
        <v>43955</v>
      </c>
      <c r="C146" s="3">
        <v>0.86458333333333326</v>
      </c>
      <c r="D146" s="1" t="s">
        <v>2766</v>
      </c>
      <c r="E146">
        <v>2</v>
      </c>
      <c r="F146">
        <v>4</v>
      </c>
      <c r="G146" s="1" t="s">
        <v>56</v>
      </c>
      <c r="H146" s="1" t="s">
        <v>22</v>
      </c>
      <c r="I146" s="1" t="s">
        <v>23</v>
      </c>
      <c r="J146" s="1" t="s">
        <v>47</v>
      </c>
      <c r="K146" s="1" t="s">
        <v>25</v>
      </c>
      <c r="L146" s="1" t="s">
        <v>147</v>
      </c>
      <c r="M146" s="1" t="s">
        <v>27</v>
      </c>
      <c r="N146">
        <v>3</v>
      </c>
      <c r="O146" s="1" t="s">
        <v>111</v>
      </c>
      <c r="P146">
        <v>441494084</v>
      </c>
      <c r="Q146">
        <v>4475312791</v>
      </c>
      <c r="R146" s="1" t="s">
        <v>37</v>
      </c>
      <c r="S146" s="1" t="s">
        <v>30</v>
      </c>
    </row>
    <row r="147" spans="1:19" x14ac:dyDescent="0.35">
      <c r="A147" s="1" t="s">
        <v>2767</v>
      </c>
      <c r="B147" s="2">
        <v>43956</v>
      </c>
      <c r="C147" s="3">
        <v>0.89583333333333326</v>
      </c>
      <c r="D147" s="1" t="s">
        <v>2768</v>
      </c>
      <c r="E147">
        <v>36</v>
      </c>
      <c r="F147">
        <v>3</v>
      </c>
      <c r="G147" s="1" t="s">
        <v>80</v>
      </c>
      <c r="H147" s="1" t="s">
        <v>22</v>
      </c>
      <c r="I147" s="1" t="s">
        <v>23</v>
      </c>
      <c r="J147" s="1" t="s">
        <v>47</v>
      </c>
      <c r="K147" s="1" t="s">
        <v>25</v>
      </c>
      <c r="L147" s="1" t="s">
        <v>62</v>
      </c>
      <c r="M147" s="1" t="s">
        <v>27</v>
      </c>
      <c r="N147">
        <v>6</v>
      </c>
      <c r="O147" s="1" t="s">
        <v>43</v>
      </c>
      <c r="P147">
        <v>442670262</v>
      </c>
      <c r="Q147">
        <v>4473023235</v>
      </c>
      <c r="R147" s="1" t="s">
        <v>37</v>
      </c>
      <c r="S147" s="1" t="s">
        <v>30</v>
      </c>
    </row>
    <row r="148" spans="1:19" x14ac:dyDescent="0.35">
      <c r="A148" s="1" t="s">
        <v>2769</v>
      </c>
      <c r="B148" s="2">
        <v>43956</v>
      </c>
      <c r="C148" s="3">
        <v>0.91874999999999996</v>
      </c>
      <c r="D148" s="1" t="s">
        <v>2770</v>
      </c>
      <c r="E148">
        <v>4</v>
      </c>
      <c r="F148">
        <v>4</v>
      </c>
      <c r="G148" s="1" t="s">
        <v>56</v>
      </c>
      <c r="H148" s="1" t="s">
        <v>22</v>
      </c>
      <c r="I148" s="1" t="s">
        <v>23</v>
      </c>
      <c r="J148" s="1" t="s">
        <v>24</v>
      </c>
      <c r="K148" s="1" t="s">
        <v>25</v>
      </c>
      <c r="L148" s="1" t="s">
        <v>147</v>
      </c>
      <c r="M148" s="1" t="s">
        <v>27</v>
      </c>
      <c r="N148">
        <v>7</v>
      </c>
      <c r="O148" s="1" t="s">
        <v>28</v>
      </c>
      <c r="P148">
        <v>443787424</v>
      </c>
      <c r="Q148">
        <v>4475165027</v>
      </c>
      <c r="R148" s="1" t="s">
        <v>37</v>
      </c>
      <c r="S148" s="1" t="s">
        <v>30</v>
      </c>
    </row>
    <row r="149" spans="1:19" x14ac:dyDescent="0.35">
      <c r="A149" s="1" t="s">
        <v>2771</v>
      </c>
      <c r="B149" s="2">
        <v>43956</v>
      </c>
      <c r="C149" s="3">
        <v>0.86111111111111116</v>
      </c>
      <c r="D149" s="1" t="s">
        <v>2772</v>
      </c>
      <c r="E149">
        <v>154</v>
      </c>
      <c r="F149">
        <v>5</v>
      </c>
      <c r="G149" s="1" t="s">
        <v>138</v>
      </c>
      <c r="H149" s="1" t="s">
        <v>61</v>
      </c>
      <c r="I149" s="1" t="s">
        <v>23</v>
      </c>
      <c r="J149" s="1" t="s">
        <v>24</v>
      </c>
      <c r="K149" s="1" t="s">
        <v>25</v>
      </c>
      <c r="L149" s="1" t="s">
        <v>126</v>
      </c>
      <c r="M149" s="1" t="s">
        <v>27</v>
      </c>
      <c r="N149" t="s">
        <v>30</v>
      </c>
      <c r="O149" s="1" t="s">
        <v>30</v>
      </c>
      <c r="P149">
        <v>442512302</v>
      </c>
      <c r="Q149">
        <v>4477670701</v>
      </c>
      <c r="R149" s="1" t="s">
        <v>37</v>
      </c>
      <c r="S149" s="1" t="s">
        <v>30</v>
      </c>
    </row>
    <row r="150" spans="1:19" x14ac:dyDescent="0.35">
      <c r="A150" s="1" t="s">
        <v>2773</v>
      </c>
      <c r="B150" s="2">
        <v>43956</v>
      </c>
      <c r="C150" s="3">
        <v>0.90625</v>
      </c>
      <c r="D150" s="1" t="s">
        <v>2774</v>
      </c>
      <c r="E150">
        <v>144</v>
      </c>
      <c r="F150">
        <v>12</v>
      </c>
      <c r="G150" s="1" t="s">
        <v>167</v>
      </c>
      <c r="H150" s="1" t="s">
        <v>61</v>
      </c>
      <c r="I150" s="1" t="s">
        <v>23</v>
      </c>
      <c r="J150" s="1" t="s">
        <v>47</v>
      </c>
      <c r="K150" s="1" t="s">
        <v>25</v>
      </c>
      <c r="L150" s="1" t="s">
        <v>93</v>
      </c>
      <c r="M150" s="1" t="s">
        <v>27</v>
      </c>
      <c r="N150" t="s">
        <v>30</v>
      </c>
      <c r="O150" s="1" t="s">
        <v>30</v>
      </c>
      <c r="P150">
        <v>439673541</v>
      </c>
      <c r="Q150">
        <v>4469394993</v>
      </c>
      <c r="R150" s="1" t="s">
        <v>37</v>
      </c>
      <c r="S150" s="1" t="s">
        <v>30</v>
      </c>
    </row>
    <row r="151" spans="1:19" x14ac:dyDescent="0.35">
      <c r="A151" s="1" t="s">
        <v>2775</v>
      </c>
      <c r="B151" s="2">
        <v>43958</v>
      </c>
      <c r="C151" s="3">
        <v>0.36805555555555558</v>
      </c>
      <c r="D151" s="1" t="s">
        <v>2776</v>
      </c>
      <c r="E151">
        <v>98</v>
      </c>
      <c r="F151">
        <v>13</v>
      </c>
      <c r="G151" s="1" t="s">
        <v>41</v>
      </c>
      <c r="H151" s="1" t="s">
        <v>22</v>
      </c>
      <c r="I151" s="1" t="s">
        <v>23</v>
      </c>
      <c r="J151" s="1" t="s">
        <v>24</v>
      </c>
      <c r="K151" s="1" t="s">
        <v>25</v>
      </c>
      <c r="L151" s="1" t="s">
        <v>86</v>
      </c>
      <c r="M151" s="1" t="s">
        <v>36</v>
      </c>
      <c r="N151">
        <v>3</v>
      </c>
      <c r="O151" s="1" t="s">
        <v>111</v>
      </c>
      <c r="P151">
        <v>446134784</v>
      </c>
      <c r="Q151">
        <v>4471406433</v>
      </c>
      <c r="R151" s="1" t="s">
        <v>37</v>
      </c>
      <c r="S151" s="1" t="s">
        <v>30</v>
      </c>
    </row>
    <row r="152" spans="1:19" x14ac:dyDescent="0.35">
      <c r="A152" s="1" t="s">
        <v>2777</v>
      </c>
      <c r="B152" s="2">
        <v>43957</v>
      </c>
      <c r="C152" s="3">
        <v>0.92013888888888884</v>
      </c>
      <c r="D152" s="1" t="s">
        <v>2778</v>
      </c>
      <c r="E152">
        <v>7</v>
      </c>
      <c r="F152">
        <v>19</v>
      </c>
      <c r="G152" s="1" t="s">
        <v>173</v>
      </c>
      <c r="H152" s="1" t="s">
        <v>34</v>
      </c>
      <c r="I152" s="1" t="s">
        <v>23</v>
      </c>
      <c r="J152" s="1" t="s">
        <v>47</v>
      </c>
      <c r="K152" s="1" t="s">
        <v>25</v>
      </c>
      <c r="L152" s="1" t="s">
        <v>62</v>
      </c>
      <c r="M152" s="1" t="s">
        <v>27</v>
      </c>
      <c r="N152">
        <v>5</v>
      </c>
      <c r="O152" s="1" t="s">
        <v>89</v>
      </c>
      <c r="P152">
        <v>447089251</v>
      </c>
      <c r="Q152">
        <v>4472986737</v>
      </c>
      <c r="R152" s="1" t="s">
        <v>37</v>
      </c>
      <c r="S152" s="1" t="s">
        <v>30</v>
      </c>
    </row>
    <row r="153" spans="1:19" x14ac:dyDescent="0.35">
      <c r="A153" s="1" t="s">
        <v>2779</v>
      </c>
      <c r="B153" s="2">
        <v>43958</v>
      </c>
      <c r="C153" s="3">
        <v>0.89930555555555558</v>
      </c>
      <c r="D153" s="1" t="s">
        <v>2780</v>
      </c>
      <c r="E153">
        <v>55</v>
      </c>
      <c r="F153">
        <v>20</v>
      </c>
      <c r="G153" s="1" t="s">
        <v>68</v>
      </c>
      <c r="H153" s="1" t="s">
        <v>22</v>
      </c>
      <c r="I153" s="1" t="s">
        <v>23</v>
      </c>
      <c r="J153" s="1" t="s">
        <v>47</v>
      </c>
      <c r="K153" s="1" t="s">
        <v>25</v>
      </c>
      <c r="L153" s="1" t="s">
        <v>62</v>
      </c>
      <c r="M153" s="1" t="s">
        <v>27</v>
      </c>
      <c r="N153">
        <v>2</v>
      </c>
      <c r="O153" s="1" t="s">
        <v>63</v>
      </c>
      <c r="P153">
        <v>447135256</v>
      </c>
      <c r="Q153">
        <v>4476127753</v>
      </c>
      <c r="R153" s="1" t="s">
        <v>37</v>
      </c>
      <c r="S153" s="1" t="s">
        <v>30</v>
      </c>
    </row>
    <row r="154" spans="1:19" x14ac:dyDescent="0.35">
      <c r="A154" s="1" t="s">
        <v>2781</v>
      </c>
      <c r="B154" s="2">
        <v>43958</v>
      </c>
      <c r="C154" s="3">
        <v>0.54861111111111116</v>
      </c>
      <c r="D154" s="1" t="s">
        <v>2782</v>
      </c>
      <c r="E154">
        <v>41</v>
      </c>
      <c r="F154">
        <v>4</v>
      </c>
      <c r="G154" s="1" t="s">
        <v>56</v>
      </c>
      <c r="H154" s="1" t="s">
        <v>34</v>
      </c>
      <c r="I154" s="1" t="s">
        <v>23</v>
      </c>
      <c r="J154" s="1" t="s">
        <v>47</v>
      </c>
      <c r="K154" s="1" t="s">
        <v>25</v>
      </c>
      <c r="L154" s="1" t="s">
        <v>93</v>
      </c>
      <c r="M154" s="1" t="s">
        <v>27</v>
      </c>
      <c r="N154">
        <v>7</v>
      </c>
      <c r="O154" s="1" t="s">
        <v>28</v>
      </c>
      <c r="P154">
        <v>442360009</v>
      </c>
      <c r="Q154">
        <v>4476238478</v>
      </c>
      <c r="R154" s="1" t="s">
        <v>37</v>
      </c>
      <c r="S154" s="1" t="s">
        <v>30</v>
      </c>
    </row>
    <row r="155" spans="1:19" x14ac:dyDescent="0.35">
      <c r="A155" s="1" t="s">
        <v>2783</v>
      </c>
      <c r="B155" s="2">
        <v>43959</v>
      </c>
      <c r="C155" s="3">
        <v>0.55208333333333326</v>
      </c>
      <c r="D155" s="1" t="s">
        <v>2784</v>
      </c>
      <c r="E155">
        <v>52</v>
      </c>
      <c r="F155">
        <v>1</v>
      </c>
      <c r="G155" s="1" t="s">
        <v>46</v>
      </c>
      <c r="H155" s="1" t="s">
        <v>22</v>
      </c>
      <c r="I155" s="1" t="s">
        <v>23</v>
      </c>
      <c r="J155" s="1" t="s">
        <v>47</v>
      </c>
      <c r="K155" s="1" t="s">
        <v>25</v>
      </c>
      <c r="L155" s="1" t="s">
        <v>93</v>
      </c>
      <c r="M155" s="1" t="s">
        <v>27</v>
      </c>
      <c r="N155">
        <v>7</v>
      </c>
      <c r="O155" s="1" t="s">
        <v>28</v>
      </c>
      <c r="P155">
        <v>440486376</v>
      </c>
      <c r="Q155">
        <v>4473430611</v>
      </c>
      <c r="R155" s="1" t="s">
        <v>37</v>
      </c>
      <c r="S155" s="1" t="s">
        <v>30</v>
      </c>
    </row>
    <row r="156" spans="1:19" x14ac:dyDescent="0.35">
      <c r="A156" s="1" t="s">
        <v>2785</v>
      </c>
      <c r="B156" s="2">
        <v>43956</v>
      </c>
      <c r="C156" s="3">
        <v>0.85416666666666674</v>
      </c>
      <c r="D156" s="1" t="s">
        <v>2786</v>
      </c>
      <c r="E156">
        <v>9</v>
      </c>
      <c r="F156">
        <v>21</v>
      </c>
      <c r="G156" s="1" t="s">
        <v>74</v>
      </c>
      <c r="H156" s="1" t="s">
        <v>34</v>
      </c>
      <c r="I156" s="1" t="s">
        <v>23</v>
      </c>
      <c r="J156" s="1" t="s">
        <v>47</v>
      </c>
      <c r="K156" s="1" t="s">
        <v>25</v>
      </c>
      <c r="L156" s="1" t="s">
        <v>93</v>
      </c>
      <c r="M156" s="1" t="s">
        <v>27</v>
      </c>
      <c r="N156">
        <v>2</v>
      </c>
      <c r="O156" s="1" t="s">
        <v>63</v>
      </c>
      <c r="P156">
        <v>445717572</v>
      </c>
      <c r="Q156">
        <v>4481766595</v>
      </c>
      <c r="R156" s="1" t="s">
        <v>37</v>
      </c>
      <c r="S156" s="1" t="s">
        <v>30</v>
      </c>
    </row>
    <row r="157" spans="1:19" x14ac:dyDescent="0.35">
      <c r="A157" s="1" t="s">
        <v>2785</v>
      </c>
      <c r="B157" s="2">
        <v>43956</v>
      </c>
      <c r="C157" s="3">
        <v>0.85416666666666674</v>
      </c>
      <c r="D157" s="1" t="s">
        <v>2786</v>
      </c>
      <c r="E157">
        <v>9</v>
      </c>
      <c r="F157">
        <v>21</v>
      </c>
      <c r="G157" s="1" t="s">
        <v>74</v>
      </c>
      <c r="H157" s="1" t="s">
        <v>34</v>
      </c>
      <c r="I157" s="1" t="s">
        <v>23</v>
      </c>
      <c r="J157" s="1" t="s">
        <v>47</v>
      </c>
      <c r="K157" s="1" t="s">
        <v>25</v>
      </c>
      <c r="L157" s="1" t="s">
        <v>142</v>
      </c>
      <c r="M157" s="1" t="s">
        <v>142</v>
      </c>
      <c r="N157" t="s">
        <v>30</v>
      </c>
      <c r="O157" s="1" t="s">
        <v>30</v>
      </c>
      <c r="P157">
        <v>445717572</v>
      </c>
      <c r="Q157">
        <v>4481766595</v>
      </c>
      <c r="R157" s="1" t="s">
        <v>37</v>
      </c>
      <c r="S157" s="1" t="s">
        <v>30</v>
      </c>
    </row>
    <row r="158" spans="1:19" x14ac:dyDescent="0.35">
      <c r="A158" s="1" t="s">
        <v>2787</v>
      </c>
      <c r="B158" s="2">
        <v>43959</v>
      </c>
      <c r="C158" s="3">
        <v>0.34722222222222232</v>
      </c>
      <c r="D158" s="1" t="s">
        <v>2788</v>
      </c>
      <c r="E158">
        <v>10</v>
      </c>
      <c r="F158">
        <v>11</v>
      </c>
      <c r="G158" s="1" t="s">
        <v>125</v>
      </c>
      <c r="H158" s="1" t="s">
        <v>22</v>
      </c>
      <c r="I158" s="1" t="s">
        <v>23</v>
      </c>
      <c r="J158" s="1" t="s">
        <v>47</v>
      </c>
      <c r="K158" s="1" t="s">
        <v>25</v>
      </c>
      <c r="L158" s="1" t="s">
        <v>93</v>
      </c>
      <c r="M158" s="1" t="s">
        <v>27</v>
      </c>
      <c r="N158">
        <v>2</v>
      </c>
      <c r="O158" s="1" t="s">
        <v>63</v>
      </c>
      <c r="P158">
        <v>435103862</v>
      </c>
      <c r="Q158">
        <v>4468607265</v>
      </c>
      <c r="R158" s="1" t="s">
        <v>37</v>
      </c>
      <c r="S158" s="1" t="s">
        <v>30</v>
      </c>
    </row>
    <row r="159" spans="1:19" x14ac:dyDescent="0.35">
      <c r="A159" s="1" t="s">
        <v>2789</v>
      </c>
      <c r="B159" s="2">
        <v>43959</v>
      </c>
      <c r="C159" s="3">
        <v>0.89583333333333326</v>
      </c>
      <c r="D159" s="1" t="s">
        <v>2790</v>
      </c>
      <c r="E159">
        <v>65</v>
      </c>
      <c r="F159">
        <v>2</v>
      </c>
      <c r="G159" s="1" t="s">
        <v>223</v>
      </c>
      <c r="H159" s="1" t="s">
        <v>22</v>
      </c>
      <c r="I159" s="1" t="s">
        <v>23</v>
      </c>
      <c r="J159" s="1" t="s">
        <v>47</v>
      </c>
      <c r="K159" s="1" t="s">
        <v>25</v>
      </c>
      <c r="L159" s="1" t="s">
        <v>93</v>
      </c>
      <c r="M159" s="1" t="s">
        <v>36</v>
      </c>
      <c r="N159">
        <v>7</v>
      </c>
      <c r="O159" s="1" t="s">
        <v>28</v>
      </c>
      <c r="P159">
        <v>440231190</v>
      </c>
      <c r="Q159">
        <v>4472059819</v>
      </c>
      <c r="R159" s="1" t="s">
        <v>37</v>
      </c>
      <c r="S159" s="1" t="s">
        <v>30</v>
      </c>
    </row>
    <row r="160" spans="1:19" x14ac:dyDescent="0.35">
      <c r="A160" s="1" t="s">
        <v>2789</v>
      </c>
      <c r="B160" s="2">
        <v>43959</v>
      </c>
      <c r="C160" s="3">
        <v>0.89583333333333326</v>
      </c>
      <c r="D160" s="1" t="s">
        <v>2790</v>
      </c>
      <c r="E160">
        <v>65</v>
      </c>
      <c r="F160">
        <v>2</v>
      </c>
      <c r="G160" s="1" t="s">
        <v>223</v>
      </c>
      <c r="H160" s="1" t="s">
        <v>22</v>
      </c>
      <c r="I160" s="1" t="s">
        <v>23</v>
      </c>
      <c r="J160" s="1" t="s">
        <v>47</v>
      </c>
      <c r="K160" s="1" t="s">
        <v>85</v>
      </c>
      <c r="L160" s="1" t="s">
        <v>26</v>
      </c>
      <c r="M160" s="1" t="s">
        <v>36</v>
      </c>
      <c r="N160">
        <v>14</v>
      </c>
      <c r="O160" s="1" t="s">
        <v>107</v>
      </c>
      <c r="P160">
        <v>440231190</v>
      </c>
      <c r="Q160">
        <v>4472059819</v>
      </c>
      <c r="R160" s="1" t="s">
        <v>37</v>
      </c>
      <c r="S160" s="1" t="s">
        <v>30</v>
      </c>
    </row>
    <row r="161" spans="1:19" x14ac:dyDescent="0.35">
      <c r="A161" s="1" t="s">
        <v>2791</v>
      </c>
      <c r="B161" s="2">
        <v>43959</v>
      </c>
      <c r="C161" s="3">
        <v>0.875</v>
      </c>
      <c r="D161" s="1" t="s">
        <v>2792</v>
      </c>
      <c r="E161">
        <v>51</v>
      </c>
      <c r="F161">
        <v>2</v>
      </c>
      <c r="G161" s="1" t="s">
        <v>223</v>
      </c>
      <c r="H161" s="1" t="s">
        <v>83</v>
      </c>
      <c r="I161" s="1" t="s">
        <v>23</v>
      </c>
      <c r="J161" s="1" t="s">
        <v>47</v>
      </c>
      <c r="K161" s="1" t="s">
        <v>25</v>
      </c>
      <c r="L161" s="1" t="s">
        <v>366</v>
      </c>
      <c r="M161" s="1" t="s">
        <v>27</v>
      </c>
      <c r="N161">
        <v>7</v>
      </c>
      <c r="O161" s="1" t="s">
        <v>28</v>
      </c>
      <c r="P161">
        <v>440108312</v>
      </c>
      <c r="Q161">
        <v>4472081890</v>
      </c>
      <c r="R161" s="1" t="s">
        <v>37</v>
      </c>
      <c r="S161" s="1" t="s">
        <v>30</v>
      </c>
    </row>
    <row r="162" spans="1:19" x14ac:dyDescent="0.35">
      <c r="A162" s="1" t="s">
        <v>2791</v>
      </c>
      <c r="B162" s="2">
        <v>43959</v>
      </c>
      <c r="C162" s="3">
        <v>0.875</v>
      </c>
      <c r="D162" s="1" t="s">
        <v>2792</v>
      </c>
      <c r="E162">
        <v>51</v>
      </c>
      <c r="F162">
        <v>2</v>
      </c>
      <c r="G162" s="1" t="s">
        <v>223</v>
      </c>
      <c r="H162" s="1" t="s">
        <v>83</v>
      </c>
      <c r="I162" s="1" t="s">
        <v>23</v>
      </c>
      <c r="J162" s="1" t="s">
        <v>47</v>
      </c>
      <c r="K162" s="1" t="s">
        <v>85</v>
      </c>
      <c r="L162" s="1" t="s">
        <v>26</v>
      </c>
      <c r="M162" s="1" t="s">
        <v>27</v>
      </c>
      <c r="N162">
        <v>7</v>
      </c>
      <c r="O162" s="1" t="s">
        <v>28</v>
      </c>
      <c r="P162">
        <v>440108312</v>
      </c>
      <c r="Q162">
        <v>4472081890</v>
      </c>
      <c r="R162" s="1" t="s">
        <v>37</v>
      </c>
      <c r="S162" s="1" t="s">
        <v>30</v>
      </c>
    </row>
    <row r="163" spans="1:19" x14ac:dyDescent="0.35">
      <c r="A163" s="1" t="s">
        <v>2793</v>
      </c>
      <c r="B163" s="2">
        <v>43960</v>
      </c>
      <c r="C163" s="3">
        <v>0.86805555555555558</v>
      </c>
      <c r="D163" s="1" t="s">
        <v>2794</v>
      </c>
      <c r="E163">
        <v>170</v>
      </c>
      <c r="F163">
        <v>12</v>
      </c>
      <c r="G163" s="1" t="s">
        <v>167</v>
      </c>
      <c r="H163" s="1" t="s">
        <v>34</v>
      </c>
      <c r="I163" s="1" t="s">
        <v>23</v>
      </c>
      <c r="J163" s="1" t="s">
        <v>47</v>
      </c>
      <c r="K163" s="1" t="s">
        <v>25</v>
      </c>
      <c r="L163" s="1" t="s">
        <v>93</v>
      </c>
      <c r="M163" s="1" t="s">
        <v>27</v>
      </c>
      <c r="N163">
        <v>1</v>
      </c>
      <c r="O163" s="1" t="s">
        <v>49</v>
      </c>
      <c r="P163">
        <v>439228332</v>
      </c>
      <c r="Q163">
        <v>4470752468</v>
      </c>
      <c r="R163" s="1" t="s">
        <v>37</v>
      </c>
      <c r="S163" s="1" t="s">
        <v>30</v>
      </c>
    </row>
    <row r="164" spans="1:19" x14ac:dyDescent="0.35">
      <c r="A164" s="1" t="s">
        <v>2795</v>
      </c>
      <c r="B164" s="2">
        <v>43961</v>
      </c>
      <c r="C164" s="3">
        <v>0.39930555555555558</v>
      </c>
      <c r="D164" s="1" t="s">
        <v>2796</v>
      </c>
      <c r="E164" t="s">
        <v>2797</v>
      </c>
      <c r="F164">
        <v>20</v>
      </c>
      <c r="G164" s="1" t="s">
        <v>68</v>
      </c>
      <c r="H164" s="1" t="s">
        <v>83</v>
      </c>
      <c r="I164" s="1" t="s">
        <v>23</v>
      </c>
      <c r="J164" s="1" t="s">
        <v>47</v>
      </c>
      <c r="K164" s="1" t="s">
        <v>25</v>
      </c>
      <c r="L164" s="1" t="s">
        <v>115</v>
      </c>
      <c r="M164" s="1" t="s">
        <v>27</v>
      </c>
      <c r="N164">
        <v>7</v>
      </c>
      <c r="O164" s="1" t="s">
        <v>28</v>
      </c>
      <c r="P164">
        <v>447835915</v>
      </c>
      <c r="Q164">
        <v>4474223272</v>
      </c>
      <c r="R164" s="1" t="s">
        <v>37</v>
      </c>
      <c r="S164" s="1" t="s">
        <v>30</v>
      </c>
    </row>
    <row r="165" spans="1:19" x14ac:dyDescent="0.35">
      <c r="A165" s="1" t="s">
        <v>2795</v>
      </c>
      <c r="B165" s="2">
        <v>43961</v>
      </c>
      <c r="C165" s="3">
        <v>0.39930555555555558</v>
      </c>
      <c r="D165" s="1" t="s">
        <v>2796</v>
      </c>
      <c r="E165" t="s">
        <v>2797</v>
      </c>
      <c r="F165">
        <v>20</v>
      </c>
      <c r="G165" s="1" t="s">
        <v>68</v>
      </c>
      <c r="H165" s="1" t="s">
        <v>83</v>
      </c>
      <c r="I165" s="1" t="s">
        <v>23</v>
      </c>
      <c r="J165" s="1" t="s">
        <v>47</v>
      </c>
      <c r="K165" s="1" t="s">
        <v>85</v>
      </c>
      <c r="L165" s="1" t="s">
        <v>126</v>
      </c>
      <c r="M165" s="1" t="s">
        <v>36</v>
      </c>
      <c r="N165">
        <v>7</v>
      </c>
      <c r="O165" s="1" t="s">
        <v>28</v>
      </c>
      <c r="P165">
        <v>447835915</v>
      </c>
      <c r="Q165">
        <v>4474223272</v>
      </c>
      <c r="R165" s="1" t="s">
        <v>37</v>
      </c>
      <c r="S165" s="1" t="s">
        <v>30</v>
      </c>
    </row>
    <row r="166" spans="1:19" x14ac:dyDescent="0.35">
      <c r="A166" s="1" t="s">
        <v>2798</v>
      </c>
      <c r="B166" s="2">
        <v>43961</v>
      </c>
      <c r="C166" s="3">
        <v>0.76736111111111116</v>
      </c>
      <c r="D166" s="1" t="s">
        <v>2799</v>
      </c>
      <c r="E166">
        <v>153</v>
      </c>
      <c r="F166">
        <v>3</v>
      </c>
      <c r="G166" s="1" t="s">
        <v>80</v>
      </c>
      <c r="H166" s="1" t="s">
        <v>57</v>
      </c>
      <c r="I166" s="1" t="s">
        <v>23</v>
      </c>
      <c r="J166" s="1" t="s">
        <v>24</v>
      </c>
      <c r="K166" s="1" t="s">
        <v>25</v>
      </c>
      <c r="L166" s="1" t="s">
        <v>93</v>
      </c>
      <c r="M166" s="1" t="s">
        <v>27</v>
      </c>
      <c r="N166">
        <v>7</v>
      </c>
      <c r="O166" s="1" t="s">
        <v>28</v>
      </c>
      <c r="P166">
        <v>443164309</v>
      </c>
      <c r="Q166">
        <v>4473424415</v>
      </c>
      <c r="R166" s="1" t="s">
        <v>37</v>
      </c>
      <c r="S166" s="1" t="s">
        <v>30</v>
      </c>
    </row>
    <row r="167" spans="1:19" x14ac:dyDescent="0.35">
      <c r="A167" s="1" t="s">
        <v>2800</v>
      </c>
      <c r="B167" s="2">
        <v>43961</v>
      </c>
      <c r="C167" s="3">
        <v>0.98611111111111116</v>
      </c>
      <c r="D167" s="1" t="s">
        <v>2801</v>
      </c>
      <c r="E167">
        <v>170</v>
      </c>
      <c r="F167">
        <v>6</v>
      </c>
      <c r="G167" s="1" t="s">
        <v>110</v>
      </c>
      <c r="H167" s="1" t="s">
        <v>57</v>
      </c>
      <c r="I167" s="1" t="s">
        <v>23</v>
      </c>
      <c r="J167" s="1" t="s">
        <v>47</v>
      </c>
      <c r="K167" s="1" t="s">
        <v>25</v>
      </c>
      <c r="L167" s="1" t="s">
        <v>48</v>
      </c>
      <c r="M167" s="1" t="s">
        <v>27</v>
      </c>
      <c r="N167">
        <v>14</v>
      </c>
      <c r="O167" s="1" t="s">
        <v>107</v>
      </c>
      <c r="P167">
        <v>440399887</v>
      </c>
      <c r="Q167">
        <v>4478327853</v>
      </c>
      <c r="R167" s="1" t="s">
        <v>37</v>
      </c>
      <c r="S167" s="1" t="s">
        <v>30</v>
      </c>
    </row>
    <row r="168" spans="1:19" x14ac:dyDescent="0.35">
      <c r="A168" s="1" t="s">
        <v>2802</v>
      </c>
      <c r="B168" s="2">
        <v>43962</v>
      </c>
      <c r="C168" s="3">
        <v>0.35902777777777772</v>
      </c>
      <c r="D168" s="1" t="s">
        <v>2803</v>
      </c>
      <c r="E168">
        <v>1</v>
      </c>
      <c r="F168">
        <v>20</v>
      </c>
      <c r="G168" s="1" t="s">
        <v>68</v>
      </c>
      <c r="H168" s="1" t="s">
        <v>22</v>
      </c>
      <c r="I168" s="1" t="s">
        <v>23</v>
      </c>
      <c r="J168" s="1" t="s">
        <v>47</v>
      </c>
      <c r="K168" s="1" t="s">
        <v>25</v>
      </c>
      <c r="L168" s="1" t="s">
        <v>53</v>
      </c>
      <c r="M168" s="1" t="s">
        <v>27</v>
      </c>
      <c r="N168">
        <v>3</v>
      </c>
      <c r="O168" s="1" t="s">
        <v>111</v>
      </c>
      <c r="P168">
        <v>448868748</v>
      </c>
      <c r="Q168">
        <v>4476042100</v>
      </c>
      <c r="R168" s="1" t="s">
        <v>37</v>
      </c>
      <c r="S168" s="1" t="s">
        <v>30</v>
      </c>
    </row>
    <row r="169" spans="1:19" x14ac:dyDescent="0.35">
      <c r="A169" s="1" t="s">
        <v>2804</v>
      </c>
      <c r="B169" s="2">
        <v>43959</v>
      </c>
      <c r="C169" s="3">
        <v>0.38541666666666674</v>
      </c>
      <c r="D169" s="1" t="s">
        <v>2805</v>
      </c>
      <c r="E169">
        <v>3</v>
      </c>
      <c r="F169">
        <v>16</v>
      </c>
      <c r="G169" s="1" t="s">
        <v>208</v>
      </c>
      <c r="H169" s="1" t="s">
        <v>22</v>
      </c>
      <c r="I169" s="1" t="s">
        <v>23</v>
      </c>
      <c r="J169" s="1" t="s">
        <v>47</v>
      </c>
      <c r="K169" s="1" t="s">
        <v>25</v>
      </c>
      <c r="L169" s="1" t="s">
        <v>62</v>
      </c>
      <c r="M169" s="1" t="s">
        <v>27</v>
      </c>
      <c r="N169">
        <v>1</v>
      </c>
      <c r="O169" s="1" t="s">
        <v>49</v>
      </c>
      <c r="P169">
        <v>446368237</v>
      </c>
      <c r="Q169">
        <v>4478004907</v>
      </c>
      <c r="R169" s="1" t="s">
        <v>37</v>
      </c>
      <c r="S169" s="1" t="s">
        <v>30</v>
      </c>
    </row>
    <row r="170" spans="1:19" x14ac:dyDescent="0.35">
      <c r="A170" s="1" t="s">
        <v>2806</v>
      </c>
      <c r="B170" s="2">
        <v>43961</v>
      </c>
      <c r="C170" s="3">
        <v>0.88194444444444442</v>
      </c>
      <c r="D170" s="1" t="s">
        <v>2807</v>
      </c>
      <c r="E170">
        <v>5</v>
      </c>
      <c r="F170">
        <v>8</v>
      </c>
      <c r="G170" s="1" t="s">
        <v>77</v>
      </c>
      <c r="H170" s="1" t="s">
        <v>22</v>
      </c>
      <c r="I170" s="1" t="s">
        <v>23</v>
      </c>
      <c r="J170" s="1" t="s">
        <v>47</v>
      </c>
      <c r="K170" s="1" t="s">
        <v>25</v>
      </c>
      <c r="L170" s="1" t="s">
        <v>48</v>
      </c>
      <c r="M170" s="1" t="s">
        <v>27</v>
      </c>
      <c r="N170">
        <v>2</v>
      </c>
      <c r="O170" s="1" t="s">
        <v>63</v>
      </c>
      <c r="P170">
        <v>443149471</v>
      </c>
      <c r="Q170">
        <v>4485036940</v>
      </c>
      <c r="R170" s="1" t="s">
        <v>37</v>
      </c>
      <c r="S170" s="1" t="s">
        <v>30</v>
      </c>
    </row>
    <row r="171" spans="1:19" x14ac:dyDescent="0.35">
      <c r="A171" s="1" t="s">
        <v>2808</v>
      </c>
      <c r="B171" s="2">
        <v>43960</v>
      </c>
      <c r="C171" s="3">
        <v>0.32638888888888884</v>
      </c>
      <c r="D171" s="1" t="s">
        <v>2809</v>
      </c>
      <c r="E171">
        <v>12</v>
      </c>
      <c r="F171">
        <v>16</v>
      </c>
      <c r="G171" s="1" t="s">
        <v>208</v>
      </c>
      <c r="H171" s="1" t="s">
        <v>34</v>
      </c>
      <c r="I171" s="1" t="s">
        <v>23</v>
      </c>
      <c r="J171" s="1" t="s">
        <v>47</v>
      </c>
      <c r="K171" s="1" t="s">
        <v>25</v>
      </c>
      <c r="L171" s="1" t="s">
        <v>86</v>
      </c>
      <c r="M171" s="1" t="s">
        <v>27</v>
      </c>
      <c r="N171">
        <v>2</v>
      </c>
      <c r="O171" s="1" t="s">
        <v>63</v>
      </c>
      <c r="P171">
        <v>444699018</v>
      </c>
      <c r="Q171">
        <v>4479865191</v>
      </c>
      <c r="R171" s="1" t="s">
        <v>37</v>
      </c>
      <c r="S171" s="1" t="s">
        <v>30</v>
      </c>
    </row>
    <row r="172" spans="1:19" x14ac:dyDescent="0.35">
      <c r="A172" s="1" t="s">
        <v>2810</v>
      </c>
      <c r="B172" s="2">
        <v>43956</v>
      </c>
      <c r="C172" s="3">
        <v>0.85069444444444442</v>
      </c>
      <c r="D172" s="1" t="s">
        <v>1381</v>
      </c>
      <c r="E172">
        <v>8</v>
      </c>
      <c r="F172">
        <v>16</v>
      </c>
      <c r="G172" s="1" t="s">
        <v>208</v>
      </c>
      <c r="H172" s="1" t="s">
        <v>34</v>
      </c>
      <c r="I172" s="1" t="s">
        <v>23</v>
      </c>
      <c r="J172" s="1" t="s">
        <v>47</v>
      </c>
      <c r="K172" s="1" t="s">
        <v>25</v>
      </c>
      <c r="L172" s="1" t="s">
        <v>86</v>
      </c>
      <c r="M172" s="1" t="s">
        <v>27</v>
      </c>
      <c r="N172">
        <v>2</v>
      </c>
      <c r="O172" s="1" t="s">
        <v>63</v>
      </c>
      <c r="P172">
        <v>445167081</v>
      </c>
      <c r="Q172">
        <v>4481900285</v>
      </c>
      <c r="R172" s="1" t="s">
        <v>37</v>
      </c>
      <c r="S172" s="1" t="s">
        <v>30</v>
      </c>
    </row>
    <row r="173" spans="1:19" x14ac:dyDescent="0.35">
      <c r="A173" s="1" t="s">
        <v>2811</v>
      </c>
      <c r="B173" s="2">
        <v>43962</v>
      </c>
      <c r="C173" s="3">
        <v>0.84375</v>
      </c>
      <c r="D173" s="1" t="s">
        <v>1145</v>
      </c>
      <c r="E173">
        <v>0</v>
      </c>
      <c r="F173">
        <v>16</v>
      </c>
      <c r="G173" s="1" t="s">
        <v>208</v>
      </c>
      <c r="H173" s="1" t="s">
        <v>34</v>
      </c>
      <c r="I173" s="1" t="s">
        <v>23</v>
      </c>
      <c r="J173" s="1" t="s">
        <v>47</v>
      </c>
      <c r="K173" s="1" t="s">
        <v>25</v>
      </c>
      <c r="L173" s="1" t="s">
        <v>86</v>
      </c>
      <c r="M173" s="1" t="s">
        <v>27</v>
      </c>
      <c r="N173">
        <v>2</v>
      </c>
      <c r="O173" s="1" t="s">
        <v>63</v>
      </c>
      <c r="P173">
        <v>447669083</v>
      </c>
      <c r="Q173">
        <v>4481504957</v>
      </c>
      <c r="R173" s="1" t="s">
        <v>37</v>
      </c>
      <c r="S173" s="1" t="s">
        <v>30</v>
      </c>
    </row>
    <row r="174" spans="1:19" x14ac:dyDescent="0.35">
      <c r="A174" s="1" t="s">
        <v>2812</v>
      </c>
      <c r="B174" s="2">
        <v>43964</v>
      </c>
      <c r="C174" s="3">
        <v>0.88541666666666674</v>
      </c>
      <c r="D174" s="1" t="s">
        <v>2813</v>
      </c>
      <c r="E174">
        <v>54</v>
      </c>
      <c r="F174">
        <v>7</v>
      </c>
      <c r="G174" s="1" t="s">
        <v>92</v>
      </c>
      <c r="H174" s="1" t="s">
        <v>22</v>
      </c>
      <c r="I174" s="1" t="s">
        <v>30</v>
      </c>
      <c r="J174" s="1" t="s">
        <v>47</v>
      </c>
      <c r="K174" s="1" t="s">
        <v>25</v>
      </c>
      <c r="L174" s="1" t="s">
        <v>126</v>
      </c>
      <c r="M174" s="1" t="s">
        <v>27</v>
      </c>
      <c r="N174" t="s">
        <v>30</v>
      </c>
      <c r="O174" s="1" t="s">
        <v>30</v>
      </c>
      <c r="P174">
        <v>441264932</v>
      </c>
      <c r="Q174">
        <v>4477511359</v>
      </c>
      <c r="R174" s="1" t="s">
        <v>37</v>
      </c>
      <c r="S174" s="1" t="s">
        <v>30</v>
      </c>
    </row>
    <row r="175" spans="1:19" x14ac:dyDescent="0.35">
      <c r="A175" s="1" t="s">
        <v>2814</v>
      </c>
      <c r="B175" s="2">
        <v>43964</v>
      </c>
      <c r="C175" s="3">
        <v>0.51805555555555549</v>
      </c>
      <c r="D175" s="1" t="s">
        <v>2815</v>
      </c>
      <c r="E175">
        <v>118</v>
      </c>
      <c r="F175">
        <v>1</v>
      </c>
      <c r="G175" s="1" t="s">
        <v>46</v>
      </c>
      <c r="H175" s="1" t="s">
        <v>22</v>
      </c>
      <c r="I175" s="1" t="s">
        <v>23</v>
      </c>
      <c r="J175" s="1" t="s">
        <v>47</v>
      </c>
      <c r="K175" s="1" t="s">
        <v>25</v>
      </c>
      <c r="L175" s="1" t="s">
        <v>126</v>
      </c>
      <c r="M175" s="1" t="s">
        <v>27</v>
      </c>
      <c r="N175">
        <v>7</v>
      </c>
      <c r="O175" s="1" t="s">
        <v>28</v>
      </c>
      <c r="P175">
        <v>440880034</v>
      </c>
      <c r="Q175">
        <v>4475301072</v>
      </c>
      <c r="R175" s="1" t="s">
        <v>37</v>
      </c>
      <c r="S175" s="1" t="s">
        <v>30</v>
      </c>
    </row>
    <row r="176" spans="1:19" x14ac:dyDescent="0.35">
      <c r="A176" s="1" t="s">
        <v>2816</v>
      </c>
      <c r="B176" s="2">
        <v>43960</v>
      </c>
      <c r="C176" s="3">
        <v>0.36805555555555558</v>
      </c>
      <c r="D176" s="1" t="s">
        <v>2817</v>
      </c>
      <c r="E176">
        <v>1</v>
      </c>
      <c r="F176">
        <v>16</v>
      </c>
      <c r="G176" s="1" t="s">
        <v>208</v>
      </c>
      <c r="H176" s="1" t="s">
        <v>22</v>
      </c>
      <c r="I176" s="1" t="s">
        <v>23</v>
      </c>
      <c r="J176" s="1" t="s">
        <v>47</v>
      </c>
      <c r="K176" s="1" t="s">
        <v>25</v>
      </c>
      <c r="L176" s="1" t="s">
        <v>86</v>
      </c>
      <c r="M176" s="1" t="s">
        <v>27</v>
      </c>
      <c r="N176">
        <v>2</v>
      </c>
      <c r="O176" s="1" t="s">
        <v>63</v>
      </c>
      <c r="P176">
        <v>448111832</v>
      </c>
      <c r="Q176">
        <v>4482697353</v>
      </c>
      <c r="R176" s="1" t="s">
        <v>37</v>
      </c>
      <c r="S176" s="1" t="s">
        <v>30</v>
      </c>
    </row>
    <row r="177" spans="1:19" x14ac:dyDescent="0.35">
      <c r="A177" s="1" t="s">
        <v>2818</v>
      </c>
      <c r="B177" s="2">
        <v>43965</v>
      </c>
      <c r="C177" s="3">
        <v>0.62847222222222232</v>
      </c>
      <c r="D177" s="1" t="s">
        <v>2819</v>
      </c>
      <c r="E177">
        <v>52</v>
      </c>
      <c r="F177">
        <v>1</v>
      </c>
      <c r="G177" s="1" t="s">
        <v>46</v>
      </c>
      <c r="H177" s="1" t="s">
        <v>61</v>
      </c>
      <c r="I177" s="1" t="s">
        <v>133</v>
      </c>
      <c r="J177" s="1" t="s">
        <v>47</v>
      </c>
      <c r="K177" s="1" t="s">
        <v>25</v>
      </c>
      <c r="L177" s="1" t="s">
        <v>126</v>
      </c>
      <c r="M177" s="1" t="s">
        <v>27</v>
      </c>
      <c r="N177">
        <v>7</v>
      </c>
      <c r="O177" s="1" t="s">
        <v>28</v>
      </c>
      <c r="P177">
        <v>439988081</v>
      </c>
      <c r="Q177">
        <v>4475180108</v>
      </c>
      <c r="R177" s="1" t="s">
        <v>37</v>
      </c>
      <c r="S177" s="1" t="s">
        <v>30</v>
      </c>
    </row>
    <row r="178" spans="1:19" x14ac:dyDescent="0.35">
      <c r="A178" s="1" t="s">
        <v>2820</v>
      </c>
      <c r="B178" s="2">
        <v>43964</v>
      </c>
      <c r="C178" s="3">
        <v>0.9375</v>
      </c>
      <c r="D178" s="1" t="s">
        <v>2821</v>
      </c>
      <c r="E178">
        <v>1</v>
      </c>
      <c r="F178">
        <v>9</v>
      </c>
      <c r="G178" s="1" t="s">
        <v>170</v>
      </c>
      <c r="H178" s="1" t="s">
        <v>22</v>
      </c>
      <c r="I178" s="1" t="s">
        <v>23</v>
      </c>
      <c r="J178" s="1" t="s">
        <v>47</v>
      </c>
      <c r="K178" s="1" t="s">
        <v>25</v>
      </c>
      <c r="L178" s="1" t="s">
        <v>126</v>
      </c>
      <c r="M178" s="1" t="s">
        <v>27</v>
      </c>
      <c r="N178">
        <v>5</v>
      </c>
      <c r="O178" s="1" t="s">
        <v>89</v>
      </c>
      <c r="P178">
        <v>434705850</v>
      </c>
      <c r="Q178">
        <v>4479562171</v>
      </c>
      <c r="R178" s="1" t="s">
        <v>37</v>
      </c>
      <c r="S178" s="1" t="s">
        <v>30</v>
      </c>
    </row>
    <row r="179" spans="1:19" x14ac:dyDescent="0.35">
      <c r="A179" s="1" t="s">
        <v>2822</v>
      </c>
      <c r="B179" s="2">
        <v>43959</v>
      </c>
      <c r="C179" s="3">
        <v>0.45486111111111116</v>
      </c>
      <c r="D179" s="1" t="s">
        <v>2823</v>
      </c>
      <c r="E179">
        <v>57</v>
      </c>
      <c r="F179">
        <v>5</v>
      </c>
      <c r="G179" s="1" t="s">
        <v>138</v>
      </c>
      <c r="H179" s="1" t="s">
        <v>57</v>
      </c>
      <c r="I179" s="1" t="s">
        <v>23</v>
      </c>
      <c r="J179" s="1" t="s">
        <v>47</v>
      </c>
      <c r="K179" s="1" t="s">
        <v>25</v>
      </c>
      <c r="L179" s="1" t="s">
        <v>42</v>
      </c>
      <c r="M179" s="1" t="s">
        <v>27</v>
      </c>
      <c r="N179">
        <v>2</v>
      </c>
      <c r="O179" s="1" t="s">
        <v>63</v>
      </c>
      <c r="P179">
        <v>443473219</v>
      </c>
      <c r="Q179">
        <v>4477594480</v>
      </c>
      <c r="R179" s="1" t="s">
        <v>37</v>
      </c>
      <c r="S179" s="1" t="s">
        <v>30</v>
      </c>
    </row>
    <row r="180" spans="1:19" x14ac:dyDescent="0.35">
      <c r="A180" s="1" t="s">
        <v>2824</v>
      </c>
      <c r="B180" s="2">
        <v>43967</v>
      </c>
      <c r="C180" s="3">
        <v>0.34722222222222232</v>
      </c>
      <c r="D180" s="1" t="s">
        <v>2825</v>
      </c>
      <c r="E180" t="s">
        <v>2826</v>
      </c>
      <c r="F180">
        <v>20</v>
      </c>
      <c r="G180" s="1" t="s">
        <v>68</v>
      </c>
      <c r="H180" s="1" t="s">
        <v>355</v>
      </c>
      <c r="I180" s="1" t="s">
        <v>23</v>
      </c>
      <c r="J180" s="1" t="s">
        <v>47</v>
      </c>
      <c r="K180" s="1" t="s">
        <v>25</v>
      </c>
      <c r="L180" s="1" t="s">
        <v>26</v>
      </c>
      <c r="M180" s="1" t="s">
        <v>27</v>
      </c>
      <c r="N180">
        <v>7</v>
      </c>
      <c r="O180" s="1" t="s">
        <v>28</v>
      </c>
      <c r="P180">
        <v>448948678</v>
      </c>
      <c r="Q180">
        <v>4474739689</v>
      </c>
      <c r="R180" s="1" t="s">
        <v>37</v>
      </c>
      <c r="S180" s="1" t="s">
        <v>30</v>
      </c>
    </row>
    <row r="181" spans="1:19" x14ac:dyDescent="0.35">
      <c r="A181" s="1" t="s">
        <v>2827</v>
      </c>
      <c r="B181" s="2">
        <v>43967</v>
      </c>
      <c r="C181" s="3">
        <v>0.40625</v>
      </c>
      <c r="D181" s="1" t="s">
        <v>2828</v>
      </c>
      <c r="E181">
        <v>51</v>
      </c>
      <c r="F181">
        <v>8</v>
      </c>
      <c r="G181" s="1" t="s">
        <v>77</v>
      </c>
      <c r="H181" s="1" t="s">
        <v>22</v>
      </c>
      <c r="I181" s="1" t="s">
        <v>23</v>
      </c>
      <c r="J181" s="1" t="s">
        <v>47</v>
      </c>
      <c r="K181" s="1" t="s">
        <v>25</v>
      </c>
      <c r="L181" s="1" t="s">
        <v>126</v>
      </c>
      <c r="M181" s="1" t="s">
        <v>27</v>
      </c>
      <c r="N181">
        <v>6</v>
      </c>
      <c r="O181" s="1" t="s">
        <v>43</v>
      </c>
      <c r="P181">
        <v>441921603</v>
      </c>
      <c r="Q181">
        <v>4482215244</v>
      </c>
      <c r="R181" s="1" t="s">
        <v>37</v>
      </c>
      <c r="S181" s="1" t="s">
        <v>30</v>
      </c>
    </row>
    <row r="182" spans="1:19" x14ac:dyDescent="0.35">
      <c r="A182" s="1" t="s">
        <v>2829</v>
      </c>
      <c r="B182" s="2">
        <v>43967</v>
      </c>
      <c r="C182" s="3">
        <v>0.90625</v>
      </c>
      <c r="D182" s="1" t="s">
        <v>2830</v>
      </c>
      <c r="E182">
        <v>38</v>
      </c>
      <c r="F182">
        <v>19</v>
      </c>
      <c r="G182" s="1" t="s">
        <v>173</v>
      </c>
      <c r="H182" s="1" t="s">
        <v>22</v>
      </c>
      <c r="I182" s="1" t="s">
        <v>290</v>
      </c>
      <c r="J182" s="1" t="s">
        <v>47</v>
      </c>
      <c r="K182" s="1" t="s">
        <v>25</v>
      </c>
      <c r="L182" s="1" t="s">
        <v>48</v>
      </c>
      <c r="M182" s="1" t="s">
        <v>27</v>
      </c>
      <c r="N182">
        <v>7</v>
      </c>
      <c r="O182" s="1" t="s">
        <v>28</v>
      </c>
      <c r="P182">
        <v>447457215</v>
      </c>
      <c r="Q182">
        <v>4472178075</v>
      </c>
      <c r="R182" s="1" t="s">
        <v>37</v>
      </c>
      <c r="S182" s="1" t="s">
        <v>30</v>
      </c>
    </row>
    <row r="183" spans="1:19" x14ac:dyDescent="0.35">
      <c r="A183" s="1" t="s">
        <v>2831</v>
      </c>
      <c r="B183" s="2">
        <v>43968</v>
      </c>
      <c r="C183" s="3">
        <v>0.86111111111111116</v>
      </c>
      <c r="D183" s="1" t="s">
        <v>2832</v>
      </c>
      <c r="E183">
        <v>125</v>
      </c>
      <c r="F183">
        <v>20</v>
      </c>
      <c r="G183" s="1" t="s">
        <v>68</v>
      </c>
      <c r="H183" s="1" t="s">
        <v>34</v>
      </c>
      <c r="I183" s="1" t="s">
        <v>23</v>
      </c>
      <c r="J183" s="1" t="s">
        <v>47</v>
      </c>
      <c r="K183" s="1" t="s">
        <v>25</v>
      </c>
      <c r="L183" s="1" t="s">
        <v>62</v>
      </c>
      <c r="M183" s="1" t="s">
        <v>27</v>
      </c>
      <c r="N183">
        <v>7</v>
      </c>
      <c r="O183" s="1" t="s">
        <v>28</v>
      </c>
      <c r="P183">
        <v>447927775</v>
      </c>
      <c r="Q183">
        <v>4474265624</v>
      </c>
      <c r="R183" s="1" t="s">
        <v>37</v>
      </c>
      <c r="S183" s="1" t="s">
        <v>30</v>
      </c>
    </row>
    <row r="184" spans="1:19" x14ac:dyDescent="0.35">
      <c r="A184" s="1" t="s">
        <v>2831</v>
      </c>
      <c r="B184" s="2">
        <v>43968</v>
      </c>
      <c r="C184" s="3">
        <v>0.86111111111111116</v>
      </c>
      <c r="D184" s="1" t="s">
        <v>2832</v>
      </c>
      <c r="E184">
        <v>125</v>
      </c>
      <c r="F184">
        <v>20</v>
      </c>
      <c r="G184" s="1" t="s">
        <v>68</v>
      </c>
      <c r="H184" s="1" t="s">
        <v>34</v>
      </c>
      <c r="I184" s="1" t="s">
        <v>23</v>
      </c>
      <c r="J184" s="1" t="s">
        <v>47</v>
      </c>
      <c r="K184" s="1" t="s">
        <v>25</v>
      </c>
      <c r="L184" s="1" t="s">
        <v>93</v>
      </c>
      <c r="M184" s="1" t="s">
        <v>27</v>
      </c>
      <c r="N184">
        <v>6</v>
      </c>
      <c r="O184" s="1" t="s">
        <v>43</v>
      </c>
      <c r="P184">
        <v>447927775</v>
      </c>
      <c r="Q184">
        <v>4474265624</v>
      </c>
      <c r="R184" s="1" t="s">
        <v>37</v>
      </c>
      <c r="S184" s="1" t="s">
        <v>30</v>
      </c>
    </row>
    <row r="185" spans="1:19" x14ac:dyDescent="0.35">
      <c r="A185" s="1" t="s">
        <v>2833</v>
      </c>
      <c r="B185" s="2">
        <v>43968</v>
      </c>
      <c r="C185" s="3">
        <v>0.33194444444444438</v>
      </c>
      <c r="D185" s="1" t="s">
        <v>199</v>
      </c>
      <c r="E185">
        <v>9</v>
      </c>
      <c r="F185">
        <v>9</v>
      </c>
      <c r="G185" s="1" t="s">
        <v>170</v>
      </c>
      <c r="H185" s="1" t="s">
        <v>22</v>
      </c>
      <c r="I185" s="1" t="s">
        <v>23</v>
      </c>
      <c r="J185" s="1" t="s">
        <v>47</v>
      </c>
      <c r="K185" s="1" t="s">
        <v>25</v>
      </c>
      <c r="L185" s="1" t="s">
        <v>93</v>
      </c>
      <c r="M185" s="1" t="s">
        <v>27</v>
      </c>
      <c r="N185">
        <v>7</v>
      </c>
      <c r="O185" s="1" t="s">
        <v>28</v>
      </c>
      <c r="P185">
        <v>437671627</v>
      </c>
      <c r="Q185">
        <v>4478382563</v>
      </c>
      <c r="R185" s="1" t="s">
        <v>37</v>
      </c>
      <c r="S185" s="1" t="s">
        <v>30</v>
      </c>
    </row>
    <row r="186" spans="1:19" x14ac:dyDescent="0.35">
      <c r="A186" s="1" t="s">
        <v>2834</v>
      </c>
      <c r="B186" s="2">
        <v>43968</v>
      </c>
      <c r="C186" s="3">
        <v>0.38541666666666674</v>
      </c>
      <c r="D186" s="1" t="s">
        <v>2835</v>
      </c>
      <c r="E186">
        <v>0</v>
      </c>
      <c r="F186">
        <v>8</v>
      </c>
      <c r="G186" s="1" t="s">
        <v>77</v>
      </c>
      <c r="H186" s="1" t="s">
        <v>22</v>
      </c>
      <c r="I186" s="1" t="s">
        <v>23</v>
      </c>
      <c r="J186" s="1" t="s">
        <v>47</v>
      </c>
      <c r="K186" s="1" t="s">
        <v>25</v>
      </c>
      <c r="L186" s="1" t="s">
        <v>48</v>
      </c>
      <c r="M186" s="1" t="s">
        <v>27</v>
      </c>
      <c r="N186">
        <v>6</v>
      </c>
      <c r="O186" s="1" t="s">
        <v>43</v>
      </c>
      <c r="P186">
        <v>433546560</v>
      </c>
      <c r="Q186">
        <v>4487988457</v>
      </c>
      <c r="R186" s="1" t="s">
        <v>37</v>
      </c>
      <c r="S186" s="1" t="s">
        <v>30</v>
      </c>
    </row>
    <row r="187" spans="1:19" x14ac:dyDescent="0.35">
      <c r="A187" s="1" t="s">
        <v>2836</v>
      </c>
      <c r="B187" s="2">
        <v>43969</v>
      </c>
      <c r="C187" s="3">
        <v>0.77986111111111112</v>
      </c>
      <c r="D187" s="1" t="s">
        <v>2837</v>
      </c>
      <c r="E187">
        <v>44</v>
      </c>
      <c r="F187">
        <v>7</v>
      </c>
      <c r="G187" s="1" t="s">
        <v>92</v>
      </c>
      <c r="H187" s="1" t="s">
        <v>22</v>
      </c>
      <c r="I187" s="1" t="s">
        <v>23</v>
      </c>
      <c r="J187" s="1" t="s">
        <v>24</v>
      </c>
      <c r="K187" s="1" t="s">
        <v>25</v>
      </c>
      <c r="L187" s="1" t="s">
        <v>42</v>
      </c>
      <c r="M187" s="1" t="s">
        <v>36</v>
      </c>
      <c r="N187">
        <v>7</v>
      </c>
      <c r="O187" s="1" t="s">
        <v>28</v>
      </c>
      <c r="P187">
        <v>440841107</v>
      </c>
      <c r="Q187">
        <v>4476956565</v>
      </c>
      <c r="R187" s="1" t="s">
        <v>37</v>
      </c>
      <c r="S187" s="1" t="s">
        <v>30</v>
      </c>
    </row>
    <row r="188" spans="1:19" x14ac:dyDescent="0.35">
      <c r="A188" s="1" t="s">
        <v>2838</v>
      </c>
      <c r="B188" s="2">
        <v>43958</v>
      </c>
      <c r="C188" s="3">
        <v>0.84722222222222232</v>
      </c>
      <c r="D188" s="1" t="s">
        <v>2839</v>
      </c>
      <c r="E188">
        <v>2</v>
      </c>
      <c r="F188">
        <v>16</v>
      </c>
      <c r="G188" s="1" t="s">
        <v>208</v>
      </c>
      <c r="H188" s="1" t="s">
        <v>22</v>
      </c>
      <c r="I188" s="1" t="s">
        <v>23</v>
      </c>
      <c r="J188" s="1" t="s">
        <v>47</v>
      </c>
      <c r="K188" s="1" t="s">
        <v>25</v>
      </c>
      <c r="L188" s="1" t="s">
        <v>62</v>
      </c>
      <c r="M188" s="1" t="s">
        <v>36</v>
      </c>
      <c r="N188">
        <v>5</v>
      </c>
      <c r="O188" s="1" t="s">
        <v>89</v>
      </c>
      <c r="P188">
        <v>445619188</v>
      </c>
      <c r="Q188">
        <v>4480025126</v>
      </c>
      <c r="R188" s="1" t="s">
        <v>37</v>
      </c>
      <c r="S188" s="1" t="s">
        <v>30</v>
      </c>
    </row>
    <row r="189" spans="1:19" x14ac:dyDescent="0.35">
      <c r="A189" s="1" t="s">
        <v>2840</v>
      </c>
      <c r="B189" s="2">
        <v>43969</v>
      </c>
      <c r="C189" s="3">
        <v>0.86458333333333326</v>
      </c>
      <c r="D189" s="1" t="s">
        <v>2841</v>
      </c>
      <c r="E189">
        <v>1</v>
      </c>
      <c r="F189">
        <v>10</v>
      </c>
      <c r="G189" s="1" t="s">
        <v>33</v>
      </c>
      <c r="H189" s="1" t="s">
        <v>22</v>
      </c>
      <c r="I189" s="1" t="s">
        <v>23</v>
      </c>
      <c r="J189" s="1" t="s">
        <v>47</v>
      </c>
      <c r="K189" s="1" t="s">
        <v>25</v>
      </c>
      <c r="L189" s="1" t="s">
        <v>48</v>
      </c>
      <c r="M189" s="1" t="s">
        <v>27</v>
      </c>
      <c r="N189">
        <v>2</v>
      </c>
      <c r="O189" s="1" t="s">
        <v>63</v>
      </c>
      <c r="P189">
        <v>438547730</v>
      </c>
      <c r="Q189">
        <v>4473943255</v>
      </c>
      <c r="R189" s="1" t="s">
        <v>37</v>
      </c>
      <c r="S189" s="1" t="s">
        <v>30</v>
      </c>
    </row>
    <row r="190" spans="1:19" x14ac:dyDescent="0.35">
      <c r="A190" s="1" t="s">
        <v>2842</v>
      </c>
      <c r="B190" s="2">
        <v>43970</v>
      </c>
      <c r="C190" s="3">
        <v>0.39583333333333326</v>
      </c>
      <c r="D190" s="1" t="s">
        <v>2843</v>
      </c>
      <c r="E190">
        <v>32</v>
      </c>
      <c r="F190">
        <v>4</v>
      </c>
      <c r="G190" s="1" t="s">
        <v>56</v>
      </c>
      <c r="H190" s="1" t="s">
        <v>22</v>
      </c>
      <c r="I190" s="1" t="s">
        <v>23</v>
      </c>
      <c r="J190" s="1" t="s">
        <v>47</v>
      </c>
      <c r="K190" s="1" t="s">
        <v>25</v>
      </c>
      <c r="L190" s="1" t="s">
        <v>84</v>
      </c>
      <c r="M190" s="1" t="s">
        <v>27</v>
      </c>
      <c r="N190" t="s">
        <v>30</v>
      </c>
      <c r="O190" s="1" t="s">
        <v>30</v>
      </c>
      <c r="P190">
        <v>442320566</v>
      </c>
      <c r="Q190">
        <v>4475298121</v>
      </c>
      <c r="R190" s="1" t="s">
        <v>37</v>
      </c>
      <c r="S190" s="1" t="s">
        <v>30</v>
      </c>
    </row>
    <row r="191" spans="1:19" x14ac:dyDescent="0.35">
      <c r="A191" s="1" t="s">
        <v>2844</v>
      </c>
      <c r="B191" s="2">
        <v>43966</v>
      </c>
      <c r="C191" s="3">
        <v>0.86458333333333326</v>
      </c>
      <c r="D191" s="1" t="s">
        <v>2845</v>
      </c>
      <c r="E191">
        <v>78</v>
      </c>
      <c r="F191">
        <v>10</v>
      </c>
      <c r="G191" s="1" t="s">
        <v>33</v>
      </c>
      <c r="H191" s="1" t="s">
        <v>22</v>
      </c>
      <c r="I191" s="1" t="s">
        <v>23</v>
      </c>
      <c r="J191" s="1" t="s">
        <v>47</v>
      </c>
      <c r="K191" s="1" t="s">
        <v>25</v>
      </c>
      <c r="L191" s="1" t="s">
        <v>86</v>
      </c>
      <c r="M191" s="1" t="s">
        <v>27</v>
      </c>
      <c r="N191">
        <v>6</v>
      </c>
      <c r="O191" s="1" t="s">
        <v>43</v>
      </c>
      <c r="P191">
        <v>436396058</v>
      </c>
      <c r="Q191">
        <v>4471934835</v>
      </c>
      <c r="R191" s="1" t="s">
        <v>37</v>
      </c>
      <c r="S191" s="1" t="s">
        <v>30</v>
      </c>
    </row>
    <row r="192" spans="1:19" x14ac:dyDescent="0.35">
      <c r="A192" s="1" t="s">
        <v>2846</v>
      </c>
      <c r="B192" s="2">
        <v>43969</v>
      </c>
      <c r="C192" s="3">
        <v>0.88541666666666674</v>
      </c>
      <c r="D192" s="1" t="s">
        <v>2847</v>
      </c>
      <c r="E192">
        <v>3</v>
      </c>
      <c r="F192">
        <v>3</v>
      </c>
      <c r="G192" s="1" t="s">
        <v>80</v>
      </c>
      <c r="H192" s="1" t="s">
        <v>22</v>
      </c>
      <c r="I192" s="1" t="s">
        <v>23</v>
      </c>
      <c r="J192" s="1" t="s">
        <v>47</v>
      </c>
      <c r="K192" s="1" t="s">
        <v>25</v>
      </c>
      <c r="L192" s="1" t="s">
        <v>86</v>
      </c>
      <c r="M192" s="1" t="s">
        <v>36</v>
      </c>
      <c r="N192">
        <v>5</v>
      </c>
      <c r="O192" s="1" t="s">
        <v>89</v>
      </c>
      <c r="P192">
        <v>443189064</v>
      </c>
      <c r="Q192">
        <v>4472281138</v>
      </c>
      <c r="R192" s="1" t="s">
        <v>37</v>
      </c>
      <c r="S192" s="1" t="s">
        <v>30</v>
      </c>
    </row>
    <row r="193" spans="1:19" x14ac:dyDescent="0.35">
      <c r="A193" s="1" t="s">
        <v>2848</v>
      </c>
      <c r="B193" s="2">
        <v>43970</v>
      </c>
      <c r="C193" s="3">
        <v>0.83333333333333326</v>
      </c>
      <c r="D193" s="1" t="s">
        <v>2849</v>
      </c>
      <c r="E193">
        <v>2</v>
      </c>
      <c r="F193">
        <v>1</v>
      </c>
      <c r="G193" s="1" t="s">
        <v>46</v>
      </c>
      <c r="H193" s="1" t="s">
        <v>22</v>
      </c>
      <c r="I193" s="1" t="s">
        <v>23</v>
      </c>
      <c r="J193" s="1" t="s">
        <v>24</v>
      </c>
      <c r="K193" s="1" t="s">
        <v>25</v>
      </c>
      <c r="L193" s="1" t="s">
        <v>48</v>
      </c>
      <c r="M193" s="1" t="s">
        <v>27</v>
      </c>
      <c r="N193">
        <v>2</v>
      </c>
      <c r="O193" s="1" t="s">
        <v>63</v>
      </c>
      <c r="P193">
        <v>440828618</v>
      </c>
      <c r="Q193">
        <v>4475396076</v>
      </c>
      <c r="R193" s="1" t="s">
        <v>37</v>
      </c>
      <c r="S193" s="1" t="s">
        <v>30</v>
      </c>
    </row>
    <row r="194" spans="1:19" x14ac:dyDescent="0.35">
      <c r="A194" s="1" t="s">
        <v>2850</v>
      </c>
      <c r="B194" s="2">
        <v>43970</v>
      </c>
      <c r="C194" s="3">
        <v>0.92013888888888884</v>
      </c>
      <c r="D194" s="1" t="s">
        <v>2851</v>
      </c>
      <c r="E194">
        <v>50</v>
      </c>
      <c r="F194">
        <v>7</v>
      </c>
      <c r="G194" s="1" t="s">
        <v>92</v>
      </c>
      <c r="H194" s="1" t="s">
        <v>22</v>
      </c>
      <c r="I194" s="1" t="s">
        <v>23</v>
      </c>
      <c r="J194" s="1" t="s">
        <v>47</v>
      </c>
      <c r="K194" s="1" t="s">
        <v>25</v>
      </c>
      <c r="L194" s="1" t="s">
        <v>58</v>
      </c>
      <c r="M194" s="1" t="s">
        <v>27</v>
      </c>
      <c r="N194">
        <v>7</v>
      </c>
      <c r="O194" s="1" t="s">
        <v>28</v>
      </c>
      <c r="P194">
        <v>440916266</v>
      </c>
      <c r="Q194">
        <v>4477538316</v>
      </c>
      <c r="R194" s="1" t="s">
        <v>37</v>
      </c>
      <c r="S194" s="1" t="s">
        <v>30</v>
      </c>
    </row>
    <row r="195" spans="1:19" x14ac:dyDescent="0.35">
      <c r="A195" s="1" t="s">
        <v>2850</v>
      </c>
      <c r="B195" s="2">
        <v>43970</v>
      </c>
      <c r="C195" s="3">
        <v>0.92013888888888884</v>
      </c>
      <c r="D195" s="1" t="s">
        <v>2851</v>
      </c>
      <c r="E195">
        <v>50</v>
      </c>
      <c r="F195">
        <v>7</v>
      </c>
      <c r="G195" s="1" t="s">
        <v>92</v>
      </c>
      <c r="H195" s="1" t="s">
        <v>22</v>
      </c>
      <c r="I195" s="1" t="s">
        <v>23</v>
      </c>
      <c r="J195" s="1" t="s">
        <v>47</v>
      </c>
      <c r="K195" s="1" t="s">
        <v>25</v>
      </c>
      <c r="L195" s="1" t="s">
        <v>53</v>
      </c>
      <c r="M195" s="1" t="s">
        <v>27</v>
      </c>
      <c r="N195">
        <v>7</v>
      </c>
      <c r="O195" s="1" t="s">
        <v>28</v>
      </c>
      <c r="P195">
        <v>440916266</v>
      </c>
      <c r="Q195">
        <v>4477538316</v>
      </c>
      <c r="R195" s="1" t="s">
        <v>37</v>
      </c>
      <c r="S195" s="1" t="s">
        <v>30</v>
      </c>
    </row>
    <row r="196" spans="1:19" x14ac:dyDescent="0.35">
      <c r="A196" s="1" t="s">
        <v>2852</v>
      </c>
      <c r="B196" s="2">
        <v>43970</v>
      </c>
      <c r="C196" s="3">
        <v>0.34375</v>
      </c>
      <c r="D196" s="1" t="s">
        <v>2853</v>
      </c>
      <c r="E196">
        <v>0</v>
      </c>
      <c r="F196">
        <v>8</v>
      </c>
      <c r="G196" s="1" t="s">
        <v>77</v>
      </c>
      <c r="H196" s="1" t="s">
        <v>22</v>
      </c>
      <c r="I196" s="1" t="s">
        <v>23</v>
      </c>
      <c r="J196" s="1" t="s">
        <v>47</v>
      </c>
      <c r="K196" s="1" t="s">
        <v>25</v>
      </c>
      <c r="L196" s="1" t="s">
        <v>86</v>
      </c>
      <c r="M196" s="1" t="s">
        <v>27</v>
      </c>
      <c r="N196">
        <v>6</v>
      </c>
      <c r="O196" s="1" t="s">
        <v>43</v>
      </c>
      <c r="P196">
        <v>437367638</v>
      </c>
      <c r="Q196">
        <v>4483742786</v>
      </c>
      <c r="R196" s="1" t="s">
        <v>37</v>
      </c>
      <c r="S196" s="1" t="s">
        <v>30</v>
      </c>
    </row>
    <row r="197" spans="1:19" x14ac:dyDescent="0.35">
      <c r="A197" s="1" t="s">
        <v>2854</v>
      </c>
      <c r="B197" s="2">
        <v>43971</v>
      </c>
      <c r="C197" s="3">
        <v>0.58333333333333326</v>
      </c>
      <c r="D197" s="1" t="s">
        <v>2855</v>
      </c>
      <c r="E197">
        <v>2</v>
      </c>
      <c r="F197">
        <v>6</v>
      </c>
      <c r="G197" s="1" t="s">
        <v>110</v>
      </c>
      <c r="H197" s="1" t="s">
        <v>61</v>
      </c>
      <c r="I197" s="1" t="s">
        <v>23</v>
      </c>
      <c r="J197" s="1" t="s">
        <v>47</v>
      </c>
      <c r="K197" s="1" t="s">
        <v>25</v>
      </c>
      <c r="L197" s="1" t="s">
        <v>104</v>
      </c>
      <c r="M197" s="1" t="s">
        <v>27</v>
      </c>
      <c r="N197">
        <v>7</v>
      </c>
      <c r="O197" s="1" t="s">
        <v>28</v>
      </c>
      <c r="P197">
        <v>440787646</v>
      </c>
      <c r="Q197">
        <v>4479130382</v>
      </c>
      <c r="R197" s="1" t="s">
        <v>37</v>
      </c>
      <c r="S197" s="1" t="s">
        <v>30</v>
      </c>
    </row>
    <row r="198" spans="1:19" x14ac:dyDescent="0.35">
      <c r="A198" s="1" t="s">
        <v>2856</v>
      </c>
      <c r="B198" s="2">
        <v>43971</v>
      </c>
      <c r="C198" s="3">
        <v>0.42013888888888884</v>
      </c>
      <c r="D198" s="1" t="s">
        <v>1291</v>
      </c>
      <c r="E198">
        <v>0</v>
      </c>
      <c r="F198">
        <v>9</v>
      </c>
      <c r="G198" s="1" t="s">
        <v>170</v>
      </c>
      <c r="H198" s="1" t="s">
        <v>83</v>
      </c>
      <c r="I198" s="1" t="s">
        <v>23</v>
      </c>
      <c r="J198" s="1" t="s">
        <v>47</v>
      </c>
      <c r="K198" s="1" t="s">
        <v>25</v>
      </c>
      <c r="L198" s="1" t="s">
        <v>126</v>
      </c>
      <c r="M198" s="1" t="s">
        <v>36</v>
      </c>
      <c r="N198" t="s">
        <v>30</v>
      </c>
      <c r="O198" s="1" t="s">
        <v>30</v>
      </c>
      <c r="P198">
        <v>437312984</v>
      </c>
      <c r="Q198">
        <v>4476528617</v>
      </c>
      <c r="R198" s="1" t="s">
        <v>37</v>
      </c>
      <c r="S198" s="1" t="s">
        <v>30</v>
      </c>
    </row>
    <row r="199" spans="1:19" x14ac:dyDescent="0.35">
      <c r="A199" s="1" t="s">
        <v>2856</v>
      </c>
      <c r="B199" s="2">
        <v>43971</v>
      </c>
      <c r="C199" s="3">
        <v>0.42013888888888884</v>
      </c>
      <c r="D199" s="1" t="s">
        <v>1291</v>
      </c>
      <c r="E199">
        <v>0</v>
      </c>
      <c r="F199">
        <v>9</v>
      </c>
      <c r="G199" s="1" t="s">
        <v>170</v>
      </c>
      <c r="H199" s="1" t="s">
        <v>83</v>
      </c>
      <c r="I199" s="1" t="s">
        <v>23</v>
      </c>
      <c r="J199" s="1" t="s">
        <v>47</v>
      </c>
      <c r="K199" s="1" t="s">
        <v>85</v>
      </c>
      <c r="L199" s="1" t="s">
        <v>84</v>
      </c>
      <c r="M199" s="1" t="s">
        <v>27</v>
      </c>
      <c r="N199" t="s">
        <v>30</v>
      </c>
      <c r="O199" s="1" t="s">
        <v>30</v>
      </c>
      <c r="P199">
        <v>437312984</v>
      </c>
      <c r="Q199">
        <v>4476528617</v>
      </c>
      <c r="R199" s="1" t="s">
        <v>37</v>
      </c>
      <c r="S199" s="1" t="s">
        <v>30</v>
      </c>
    </row>
    <row r="200" spans="1:19" x14ac:dyDescent="0.35">
      <c r="A200" s="1" t="s">
        <v>2857</v>
      </c>
      <c r="B200" s="2">
        <v>43971</v>
      </c>
      <c r="C200" s="3">
        <v>0.34722222222222232</v>
      </c>
      <c r="D200" s="1" t="s">
        <v>2858</v>
      </c>
      <c r="E200">
        <v>4</v>
      </c>
      <c r="F200">
        <v>19</v>
      </c>
      <c r="G200" s="1" t="s">
        <v>173</v>
      </c>
      <c r="H200" s="1" t="s">
        <v>34</v>
      </c>
      <c r="I200" s="1" t="s">
        <v>23</v>
      </c>
      <c r="J200" s="1" t="s">
        <v>47</v>
      </c>
      <c r="K200" s="1" t="s">
        <v>25</v>
      </c>
      <c r="L200" s="1" t="s">
        <v>26</v>
      </c>
      <c r="M200" s="1" t="s">
        <v>27</v>
      </c>
      <c r="N200">
        <v>7</v>
      </c>
      <c r="O200" s="1" t="s">
        <v>28</v>
      </c>
      <c r="P200">
        <v>451371346</v>
      </c>
      <c r="Q200">
        <v>4471379255</v>
      </c>
      <c r="R200" s="1" t="s">
        <v>37</v>
      </c>
      <c r="S200" s="1" t="s">
        <v>30</v>
      </c>
    </row>
    <row r="201" spans="1:19" x14ac:dyDescent="0.35">
      <c r="A201" s="1" t="s">
        <v>2859</v>
      </c>
      <c r="B201" s="2">
        <v>43971</v>
      </c>
      <c r="C201" s="3">
        <v>0.875</v>
      </c>
      <c r="D201" s="1" t="s">
        <v>2860</v>
      </c>
      <c r="E201">
        <v>78</v>
      </c>
      <c r="F201">
        <v>8</v>
      </c>
      <c r="G201" s="1" t="s">
        <v>77</v>
      </c>
      <c r="H201" s="1" t="s">
        <v>22</v>
      </c>
      <c r="I201" s="1" t="s">
        <v>23</v>
      </c>
      <c r="J201" s="1" t="s">
        <v>47</v>
      </c>
      <c r="K201" s="1" t="s">
        <v>25</v>
      </c>
      <c r="L201" s="1" t="s">
        <v>26</v>
      </c>
      <c r="M201" s="1" t="s">
        <v>27</v>
      </c>
      <c r="N201">
        <v>2</v>
      </c>
      <c r="O201" s="1" t="s">
        <v>63</v>
      </c>
      <c r="P201">
        <v>440879500</v>
      </c>
      <c r="Q201">
        <v>4484358724</v>
      </c>
      <c r="R201" s="1" t="s">
        <v>37</v>
      </c>
      <c r="S201" s="1" t="s">
        <v>30</v>
      </c>
    </row>
    <row r="202" spans="1:19" x14ac:dyDescent="0.35">
      <c r="A202" s="1" t="s">
        <v>2861</v>
      </c>
      <c r="B202" s="2">
        <v>43972</v>
      </c>
      <c r="C202" s="3">
        <v>0.38194444444444442</v>
      </c>
      <c r="D202" s="1" t="s">
        <v>2862</v>
      </c>
      <c r="E202">
        <v>50</v>
      </c>
      <c r="F202">
        <v>16</v>
      </c>
      <c r="G202" s="1" t="s">
        <v>208</v>
      </c>
      <c r="H202" s="1" t="s">
        <v>22</v>
      </c>
      <c r="I202" s="1" t="s">
        <v>30</v>
      </c>
      <c r="J202" s="1" t="s">
        <v>47</v>
      </c>
      <c r="K202" s="1" t="s">
        <v>25</v>
      </c>
      <c r="L202" s="1" t="s">
        <v>126</v>
      </c>
      <c r="M202" s="1" t="s">
        <v>27</v>
      </c>
      <c r="N202" t="s">
        <v>30</v>
      </c>
      <c r="O202" s="1" t="s">
        <v>30</v>
      </c>
      <c r="P202">
        <v>448390507</v>
      </c>
      <c r="Q202">
        <v>4483488194</v>
      </c>
      <c r="R202" s="1" t="s">
        <v>37</v>
      </c>
      <c r="S202" s="1" t="s">
        <v>30</v>
      </c>
    </row>
    <row r="203" spans="1:19" x14ac:dyDescent="0.35">
      <c r="A203" s="1" t="s">
        <v>2863</v>
      </c>
      <c r="B203" s="2">
        <v>43972</v>
      </c>
      <c r="C203" s="3">
        <v>0.86111111111111116</v>
      </c>
      <c r="D203" s="1" t="s">
        <v>2864</v>
      </c>
      <c r="E203">
        <v>37</v>
      </c>
      <c r="F203">
        <v>16</v>
      </c>
      <c r="G203" s="1" t="s">
        <v>208</v>
      </c>
      <c r="H203" s="1" t="s">
        <v>22</v>
      </c>
      <c r="I203" s="1" t="s">
        <v>23</v>
      </c>
      <c r="J203" s="1" t="s">
        <v>47</v>
      </c>
      <c r="K203" s="1" t="s">
        <v>25</v>
      </c>
      <c r="L203" s="1" t="s">
        <v>26</v>
      </c>
      <c r="M203" s="1" t="s">
        <v>27</v>
      </c>
      <c r="N203">
        <v>7</v>
      </c>
      <c r="O203" s="1" t="s">
        <v>28</v>
      </c>
      <c r="P203">
        <v>444488604</v>
      </c>
      <c r="Q203">
        <v>4478972460</v>
      </c>
      <c r="R203" s="1" t="s">
        <v>37</v>
      </c>
      <c r="S203" s="1" t="s">
        <v>30</v>
      </c>
    </row>
    <row r="204" spans="1:19" x14ac:dyDescent="0.35">
      <c r="A204" s="1" t="s">
        <v>2865</v>
      </c>
      <c r="B204" s="2">
        <v>43972</v>
      </c>
      <c r="C204" s="3">
        <v>0.84722222222222232</v>
      </c>
      <c r="D204" s="1" t="s">
        <v>2866</v>
      </c>
      <c r="E204">
        <v>186</v>
      </c>
      <c r="F204">
        <v>16</v>
      </c>
      <c r="G204" s="1" t="s">
        <v>208</v>
      </c>
      <c r="H204" s="1" t="s">
        <v>34</v>
      </c>
      <c r="I204" s="1" t="s">
        <v>23</v>
      </c>
      <c r="J204" s="1" t="s">
        <v>47</v>
      </c>
      <c r="K204" s="1" t="s">
        <v>25</v>
      </c>
      <c r="L204" s="1" t="s">
        <v>53</v>
      </c>
      <c r="M204" s="1" t="s">
        <v>27</v>
      </c>
      <c r="N204">
        <v>7</v>
      </c>
      <c r="O204" s="1" t="s">
        <v>28</v>
      </c>
      <c r="P204">
        <v>447186033</v>
      </c>
      <c r="Q204">
        <v>4479310077</v>
      </c>
      <c r="R204" s="1" t="s">
        <v>37</v>
      </c>
      <c r="S204" s="1" t="s">
        <v>30</v>
      </c>
    </row>
    <row r="205" spans="1:19" x14ac:dyDescent="0.35">
      <c r="A205" s="1" t="s">
        <v>2867</v>
      </c>
      <c r="B205" s="2">
        <v>43972</v>
      </c>
      <c r="C205" s="3">
        <v>0.84722222222222232</v>
      </c>
      <c r="D205" s="1" t="s">
        <v>2868</v>
      </c>
      <c r="E205">
        <v>22</v>
      </c>
      <c r="F205">
        <v>4</v>
      </c>
      <c r="G205" s="1" t="s">
        <v>56</v>
      </c>
      <c r="H205" s="1" t="s">
        <v>61</v>
      </c>
      <c r="I205" s="1" t="s">
        <v>23</v>
      </c>
      <c r="J205" s="1" t="s">
        <v>47</v>
      </c>
      <c r="K205" s="1" t="s">
        <v>25</v>
      </c>
      <c r="L205" s="1" t="s">
        <v>104</v>
      </c>
      <c r="M205" s="1" t="s">
        <v>27</v>
      </c>
      <c r="N205" t="s">
        <v>30</v>
      </c>
      <c r="O205" s="1" t="s">
        <v>30</v>
      </c>
      <c r="P205">
        <v>441585907</v>
      </c>
      <c r="Q205">
        <v>4475751159</v>
      </c>
      <c r="R205" s="1" t="s">
        <v>37</v>
      </c>
      <c r="S205" s="1" t="s">
        <v>30</v>
      </c>
    </row>
    <row r="206" spans="1:19" x14ac:dyDescent="0.35">
      <c r="A206" s="1" t="s">
        <v>2869</v>
      </c>
      <c r="B206" s="2">
        <v>43973</v>
      </c>
      <c r="C206" s="3">
        <v>0.83333333333333326</v>
      </c>
      <c r="D206" s="1" t="s">
        <v>2870</v>
      </c>
      <c r="E206">
        <v>8</v>
      </c>
      <c r="F206">
        <v>3</v>
      </c>
      <c r="G206" s="1" t="s">
        <v>80</v>
      </c>
      <c r="H206" s="1" t="s">
        <v>61</v>
      </c>
      <c r="I206" s="1" t="s">
        <v>23</v>
      </c>
      <c r="J206" s="1" t="s">
        <v>47</v>
      </c>
      <c r="K206" s="1" t="s">
        <v>25</v>
      </c>
      <c r="L206" s="1" t="s">
        <v>126</v>
      </c>
      <c r="M206" s="1" t="s">
        <v>27</v>
      </c>
      <c r="N206">
        <v>7</v>
      </c>
      <c r="O206" s="1" t="s">
        <v>28</v>
      </c>
      <c r="P206">
        <v>443131502</v>
      </c>
      <c r="Q206">
        <v>4472125434</v>
      </c>
      <c r="R206" s="1" t="s">
        <v>37</v>
      </c>
      <c r="S206" s="1" t="s">
        <v>30</v>
      </c>
    </row>
    <row r="207" spans="1:19" x14ac:dyDescent="0.35">
      <c r="A207" s="1" t="s">
        <v>2871</v>
      </c>
      <c r="B207" s="2">
        <v>43974</v>
      </c>
      <c r="C207" s="3">
        <v>0.82638888888888884</v>
      </c>
      <c r="D207" s="1" t="s">
        <v>2872</v>
      </c>
      <c r="E207">
        <v>9</v>
      </c>
      <c r="F207">
        <v>9</v>
      </c>
      <c r="G207" s="1" t="s">
        <v>170</v>
      </c>
      <c r="H207" s="1" t="s">
        <v>61</v>
      </c>
      <c r="I207" s="1" t="s">
        <v>23</v>
      </c>
      <c r="J207" s="1" t="s">
        <v>47</v>
      </c>
      <c r="K207" s="1" t="s">
        <v>25</v>
      </c>
      <c r="L207" s="1" t="s">
        <v>271</v>
      </c>
      <c r="M207" s="1" t="s">
        <v>27</v>
      </c>
      <c r="N207">
        <v>2</v>
      </c>
      <c r="O207" s="1" t="s">
        <v>63</v>
      </c>
      <c r="P207">
        <v>434501476</v>
      </c>
      <c r="Q207">
        <v>4478143528</v>
      </c>
      <c r="R207" s="1" t="s">
        <v>37</v>
      </c>
      <c r="S207" s="1" t="s">
        <v>30</v>
      </c>
    </row>
    <row r="208" spans="1:19" x14ac:dyDescent="0.35">
      <c r="A208" s="1" t="s">
        <v>2873</v>
      </c>
      <c r="B208" s="2">
        <v>43974</v>
      </c>
      <c r="C208" s="3">
        <v>0.47916666666666674</v>
      </c>
      <c r="D208" s="1" t="s">
        <v>2874</v>
      </c>
      <c r="E208">
        <v>11</v>
      </c>
      <c r="F208">
        <v>1</v>
      </c>
      <c r="G208" s="1" t="s">
        <v>46</v>
      </c>
      <c r="H208" s="1" t="s">
        <v>61</v>
      </c>
      <c r="I208" s="1" t="s">
        <v>23</v>
      </c>
      <c r="J208" s="1" t="s">
        <v>47</v>
      </c>
      <c r="K208" s="1" t="s">
        <v>25</v>
      </c>
      <c r="L208" s="1" t="s">
        <v>104</v>
      </c>
      <c r="M208" s="1" t="s">
        <v>27</v>
      </c>
      <c r="N208" t="s">
        <v>30</v>
      </c>
      <c r="O208" s="1" t="s">
        <v>30</v>
      </c>
      <c r="P208">
        <v>441284602</v>
      </c>
      <c r="Q208">
        <v>4474977429</v>
      </c>
      <c r="R208" s="1" t="s">
        <v>37</v>
      </c>
      <c r="S208" s="1" t="s">
        <v>30</v>
      </c>
    </row>
    <row r="209" spans="1:19" x14ac:dyDescent="0.35">
      <c r="A209" s="1" t="s">
        <v>2875</v>
      </c>
      <c r="B209" s="2">
        <v>43974</v>
      </c>
      <c r="C209" s="3">
        <v>0.34375</v>
      </c>
      <c r="D209" s="1" t="s">
        <v>2876</v>
      </c>
      <c r="E209">
        <v>1</v>
      </c>
      <c r="F209">
        <v>9</v>
      </c>
      <c r="G209" s="1" t="s">
        <v>170</v>
      </c>
      <c r="H209" s="1" t="s">
        <v>22</v>
      </c>
      <c r="I209" s="1" t="s">
        <v>23</v>
      </c>
      <c r="J209" s="1" t="s">
        <v>47</v>
      </c>
      <c r="K209" s="1" t="s">
        <v>25</v>
      </c>
      <c r="L209" s="1" t="s">
        <v>62</v>
      </c>
      <c r="M209" s="1" t="s">
        <v>27</v>
      </c>
      <c r="N209">
        <v>2</v>
      </c>
      <c r="O209" s="1" t="s">
        <v>63</v>
      </c>
      <c r="P209">
        <v>436946660</v>
      </c>
      <c r="Q209">
        <v>4478697011</v>
      </c>
      <c r="R209" s="1" t="s">
        <v>37</v>
      </c>
      <c r="S209" s="1" t="s">
        <v>30</v>
      </c>
    </row>
    <row r="210" spans="1:19" x14ac:dyDescent="0.35">
      <c r="A210" s="1" t="s">
        <v>2877</v>
      </c>
      <c r="B210" s="2">
        <v>43975</v>
      </c>
      <c r="C210" s="3">
        <v>0.36458333333333326</v>
      </c>
      <c r="D210" s="1" t="s">
        <v>2878</v>
      </c>
      <c r="E210">
        <v>1</v>
      </c>
      <c r="F210">
        <v>11</v>
      </c>
      <c r="G210" s="1" t="s">
        <v>125</v>
      </c>
      <c r="H210" s="1" t="s">
        <v>22</v>
      </c>
      <c r="I210" s="1" t="s">
        <v>23</v>
      </c>
      <c r="J210" s="1" t="s">
        <v>47</v>
      </c>
      <c r="K210" s="1" t="s">
        <v>25</v>
      </c>
      <c r="L210" s="1" t="s">
        <v>53</v>
      </c>
      <c r="M210" s="1" t="s">
        <v>27</v>
      </c>
      <c r="N210">
        <v>7</v>
      </c>
      <c r="O210" s="1" t="s">
        <v>28</v>
      </c>
      <c r="P210">
        <v>438730109</v>
      </c>
      <c r="Q210">
        <v>4469461614</v>
      </c>
      <c r="R210" s="1" t="s">
        <v>37</v>
      </c>
      <c r="S210" s="1" t="s">
        <v>30</v>
      </c>
    </row>
    <row r="211" spans="1:19" x14ac:dyDescent="0.35">
      <c r="A211" s="1" t="s">
        <v>2879</v>
      </c>
      <c r="B211" s="2">
        <v>43974</v>
      </c>
      <c r="C211" s="3">
        <v>0.95833333333333326</v>
      </c>
      <c r="D211" s="1" t="s">
        <v>2880</v>
      </c>
      <c r="E211">
        <v>132</v>
      </c>
      <c r="F211">
        <v>2</v>
      </c>
      <c r="G211" s="1" t="s">
        <v>223</v>
      </c>
      <c r="H211" s="1" t="s">
        <v>22</v>
      </c>
      <c r="I211" s="1" t="s">
        <v>23</v>
      </c>
      <c r="J211" s="1" t="s">
        <v>47</v>
      </c>
      <c r="K211" s="1" t="s">
        <v>25</v>
      </c>
      <c r="L211" s="1" t="s">
        <v>86</v>
      </c>
      <c r="M211" s="1" t="s">
        <v>27</v>
      </c>
      <c r="N211">
        <v>6</v>
      </c>
      <c r="O211" s="1" t="s">
        <v>43</v>
      </c>
      <c r="P211">
        <v>439538510</v>
      </c>
      <c r="Q211">
        <v>4472955197</v>
      </c>
      <c r="R211" s="1" t="s">
        <v>37</v>
      </c>
      <c r="S211" s="1" t="s">
        <v>30</v>
      </c>
    </row>
    <row r="212" spans="1:19" x14ac:dyDescent="0.35">
      <c r="A212" s="1" t="s">
        <v>2881</v>
      </c>
      <c r="B212" s="2">
        <v>43974</v>
      </c>
      <c r="C212" s="3">
        <v>0.875</v>
      </c>
      <c r="D212" s="1" t="s">
        <v>2882</v>
      </c>
      <c r="E212">
        <v>160</v>
      </c>
      <c r="F212">
        <v>5</v>
      </c>
      <c r="G212" s="1" t="s">
        <v>138</v>
      </c>
      <c r="H212" s="1" t="s">
        <v>22</v>
      </c>
      <c r="I212" s="1" t="s">
        <v>23</v>
      </c>
      <c r="J212" s="1" t="s">
        <v>24</v>
      </c>
      <c r="K212" s="1" t="s">
        <v>25</v>
      </c>
      <c r="L212" s="1" t="s">
        <v>26</v>
      </c>
      <c r="M212" s="1" t="s">
        <v>36</v>
      </c>
      <c r="N212">
        <v>1</v>
      </c>
      <c r="O212" s="1" t="s">
        <v>49</v>
      </c>
      <c r="P212">
        <v>441527898</v>
      </c>
      <c r="Q212">
        <v>4478717384</v>
      </c>
      <c r="R212" s="1" t="s">
        <v>37</v>
      </c>
      <c r="S212" s="1" t="s">
        <v>30</v>
      </c>
    </row>
    <row r="213" spans="1:19" x14ac:dyDescent="0.35">
      <c r="A213" s="1" t="s">
        <v>2883</v>
      </c>
      <c r="B213" s="2">
        <v>43975</v>
      </c>
      <c r="C213" s="3">
        <v>0.88541666666666674</v>
      </c>
      <c r="D213" s="1" t="s">
        <v>2884</v>
      </c>
      <c r="E213">
        <v>4</v>
      </c>
      <c r="F213">
        <v>1</v>
      </c>
      <c r="G213" s="1" t="s">
        <v>46</v>
      </c>
      <c r="H213" s="1" t="s">
        <v>22</v>
      </c>
      <c r="I213" s="1" t="s">
        <v>23</v>
      </c>
      <c r="J213" s="1" t="s">
        <v>47</v>
      </c>
      <c r="K213" s="1" t="s">
        <v>25</v>
      </c>
      <c r="L213" s="1" t="s">
        <v>26</v>
      </c>
      <c r="M213" s="1" t="s">
        <v>36</v>
      </c>
      <c r="N213">
        <v>1</v>
      </c>
      <c r="O213" s="1" t="s">
        <v>49</v>
      </c>
      <c r="P213">
        <v>439677041</v>
      </c>
      <c r="Q213">
        <v>4474931151</v>
      </c>
      <c r="R213" s="1" t="s">
        <v>37</v>
      </c>
      <c r="S213" s="1" t="s">
        <v>30</v>
      </c>
    </row>
    <row r="214" spans="1:19" x14ac:dyDescent="0.35">
      <c r="A214" s="1" t="s">
        <v>2885</v>
      </c>
      <c r="B214" s="2">
        <v>43975</v>
      </c>
      <c r="C214" s="3">
        <v>0.875</v>
      </c>
      <c r="D214" s="1" t="s">
        <v>2886</v>
      </c>
      <c r="E214">
        <v>18</v>
      </c>
      <c r="F214">
        <v>1</v>
      </c>
      <c r="G214" s="1" t="s">
        <v>46</v>
      </c>
      <c r="H214" s="1" t="s">
        <v>34</v>
      </c>
      <c r="I214" s="1" t="s">
        <v>23</v>
      </c>
      <c r="J214" s="1" t="s">
        <v>47</v>
      </c>
      <c r="K214" s="1" t="s">
        <v>25</v>
      </c>
      <c r="L214" s="1" t="s">
        <v>86</v>
      </c>
      <c r="M214" s="1" t="s">
        <v>27</v>
      </c>
      <c r="N214">
        <v>3</v>
      </c>
      <c r="O214" s="1" t="s">
        <v>111</v>
      </c>
      <c r="P214">
        <v>440668496</v>
      </c>
      <c r="Q214">
        <v>4473052426</v>
      </c>
      <c r="R214" s="1" t="s">
        <v>37</v>
      </c>
      <c r="S214" s="1" t="s">
        <v>30</v>
      </c>
    </row>
    <row r="215" spans="1:19" x14ac:dyDescent="0.35">
      <c r="A215" s="1" t="s">
        <v>2887</v>
      </c>
      <c r="B215" s="2">
        <v>43976</v>
      </c>
      <c r="C215" s="3">
        <v>0.34722222222222232</v>
      </c>
      <c r="D215" s="1" t="s">
        <v>2888</v>
      </c>
      <c r="E215" t="s">
        <v>2889</v>
      </c>
      <c r="F215">
        <v>15</v>
      </c>
      <c r="G215" s="1" t="s">
        <v>21</v>
      </c>
      <c r="H215" s="1" t="s">
        <v>83</v>
      </c>
      <c r="I215" s="1" t="s">
        <v>23</v>
      </c>
      <c r="J215" s="1" t="s">
        <v>47</v>
      </c>
      <c r="K215" s="1" t="s">
        <v>25</v>
      </c>
      <c r="L215" s="1" t="s">
        <v>62</v>
      </c>
      <c r="M215" s="1" t="s">
        <v>27</v>
      </c>
      <c r="N215">
        <v>14</v>
      </c>
      <c r="O215" s="1" t="s">
        <v>107</v>
      </c>
      <c r="P215">
        <v>444101255</v>
      </c>
      <c r="Q215">
        <v>4475864270</v>
      </c>
      <c r="R215" s="1" t="s">
        <v>37</v>
      </c>
      <c r="S215" s="1" t="s">
        <v>30</v>
      </c>
    </row>
    <row r="216" spans="1:19" x14ac:dyDescent="0.35">
      <c r="A216" s="1" t="s">
        <v>2887</v>
      </c>
      <c r="B216" s="2">
        <v>43976</v>
      </c>
      <c r="C216" s="3">
        <v>0.34722222222222232</v>
      </c>
      <c r="D216" s="1" t="s">
        <v>2888</v>
      </c>
      <c r="E216" t="s">
        <v>2889</v>
      </c>
      <c r="F216">
        <v>15</v>
      </c>
      <c r="G216" s="1" t="s">
        <v>21</v>
      </c>
      <c r="H216" s="1" t="s">
        <v>83</v>
      </c>
      <c r="I216" s="1" t="s">
        <v>23</v>
      </c>
      <c r="J216" s="1" t="s">
        <v>47</v>
      </c>
      <c r="K216" s="1" t="s">
        <v>85</v>
      </c>
      <c r="L216" s="1" t="s">
        <v>93</v>
      </c>
      <c r="M216" s="1" t="s">
        <v>36</v>
      </c>
      <c r="N216">
        <v>2</v>
      </c>
      <c r="O216" s="1" t="s">
        <v>63</v>
      </c>
      <c r="P216">
        <v>444101255</v>
      </c>
      <c r="Q216">
        <v>4475864270</v>
      </c>
      <c r="R216" s="1" t="s">
        <v>37</v>
      </c>
      <c r="S216" s="1" t="s">
        <v>30</v>
      </c>
    </row>
    <row r="217" spans="1:19" x14ac:dyDescent="0.35">
      <c r="A217" s="1" t="s">
        <v>2890</v>
      </c>
      <c r="B217" s="2">
        <v>43976</v>
      </c>
      <c r="C217" s="3">
        <v>0.38194444444444442</v>
      </c>
      <c r="D217" s="1" t="s">
        <v>2891</v>
      </c>
      <c r="E217">
        <v>12</v>
      </c>
      <c r="F217">
        <v>18</v>
      </c>
      <c r="G217" s="1" t="s">
        <v>114</v>
      </c>
      <c r="H217" s="1" t="s">
        <v>34</v>
      </c>
      <c r="I217" s="1" t="s">
        <v>23</v>
      </c>
      <c r="J217" s="1" t="s">
        <v>47</v>
      </c>
      <c r="K217" s="1" t="s">
        <v>25</v>
      </c>
      <c r="L217" s="1" t="s">
        <v>93</v>
      </c>
      <c r="M217" s="1" t="s">
        <v>27</v>
      </c>
      <c r="N217">
        <v>1</v>
      </c>
      <c r="O217" s="1" t="s">
        <v>49</v>
      </c>
      <c r="P217">
        <v>450069233</v>
      </c>
      <c r="Q217">
        <v>4467931211</v>
      </c>
      <c r="R217" s="1" t="s">
        <v>37</v>
      </c>
      <c r="S217" s="1" t="s">
        <v>30</v>
      </c>
    </row>
    <row r="218" spans="1:19" x14ac:dyDescent="0.35">
      <c r="A218" s="1" t="s">
        <v>2892</v>
      </c>
      <c r="B218" s="2">
        <v>43974</v>
      </c>
      <c r="C218" s="3">
        <v>0.375</v>
      </c>
      <c r="D218" s="1" t="s">
        <v>2893</v>
      </c>
      <c r="E218">
        <v>47</v>
      </c>
      <c r="F218">
        <v>14</v>
      </c>
      <c r="G218" s="1" t="s">
        <v>52</v>
      </c>
      <c r="H218" s="1" t="s">
        <v>34</v>
      </c>
      <c r="I218" s="1" t="s">
        <v>23</v>
      </c>
      <c r="J218" s="1" t="s">
        <v>47</v>
      </c>
      <c r="K218" s="1" t="s">
        <v>25</v>
      </c>
      <c r="L218" s="1" t="s">
        <v>84</v>
      </c>
      <c r="M218" s="1" t="s">
        <v>27</v>
      </c>
      <c r="N218">
        <v>1</v>
      </c>
      <c r="O218" s="1" t="s">
        <v>49</v>
      </c>
      <c r="P218">
        <v>444871816</v>
      </c>
      <c r="Q218">
        <v>4473736252</v>
      </c>
      <c r="R218" s="1" t="s">
        <v>37</v>
      </c>
      <c r="S218" s="1" t="s">
        <v>30</v>
      </c>
    </row>
    <row r="219" spans="1:19" x14ac:dyDescent="0.35">
      <c r="A219" s="1" t="s">
        <v>2892</v>
      </c>
      <c r="B219" s="2">
        <v>43974</v>
      </c>
      <c r="C219" s="3">
        <v>0.375</v>
      </c>
      <c r="D219" s="1" t="s">
        <v>2893</v>
      </c>
      <c r="E219">
        <v>47</v>
      </c>
      <c r="F219">
        <v>14</v>
      </c>
      <c r="G219" s="1" t="s">
        <v>52</v>
      </c>
      <c r="H219" s="1" t="s">
        <v>34</v>
      </c>
      <c r="I219" s="1" t="s">
        <v>23</v>
      </c>
      <c r="J219" s="1" t="s">
        <v>47</v>
      </c>
      <c r="K219" s="1" t="s">
        <v>25</v>
      </c>
      <c r="L219" s="1" t="s">
        <v>142</v>
      </c>
      <c r="M219" s="1" t="s">
        <v>142</v>
      </c>
      <c r="N219" t="s">
        <v>30</v>
      </c>
      <c r="O219" s="1" t="s">
        <v>30</v>
      </c>
      <c r="P219">
        <v>444871816</v>
      </c>
      <c r="Q219">
        <v>4473736252</v>
      </c>
      <c r="R219" s="1" t="s">
        <v>37</v>
      </c>
      <c r="S219" s="1" t="s">
        <v>30</v>
      </c>
    </row>
    <row r="220" spans="1:19" x14ac:dyDescent="0.35">
      <c r="A220" s="1" t="s">
        <v>2894</v>
      </c>
      <c r="B220" s="2">
        <v>43973</v>
      </c>
      <c r="C220" s="3">
        <v>0.97569444444444442</v>
      </c>
      <c r="D220" s="1" t="s">
        <v>2895</v>
      </c>
      <c r="E220">
        <v>49</v>
      </c>
      <c r="F220">
        <v>1</v>
      </c>
      <c r="G220" s="1" t="s">
        <v>46</v>
      </c>
      <c r="H220" s="1" t="s">
        <v>61</v>
      </c>
      <c r="I220" s="1" t="s">
        <v>133</v>
      </c>
      <c r="J220" s="1" t="s">
        <v>47</v>
      </c>
      <c r="K220" s="1" t="s">
        <v>25</v>
      </c>
      <c r="L220" s="1" t="s">
        <v>48</v>
      </c>
      <c r="M220" s="1" t="s">
        <v>27</v>
      </c>
      <c r="N220">
        <v>7</v>
      </c>
      <c r="O220" s="1" t="s">
        <v>28</v>
      </c>
      <c r="P220">
        <v>441097600</v>
      </c>
      <c r="Q220">
        <v>4474521483</v>
      </c>
      <c r="R220" s="1" t="s">
        <v>37</v>
      </c>
      <c r="S220" s="1" t="s">
        <v>30</v>
      </c>
    </row>
    <row r="221" spans="1:19" x14ac:dyDescent="0.35">
      <c r="A221" s="1" t="s">
        <v>2896</v>
      </c>
      <c r="B221" s="2">
        <v>43975</v>
      </c>
      <c r="C221" s="3">
        <v>0.85069444444444442</v>
      </c>
      <c r="D221" s="1" t="s">
        <v>2897</v>
      </c>
      <c r="E221">
        <v>9</v>
      </c>
      <c r="F221">
        <v>19</v>
      </c>
      <c r="G221" s="1" t="s">
        <v>173</v>
      </c>
      <c r="H221" s="1" t="s">
        <v>22</v>
      </c>
      <c r="I221" s="1" t="s">
        <v>23</v>
      </c>
      <c r="J221" s="1" t="s">
        <v>47</v>
      </c>
      <c r="K221" s="1" t="s">
        <v>25</v>
      </c>
      <c r="L221" s="1" t="s">
        <v>42</v>
      </c>
      <c r="M221" s="1" t="s">
        <v>27</v>
      </c>
      <c r="N221">
        <v>7</v>
      </c>
      <c r="O221" s="1" t="s">
        <v>28</v>
      </c>
      <c r="P221">
        <v>453122806</v>
      </c>
      <c r="Q221">
        <v>4473239353</v>
      </c>
      <c r="R221" s="1" t="s">
        <v>37</v>
      </c>
      <c r="S221" s="1" t="s">
        <v>30</v>
      </c>
    </row>
    <row r="222" spans="1:19" x14ac:dyDescent="0.35">
      <c r="A222" s="1" t="s">
        <v>2898</v>
      </c>
      <c r="B222" s="2">
        <v>43976</v>
      </c>
      <c r="C222" s="3">
        <v>0.66666666666666674</v>
      </c>
      <c r="D222" s="1" t="s">
        <v>2899</v>
      </c>
      <c r="E222">
        <v>31</v>
      </c>
      <c r="F222">
        <v>4</v>
      </c>
      <c r="G222" s="1" t="s">
        <v>56</v>
      </c>
      <c r="H222" s="1" t="s">
        <v>61</v>
      </c>
      <c r="I222" s="1" t="s">
        <v>23</v>
      </c>
      <c r="J222" s="1" t="s">
        <v>47</v>
      </c>
      <c r="K222" s="1" t="s">
        <v>25</v>
      </c>
      <c r="L222" s="1" t="s">
        <v>26</v>
      </c>
      <c r="M222" s="1" t="s">
        <v>27</v>
      </c>
      <c r="N222">
        <v>7</v>
      </c>
      <c r="O222" s="1" t="s">
        <v>28</v>
      </c>
      <c r="P222">
        <v>442307592</v>
      </c>
      <c r="Q222">
        <v>4475315121</v>
      </c>
      <c r="R222" s="1" t="s">
        <v>37</v>
      </c>
      <c r="S222" s="1" t="s">
        <v>30</v>
      </c>
    </row>
    <row r="223" spans="1:19" x14ac:dyDescent="0.35">
      <c r="A223" s="1" t="s">
        <v>2900</v>
      </c>
      <c r="B223" s="2">
        <v>43976</v>
      </c>
      <c r="C223" s="3">
        <v>0.72916666666666674</v>
      </c>
      <c r="D223" s="1" t="s">
        <v>2901</v>
      </c>
      <c r="E223">
        <v>53</v>
      </c>
      <c r="F223">
        <v>3</v>
      </c>
      <c r="G223" s="1" t="s">
        <v>80</v>
      </c>
      <c r="H223" s="1" t="s">
        <v>71</v>
      </c>
      <c r="I223" s="1" t="s">
        <v>133</v>
      </c>
      <c r="J223" s="1" t="s">
        <v>47</v>
      </c>
      <c r="K223" s="1" t="s">
        <v>25</v>
      </c>
      <c r="L223" s="1" t="s">
        <v>93</v>
      </c>
      <c r="M223" s="1" t="s">
        <v>27</v>
      </c>
      <c r="N223">
        <v>2</v>
      </c>
      <c r="O223" s="1" t="s">
        <v>63</v>
      </c>
      <c r="P223">
        <v>442491015</v>
      </c>
      <c r="Q223">
        <v>4472692030</v>
      </c>
      <c r="R223" s="1" t="s">
        <v>37</v>
      </c>
      <c r="S223" s="1" t="s">
        <v>30</v>
      </c>
    </row>
    <row r="224" spans="1:19" x14ac:dyDescent="0.35">
      <c r="A224" s="1" t="s">
        <v>2902</v>
      </c>
      <c r="B224" s="2">
        <v>43976</v>
      </c>
      <c r="C224" s="3">
        <v>0.97083333333333344</v>
      </c>
      <c r="D224" s="1" t="s">
        <v>2903</v>
      </c>
      <c r="E224">
        <v>2</v>
      </c>
      <c r="F224">
        <v>1</v>
      </c>
      <c r="G224" s="1" t="s">
        <v>46</v>
      </c>
      <c r="H224" s="1" t="s">
        <v>22</v>
      </c>
      <c r="I224" s="1" t="s">
        <v>23</v>
      </c>
      <c r="J224" s="1" t="s">
        <v>24</v>
      </c>
      <c r="K224" s="1" t="s">
        <v>25</v>
      </c>
      <c r="L224" s="1" t="s">
        <v>86</v>
      </c>
      <c r="M224" s="1" t="s">
        <v>27</v>
      </c>
      <c r="N224">
        <v>2</v>
      </c>
      <c r="O224" s="1" t="s">
        <v>63</v>
      </c>
      <c r="P224">
        <v>439691138</v>
      </c>
      <c r="Q224">
        <v>4474582456</v>
      </c>
      <c r="R224" s="1" t="s">
        <v>37</v>
      </c>
      <c r="S224" s="1" t="s">
        <v>30</v>
      </c>
    </row>
    <row r="225" spans="1:19" x14ac:dyDescent="0.35">
      <c r="A225" s="1" t="s">
        <v>2904</v>
      </c>
      <c r="B225" s="2">
        <v>43977</v>
      </c>
      <c r="C225" s="3">
        <v>3.4722222222222321E-2</v>
      </c>
      <c r="D225" s="1" t="s">
        <v>1943</v>
      </c>
      <c r="E225">
        <v>81</v>
      </c>
      <c r="F225">
        <v>6</v>
      </c>
      <c r="G225" s="1" t="s">
        <v>110</v>
      </c>
      <c r="H225" s="1" t="s">
        <v>61</v>
      </c>
      <c r="I225" s="1" t="s">
        <v>23</v>
      </c>
      <c r="J225" s="1" t="s">
        <v>47</v>
      </c>
      <c r="K225" s="1" t="s">
        <v>25</v>
      </c>
      <c r="L225" s="1" t="s">
        <v>142</v>
      </c>
      <c r="M225" s="1" t="s">
        <v>142</v>
      </c>
      <c r="N225" t="s">
        <v>30</v>
      </c>
      <c r="O225" s="1" t="s">
        <v>30</v>
      </c>
      <c r="P225">
        <v>441379472</v>
      </c>
      <c r="Q225">
        <v>4477657973</v>
      </c>
      <c r="R225" s="1" t="s">
        <v>37</v>
      </c>
      <c r="S225" s="1" t="s">
        <v>30</v>
      </c>
    </row>
    <row r="226" spans="1:19" x14ac:dyDescent="0.35">
      <c r="A226" s="1" t="s">
        <v>2904</v>
      </c>
      <c r="B226" s="2">
        <v>43977</v>
      </c>
      <c r="C226" s="3">
        <v>3.4722222222222321E-2</v>
      </c>
      <c r="D226" s="1" t="s">
        <v>1943</v>
      </c>
      <c r="E226">
        <v>81</v>
      </c>
      <c r="F226">
        <v>6</v>
      </c>
      <c r="G226" s="1" t="s">
        <v>110</v>
      </c>
      <c r="H226" s="1" t="s">
        <v>61</v>
      </c>
      <c r="I226" s="1" t="s">
        <v>23</v>
      </c>
      <c r="J226" s="1" t="s">
        <v>47</v>
      </c>
      <c r="K226" s="1" t="s">
        <v>25</v>
      </c>
      <c r="L226" s="1" t="s">
        <v>142</v>
      </c>
      <c r="M226" s="1" t="s">
        <v>142</v>
      </c>
      <c r="N226" t="s">
        <v>30</v>
      </c>
      <c r="O226" s="1" t="s">
        <v>30</v>
      </c>
      <c r="P226">
        <v>441379472</v>
      </c>
      <c r="Q226">
        <v>4477657973</v>
      </c>
      <c r="R226" s="1" t="s">
        <v>37</v>
      </c>
      <c r="S226" s="1" t="s">
        <v>30</v>
      </c>
    </row>
    <row r="227" spans="1:19" x14ac:dyDescent="0.35">
      <c r="A227" s="1" t="s">
        <v>2905</v>
      </c>
      <c r="B227" s="2">
        <v>43976</v>
      </c>
      <c r="C227" s="3">
        <v>0.90763888888888888</v>
      </c>
      <c r="D227" s="1" t="s">
        <v>1159</v>
      </c>
      <c r="E227">
        <v>55</v>
      </c>
      <c r="F227">
        <v>1</v>
      </c>
      <c r="G227" s="1" t="s">
        <v>46</v>
      </c>
      <c r="H227" s="1" t="s">
        <v>22</v>
      </c>
      <c r="I227" s="1" t="s">
        <v>23</v>
      </c>
      <c r="J227" s="1" t="s">
        <v>47</v>
      </c>
      <c r="K227" s="1" t="s">
        <v>25</v>
      </c>
      <c r="L227" s="1" t="s">
        <v>126</v>
      </c>
      <c r="M227" s="1" t="s">
        <v>27</v>
      </c>
      <c r="N227" t="s">
        <v>30</v>
      </c>
      <c r="O227" s="1" t="s">
        <v>30</v>
      </c>
      <c r="P227">
        <v>440007430</v>
      </c>
      <c r="Q227">
        <v>4475256366</v>
      </c>
      <c r="R227" s="1" t="s">
        <v>37</v>
      </c>
      <c r="S227" s="1" t="s">
        <v>30</v>
      </c>
    </row>
    <row r="228" spans="1:19" x14ac:dyDescent="0.35">
      <c r="A228" s="1" t="s">
        <v>2906</v>
      </c>
      <c r="B228" s="2">
        <v>43977</v>
      </c>
      <c r="C228" s="3">
        <v>0.6875</v>
      </c>
      <c r="D228" s="1" t="s">
        <v>2907</v>
      </c>
      <c r="E228">
        <v>23</v>
      </c>
      <c r="F228">
        <v>15</v>
      </c>
      <c r="G228" s="1" t="s">
        <v>21</v>
      </c>
      <c r="H228" s="1" t="s">
        <v>34</v>
      </c>
      <c r="I228" s="1" t="s">
        <v>23</v>
      </c>
      <c r="J228" s="1" t="s">
        <v>47</v>
      </c>
      <c r="K228" s="1" t="s">
        <v>25</v>
      </c>
      <c r="L228" s="1" t="s">
        <v>84</v>
      </c>
      <c r="M228" s="1" t="s">
        <v>27</v>
      </c>
      <c r="N228">
        <v>7</v>
      </c>
      <c r="O228" s="1" t="s">
        <v>28</v>
      </c>
      <c r="P228">
        <v>444644845</v>
      </c>
      <c r="Q228">
        <v>4476155774</v>
      </c>
      <c r="R228" s="1" t="s">
        <v>37</v>
      </c>
      <c r="S228" s="1" t="s">
        <v>30</v>
      </c>
    </row>
    <row r="229" spans="1:19" x14ac:dyDescent="0.35">
      <c r="A229" s="1" t="s">
        <v>2908</v>
      </c>
      <c r="B229" s="2">
        <v>43977</v>
      </c>
      <c r="C229" s="3">
        <v>0.39583333333333326</v>
      </c>
      <c r="D229" s="1" t="s">
        <v>2909</v>
      </c>
      <c r="E229">
        <v>0</v>
      </c>
      <c r="F229">
        <v>1</v>
      </c>
      <c r="G229" s="1" t="s">
        <v>46</v>
      </c>
      <c r="H229" s="1" t="s">
        <v>22</v>
      </c>
      <c r="I229" s="1" t="s">
        <v>23</v>
      </c>
      <c r="J229" s="1" t="s">
        <v>47</v>
      </c>
      <c r="K229" s="1" t="s">
        <v>25</v>
      </c>
      <c r="L229" s="1" t="s">
        <v>42</v>
      </c>
      <c r="M229" s="1" t="s">
        <v>27</v>
      </c>
      <c r="N229">
        <v>2</v>
      </c>
      <c r="O229" s="1" t="s">
        <v>63</v>
      </c>
      <c r="P229">
        <v>438711468</v>
      </c>
      <c r="Q229">
        <v>4474476298</v>
      </c>
      <c r="R229" s="1" t="s">
        <v>37</v>
      </c>
      <c r="S229" s="1" t="s">
        <v>30</v>
      </c>
    </row>
    <row r="230" spans="1:19" x14ac:dyDescent="0.35">
      <c r="A230" s="1" t="s">
        <v>2910</v>
      </c>
      <c r="B230" s="2">
        <v>43977</v>
      </c>
      <c r="C230" s="3">
        <v>0.88541666666666674</v>
      </c>
      <c r="D230" s="1" t="s">
        <v>2911</v>
      </c>
      <c r="E230">
        <v>5</v>
      </c>
      <c r="F230">
        <v>18</v>
      </c>
      <c r="G230" s="1" t="s">
        <v>114</v>
      </c>
      <c r="H230" s="1" t="s">
        <v>22</v>
      </c>
      <c r="I230" s="1" t="s">
        <v>23</v>
      </c>
      <c r="J230" s="1" t="s">
        <v>47</v>
      </c>
      <c r="K230" s="1" t="s">
        <v>25</v>
      </c>
      <c r="L230" s="1" t="s">
        <v>42</v>
      </c>
      <c r="M230" s="1" t="s">
        <v>27</v>
      </c>
      <c r="N230">
        <v>2</v>
      </c>
      <c r="O230" s="1" t="s">
        <v>63</v>
      </c>
      <c r="P230">
        <v>446551548</v>
      </c>
      <c r="Q230">
        <v>4469744968</v>
      </c>
      <c r="R230" s="1" t="s">
        <v>37</v>
      </c>
      <c r="S230" s="1" t="s">
        <v>30</v>
      </c>
    </row>
    <row r="231" spans="1:19" x14ac:dyDescent="0.35">
      <c r="A231" s="1" t="s">
        <v>2912</v>
      </c>
      <c r="B231" s="2">
        <v>43978</v>
      </c>
      <c r="C231" s="3">
        <v>0.625</v>
      </c>
      <c r="D231" s="1" t="s">
        <v>522</v>
      </c>
      <c r="E231">
        <v>11</v>
      </c>
      <c r="F231">
        <v>13</v>
      </c>
      <c r="G231" s="1" t="s">
        <v>41</v>
      </c>
      <c r="H231" s="1" t="s">
        <v>57</v>
      </c>
      <c r="I231" s="1" t="s">
        <v>23</v>
      </c>
      <c r="J231" s="1" t="s">
        <v>47</v>
      </c>
      <c r="K231" s="1" t="s">
        <v>25</v>
      </c>
      <c r="L231" s="1" t="s">
        <v>48</v>
      </c>
      <c r="M231" s="1" t="s">
        <v>27</v>
      </c>
      <c r="N231" t="s">
        <v>30</v>
      </c>
      <c r="O231" s="1" t="s">
        <v>30</v>
      </c>
      <c r="P231">
        <v>445796496</v>
      </c>
      <c r="Q231">
        <v>4470529621</v>
      </c>
      <c r="R231" s="1" t="s">
        <v>37</v>
      </c>
      <c r="S231" s="1" t="s">
        <v>30</v>
      </c>
    </row>
    <row r="232" spans="1:19" x14ac:dyDescent="0.35">
      <c r="A232" s="1" t="s">
        <v>2913</v>
      </c>
      <c r="B232" s="2">
        <v>43977</v>
      </c>
      <c r="C232" s="3">
        <v>0.84722222222222232</v>
      </c>
      <c r="D232" s="1" t="s">
        <v>2914</v>
      </c>
      <c r="E232">
        <v>76</v>
      </c>
      <c r="F232">
        <v>9</v>
      </c>
      <c r="G232" s="1" t="s">
        <v>170</v>
      </c>
      <c r="H232" s="1" t="s">
        <v>22</v>
      </c>
      <c r="I232" s="1" t="s">
        <v>23</v>
      </c>
      <c r="J232" s="1" t="s">
        <v>47</v>
      </c>
      <c r="K232" s="1" t="s">
        <v>25</v>
      </c>
      <c r="L232" s="1" t="s">
        <v>86</v>
      </c>
      <c r="M232" s="1" t="s">
        <v>27</v>
      </c>
      <c r="N232" t="s">
        <v>30</v>
      </c>
      <c r="O232" s="1" t="s">
        <v>30</v>
      </c>
      <c r="P232">
        <v>437721211</v>
      </c>
      <c r="Q232">
        <v>4475666680</v>
      </c>
      <c r="R232" s="1" t="s">
        <v>37</v>
      </c>
      <c r="S232" s="1" t="s">
        <v>30</v>
      </c>
    </row>
    <row r="233" spans="1:19" x14ac:dyDescent="0.35">
      <c r="A233" s="1" t="s">
        <v>2915</v>
      </c>
      <c r="B233" s="2">
        <v>43974</v>
      </c>
      <c r="C233" s="3">
        <v>0.88194444444444442</v>
      </c>
      <c r="D233" s="1" t="s">
        <v>2916</v>
      </c>
      <c r="E233">
        <v>2</v>
      </c>
      <c r="F233">
        <v>21</v>
      </c>
      <c r="G233" s="1" t="s">
        <v>74</v>
      </c>
      <c r="H233" s="1" t="s">
        <v>57</v>
      </c>
      <c r="I233" s="1" t="s">
        <v>23</v>
      </c>
      <c r="J233" s="1" t="s">
        <v>47</v>
      </c>
      <c r="K233" s="1" t="s">
        <v>25</v>
      </c>
      <c r="L233" s="1" t="s">
        <v>26</v>
      </c>
      <c r="M233" s="1" t="s">
        <v>36</v>
      </c>
      <c r="N233">
        <v>7</v>
      </c>
      <c r="O233" s="1" t="s">
        <v>28</v>
      </c>
      <c r="P233">
        <v>447071058</v>
      </c>
      <c r="Q233">
        <v>4480484353</v>
      </c>
      <c r="R233" s="1" t="s">
        <v>37</v>
      </c>
      <c r="S233" s="1" t="s">
        <v>30</v>
      </c>
    </row>
    <row r="234" spans="1:19" x14ac:dyDescent="0.35">
      <c r="A234" s="1" t="s">
        <v>2917</v>
      </c>
      <c r="B234" s="2">
        <v>43977</v>
      </c>
      <c r="C234" s="3">
        <v>0.88194444444444442</v>
      </c>
      <c r="D234" s="1" t="s">
        <v>2918</v>
      </c>
      <c r="E234">
        <v>15</v>
      </c>
      <c r="F234">
        <v>18</v>
      </c>
      <c r="G234" s="1" t="s">
        <v>114</v>
      </c>
      <c r="H234" s="1" t="s">
        <v>34</v>
      </c>
      <c r="I234" s="1" t="s">
        <v>23</v>
      </c>
      <c r="J234" s="1" t="s">
        <v>47</v>
      </c>
      <c r="K234" s="1" t="s">
        <v>25</v>
      </c>
      <c r="L234" s="1" t="s">
        <v>84</v>
      </c>
      <c r="M234" s="1" t="s">
        <v>27</v>
      </c>
      <c r="N234">
        <v>2</v>
      </c>
      <c r="O234" s="1" t="s">
        <v>63</v>
      </c>
      <c r="P234">
        <v>449991651</v>
      </c>
      <c r="Q234">
        <v>4468688202</v>
      </c>
      <c r="R234" s="1" t="s">
        <v>37</v>
      </c>
      <c r="S234" s="1" t="s">
        <v>30</v>
      </c>
    </row>
    <row r="235" spans="1:19" x14ac:dyDescent="0.35">
      <c r="A235" s="1" t="s">
        <v>2919</v>
      </c>
      <c r="B235" s="2">
        <v>43979</v>
      </c>
      <c r="C235" s="3">
        <v>3.4722222222222321E-2</v>
      </c>
      <c r="D235" s="1" t="s">
        <v>2920</v>
      </c>
      <c r="E235">
        <v>122</v>
      </c>
      <c r="F235">
        <v>4</v>
      </c>
      <c r="G235" s="1" t="s">
        <v>56</v>
      </c>
      <c r="H235" s="1" t="s">
        <v>139</v>
      </c>
      <c r="I235" s="1" t="s">
        <v>23</v>
      </c>
      <c r="J235" s="1" t="s">
        <v>47</v>
      </c>
      <c r="K235" s="1" t="s">
        <v>25</v>
      </c>
      <c r="L235" s="1" t="s">
        <v>62</v>
      </c>
      <c r="M235" s="1" t="s">
        <v>36</v>
      </c>
      <c r="N235">
        <v>1</v>
      </c>
      <c r="O235" s="1" t="s">
        <v>49</v>
      </c>
      <c r="P235">
        <v>442422529</v>
      </c>
      <c r="Q235">
        <v>4474965201</v>
      </c>
      <c r="R235" s="1" t="s">
        <v>37</v>
      </c>
      <c r="S235" s="1" t="s">
        <v>30</v>
      </c>
    </row>
    <row r="236" spans="1:19" x14ac:dyDescent="0.35">
      <c r="A236" s="1" t="s">
        <v>2921</v>
      </c>
      <c r="B236" s="2">
        <v>43977</v>
      </c>
      <c r="C236" s="3">
        <v>0.30208333333333326</v>
      </c>
      <c r="D236" s="1" t="s">
        <v>2922</v>
      </c>
      <c r="E236">
        <v>134</v>
      </c>
      <c r="F236">
        <v>11</v>
      </c>
      <c r="G236" s="1" t="s">
        <v>125</v>
      </c>
      <c r="H236" s="1" t="s">
        <v>83</v>
      </c>
      <c r="I236" s="1" t="s">
        <v>23</v>
      </c>
      <c r="J236" s="1" t="s">
        <v>47</v>
      </c>
      <c r="K236" s="1" t="s">
        <v>25</v>
      </c>
      <c r="L236" s="1" t="s">
        <v>84</v>
      </c>
      <c r="M236" s="1" t="s">
        <v>27</v>
      </c>
      <c r="N236">
        <v>14</v>
      </c>
      <c r="O236" s="1" t="s">
        <v>107</v>
      </c>
      <c r="P236">
        <v>439592343</v>
      </c>
      <c r="Q236">
        <v>4472099300</v>
      </c>
      <c r="R236" s="1" t="s">
        <v>37</v>
      </c>
      <c r="S236" s="1" t="s">
        <v>30</v>
      </c>
    </row>
    <row r="237" spans="1:19" x14ac:dyDescent="0.35">
      <c r="A237" s="1" t="s">
        <v>2921</v>
      </c>
      <c r="B237" s="2">
        <v>43977</v>
      </c>
      <c r="C237" s="3">
        <v>0.30208333333333326</v>
      </c>
      <c r="D237" s="1" t="s">
        <v>2922</v>
      </c>
      <c r="E237">
        <v>134</v>
      </c>
      <c r="F237">
        <v>11</v>
      </c>
      <c r="G237" s="1" t="s">
        <v>125</v>
      </c>
      <c r="H237" s="1" t="s">
        <v>83</v>
      </c>
      <c r="I237" s="1" t="s">
        <v>23</v>
      </c>
      <c r="J237" s="1" t="s">
        <v>47</v>
      </c>
      <c r="K237" s="1" t="s">
        <v>85</v>
      </c>
      <c r="L237" s="1" t="s">
        <v>53</v>
      </c>
      <c r="M237" s="1" t="s">
        <v>27</v>
      </c>
      <c r="N237">
        <v>1</v>
      </c>
      <c r="O237" s="1" t="s">
        <v>49</v>
      </c>
      <c r="P237">
        <v>439592343</v>
      </c>
      <c r="Q237">
        <v>4472099300</v>
      </c>
      <c r="R237" s="1" t="s">
        <v>37</v>
      </c>
      <c r="S237" s="1" t="s">
        <v>30</v>
      </c>
    </row>
    <row r="238" spans="1:19" x14ac:dyDescent="0.35">
      <c r="A238" s="1" t="s">
        <v>2923</v>
      </c>
      <c r="B238" s="2">
        <v>43979</v>
      </c>
      <c r="C238" s="3">
        <v>0.16666666666666674</v>
      </c>
      <c r="D238" s="1" t="s">
        <v>2924</v>
      </c>
      <c r="E238">
        <v>6</v>
      </c>
      <c r="F238">
        <v>3</v>
      </c>
      <c r="G238" s="1" t="s">
        <v>80</v>
      </c>
      <c r="H238" s="1" t="s">
        <v>22</v>
      </c>
      <c r="I238" s="1" t="s">
        <v>23</v>
      </c>
      <c r="J238" s="1" t="s">
        <v>47</v>
      </c>
      <c r="K238" s="1" t="s">
        <v>25</v>
      </c>
      <c r="L238" s="1" t="s">
        <v>93</v>
      </c>
      <c r="M238" s="1" t="s">
        <v>27</v>
      </c>
      <c r="N238">
        <v>7</v>
      </c>
      <c r="O238" s="1" t="s">
        <v>28</v>
      </c>
      <c r="P238">
        <v>442137442</v>
      </c>
      <c r="Q238">
        <v>4472696243</v>
      </c>
      <c r="R238" s="1" t="s">
        <v>37</v>
      </c>
      <c r="S238" s="1" t="s">
        <v>30</v>
      </c>
    </row>
    <row r="239" spans="1:19" x14ac:dyDescent="0.35">
      <c r="A239" s="1" t="s">
        <v>2925</v>
      </c>
      <c r="B239" s="2">
        <v>43974</v>
      </c>
      <c r="C239" s="3">
        <v>0.37847222222222232</v>
      </c>
      <c r="D239" s="1" t="s">
        <v>2566</v>
      </c>
      <c r="E239">
        <v>0</v>
      </c>
      <c r="F239">
        <v>8</v>
      </c>
      <c r="G239" s="1" t="s">
        <v>77</v>
      </c>
      <c r="H239" s="1" t="s">
        <v>22</v>
      </c>
      <c r="I239" s="1" t="s">
        <v>23</v>
      </c>
      <c r="J239" s="1" t="s">
        <v>47</v>
      </c>
      <c r="K239" s="1" t="s">
        <v>25</v>
      </c>
      <c r="L239" s="1" t="s">
        <v>147</v>
      </c>
      <c r="M239" s="1" t="s">
        <v>27</v>
      </c>
      <c r="N239" t="s">
        <v>30</v>
      </c>
      <c r="O239" s="1" t="s">
        <v>30</v>
      </c>
      <c r="P239">
        <v>435997748</v>
      </c>
      <c r="Q239">
        <v>4482195681</v>
      </c>
      <c r="R239" s="1" t="s">
        <v>37</v>
      </c>
      <c r="S239" s="1" t="s">
        <v>30</v>
      </c>
    </row>
    <row r="240" spans="1:19" x14ac:dyDescent="0.35">
      <c r="A240" s="1" t="s">
        <v>2926</v>
      </c>
      <c r="B240" s="2">
        <v>43978</v>
      </c>
      <c r="C240" s="3">
        <v>0.91666666666666674</v>
      </c>
      <c r="D240" s="1" t="s">
        <v>2927</v>
      </c>
      <c r="E240">
        <v>1</v>
      </c>
      <c r="F240">
        <v>8</v>
      </c>
      <c r="G240" s="1" t="s">
        <v>77</v>
      </c>
      <c r="H240" s="1" t="s">
        <v>34</v>
      </c>
      <c r="I240" s="1" t="s">
        <v>23</v>
      </c>
      <c r="J240" s="1" t="s">
        <v>47</v>
      </c>
      <c r="K240" s="1" t="s">
        <v>25</v>
      </c>
      <c r="L240" s="1" t="s">
        <v>26</v>
      </c>
      <c r="M240" s="1" t="s">
        <v>27</v>
      </c>
      <c r="N240">
        <v>6</v>
      </c>
      <c r="O240" s="1" t="s">
        <v>43</v>
      </c>
      <c r="P240">
        <v>437651756</v>
      </c>
      <c r="Q240">
        <v>4480499620</v>
      </c>
      <c r="R240" s="1" t="s">
        <v>37</v>
      </c>
      <c r="S240" s="1" t="s">
        <v>30</v>
      </c>
    </row>
    <row r="241" spans="1:19" x14ac:dyDescent="0.35">
      <c r="A241" s="1" t="s">
        <v>2928</v>
      </c>
      <c r="B241" s="2">
        <v>43978</v>
      </c>
      <c r="C241" s="3">
        <v>0.87083333333333335</v>
      </c>
      <c r="D241" s="1" t="s">
        <v>2929</v>
      </c>
      <c r="E241">
        <v>51</v>
      </c>
      <c r="F241">
        <v>1</v>
      </c>
      <c r="G241" s="1" t="s">
        <v>46</v>
      </c>
      <c r="H241" s="1" t="s">
        <v>61</v>
      </c>
      <c r="I241" s="1" t="s">
        <v>23</v>
      </c>
      <c r="J241" s="1" t="s">
        <v>24</v>
      </c>
      <c r="K241" s="1" t="s">
        <v>25</v>
      </c>
      <c r="L241" s="1" t="s">
        <v>26</v>
      </c>
      <c r="M241" s="1" t="s">
        <v>36</v>
      </c>
      <c r="N241">
        <v>7</v>
      </c>
      <c r="O241" s="1" t="s">
        <v>28</v>
      </c>
      <c r="P241">
        <v>441092244</v>
      </c>
      <c r="Q241">
        <v>4474520210</v>
      </c>
      <c r="R241" s="1" t="s">
        <v>37</v>
      </c>
      <c r="S241" s="1" t="s">
        <v>30</v>
      </c>
    </row>
    <row r="242" spans="1:19" x14ac:dyDescent="0.35">
      <c r="A242" s="1" t="s">
        <v>2930</v>
      </c>
      <c r="B242" s="2">
        <v>43978</v>
      </c>
      <c r="C242" s="3">
        <v>0.82986111111111116</v>
      </c>
      <c r="D242" s="1" t="s">
        <v>2931</v>
      </c>
      <c r="E242">
        <v>100</v>
      </c>
      <c r="F242">
        <v>11</v>
      </c>
      <c r="G242" s="1" t="s">
        <v>125</v>
      </c>
      <c r="H242" s="1" t="s">
        <v>22</v>
      </c>
      <c r="I242" s="1" t="s">
        <v>23</v>
      </c>
      <c r="J242" s="1" t="s">
        <v>47</v>
      </c>
      <c r="K242" s="1" t="s">
        <v>25</v>
      </c>
      <c r="L242" s="1" t="s">
        <v>53</v>
      </c>
      <c r="M242" s="1" t="s">
        <v>36</v>
      </c>
      <c r="N242">
        <v>2</v>
      </c>
      <c r="O242" s="1" t="s">
        <v>63</v>
      </c>
      <c r="P242">
        <v>440074908</v>
      </c>
      <c r="Q242">
        <v>4471706880</v>
      </c>
      <c r="R242" s="1" t="s">
        <v>37</v>
      </c>
      <c r="S242" s="1" t="s">
        <v>30</v>
      </c>
    </row>
    <row r="243" spans="1:19" x14ac:dyDescent="0.35">
      <c r="A243" s="1" t="s">
        <v>2932</v>
      </c>
      <c r="B243" s="2">
        <v>43979</v>
      </c>
      <c r="C243" s="3">
        <v>0.85416666666666674</v>
      </c>
      <c r="D243" s="1" t="s">
        <v>2933</v>
      </c>
      <c r="E243">
        <v>0</v>
      </c>
      <c r="F243">
        <v>5</v>
      </c>
      <c r="G243" s="1" t="s">
        <v>138</v>
      </c>
      <c r="H243" s="1" t="s">
        <v>22</v>
      </c>
      <c r="I243" s="1" t="s">
        <v>23</v>
      </c>
      <c r="J243" s="1" t="s">
        <v>47</v>
      </c>
      <c r="K243" s="1" t="s">
        <v>25</v>
      </c>
      <c r="L243" s="1" t="s">
        <v>62</v>
      </c>
      <c r="M243" s="1" t="s">
        <v>27</v>
      </c>
      <c r="N243">
        <v>7</v>
      </c>
      <c r="O243" s="1" t="s">
        <v>28</v>
      </c>
      <c r="P243">
        <v>442018292</v>
      </c>
      <c r="Q243">
        <v>4485133963</v>
      </c>
      <c r="R243" s="1" t="s">
        <v>37</v>
      </c>
      <c r="S243" s="1" t="s">
        <v>30</v>
      </c>
    </row>
    <row r="244" spans="1:19" x14ac:dyDescent="0.35">
      <c r="A244" s="1" t="s">
        <v>2934</v>
      </c>
      <c r="B244" s="2">
        <v>43982</v>
      </c>
      <c r="C244" s="3">
        <v>0.40972222222222232</v>
      </c>
      <c r="D244" s="1" t="s">
        <v>2935</v>
      </c>
      <c r="E244">
        <v>31</v>
      </c>
      <c r="F244">
        <v>18</v>
      </c>
      <c r="G244" s="1" t="s">
        <v>114</v>
      </c>
      <c r="H244" s="1" t="s">
        <v>22</v>
      </c>
      <c r="I244" s="1" t="s">
        <v>23</v>
      </c>
      <c r="J244" s="1" t="s">
        <v>47</v>
      </c>
      <c r="K244" s="1" t="s">
        <v>25</v>
      </c>
      <c r="L244" s="1" t="s">
        <v>126</v>
      </c>
      <c r="M244" s="1" t="s">
        <v>27</v>
      </c>
      <c r="N244">
        <v>1</v>
      </c>
      <c r="O244" s="1" t="s">
        <v>49</v>
      </c>
      <c r="P244">
        <v>445276725</v>
      </c>
      <c r="Q244">
        <v>4467593502</v>
      </c>
      <c r="R244" s="1" t="s">
        <v>37</v>
      </c>
      <c r="S244" s="1" t="s">
        <v>30</v>
      </c>
    </row>
    <row r="245" spans="1:19" x14ac:dyDescent="0.35">
      <c r="A245" s="1" t="s">
        <v>2936</v>
      </c>
      <c r="B245" s="2">
        <v>43981</v>
      </c>
      <c r="C245" s="3">
        <v>0.39722222222222214</v>
      </c>
      <c r="D245" s="1" t="s">
        <v>1580</v>
      </c>
      <c r="E245">
        <v>56</v>
      </c>
      <c r="F245">
        <v>16</v>
      </c>
      <c r="G245" s="1" t="s">
        <v>208</v>
      </c>
      <c r="H245" s="1" t="s">
        <v>22</v>
      </c>
      <c r="I245" s="1" t="s">
        <v>23</v>
      </c>
      <c r="J245" s="1" t="s">
        <v>47</v>
      </c>
      <c r="K245" s="1" t="s">
        <v>25</v>
      </c>
      <c r="L245" s="1" t="s">
        <v>84</v>
      </c>
      <c r="M245" s="1" t="s">
        <v>27</v>
      </c>
      <c r="N245">
        <v>1</v>
      </c>
      <c r="O245" s="1" t="s">
        <v>49</v>
      </c>
      <c r="P245">
        <v>444963490</v>
      </c>
      <c r="Q245">
        <v>4481301105</v>
      </c>
      <c r="R245" s="1" t="s">
        <v>37</v>
      </c>
      <c r="S245" s="1" t="s">
        <v>30</v>
      </c>
    </row>
    <row r="246" spans="1:19" x14ac:dyDescent="0.35">
      <c r="A246" s="1" t="s">
        <v>2937</v>
      </c>
      <c r="B246" s="2">
        <v>43981</v>
      </c>
      <c r="C246" s="3">
        <v>0.89583333333333326</v>
      </c>
      <c r="D246" s="1" t="s">
        <v>2938</v>
      </c>
      <c r="E246">
        <v>81</v>
      </c>
      <c r="F246">
        <v>6</v>
      </c>
      <c r="G246" s="1" t="s">
        <v>110</v>
      </c>
      <c r="H246" s="1" t="s">
        <v>83</v>
      </c>
      <c r="I246" s="1" t="s">
        <v>23</v>
      </c>
      <c r="J246" s="1" t="s">
        <v>47</v>
      </c>
      <c r="K246" s="1" t="s">
        <v>25</v>
      </c>
      <c r="L246" s="1" t="s">
        <v>86</v>
      </c>
      <c r="M246" s="1" t="s">
        <v>27</v>
      </c>
      <c r="N246">
        <v>2</v>
      </c>
      <c r="O246" s="1" t="s">
        <v>63</v>
      </c>
      <c r="P246">
        <v>441366695</v>
      </c>
      <c r="Q246">
        <v>4477545418</v>
      </c>
      <c r="R246" s="1" t="s">
        <v>37</v>
      </c>
      <c r="S246" s="1" t="s">
        <v>30</v>
      </c>
    </row>
    <row r="247" spans="1:19" x14ac:dyDescent="0.35">
      <c r="A247" s="1" t="s">
        <v>2937</v>
      </c>
      <c r="B247" s="2">
        <v>43981</v>
      </c>
      <c r="C247" s="3">
        <v>0.89583333333333326</v>
      </c>
      <c r="D247" s="1" t="s">
        <v>2938</v>
      </c>
      <c r="E247">
        <v>81</v>
      </c>
      <c r="F247">
        <v>6</v>
      </c>
      <c r="G247" s="1" t="s">
        <v>110</v>
      </c>
      <c r="H247" s="1" t="s">
        <v>83</v>
      </c>
      <c r="I247" s="1" t="s">
        <v>23</v>
      </c>
      <c r="J247" s="1" t="s">
        <v>47</v>
      </c>
      <c r="K247" s="1" t="s">
        <v>85</v>
      </c>
      <c r="L247" s="1" t="s">
        <v>48</v>
      </c>
      <c r="M247" s="1" t="s">
        <v>27</v>
      </c>
      <c r="N247">
        <v>7</v>
      </c>
      <c r="O247" s="1" t="s">
        <v>28</v>
      </c>
      <c r="P247">
        <v>441366695</v>
      </c>
      <c r="Q247">
        <v>4477545418</v>
      </c>
      <c r="R247" s="1" t="s">
        <v>37</v>
      </c>
      <c r="S247" s="1" t="s">
        <v>30</v>
      </c>
    </row>
    <row r="248" spans="1:19" x14ac:dyDescent="0.35">
      <c r="A248" s="1" t="s">
        <v>2939</v>
      </c>
      <c r="B248" s="2">
        <v>43981</v>
      </c>
      <c r="C248" s="3">
        <v>0.92708333333333326</v>
      </c>
      <c r="D248" s="1" t="s">
        <v>340</v>
      </c>
      <c r="E248">
        <v>90</v>
      </c>
      <c r="F248">
        <v>4</v>
      </c>
      <c r="G248" s="1" t="s">
        <v>56</v>
      </c>
      <c r="H248" s="1" t="s">
        <v>34</v>
      </c>
      <c r="I248" s="1" t="s">
        <v>23</v>
      </c>
      <c r="J248" s="1" t="s">
        <v>24</v>
      </c>
      <c r="K248" s="1" t="s">
        <v>25</v>
      </c>
      <c r="L248" s="1" t="s">
        <v>62</v>
      </c>
      <c r="M248" s="1" t="s">
        <v>36</v>
      </c>
      <c r="N248">
        <v>7</v>
      </c>
      <c r="O248" s="1" t="s">
        <v>28</v>
      </c>
      <c r="P248">
        <v>442572246</v>
      </c>
      <c r="Q248">
        <v>4475418922</v>
      </c>
      <c r="R248" s="1" t="s">
        <v>37</v>
      </c>
      <c r="S248" s="1" t="s">
        <v>30</v>
      </c>
    </row>
    <row r="249" spans="1:19" x14ac:dyDescent="0.35">
      <c r="A249" s="1" t="s">
        <v>2940</v>
      </c>
      <c r="B249" s="2">
        <v>43982</v>
      </c>
      <c r="C249" s="3">
        <v>0.87152777777777768</v>
      </c>
      <c r="D249" s="1" t="s">
        <v>2941</v>
      </c>
      <c r="E249">
        <v>4</v>
      </c>
      <c r="F249">
        <v>4</v>
      </c>
      <c r="G249" s="1" t="s">
        <v>56</v>
      </c>
      <c r="H249" s="1" t="s">
        <v>22</v>
      </c>
      <c r="I249" s="1" t="s">
        <v>133</v>
      </c>
      <c r="J249" s="1" t="s">
        <v>47</v>
      </c>
      <c r="K249" s="1" t="s">
        <v>25</v>
      </c>
      <c r="L249" s="1" t="s">
        <v>48</v>
      </c>
      <c r="M249" s="1" t="s">
        <v>27</v>
      </c>
      <c r="N249">
        <v>1</v>
      </c>
      <c r="O249" s="1" t="s">
        <v>49</v>
      </c>
      <c r="P249">
        <v>441577332</v>
      </c>
      <c r="Q249">
        <v>4474650550</v>
      </c>
      <c r="R249" s="1" t="s">
        <v>37</v>
      </c>
      <c r="S249" s="1" t="s">
        <v>30</v>
      </c>
    </row>
    <row r="250" spans="1:19" x14ac:dyDescent="0.35">
      <c r="A250" s="1" t="s">
        <v>2942</v>
      </c>
      <c r="B250" s="2">
        <v>43982</v>
      </c>
      <c r="C250" s="3">
        <v>0.89375000000000004</v>
      </c>
      <c r="D250" s="1" t="s">
        <v>2943</v>
      </c>
      <c r="E250">
        <v>3</v>
      </c>
      <c r="F250">
        <v>7</v>
      </c>
      <c r="G250" s="1" t="s">
        <v>92</v>
      </c>
      <c r="H250" s="1" t="s">
        <v>22</v>
      </c>
      <c r="I250" s="1" t="s">
        <v>133</v>
      </c>
      <c r="J250" s="1" t="s">
        <v>47</v>
      </c>
      <c r="K250" s="1" t="s">
        <v>25</v>
      </c>
      <c r="L250" s="1" t="s">
        <v>93</v>
      </c>
      <c r="M250" s="1" t="s">
        <v>27</v>
      </c>
      <c r="N250">
        <v>5</v>
      </c>
      <c r="O250" s="1" t="s">
        <v>89</v>
      </c>
      <c r="P250">
        <v>441363265</v>
      </c>
      <c r="Q250">
        <v>4476137763</v>
      </c>
      <c r="R250" s="1" t="s">
        <v>37</v>
      </c>
      <c r="S250" s="1" t="s">
        <v>30</v>
      </c>
    </row>
    <row r="251" spans="1:19" x14ac:dyDescent="0.35">
      <c r="A251" s="1" t="s">
        <v>2944</v>
      </c>
      <c r="B251" s="2">
        <v>43982</v>
      </c>
      <c r="C251" s="3">
        <v>0.58819444444444446</v>
      </c>
      <c r="D251" s="1" t="s">
        <v>2945</v>
      </c>
      <c r="E251">
        <v>10</v>
      </c>
      <c r="F251">
        <v>16</v>
      </c>
      <c r="G251" s="1" t="s">
        <v>208</v>
      </c>
      <c r="H251" s="1" t="s">
        <v>34</v>
      </c>
      <c r="I251" s="1" t="s">
        <v>23</v>
      </c>
      <c r="J251" s="1" t="s">
        <v>47</v>
      </c>
      <c r="K251" s="1" t="s">
        <v>25</v>
      </c>
      <c r="L251" s="1" t="s">
        <v>86</v>
      </c>
      <c r="M251" s="1" t="s">
        <v>36</v>
      </c>
      <c r="N251">
        <v>2</v>
      </c>
      <c r="O251" s="1" t="s">
        <v>63</v>
      </c>
      <c r="P251">
        <v>445958967</v>
      </c>
      <c r="Q251">
        <v>4481868000</v>
      </c>
      <c r="R251" s="1" t="s">
        <v>37</v>
      </c>
      <c r="S251" s="1" t="s">
        <v>30</v>
      </c>
    </row>
    <row r="252" spans="1:19" x14ac:dyDescent="0.35">
      <c r="A252" s="1" t="s">
        <v>2944</v>
      </c>
      <c r="B252" s="2">
        <v>43982</v>
      </c>
      <c r="C252" s="3">
        <v>0.58819444444444446</v>
      </c>
      <c r="D252" s="1" t="s">
        <v>2945</v>
      </c>
      <c r="E252">
        <v>10</v>
      </c>
      <c r="F252">
        <v>16</v>
      </c>
      <c r="G252" s="1" t="s">
        <v>208</v>
      </c>
      <c r="H252" s="1" t="s">
        <v>34</v>
      </c>
      <c r="I252" s="1" t="s">
        <v>23</v>
      </c>
      <c r="J252" s="1" t="s">
        <v>47</v>
      </c>
      <c r="K252" s="1" t="s">
        <v>25</v>
      </c>
      <c r="L252" s="1" t="s">
        <v>278</v>
      </c>
      <c r="M252" s="1" t="s">
        <v>27</v>
      </c>
      <c r="N252">
        <v>14</v>
      </c>
      <c r="O252" s="1" t="s">
        <v>107</v>
      </c>
      <c r="P252">
        <v>445958967</v>
      </c>
      <c r="Q252">
        <v>4481868000</v>
      </c>
      <c r="R252" s="1" t="s">
        <v>37</v>
      </c>
      <c r="S252" s="1" t="s">
        <v>30</v>
      </c>
    </row>
    <row r="253" spans="1:19" x14ac:dyDescent="0.35">
      <c r="A253" s="1" t="s">
        <v>2946</v>
      </c>
      <c r="B253" s="2">
        <v>43983</v>
      </c>
      <c r="C253" s="3">
        <v>0.69444444444444442</v>
      </c>
      <c r="D253" s="1" t="s">
        <v>2947</v>
      </c>
      <c r="E253">
        <v>29</v>
      </c>
      <c r="F253">
        <v>7</v>
      </c>
      <c r="G253" s="1" t="s">
        <v>92</v>
      </c>
      <c r="H253" s="1" t="s">
        <v>22</v>
      </c>
      <c r="I253" s="1" t="s">
        <v>23</v>
      </c>
      <c r="J253" s="1" t="s">
        <v>47</v>
      </c>
      <c r="K253" s="1" t="s">
        <v>25</v>
      </c>
      <c r="L253" s="1" t="s">
        <v>104</v>
      </c>
      <c r="M253" s="1" t="s">
        <v>36</v>
      </c>
      <c r="N253">
        <v>7</v>
      </c>
      <c r="O253" s="1" t="s">
        <v>28</v>
      </c>
      <c r="P253">
        <v>440762954</v>
      </c>
      <c r="Q253">
        <v>4476656383</v>
      </c>
      <c r="R253" s="1" t="s">
        <v>37</v>
      </c>
      <c r="S253" s="1" t="s">
        <v>30</v>
      </c>
    </row>
    <row r="254" spans="1:19" x14ac:dyDescent="0.35">
      <c r="A254" s="1" t="s">
        <v>2948</v>
      </c>
      <c r="B254" s="2">
        <v>43980</v>
      </c>
      <c r="C254" s="3">
        <v>0.89236111111111116</v>
      </c>
      <c r="D254" s="1" t="s">
        <v>2949</v>
      </c>
      <c r="E254">
        <v>59</v>
      </c>
      <c r="F254">
        <v>1</v>
      </c>
      <c r="G254" s="1" t="s">
        <v>46</v>
      </c>
      <c r="H254" s="1" t="s">
        <v>83</v>
      </c>
      <c r="I254" s="1" t="s">
        <v>23</v>
      </c>
      <c r="J254" s="1" t="s">
        <v>47</v>
      </c>
      <c r="K254" s="1" t="s">
        <v>25</v>
      </c>
      <c r="L254" s="1" t="s">
        <v>142</v>
      </c>
      <c r="M254" s="1" t="s">
        <v>142</v>
      </c>
      <c r="N254" t="s">
        <v>30</v>
      </c>
      <c r="O254" s="1" t="s">
        <v>30</v>
      </c>
      <c r="P254">
        <v>439778827</v>
      </c>
      <c r="Q254">
        <v>4474135270</v>
      </c>
      <c r="R254" s="1" t="s">
        <v>30</v>
      </c>
      <c r="S254" s="1" t="s">
        <v>30</v>
      </c>
    </row>
    <row r="255" spans="1:19" x14ac:dyDescent="0.35">
      <c r="A255" s="1" t="s">
        <v>2948</v>
      </c>
      <c r="B255" s="2">
        <v>43980</v>
      </c>
      <c r="C255" s="3">
        <v>0.89236111111111116</v>
      </c>
      <c r="D255" s="1" t="s">
        <v>2949</v>
      </c>
      <c r="E255">
        <v>59</v>
      </c>
      <c r="F255">
        <v>1</v>
      </c>
      <c r="G255" s="1" t="s">
        <v>46</v>
      </c>
      <c r="H255" s="1" t="s">
        <v>83</v>
      </c>
      <c r="I255" s="1" t="s">
        <v>23</v>
      </c>
      <c r="J255" s="1" t="s">
        <v>47</v>
      </c>
      <c r="K255" s="1" t="s">
        <v>85</v>
      </c>
      <c r="L255" s="1" t="s">
        <v>42</v>
      </c>
      <c r="M255" s="1" t="s">
        <v>27</v>
      </c>
      <c r="N255">
        <v>7</v>
      </c>
      <c r="O255" s="1" t="s">
        <v>28</v>
      </c>
      <c r="P255">
        <v>439778827</v>
      </c>
      <c r="Q255">
        <v>4474135270</v>
      </c>
      <c r="R255" s="1" t="s">
        <v>37</v>
      </c>
      <c r="S255" s="1" t="s">
        <v>30</v>
      </c>
    </row>
    <row r="256" spans="1:19" x14ac:dyDescent="0.35">
      <c r="A256" s="1" t="s">
        <v>2950</v>
      </c>
      <c r="B256" s="2">
        <v>43983</v>
      </c>
      <c r="C256" s="3">
        <v>0.67708333333333326</v>
      </c>
      <c r="D256" s="1" t="s">
        <v>2951</v>
      </c>
      <c r="E256">
        <v>7</v>
      </c>
      <c r="F256">
        <v>10</v>
      </c>
      <c r="G256" s="1" t="s">
        <v>33</v>
      </c>
      <c r="H256" s="1" t="s">
        <v>34</v>
      </c>
      <c r="I256" s="1" t="s">
        <v>23</v>
      </c>
      <c r="J256" s="1" t="s">
        <v>47</v>
      </c>
      <c r="K256" s="1" t="s">
        <v>25</v>
      </c>
      <c r="L256" s="1" t="s">
        <v>26</v>
      </c>
      <c r="M256" s="1" t="s">
        <v>27</v>
      </c>
      <c r="N256">
        <v>7</v>
      </c>
      <c r="O256" s="1" t="s">
        <v>28</v>
      </c>
      <c r="P256">
        <v>437942585</v>
      </c>
      <c r="Q256">
        <v>4473697611</v>
      </c>
      <c r="R256" s="1" t="s">
        <v>37</v>
      </c>
      <c r="S256" s="1" t="s">
        <v>30</v>
      </c>
    </row>
    <row r="257" spans="1:19" x14ac:dyDescent="0.35">
      <c r="A257" s="1" t="s">
        <v>2952</v>
      </c>
      <c r="B257" s="2">
        <v>43979</v>
      </c>
      <c r="C257" s="3">
        <v>0.80208333333333326</v>
      </c>
      <c r="D257" s="1" t="s">
        <v>2953</v>
      </c>
      <c r="E257">
        <v>2</v>
      </c>
      <c r="F257">
        <v>16</v>
      </c>
      <c r="G257" s="1" t="s">
        <v>208</v>
      </c>
      <c r="H257" s="1" t="s">
        <v>22</v>
      </c>
      <c r="I257" s="1" t="s">
        <v>23</v>
      </c>
      <c r="J257" s="1" t="s">
        <v>47</v>
      </c>
      <c r="K257" s="1" t="s">
        <v>25</v>
      </c>
      <c r="L257" s="1" t="s">
        <v>58</v>
      </c>
      <c r="M257" s="1" t="s">
        <v>27</v>
      </c>
      <c r="N257">
        <v>2</v>
      </c>
      <c r="O257" s="1" t="s">
        <v>63</v>
      </c>
      <c r="P257">
        <v>444505418</v>
      </c>
      <c r="Q257">
        <v>4483765005</v>
      </c>
      <c r="R257" s="1" t="s">
        <v>37</v>
      </c>
      <c r="S257" s="1" t="s">
        <v>30</v>
      </c>
    </row>
    <row r="258" spans="1:19" x14ac:dyDescent="0.35">
      <c r="A258" s="1" t="s">
        <v>2954</v>
      </c>
      <c r="B258" s="2">
        <v>43980</v>
      </c>
      <c r="C258" s="3">
        <v>0.71527777777777768</v>
      </c>
      <c r="D258" s="1" t="s">
        <v>2955</v>
      </c>
      <c r="E258">
        <v>5</v>
      </c>
      <c r="F258">
        <v>16</v>
      </c>
      <c r="G258" s="1" t="s">
        <v>208</v>
      </c>
      <c r="H258" s="1" t="s">
        <v>22</v>
      </c>
      <c r="I258" s="1" t="s">
        <v>23</v>
      </c>
      <c r="J258" s="1" t="s">
        <v>47</v>
      </c>
      <c r="K258" s="1" t="s">
        <v>25</v>
      </c>
      <c r="L258" s="1" t="s">
        <v>126</v>
      </c>
      <c r="M258" s="1" t="s">
        <v>36</v>
      </c>
      <c r="N258">
        <v>7</v>
      </c>
      <c r="O258" s="1" t="s">
        <v>28</v>
      </c>
      <c r="P258">
        <v>445169691</v>
      </c>
      <c r="Q258">
        <v>4480345370</v>
      </c>
      <c r="R258" s="1" t="s">
        <v>37</v>
      </c>
      <c r="S258" s="1" t="s">
        <v>30</v>
      </c>
    </row>
    <row r="259" spans="1:19" x14ac:dyDescent="0.35">
      <c r="A259" s="1" t="s">
        <v>2956</v>
      </c>
      <c r="B259" s="2">
        <v>43983</v>
      </c>
      <c r="C259" s="3">
        <v>0.91666666666666674</v>
      </c>
      <c r="D259" s="1" t="s">
        <v>2957</v>
      </c>
      <c r="E259">
        <v>21</v>
      </c>
      <c r="F259">
        <v>15</v>
      </c>
      <c r="G259" s="1" t="s">
        <v>21</v>
      </c>
      <c r="H259" s="1" t="s">
        <v>22</v>
      </c>
      <c r="I259" s="1" t="s">
        <v>23</v>
      </c>
      <c r="J259" s="1" t="s">
        <v>47</v>
      </c>
      <c r="K259" s="1" t="s">
        <v>25</v>
      </c>
      <c r="L259" s="1" t="s">
        <v>26</v>
      </c>
      <c r="M259" s="1" t="s">
        <v>27</v>
      </c>
      <c r="N259">
        <v>7</v>
      </c>
      <c r="O259" s="1" t="s">
        <v>28</v>
      </c>
      <c r="P259">
        <v>446136722</v>
      </c>
      <c r="Q259">
        <v>4474998605</v>
      </c>
      <c r="R259" s="1" t="s">
        <v>37</v>
      </c>
      <c r="S259" s="1" t="s">
        <v>30</v>
      </c>
    </row>
    <row r="260" spans="1:19" x14ac:dyDescent="0.35">
      <c r="A260" s="1" t="s">
        <v>2958</v>
      </c>
      <c r="B260" s="2">
        <v>43981</v>
      </c>
      <c r="C260" s="3">
        <v>0.40972222222222232</v>
      </c>
      <c r="D260" s="1" t="s">
        <v>573</v>
      </c>
      <c r="E260">
        <v>142</v>
      </c>
      <c r="F260">
        <v>16</v>
      </c>
      <c r="G260" s="1" t="s">
        <v>208</v>
      </c>
      <c r="H260" s="1" t="s">
        <v>22</v>
      </c>
      <c r="I260" s="1" t="s">
        <v>23</v>
      </c>
      <c r="J260" s="1" t="s">
        <v>47</v>
      </c>
      <c r="K260" s="1" t="s">
        <v>25</v>
      </c>
      <c r="L260" s="1" t="s">
        <v>53</v>
      </c>
      <c r="M260" s="1" t="s">
        <v>27</v>
      </c>
      <c r="N260">
        <v>7</v>
      </c>
      <c r="O260" s="1" t="s">
        <v>28</v>
      </c>
      <c r="P260">
        <v>446558072</v>
      </c>
      <c r="Q260">
        <v>4481774350</v>
      </c>
      <c r="R260" s="1" t="s">
        <v>37</v>
      </c>
      <c r="S260" s="1" t="s">
        <v>30</v>
      </c>
    </row>
    <row r="261" spans="1:19" x14ac:dyDescent="0.35">
      <c r="A261" s="1" t="s">
        <v>2959</v>
      </c>
      <c r="B261" s="2">
        <v>43972</v>
      </c>
      <c r="C261" s="3">
        <v>0.87152777777777768</v>
      </c>
      <c r="D261" s="1" t="s">
        <v>2960</v>
      </c>
      <c r="E261">
        <v>202</v>
      </c>
      <c r="F261">
        <v>11</v>
      </c>
      <c r="G261" s="1" t="s">
        <v>125</v>
      </c>
      <c r="H261" s="1" t="s">
        <v>34</v>
      </c>
      <c r="I261" s="1" t="s">
        <v>23</v>
      </c>
      <c r="J261" s="1" t="s">
        <v>47</v>
      </c>
      <c r="K261" s="1" t="s">
        <v>25</v>
      </c>
      <c r="L261" s="1" t="s">
        <v>147</v>
      </c>
      <c r="M261" s="1" t="s">
        <v>27</v>
      </c>
      <c r="N261" t="s">
        <v>30</v>
      </c>
      <c r="O261" s="1" t="s">
        <v>30</v>
      </c>
      <c r="P261">
        <v>436829336</v>
      </c>
      <c r="Q261">
        <v>4470386336</v>
      </c>
      <c r="R261" s="1" t="s">
        <v>37</v>
      </c>
      <c r="S261" s="1" t="s">
        <v>30</v>
      </c>
    </row>
    <row r="262" spans="1:19" x14ac:dyDescent="0.35">
      <c r="A262" s="1" t="s">
        <v>2961</v>
      </c>
      <c r="B262" s="2">
        <v>43984</v>
      </c>
      <c r="C262" s="3">
        <v>0.86458333333333326</v>
      </c>
      <c r="D262" s="1" t="s">
        <v>2962</v>
      </c>
      <c r="E262">
        <v>50</v>
      </c>
      <c r="F262">
        <v>20</v>
      </c>
      <c r="G262" s="1" t="s">
        <v>68</v>
      </c>
      <c r="H262" s="1" t="s">
        <v>83</v>
      </c>
      <c r="I262" s="1" t="s">
        <v>23</v>
      </c>
      <c r="J262" s="1" t="s">
        <v>47</v>
      </c>
      <c r="K262" s="1" t="s">
        <v>25</v>
      </c>
      <c r="L262" s="1" t="s">
        <v>142</v>
      </c>
      <c r="M262" s="1" t="s">
        <v>142</v>
      </c>
      <c r="N262" t="s">
        <v>30</v>
      </c>
      <c r="O262" s="1" t="s">
        <v>30</v>
      </c>
      <c r="P262">
        <v>448235567</v>
      </c>
      <c r="Q262">
        <v>4477036048</v>
      </c>
      <c r="R262" s="1" t="s">
        <v>37</v>
      </c>
      <c r="S262" s="1" t="s">
        <v>30</v>
      </c>
    </row>
    <row r="263" spans="1:19" x14ac:dyDescent="0.35">
      <c r="A263" s="1" t="s">
        <v>2961</v>
      </c>
      <c r="B263" s="2">
        <v>43984</v>
      </c>
      <c r="C263" s="3">
        <v>0.86458333333333326</v>
      </c>
      <c r="D263" s="1" t="s">
        <v>2962</v>
      </c>
      <c r="E263">
        <v>50</v>
      </c>
      <c r="F263">
        <v>20</v>
      </c>
      <c r="G263" s="1" t="s">
        <v>68</v>
      </c>
      <c r="H263" s="1" t="s">
        <v>83</v>
      </c>
      <c r="I263" s="1" t="s">
        <v>23</v>
      </c>
      <c r="J263" s="1" t="s">
        <v>47</v>
      </c>
      <c r="K263" s="1" t="s">
        <v>85</v>
      </c>
      <c r="L263" s="1" t="s">
        <v>84</v>
      </c>
      <c r="M263" s="1" t="s">
        <v>36</v>
      </c>
      <c r="N263">
        <v>7</v>
      </c>
      <c r="O263" s="1" t="s">
        <v>28</v>
      </c>
      <c r="P263">
        <v>448235567</v>
      </c>
      <c r="Q263">
        <v>4477036048</v>
      </c>
      <c r="R263" s="1" t="s">
        <v>37</v>
      </c>
      <c r="S263" s="1" t="s">
        <v>30</v>
      </c>
    </row>
    <row r="264" spans="1:19" x14ac:dyDescent="0.35">
      <c r="A264" s="1" t="s">
        <v>2963</v>
      </c>
      <c r="B264" s="2">
        <v>43984</v>
      </c>
      <c r="C264" s="3">
        <v>0.88888888888888884</v>
      </c>
      <c r="D264" s="1" t="s">
        <v>919</v>
      </c>
      <c r="E264">
        <v>4</v>
      </c>
      <c r="F264">
        <v>20</v>
      </c>
      <c r="G264" s="1" t="s">
        <v>68</v>
      </c>
      <c r="H264" s="1" t="s">
        <v>22</v>
      </c>
      <c r="I264" s="1" t="s">
        <v>23</v>
      </c>
      <c r="J264" s="1" t="s">
        <v>47</v>
      </c>
      <c r="K264" s="1" t="s">
        <v>25</v>
      </c>
      <c r="L264" s="1" t="s">
        <v>86</v>
      </c>
      <c r="M264" s="1" t="s">
        <v>36</v>
      </c>
      <c r="N264">
        <v>1</v>
      </c>
      <c r="O264" s="1" t="s">
        <v>49</v>
      </c>
      <c r="P264">
        <v>448685996</v>
      </c>
      <c r="Q264">
        <v>4476352278</v>
      </c>
      <c r="R264" s="1" t="s">
        <v>37</v>
      </c>
      <c r="S264" s="1" t="s">
        <v>30</v>
      </c>
    </row>
    <row r="265" spans="1:19" x14ac:dyDescent="0.35">
      <c r="A265" s="1" t="s">
        <v>2964</v>
      </c>
      <c r="B265" s="2">
        <v>43984</v>
      </c>
      <c r="C265" s="3">
        <v>0.85416666666666674</v>
      </c>
      <c r="D265" s="1" t="s">
        <v>2965</v>
      </c>
      <c r="E265">
        <v>61</v>
      </c>
      <c r="F265">
        <v>13</v>
      </c>
      <c r="G265" s="1" t="s">
        <v>41</v>
      </c>
      <c r="H265" s="1" t="s">
        <v>22</v>
      </c>
      <c r="I265" s="1" t="s">
        <v>23</v>
      </c>
      <c r="J265" s="1" t="s">
        <v>24</v>
      </c>
      <c r="K265" s="1" t="s">
        <v>25</v>
      </c>
      <c r="L265" s="1" t="s">
        <v>48</v>
      </c>
      <c r="M265" s="1" t="s">
        <v>27</v>
      </c>
      <c r="N265">
        <v>1</v>
      </c>
      <c r="O265" s="1" t="s">
        <v>49</v>
      </c>
      <c r="P265">
        <v>442460742</v>
      </c>
      <c r="Q265">
        <v>4469964143</v>
      </c>
      <c r="R265" s="1" t="s">
        <v>37</v>
      </c>
      <c r="S265" s="1" t="s">
        <v>30</v>
      </c>
    </row>
    <row r="266" spans="1:19" x14ac:dyDescent="0.35">
      <c r="A266" s="1" t="s">
        <v>2966</v>
      </c>
      <c r="B266" s="2">
        <v>43984</v>
      </c>
      <c r="C266" s="3">
        <v>0.88888888888888884</v>
      </c>
      <c r="D266" s="1" t="s">
        <v>2967</v>
      </c>
      <c r="E266">
        <v>2</v>
      </c>
      <c r="F266">
        <v>9</v>
      </c>
      <c r="G266" s="1" t="s">
        <v>170</v>
      </c>
      <c r="H266" s="1" t="s">
        <v>22</v>
      </c>
      <c r="I266" s="1" t="s">
        <v>23</v>
      </c>
      <c r="J266" s="1" t="s">
        <v>47</v>
      </c>
      <c r="K266" s="1" t="s">
        <v>25</v>
      </c>
      <c r="L266" s="1" t="s">
        <v>48</v>
      </c>
      <c r="M266" s="1" t="s">
        <v>27</v>
      </c>
      <c r="N266">
        <v>3</v>
      </c>
      <c r="O266" s="1" t="s">
        <v>111</v>
      </c>
      <c r="P266">
        <v>435677094</v>
      </c>
      <c r="Q266">
        <v>4473893448</v>
      </c>
      <c r="R266" s="1" t="s">
        <v>37</v>
      </c>
      <c r="S266" s="1" t="s">
        <v>30</v>
      </c>
    </row>
    <row r="267" spans="1:19" x14ac:dyDescent="0.35">
      <c r="A267" s="1" t="s">
        <v>2968</v>
      </c>
      <c r="B267" s="2">
        <v>43984</v>
      </c>
      <c r="C267" s="3">
        <v>0.89583333333333326</v>
      </c>
      <c r="D267" s="1" t="s">
        <v>2969</v>
      </c>
      <c r="E267">
        <v>10</v>
      </c>
      <c r="F267">
        <v>1</v>
      </c>
      <c r="G267" s="1" t="s">
        <v>46</v>
      </c>
      <c r="H267" s="1" t="s">
        <v>61</v>
      </c>
      <c r="I267" s="1" t="s">
        <v>23</v>
      </c>
      <c r="J267" s="1" t="s">
        <v>47</v>
      </c>
      <c r="K267" s="1" t="s">
        <v>25</v>
      </c>
      <c r="L267" s="1" t="s">
        <v>48</v>
      </c>
      <c r="M267" s="1" t="s">
        <v>36</v>
      </c>
      <c r="N267">
        <v>7</v>
      </c>
      <c r="O267" s="1" t="s">
        <v>28</v>
      </c>
      <c r="P267">
        <v>439809286</v>
      </c>
      <c r="Q267">
        <v>4474575637</v>
      </c>
      <c r="R267" s="1" t="s">
        <v>37</v>
      </c>
      <c r="S267" s="1" t="s">
        <v>30</v>
      </c>
    </row>
    <row r="268" spans="1:19" x14ac:dyDescent="0.35">
      <c r="A268" s="1" t="s">
        <v>2970</v>
      </c>
      <c r="B268" s="2">
        <v>43985</v>
      </c>
      <c r="C268" s="3">
        <v>0.32638888888888884</v>
      </c>
      <c r="D268" s="1" t="s">
        <v>2971</v>
      </c>
      <c r="E268">
        <v>2</v>
      </c>
      <c r="F268">
        <v>11</v>
      </c>
      <c r="G268" s="1" t="s">
        <v>125</v>
      </c>
      <c r="H268" s="1" t="s">
        <v>34</v>
      </c>
      <c r="I268" s="1" t="s">
        <v>23</v>
      </c>
      <c r="J268" s="1" t="s">
        <v>47</v>
      </c>
      <c r="K268" s="1" t="s">
        <v>25</v>
      </c>
      <c r="L268" s="1" t="s">
        <v>104</v>
      </c>
      <c r="M268" s="1" t="s">
        <v>27</v>
      </c>
      <c r="N268">
        <v>5</v>
      </c>
      <c r="O268" s="1" t="s">
        <v>89</v>
      </c>
      <c r="P268">
        <v>437655149</v>
      </c>
      <c r="Q268">
        <v>4472258080</v>
      </c>
      <c r="R268" s="1" t="s">
        <v>37</v>
      </c>
      <c r="S268" s="1" t="s">
        <v>30</v>
      </c>
    </row>
    <row r="269" spans="1:19" x14ac:dyDescent="0.35">
      <c r="A269" s="1" t="s">
        <v>2972</v>
      </c>
      <c r="B269" s="2">
        <v>43984</v>
      </c>
      <c r="C269" s="3">
        <v>0.90277777777777768</v>
      </c>
      <c r="D269" s="1" t="s">
        <v>2973</v>
      </c>
      <c r="E269">
        <v>30</v>
      </c>
      <c r="F269">
        <v>20</v>
      </c>
      <c r="G269" s="1" t="s">
        <v>68</v>
      </c>
      <c r="H269" s="1" t="s">
        <v>22</v>
      </c>
      <c r="I269" s="1" t="s">
        <v>23</v>
      </c>
      <c r="J269" s="1" t="s">
        <v>47</v>
      </c>
      <c r="K269" s="1" t="s">
        <v>25</v>
      </c>
      <c r="L269" s="1" t="s">
        <v>278</v>
      </c>
      <c r="M269" s="1" t="s">
        <v>27</v>
      </c>
      <c r="N269">
        <v>2</v>
      </c>
      <c r="O269" s="1" t="s">
        <v>63</v>
      </c>
      <c r="P269">
        <v>445988903</v>
      </c>
      <c r="Q269">
        <v>4477140444</v>
      </c>
      <c r="R269" s="1" t="s">
        <v>37</v>
      </c>
      <c r="S269" s="1" t="s">
        <v>30</v>
      </c>
    </row>
    <row r="270" spans="1:19" x14ac:dyDescent="0.35">
      <c r="A270" s="1" t="s">
        <v>2974</v>
      </c>
      <c r="B270" s="2">
        <v>43985</v>
      </c>
      <c r="C270" s="3">
        <v>0.78125</v>
      </c>
      <c r="D270" s="1" t="s">
        <v>2975</v>
      </c>
      <c r="E270">
        <v>1</v>
      </c>
      <c r="F270">
        <v>9</v>
      </c>
      <c r="G270" s="1" t="s">
        <v>170</v>
      </c>
      <c r="H270" s="1" t="s">
        <v>22</v>
      </c>
      <c r="I270" s="1" t="s">
        <v>23</v>
      </c>
      <c r="J270" s="1" t="s">
        <v>24</v>
      </c>
      <c r="K270" s="1" t="s">
        <v>25</v>
      </c>
      <c r="L270" s="1" t="s">
        <v>62</v>
      </c>
      <c r="M270" s="1" t="s">
        <v>36</v>
      </c>
      <c r="N270">
        <v>14</v>
      </c>
      <c r="O270" s="1" t="s">
        <v>107</v>
      </c>
      <c r="P270">
        <v>439327201</v>
      </c>
      <c r="Q270">
        <v>4474991708</v>
      </c>
      <c r="R270" s="1" t="s">
        <v>37</v>
      </c>
      <c r="S270" s="1" t="s">
        <v>30</v>
      </c>
    </row>
    <row r="271" spans="1:19" x14ac:dyDescent="0.35">
      <c r="A271" s="1" t="s">
        <v>2976</v>
      </c>
      <c r="B271" s="2">
        <v>43985</v>
      </c>
      <c r="C271" s="3">
        <v>0.82986111111111116</v>
      </c>
      <c r="D271" s="1" t="s">
        <v>2977</v>
      </c>
      <c r="E271">
        <v>43</v>
      </c>
      <c r="F271">
        <v>11</v>
      </c>
      <c r="G271" s="1" t="s">
        <v>125</v>
      </c>
      <c r="H271" s="1" t="s">
        <v>22</v>
      </c>
      <c r="I271" s="1" t="s">
        <v>23</v>
      </c>
      <c r="J271" s="1" t="s">
        <v>47</v>
      </c>
      <c r="K271" s="1" t="s">
        <v>25</v>
      </c>
      <c r="L271" s="1" t="s">
        <v>62</v>
      </c>
      <c r="M271" s="1" t="s">
        <v>27</v>
      </c>
      <c r="N271">
        <v>2</v>
      </c>
      <c r="O271" s="1" t="s">
        <v>63</v>
      </c>
      <c r="P271">
        <v>438359424</v>
      </c>
      <c r="Q271">
        <v>4472952410</v>
      </c>
      <c r="R271" s="1" t="s">
        <v>37</v>
      </c>
      <c r="S271" s="1" t="s">
        <v>30</v>
      </c>
    </row>
    <row r="272" spans="1:19" x14ac:dyDescent="0.35">
      <c r="A272" s="1" t="s">
        <v>2978</v>
      </c>
      <c r="B272" s="2">
        <v>43985</v>
      </c>
      <c r="C272" s="3">
        <v>0.96527777777777768</v>
      </c>
      <c r="D272" s="1" t="s">
        <v>2979</v>
      </c>
      <c r="E272">
        <v>298</v>
      </c>
      <c r="F272">
        <v>6</v>
      </c>
      <c r="G272" s="1" t="s">
        <v>110</v>
      </c>
      <c r="H272" s="1" t="s">
        <v>61</v>
      </c>
      <c r="I272" s="1" t="s">
        <v>290</v>
      </c>
      <c r="J272" s="1" t="s">
        <v>47</v>
      </c>
      <c r="K272" s="1" t="s">
        <v>25</v>
      </c>
      <c r="L272" s="1" t="s">
        <v>126</v>
      </c>
      <c r="M272" s="1" t="s">
        <v>27</v>
      </c>
      <c r="N272">
        <v>1</v>
      </c>
      <c r="O272" s="1" t="s">
        <v>49</v>
      </c>
      <c r="P272">
        <v>440887597</v>
      </c>
      <c r="Q272">
        <v>4479334701</v>
      </c>
      <c r="R272" s="1" t="s">
        <v>37</v>
      </c>
      <c r="S272" s="1" t="s">
        <v>30</v>
      </c>
    </row>
    <row r="273" spans="1:19" x14ac:dyDescent="0.35">
      <c r="A273" s="1" t="s">
        <v>2980</v>
      </c>
      <c r="B273" s="2">
        <v>43985</v>
      </c>
      <c r="C273" s="3">
        <v>0.57638888888888884</v>
      </c>
      <c r="D273" s="1" t="s">
        <v>2981</v>
      </c>
      <c r="E273">
        <v>31</v>
      </c>
      <c r="F273">
        <v>17</v>
      </c>
      <c r="G273" s="1" t="s">
        <v>118</v>
      </c>
      <c r="H273" s="1" t="s">
        <v>22</v>
      </c>
      <c r="I273" s="1" t="s">
        <v>23</v>
      </c>
      <c r="J273" s="1" t="s">
        <v>47</v>
      </c>
      <c r="K273" s="1" t="s">
        <v>25</v>
      </c>
      <c r="L273" s="1" t="s">
        <v>93</v>
      </c>
      <c r="M273" s="1" t="s">
        <v>27</v>
      </c>
      <c r="N273">
        <v>2</v>
      </c>
      <c r="O273" s="1" t="s">
        <v>63</v>
      </c>
      <c r="P273">
        <v>442370970</v>
      </c>
      <c r="Q273">
        <v>4465749901</v>
      </c>
      <c r="R273" s="1" t="s">
        <v>37</v>
      </c>
      <c r="S273" s="1" t="s">
        <v>30</v>
      </c>
    </row>
    <row r="274" spans="1:19" x14ac:dyDescent="0.35">
      <c r="A274" s="1" t="s">
        <v>2980</v>
      </c>
      <c r="B274" s="2">
        <v>43985</v>
      </c>
      <c r="C274" s="3">
        <v>0.57638888888888884</v>
      </c>
      <c r="D274" s="1" t="s">
        <v>2981</v>
      </c>
      <c r="E274">
        <v>31</v>
      </c>
      <c r="F274">
        <v>17</v>
      </c>
      <c r="G274" s="1" t="s">
        <v>118</v>
      </c>
      <c r="H274" s="1" t="s">
        <v>22</v>
      </c>
      <c r="I274" s="1" t="s">
        <v>23</v>
      </c>
      <c r="J274" s="1" t="s">
        <v>47</v>
      </c>
      <c r="K274" s="1" t="s">
        <v>535</v>
      </c>
      <c r="L274" s="1" t="s">
        <v>278</v>
      </c>
      <c r="M274" s="1" t="s">
        <v>36</v>
      </c>
      <c r="N274">
        <v>14</v>
      </c>
      <c r="O274" s="1" t="s">
        <v>107</v>
      </c>
      <c r="P274">
        <v>442370970</v>
      </c>
      <c r="Q274">
        <v>4465749901</v>
      </c>
      <c r="R274" s="1" t="s">
        <v>37</v>
      </c>
      <c r="S274" s="1" t="s">
        <v>30</v>
      </c>
    </row>
    <row r="275" spans="1:19" x14ac:dyDescent="0.35">
      <c r="A275" s="1" t="s">
        <v>2982</v>
      </c>
      <c r="B275" s="2">
        <v>43985</v>
      </c>
      <c r="C275" s="3">
        <v>4.513888888888884E-2</v>
      </c>
      <c r="D275" s="1" t="s">
        <v>2983</v>
      </c>
      <c r="E275">
        <v>1</v>
      </c>
      <c r="F275">
        <v>2</v>
      </c>
      <c r="G275" s="1" t="s">
        <v>223</v>
      </c>
      <c r="H275" s="1" t="s">
        <v>22</v>
      </c>
      <c r="I275" s="1" t="s">
        <v>23</v>
      </c>
      <c r="J275" s="1" t="s">
        <v>47</v>
      </c>
      <c r="K275" s="1" t="s">
        <v>25</v>
      </c>
      <c r="L275" s="1" t="s">
        <v>93</v>
      </c>
      <c r="M275" s="1" t="s">
        <v>27</v>
      </c>
      <c r="N275">
        <v>1</v>
      </c>
      <c r="O275" s="1" t="s">
        <v>49</v>
      </c>
      <c r="P275">
        <v>439414355</v>
      </c>
      <c r="Q275">
        <v>4472445031</v>
      </c>
      <c r="R275" s="1" t="s">
        <v>37</v>
      </c>
      <c r="S275" s="1" t="s">
        <v>30</v>
      </c>
    </row>
    <row r="276" spans="1:19" x14ac:dyDescent="0.35">
      <c r="A276" s="1" t="s">
        <v>2984</v>
      </c>
      <c r="B276" s="2">
        <v>43985</v>
      </c>
      <c r="C276" s="3">
        <v>0.83333333333333326</v>
      </c>
      <c r="D276" s="1" t="s">
        <v>2985</v>
      </c>
      <c r="E276">
        <v>10</v>
      </c>
      <c r="F276">
        <v>10</v>
      </c>
      <c r="G276" s="1" t="s">
        <v>33</v>
      </c>
      <c r="H276" s="1" t="s">
        <v>22</v>
      </c>
      <c r="I276" s="1" t="s">
        <v>23</v>
      </c>
      <c r="J276" s="1" t="s">
        <v>47</v>
      </c>
      <c r="K276" s="1" t="s">
        <v>25</v>
      </c>
      <c r="L276" s="1" t="s">
        <v>53</v>
      </c>
      <c r="M276" s="1" t="s">
        <v>27</v>
      </c>
      <c r="N276">
        <v>2</v>
      </c>
      <c r="O276" s="1" t="s">
        <v>63</v>
      </c>
      <c r="P276">
        <v>430367536</v>
      </c>
      <c r="Q276">
        <v>4470704171</v>
      </c>
      <c r="R276" s="1" t="s">
        <v>37</v>
      </c>
      <c r="S276" s="1" t="s">
        <v>30</v>
      </c>
    </row>
    <row r="277" spans="1:19" x14ac:dyDescent="0.35">
      <c r="A277" s="1" t="s">
        <v>2986</v>
      </c>
      <c r="B277" s="2">
        <v>43986</v>
      </c>
      <c r="C277" s="3">
        <v>0.67708333333333326</v>
      </c>
      <c r="D277" s="1" t="s">
        <v>2987</v>
      </c>
      <c r="E277">
        <v>73</v>
      </c>
      <c r="F277">
        <v>15</v>
      </c>
      <c r="G277" s="1" t="s">
        <v>21</v>
      </c>
      <c r="H277" s="1" t="s">
        <v>34</v>
      </c>
      <c r="I277" s="1" t="s">
        <v>23</v>
      </c>
      <c r="J277" s="1" t="s">
        <v>47</v>
      </c>
      <c r="K277" s="1" t="s">
        <v>25</v>
      </c>
      <c r="L277" s="1" t="s">
        <v>48</v>
      </c>
      <c r="M277" s="1" t="s">
        <v>27</v>
      </c>
      <c r="N277">
        <v>7</v>
      </c>
      <c r="O277" s="1" t="s">
        <v>28</v>
      </c>
      <c r="P277">
        <v>445110750</v>
      </c>
      <c r="Q277">
        <v>4477418290</v>
      </c>
      <c r="R277" s="1" t="s">
        <v>37</v>
      </c>
      <c r="S277" s="1" t="s">
        <v>30</v>
      </c>
    </row>
    <row r="278" spans="1:19" x14ac:dyDescent="0.35">
      <c r="A278" s="1" t="s">
        <v>2988</v>
      </c>
      <c r="B278" s="2">
        <v>43986</v>
      </c>
      <c r="C278" s="3">
        <v>0.85069444444444442</v>
      </c>
      <c r="D278" s="1" t="s">
        <v>2989</v>
      </c>
      <c r="E278">
        <v>4</v>
      </c>
      <c r="F278">
        <v>20</v>
      </c>
      <c r="G278" s="1" t="s">
        <v>68</v>
      </c>
      <c r="H278" s="1" t="s">
        <v>22</v>
      </c>
      <c r="I278" s="1" t="s">
        <v>23</v>
      </c>
      <c r="J278" s="1" t="s">
        <v>47</v>
      </c>
      <c r="K278" s="1" t="s">
        <v>25</v>
      </c>
      <c r="L278" s="1" t="s">
        <v>147</v>
      </c>
      <c r="M278" s="1" t="s">
        <v>27</v>
      </c>
      <c r="N278">
        <v>5</v>
      </c>
      <c r="O278" s="1" t="s">
        <v>89</v>
      </c>
      <c r="P278">
        <v>448711124</v>
      </c>
      <c r="Q278">
        <v>4477420080</v>
      </c>
      <c r="R278" s="1" t="s">
        <v>37</v>
      </c>
      <c r="S278" s="1" t="s">
        <v>30</v>
      </c>
    </row>
    <row r="279" spans="1:19" x14ac:dyDescent="0.35">
      <c r="A279" s="1" t="s">
        <v>2990</v>
      </c>
      <c r="B279" s="2">
        <v>43983</v>
      </c>
      <c r="C279" s="3">
        <v>0.88194444444444442</v>
      </c>
      <c r="D279" s="1" t="s">
        <v>2991</v>
      </c>
      <c r="E279">
        <v>16</v>
      </c>
      <c r="F279">
        <v>16</v>
      </c>
      <c r="G279" s="1" t="s">
        <v>208</v>
      </c>
      <c r="H279" s="1" t="s">
        <v>22</v>
      </c>
      <c r="I279" s="1" t="s">
        <v>23</v>
      </c>
      <c r="J279" s="1" t="s">
        <v>47</v>
      </c>
      <c r="K279" s="1" t="s">
        <v>25</v>
      </c>
      <c r="L279" s="1" t="s">
        <v>93</v>
      </c>
      <c r="M279" s="1" t="s">
        <v>27</v>
      </c>
      <c r="N279">
        <v>2</v>
      </c>
      <c r="O279" s="1" t="s">
        <v>63</v>
      </c>
      <c r="P279">
        <v>448609962</v>
      </c>
      <c r="Q279">
        <v>4477922059</v>
      </c>
      <c r="R279" s="1" t="s">
        <v>37</v>
      </c>
      <c r="S279" s="1" t="s">
        <v>30</v>
      </c>
    </row>
    <row r="280" spans="1:19" x14ac:dyDescent="0.35">
      <c r="A280" s="1" t="s">
        <v>2992</v>
      </c>
      <c r="B280" s="2">
        <v>43986</v>
      </c>
      <c r="C280" s="3">
        <v>0.85624999999999996</v>
      </c>
      <c r="D280" s="1" t="s">
        <v>2993</v>
      </c>
      <c r="E280">
        <v>5</v>
      </c>
      <c r="F280">
        <v>21</v>
      </c>
      <c r="G280" s="1" t="s">
        <v>74</v>
      </c>
      <c r="H280" s="1" t="s">
        <v>57</v>
      </c>
      <c r="I280" s="1" t="s">
        <v>23</v>
      </c>
      <c r="J280" s="1" t="s">
        <v>47</v>
      </c>
      <c r="K280" s="1" t="s">
        <v>25</v>
      </c>
      <c r="L280" s="1" t="s">
        <v>86</v>
      </c>
      <c r="M280" s="1" t="s">
        <v>27</v>
      </c>
      <c r="N280">
        <v>2</v>
      </c>
      <c r="O280" s="1" t="s">
        <v>63</v>
      </c>
      <c r="P280">
        <v>447825775</v>
      </c>
      <c r="Q280">
        <v>4478994680</v>
      </c>
      <c r="R280" s="1" t="s">
        <v>37</v>
      </c>
      <c r="S280" s="1" t="s">
        <v>30</v>
      </c>
    </row>
    <row r="281" spans="1:19" x14ac:dyDescent="0.35">
      <c r="A281" s="1" t="s">
        <v>2994</v>
      </c>
      <c r="B281" s="2">
        <v>43984</v>
      </c>
      <c r="C281" s="3">
        <v>0.90972222222222232</v>
      </c>
      <c r="D281" s="1" t="s">
        <v>2995</v>
      </c>
      <c r="E281">
        <v>8</v>
      </c>
      <c r="F281">
        <v>16</v>
      </c>
      <c r="G281" s="1" t="s">
        <v>208</v>
      </c>
      <c r="H281" s="1" t="s">
        <v>22</v>
      </c>
      <c r="I281" s="1" t="s">
        <v>23</v>
      </c>
      <c r="J281" s="1" t="s">
        <v>47</v>
      </c>
      <c r="K281" s="1" t="s">
        <v>25</v>
      </c>
      <c r="L281" s="1" t="s">
        <v>84</v>
      </c>
      <c r="M281" s="1" t="s">
        <v>27</v>
      </c>
      <c r="N281">
        <v>7</v>
      </c>
      <c r="O281" s="1" t="s">
        <v>28</v>
      </c>
      <c r="P281">
        <v>444398459</v>
      </c>
      <c r="Q281">
        <v>4484130956</v>
      </c>
      <c r="R281" s="1" t="s">
        <v>37</v>
      </c>
      <c r="S281" s="1" t="s">
        <v>30</v>
      </c>
    </row>
    <row r="282" spans="1:19" x14ac:dyDescent="0.35">
      <c r="A282" s="1" t="s">
        <v>2996</v>
      </c>
      <c r="B282" s="2">
        <v>43988</v>
      </c>
      <c r="C282" s="3">
        <v>0.14583333333333326</v>
      </c>
      <c r="D282" s="1" t="s">
        <v>870</v>
      </c>
      <c r="E282">
        <v>1</v>
      </c>
      <c r="F282">
        <v>5</v>
      </c>
      <c r="G282" s="1" t="s">
        <v>138</v>
      </c>
      <c r="H282" s="1" t="s">
        <v>22</v>
      </c>
      <c r="I282" s="1" t="s">
        <v>23</v>
      </c>
      <c r="J282" s="1" t="s">
        <v>24</v>
      </c>
      <c r="K282" s="1" t="s">
        <v>25</v>
      </c>
      <c r="L282" s="1" t="s">
        <v>26</v>
      </c>
      <c r="M282" s="1" t="s">
        <v>36</v>
      </c>
      <c r="N282">
        <v>1</v>
      </c>
      <c r="O282" s="1" t="s">
        <v>49</v>
      </c>
      <c r="P282">
        <v>442236311</v>
      </c>
      <c r="Q282">
        <v>4476911977</v>
      </c>
      <c r="R282" s="1" t="s">
        <v>37</v>
      </c>
      <c r="S282" s="1" t="s">
        <v>30</v>
      </c>
    </row>
    <row r="283" spans="1:19" x14ac:dyDescent="0.35">
      <c r="A283" s="1" t="s">
        <v>2997</v>
      </c>
      <c r="B283" s="2">
        <v>43987</v>
      </c>
      <c r="C283" s="3">
        <v>0.91666666666666674</v>
      </c>
      <c r="D283" s="1" t="s">
        <v>1255</v>
      </c>
      <c r="E283">
        <v>1</v>
      </c>
      <c r="F283">
        <v>9</v>
      </c>
      <c r="G283" s="1" t="s">
        <v>170</v>
      </c>
      <c r="H283" s="1" t="s">
        <v>22</v>
      </c>
      <c r="I283" s="1" t="s">
        <v>23</v>
      </c>
      <c r="J283" s="1" t="s">
        <v>47</v>
      </c>
      <c r="K283" s="1" t="s">
        <v>25</v>
      </c>
      <c r="L283" s="1" t="s">
        <v>147</v>
      </c>
      <c r="M283" s="1" t="s">
        <v>27</v>
      </c>
      <c r="N283">
        <v>14</v>
      </c>
      <c r="O283" s="1" t="s">
        <v>107</v>
      </c>
      <c r="P283">
        <v>438200644</v>
      </c>
      <c r="Q283">
        <v>4474427311</v>
      </c>
      <c r="R283" s="1" t="s">
        <v>37</v>
      </c>
      <c r="S283" s="1" t="s">
        <v>30</v>
      </c>
    </row>
    <row r="284" spans="1:19" x14ac:dyDescent="0.35">
      <c r="A284" s="1" t="s">
        <v>2997</v>
      </c>
      <c r="B284" s="2">
        <v>43987</v>
      </c>
      <c r="C284" s="3">
        <v>0.91666666666666674</v>
      </c>
      <c r="D284" s="1" t="s">
        <v>1255</v>
      </c>
      <c r="E284">
        <v>1</v>
      </c>
      <c r="F284">
        <v>9</v>
      </c>
      <c r="G284" s="1" t="s">
        <v>170</v>
      </c>
      <c r="H284" s="1" t="s">
        <v>22</v>
      </c>
      <c r="I284" s="1" t="s">
        <v>23</v>
      </c>
      <c r="J284" s="1" t="s">
        <v>47</v>
      </c>
      <c r="K284" s="1" t="s">
        <v>25</v>
      </c>
      <c r="L284" s="1" t="s">
        <v>42</v>
      </c>
      <c r="M284" s="1" t="s">
        <v>27</v>
      </c>
      <c r="N284">
        <v>2</v>
      </c>
      <c r="O284" s="1" t="s">
        <v>63</v>
      </c>
      <c r="P284">
        <v>438200644</v>
      </c>
      <c r="Q284">
        <v>4474427311</v>
      </c>
      <c r="R284" s="1" t="s">
        <v>37</v>
      </c>
      <c r="S284" s="1" t="s">
        <v>30</v>
      </c>
    </row>
    <row r="285" spans="1:19" x14ac:dyDescent="0.35">
      <c r="A285" s="1" t="s">
        <v>2998</v>
      </c>
      <c r="B285" s="2">
        <v>43988</v>
      </c>
      <c r="C285" s="3">
        <v>0.88888888888888884</v>
      </c>
      <c r="D285" s="1" t="s">
        <v>2999</v>
      </c>
      <c r="E285">
        <v>0</v>
      </c>
      <c r="F285">
        <v>2</v>
      </c>
      <c r="G285" s="1" t="s">
        <v>223</v>
      </c>
      <c r="H285" s="1" t="s">
        <v>22</v>
      </c>
      <c r="I285" s="1" t="s">
        <v>23</v>
      </c>
      <c r="J285" s="1" t="s">
        <v>47</v>
      </c>
      <c r="K285" s="1" t="s">
        <v>25</v>
      </c>
      <c r="L285" s="1" t="s">
        <v>48</v>
      </c>
      <c r="M285" s="1" t="s">
        <v>27</v>
      </c>
      <c r="N285">
        <v>2</v>
      </c>
      <c r="O285" s="1" t="s">
        <v>63</v>
      </c>
      <c r="P285">
        <v>442548576</v>
      </c>
      <c r="Q285">
        <v>4472236606</v>
      </c>
      <c r="R285" s="1" t="s">
        <v>37</v>
      </c>
      <c r="S285" s="1" t="s">
        <v>30</v>
      </c>
    </row>
    <row r="286" spans="1:19" x14ac:dyDescent="0.35">
      <c r="A286" s="1" t="s">
        <v>3000</v>
      </c>
      <c r="B286" s="2">
        <v>43988</v>
      </c>
      <c r="C286" s="3">
        <v>0.92013888888888884</v>
      </c>
      <c r="D286" s="1" t="s">
        <v>3001</v>
      </c>
      <c r="E286">
        <v>420</v>
      </c>
      <c r="F286">
        <v>20</v>
      </c>
      <c r="G286" s="1" t="s">
        <v>68</v>
      </c>
      <c r="H286" s="1" t="s">
        <v>139</v>
      </c>
      <c r="I286" s="1" t="s">
        <v>23</v>
      </c>
      <c r="J286" s="1" t="s">
        <v>47</v>
      </c>
      <c r="K286" s="1" t="s">
        <v>25</v>
      </c>
      <c r="L286" s="1" t="s">
        <v>48</v>
      </c>
      <c r="M286" s="1" t="s">
        <v>27</v>
      </c>
      <c r="N286">
        <v>7</v>
      </c>
      <c r="O286" s="1" t="s">
        <v>28</v>
      </c>
      <c r="P286">
        <v>445935703</v>
      </c>
      <c r="Q286">
        <v>4476563512</v>
      </c>
      <c r="R286" s="1" t="s">
        <v>37</v>
      </c>
      <c r="S286" s="1" t="s">
        <v>30</v>
      </c>
    </row>
    <row r="287" spans="1:19" x14ac:dyDescent="0.35">
      <c r="A287" s="1" t="s">
        <v>3002</v>
      </c>
      <c r="B287" s="2">
        <v>43988</v>
      </c>
      <c r="C287" s="3">
        <v>0.98958333333333326</v>
      </c>
      <c r="D287" s="1" t="s">
        <v>3003</v>
      </c>
      <c r="E287">
        <v>106</v>
      </c>
      <c r="F287">
        <v>15</v>
      </c>
      <c r="G287" s="1" t="s">
        <v>21</v>
      </c>
      <c r="H287" s="1" t="s">
        <v>34</v>
      </c>
      <c r="I287" s="1" t="s">
        <v>23</v>
      </c>
      <c r="J287" s="1" t="s">
        <v>47</v>
      </c>
      <c r="K287" s="1" t="s">
        <v>25</v>
      </c>
      <c r="L287" s="1" t="s">
        <v>62</v>
      </c>
      <c r="M287" s="1" t="s">
        <v>27</v>
      </c>
      <c r="N287" t="s">
        <v>30</v>
      </c>
      <c r="O287" s="1" t="s">
        <v>30</v>
      </c>
      <c r="P287">
        <v>445058817</v>
      </c>
      <c r="Q287">
        <v>4477481910</v>
      </c>
      <c r="R287" s="1" t="s">
        <v>37</v>
      </c>
      <c r="S287" s="1" t="s">
        <v>30</v>
      </c>
    </row>
    <row r="288" spans="1:19" x14ac:dyDescent="0.35">
      <c r="A288" s="1" t="s">
        <v>3004</v>
      </c>
      <c r="B288" s="2">
        <v>43988</v>
      </c>
      <c r="C288" s="3">
        <v>0.88888888888888884</v>
      </c>
      <c r="D288" s="1" t="s">
        <v>3005</v>
      </c>
      <c r="E288">
        <v>48</v>
      </c>
      <c r="F288">
        <v>13</v>
      </c>
      <c r="G288" s="1" t="s">
        <v>41</v>
      </c>
      <c r="H288" s="1" t="s">
        <v>22</v>
      </c>
      <c r="I288" s="1" t="s">
        <v>23</v>
      </c>
      <c r="J288" s="1" t="s">
        <v>47</v>
      </c>
      <c r="K288" s="1" t="s">
        <v>25</v>
      </c>
      <c r="L288" s="1" t="s">
        <v>58</v>
      </c>
      <c r="M288" s="1" t="s">
        <v>27</v>
      </c>
      <c r="N288">
        <v>2</v>
      </c>
      <c r="O288" s="1" t="s">
        <v>63</v>
      </c>
      <c r="P288">
        <v>443952032</v>
      </c>
      <c r="Q288">
        <v>4468895148</v>
      </c>
      <c r="R288" s="1" t="s">
        <v>37</v>
      </c>
      <c r="S288" s="1" t="s">
        <v>30</v>
      </c>
    </row>
    <row r="289" spans="1:19" x14ac:dyDescent="0.35">
      <c r="A289" s="1" t="s">
        <v>3006</v>
      </c>
      <c r="B289" s="2">
        <v>43989</v>
      </c>
      <c r="C289" s="3">
        <v>0.32638888888888884</v>
      </c>
      <c r="D289" s="1" t="s">
        <v>3007</v>
      </c>
      <c r="E289">
        <v>167</v>
      </c>
      <c r="F289">
        <v>17</v>
      </c>
      <c r="G289" s="1" t="s">
        <v>118</v>
      </c>
      <c r="H289" s="1" t="s">
        <v>57</v>
      </c>
      <c r="I289" s="1" t="s">
        <v>23</v>
      </c>
      <c r="J289" s="1" t="s">
        <v>47</v>
      </c>
      <c r="K289" s="1" t="s">
        <v>25</v>
      </c>
      <c r="L289" s="1" t="s">
        <v>86</v>
      </c>
      <c r="M289" s="1" t="s">
        <v>27</v>
      </c>
      <c r="N289">
        <v>7</v>
      </c>
      <c r="O289" s="1" t="s">
        <v>28</v>
      </c>
      <c r="P289">
        <v>439299613</v>
      </c>
      <c r="Q289">
        <v>4464715726</v>
      </c>
      <c r="R289" s="1" t="s">
        <v>37</v>
      </c>
      <c r="S289" s="1" t="s">
        <v>30</v>
      </c>
    </row>
    <row r="290" spans="1:19" x14ac:dyDescent="0.35">
      <c r="A290" s="1" t="s">
        <v>3008</v>
      </c>
      <c r="B290" s="2">
        <v>43989</v>
      </c>
      <c r="C290" s="3">
        <v>0.46180555555555558</v>
      </c>
      <c r="D290" s="1" t="s">
        <v>3009</v>
      </c>
      <c r="E290">
        <v>3</v>
      </c>
      <c r="F290">
        <v>6</v>
      </c>
      <c r="G290" s="1" t="s">
        <v>110</v>
      </c>
      <c r="H290" s="1" t="s">
        <v>57</v>
      </c>
      <c r="I290" s="1" t="s">
        <v>23</v>
      </c>
      <c r="J290" s="1" t="s">
        <v>47</v>
      </c>
      <c r="K290" s="1" t="s">
        <v>25</v>
      </c>
      <c r="L290" s="1" t="s">
        <v>48</v>
      </c>
      <c r="M290" s="1" t="s">
        <v>36</v>
      </c>
      <c r="N290" t="s">
        <v>30</v>
      </c>
      <c r="O290" s="1" t="s">
        <v>30</v>
      </c>
      <c r="P290">
        <v>441509630</v>
      </c>
      <c r="Q290">
        <v>4479711630</v>
      </c>
      <c r="R290" s="1" t="s">
        <v>37</v>
      </c>
      <c r="S290" s="1" t="s">
        <v>30</v>
      </c>
    </row>
    <row r="291" spans="1:19" x14ac:dyDescent="0.35">
      <c r="A291" s="1" t="s">
        <v>3010</v>
      </c>
      <c r="B291" s="2">
        <v>43989</v>
      </c>
      <c r="C291" s="3">
        <v>0.9458333333333333</v>
      </c>
      <c r="D291" s="1" t="s">
        <v>3011</v>
      </c>
      <c r="E291">
        <v>54</v>
      </c>
      <c r="F291">
        <v>7</v>
      </c>
      <c r="G291" s="1" t="s">
        <v>92</v>
      </c>
      <c r="H291" s="1" t="s">
        <v>61</v>
      </c>
      <c r="I291" s="1" t="s">
        <v>133</v>
      </c>
      <c r="J291" s="1" t="s">
        <v>24</v>
      </c>
      <c r="K291" s="1" t="s">
        <v>25</v>
      </c>
      <c r="L291" s="1" t="s">
        <v>104</v>
      </c>
      <c r="M291" s="1" t="s">
        <v>36</v>
      </c>
      <c r="N291">
        <v>1</v>
      </c>
      <c r="O291" s="1" t="s">
        <v>49</v>
      </c>
      <c r="P291">
        <v>440761331</v>
      </c>
      <c r="Q291">
        <v>4476205311</v>
      </c>
      <c r="R291" s="1" t="s">
        <v>37</v>
      </c>
      <c r="S291" s="1" t="s">
        <v>30</v>
      </c>
    </row>
    <row r="292" spans="1:19" x14ac:dyDescent="0.35">
      <c r="A292" s="1" t="s">
        <v>3012</v>
      </c>
      <c r="B292" s="2">
        <v>43990</v>
      </c>
      <c r="C292" s="3">
        <v>0.5</v>
      </c>
      <c r="D292" s="1" t="s">
        <v>3013</v>
      </c>
      <c r="E292">
        <v>144</v>
      </c>
      <c r="F292">
        <v>13</v>
      </c>
      <c r="G292" s="1" t="s">
        <v>41</v>
      </c>
      <c r="H292" s="1" t="s">
        <v>61</v>
      </c>
      <c r="I292" s="1" t="s">
        <v>23</v>
      </c>
      <c r="J292" s="1" t="s">
        <v>47</v>
      </c>
      <c r="K292" s="1" t="s">
        <v>25</v>
      </c>
      <c r="L292" s="1" t="s">
        <v>48</v>
      </c>
      <c r="M292" s="1" t="s">
        <v>27</v>
      </c>
      <c r="N292">
        <v>3</v>
      </c>
      <c r="O292" s="1" t="s">
        <v>111</v>
      </c>
      <c r="P292">
        <v>444727240</v>
      </c>
      <c r="Q292">
        <v>4471397989</v>
      </c>
      <c r="R292" s="1" t="s">
        <v>37</v>
      </c>
      <c r="S292" s="1" t="s">
        <v>30</v>
      </c>
    </row>
    <row r="293" spans="1:19" x14ac:dyDescent="0.35">
      <c r="A293" s="1" t="s">
        <v>3014</v>
      </c>
      <c r="B293" s="2">
        <v>43989</v>
      </c>
      <c r="C293" s="3">
        <v>0.60763888888888884</v>
      </c>
      <c r="D293" s="1" t="s">
        <v>3015</v>
      </c>
      <c r="E293">
        <v>227</v>
      </c>
      <c r="F293">
        <v>8</v>
      </c>
      <c r="G293" s="1" t="s">
        <v>77</v>
      </c>
      <c r="H293" s="1" t="s">
        <v>22</v>
      </c>
      <c r="I293" s="1" t="s">
        <v>23</v>
      </c>
      <c r="J293" s="1" t="s">
        <v>47</v>
      </c>
      <c r="K293" s="1" t="s">
        <v>25</v>
      </c>
      <c r="L293" s="1" t="s">
        <v>48</v>
      </c>
      <c r="M293" s="1" t="s">
        <v>36</v>
      </c>
      <c r="N293">
        <v>1</v>
      </c>
      <c r="O293" s="1" t="s">
        <v>49</v>
      </c>
      <c r="P293">
        <v>441975307</v>
      </c>
      <c r="Q293">
        <v>4484511539</v>
      </c>
      <c r="R293" s="1" t="s">
        <v>37</v>
      </c>
      <c r="S293" s="1" t="s">
        <v>30</v>
      </c>
    </row>
    <row r="294" spans="1:19" x14ac:dyDescent="0.35">
      <c r="A294" s="1" t="s">
        <v>3016</v>
      </c>
      <c r="B294" s="2">
        <v>43989</v>
      </c>
      <c r="C294" s="3">
        <v>0.81944444444444442</v>
      </c>
      <c r="D294" s="1" t="s">
        <v>3017</v>
      </c>
      <c r="E294">
        <v>2</v>
      </c>
      <c r="F294">
        <v>16</v>
      </c>
      <c r="G294" s="1" t="s">
        <v>208</v>
      </c>
      <c r="H294" s="1" t="s">
        <v>139</v>
      </c>
      <c r="I294" s="1" t="s">
        <v>23</v>
      </c>
      <c r="J294" s="1" t="s">
        <v>47</v>
      </c>
      <c r="K294" s="1" t="s">
        <v>25</v>
      </c>
      <c r="L294" s="1" t="s">
        <v>147</v>
      </c>
      <c r="M294" s="1" t="s">
        <v>27</v>
      </c>
      <c r="N294">
        <v>7</v>
      </c>
      <c r="O294" s="1" t="s">
        <v>28</v>
      </c>
      <c r="P294">
        <v>446241258</v>
      </c>
      <c r="Q294">
        <v>4480559810</v>
      </c>
      <c r="R294" s="1" t="s">
        <v>37</v>
      </c>
      <c r="S294" s="1" t="s">
        <v>30</v>
      </c>
    </row>
    <row r="295" spans="1:19" x14ac:dyDescent="0.35">
      <c r="A295" s="1" t="s">
        <v>3016</v>
      </c>
      <c r="B295" s="2">
        <v>43989</v>
      </c>
      <c r="C295" s="3">
        <v>0.81944444444444442</v>
      </c>
      <c r="D295" s="1" t="s">
        <v>3017</v>
      </c>
      <c r="E295">
        <v>2</v>
      </c>
      <c r="F295">
        <v>16</v>
      </c>
      <c r="G295" s="1" t="s">
        <v>208</v>
      </c>
      <c r="H295" s="1" t="s">
        <v>139</v>
      </c>
      <c r="I295" s="1" t="s">
        <v>23</v>
      </c>
      <c r="J295" s="1" t="s">
        <v>47</v>
      </c>
      <c r="K295" s="1" t="s">
        <v>85</v>
      </c>
      <c r="L295" s="1" t="s">
        <v>115</v>
      </c>
      <c r="M295" s="1" t="s">
        <v>36</v>
      </c>
      <c r="N295">
        <v>7</v>
      </c>
      <c r="O295" s="1" t="s">
        <v>28</v>
      </c>
      <c r="P295">
        <v>446241258</v>
      </c>
      <c r="Q295">
        <v>4480559810</v>
      </c>
      <c r="R295" s="1" t="s">
        <v>37</v>
      </c>
      <c r="S295" s="1" t="s">
        <v>30</v>
      </c>
    </row>
    <row r="296" spans="1:19" x14ac:dyDescent="0.35">
      <c r="A296" s="1" t="s">
        <v>3018</v>
      </c>
      <c r="B296" s="2">
        <v>43989</v>
      </c>
      <c r="C296" s="3">
        <v>9.375E-2</v>
      </c>
      <c r="D296" s="1" t="s">
        <v>398</v>
      </c>
      <c r="E296">
        <v>7</v>
      </c>
      <c r="F296">
        <v>1</v>
      </c>
      <c r="G296" s="1" t="s">
        <v>46</v>
      </c>
      <c r="H296" s="1" t="s">
        <v>22</v>
      </c>
      <c r="I296" s="1" t="s">
        <v>23</v>
      </c>
      <c r="J296" s="1" t="s">
        <v>24</v>
      </c>
      <c r="K296" s="1" t="s">
        <v>25</v>
      </c>
      <c r="L296" s="1" t="s">
        <v>147</v>
      </c>
      <c r="M296" s="1" t="s">
        <v>27</v>
      </c>
      <c r="N296">
        <v>7</v>
      </c>
      <c r="O296" s="1" t="s">
        <v>28</v>
      </c>
      <c r="P296">
        <v>439599650</v>
      </c>
      <c r="Q296">
        <v>4474928330</v>
      </c>
      <c r="R296" s="1" t="s">
        <v>37</v>
      </c>
      <c r="S296" s="1" t="s">
        <v>30</v>
      </c>
    </row>
    <row r="297" spans="1:19" x14ac:dyDescent="0.35">
      <c r="A297" s="1" t="s">
        <v>3019</v>
      </c>
      <c r="B297" s="2">
        <v>43991</v>
      </c>
      <c r="C297" s="3">
        <v>0.80555555555555558</v>
      </c>
      <c r="D297" s="1" t="s">
        <v>3020</v>
      </c>
      <c r="E297">
        <v>20</v>
      </c>
      <c r="F297">
        <v>9</v>
      </c>
      <c r="G297" s="1" t="s">
        <v>170</v>
      </c>
      <c r="H297" s="1" t="s">
        <v>22</v>
      </c>
      <c r="I297" s="1" t="s">
        <v>23</v>
      </c>
      <c r="J297" s="1" t="s">
        <v>24</v>
      </c>
      <c r="K297" s="1" t="s">
        <v>25</v>
      </c>
      <c r="L297" s="1" t="s">
        <v>53</v>
      </c>
      <c r="M297" s="1" t="s">
        <v>27</v>
      </c>
      <c r="N297">
        <v>1</v>
      </c>
      <c r="O297" s="1" t="s">
        <v>49</v>
      </c>
      <c r="P297">
        <v>439602707</v>
      </c>
      <c r="Q297">
        <v>4474939850</v>
      </c>
      <c r="R297" s="1" t="s">
        <v>37</v>
      </c>
      <c r="S297" s="1" t="s">
        <v>30</v>
      </c>
    </row>
    <row r="298" spans="1:19" x14ac:dyDescent="0.35">
      <c r="A298" s="1" t="s">
        <v>3021</v>
      </c>
      <c r="B298" s="2">
        <v>43991</v>
      </c>
      <c r="C298" s="3">
        <v>0.84375</v>
      </c>
      <c r="D298" s="1" t="s">
        <v>3022</v>
      </c>
      <c r="E298">
        <v>5</v>
      </c>
      <c r="F298">
        <v>18</v>
      </c>
      <c r="G298" s="1" t="s">
        <v>114</v>
      </c>
      <c r="H298" s="1" t="s">
        <v>34</v>
      </c>
      <c r="I298" s="1" t="s">
        <v>23</v>
      </c>
      <c r="J298" s="1" t="s">
        <v>47</v>
      </c>
      <c r="K298" s="1" t="s">
        <v>25</v>
      </c>
      <c r="L298" s="1" t="s">
        <v>86</v>
      </c>
      <c r="M298" s="1" t="s">
        <v>27</v>
      </c>
      <c r="N298">
        <v>3</v>
      </c>
      <c r="O298" s="1" t="s">
        <v>111</v>
      </c>
      <c r="P298">
        <v>446709638</v>
      </c>
      <c r="Q298">
        <v>4469233022</v>
      </c>
      <c r="R298" s="1" t="s">
        <v>37</v>
      </c>
      <c r="S298" s="1" t="s">
        <v>30</v>
      </c>
    </row>
    <row r="299" spans="1:19" x14ac:dyDescent="0.35">
      <c r="A299" s="1" t="s">
        <v>3023</v>
      </c>
      <c r="B299" s="2">
        <v>43991</v>
      </c>
      <c r="C299" s="3">
        <v>0.84027777777777768</v>
      </c>
      <c r="D299" s="1" t="s">
        <v>587</v>
      </c>
      <c r="E299">
        <v>28</v>
      </c>
      <c r="F299">
        <v>3</v>
      </c>
      <c r="G299" s="1" t="s">
        <v>80</v>
      </c>
      <c r="H299" s="1" t="s">
        <v>34</v>
      </c>
      <c r="I299" s="1" t="s">
        <v>23</v>
      </c>
      <c r="J299" s="1" t="s">
        <v>24</v>
      </c>
      <c r="K299" s="1" t="s">
        <v>25</v>
      </c>
      <c r="L299" s="1" t="s">
        <v>104</v>
      </c>
      <c r="M299" s="1" t="s">
        <v>36</v>
      </c>
      <c r="N299">
        <v>7</v>
      </c>
      <c r="O299" s="1" t="s">
        <v>28</v>
      </c>
      <c r="P299">
        <v>442654268</v>
      </c>
      <c r="Q299">
        <v>4474752793</v>
      </c>
      <c r="R299" s="1" t="s">
        <v>37</v>
      </c>
      <c r="S299" s="1" t="s">
        <v>30</v>
      </c>
    </row>
    <row r="300" spans="1:19" x14ac:dyDescent="0.35">
      <c r="A300" s="1" t="s">
        <v>3024</v>
      </c>
      <c r="B300" s="2">
        <v>43992</v>
      </c>
      <c r="C300" s="3">
        <v>0.40277777777777768</v>
      </c>
      <c r="D300" s="1" t="s">
        <v>1323</v>
      </c>
      <c r="E300">
        <v>21</v>
      </c>
      <c r="F300">
        <v>7</v>
      </c>
      <c r="G300" s="1" t="s">
        <v>92</v>
      </c>
      <c r="H300" s="1" t="s">
        <v>22</v>
      </c>
      <c r="I300" s="1" t="s">
        <v>23</v>
      </c>
      <c r="J300" s="1" t="s">
        <v>47</v>
      </c>
      <c r="K300" s="1" t="s">
        <v>25</v>
      </c>
      <c r="L300" s="1" t="s">
        <v>26</v>
      </c>
      <c r="M300" s="1" t="s">
        <v>27</v>
      </c>
      <c r="N300">
        <v>7</v>
      </c>
      <c r="O300" s="1" t="s">
        <v>28</v>
      </c>
      <c r="P300">
        <v>441193413</v>
      </c>
      <c r="Q300">
        <v>4476041559</v>
      </c>
      <c r="R300" s="1" t="s">
        <v>37</v>
      </c>
      <c r="S300" s="1" t="s">
        <v>30</v>
      </c>
    </row>
    <row r="301" spans="1:19" x14ac:dyDescent="0.35">
      <c r="A301" s="1" t="s">
        <v>3025</v>
      </c>
      <c r="B301" s="2">
        <v>43992</v>
      </c>
      <c r="C301" s="3">
        <v>0.47222222222222232</v>
      </c>
      <c r="D301" s="1" t="s">
        <v>3026</v>
      </c>
      <c r="E301">
        <v>2</v>
      </c>
      <c r="F301">
        <v>20</v>
      </c>
      <c r="G301" s="1" t="s">
        <v>68</v>
      </c>
      <c r="H301" s="1" t="s">
        <v>22</v>
      </c>
      <c r="I301" s="1" t="s">
        <v>23</v>
      </c>
      <c r="J301" s="1" t="s">
        <v>47</v>
      </c>
      <c r="K301" s="1" t="s">
        <v>25</v>
      </c>
      <c r="L301" s="1" t="s">
        <v>42</v>
      </c>
      <c r="M301" s="1" t="s">
        <v>27</v>
      </c>
      <c r="N301">
        <v>2</v>
      </c>
      <c r="O301" s="1" t="s">
        <v>63</v>
      </c>
      <c r="P301">
        <v>448971941</v>
      </c>
      <c r="Q301">
        <v>4476045865</v>
      </c>
      <c r="R301" s="1" t="s">
        <v>37</v>
      </c>
      <c r="S301" s="1" t="s">
        <v>30</v>
      </c>
    </row>
    <row r="302" spans="1:19" x14ac:dyDescent="0.35">
      <c r="A302" s="1" t="s">
        <v>3027</v>
      </c>
      <c r="B302" s="2">
        <v>43992</v>
      </c>
      <c r="C302" s="3">
        <v>0.44444444444444442</v>
      </c>
      <c r="D302" s="1" t="s">
        <v>3028</v>
      </c>
      <c r="E302">
        <v>26</v>
      </c>
      <c r="F302">
        <v>7</v>
      </c>
      <c r="G302" s="1" t="s">
        <v>92</v>
      </c>
      <c r="H302" s="1" t="s">
        <v>22</v>
      </c>
      <c r="I302" s="1" t="s">
        <v>23</v>
      </c>
      <c r="J302" s="1" t="s">
        <v>47</v>
      </c>
      <c r="K302" s="1" t="s">
        <v>25</v>
      </c>
      <c r="L302" s="1" t="s">
        <v>53</v>
      </c>
      <c r="M302" s="1" t="s">
        <v>36</v>
      </c>
      <c r="N302">
        <v>5</v>
      </c>
      <c r="O302" s="1" t="s">
        <v>89</v>
      </c>
      <c r="P302">
        <v>440650527</v>
      </c>
      <c r="Q302">
        <v>4477557050</v>
      </c>
      <c r="R302" s="1" t="s">
        <v>37</v>
      </c>
      <c r="S302" s="1" t="s">
        <v>30</v>
      </c>
    </row>
    <row r="303" spans="1:19" x14ac:dyDescent="0.35">
      <c r="A303" s="1" t="s">
        <v>3029</v>
      </c>
      <c r="B303" s="2">
        <v>43991</v>
      </c>
      <c r="C303" s="3">
        <v>0.81944444444444442</v>
      </c>
      <c r="D303" s="1" t="s">
        <v>3030</v>
      </c>
      <c r="E303">
        <v>130</v>
      </c>
      <c r="F303">
        <v>12</v>
      </c>
      <c r="G303" s="1" t="s">
        <v>167</v>
      </c>
      <c r="H303" s="1" t="s">
        <v>71</v>
      </c>
      <c r="I303" s="1" t="s">
        <v>30</v>
      </c>
      <c r="J303" s="1" t="s">
        <v>47</v>
      </c>
      <c r="K303" s="1" t="s">
        <v>25</v>
      </c>
      <c r="L303" s="1" t="s">
        <v>126</v>
      </c>
      <c r="M303" s="1" t="s">
        <v>27</v>
      </c>
      <c r="N303" t="s">
        <v>30</v>
      </c>
      <c r="O303" s="1" t="s">
        <v>30</v>
      </c>
      <c r="P303">
        <v>439433675</v>
      </c>
      <c r="Q303">
        <v>4469462118</v>
      </c>
      <c r="R303" s="1" t="s">
        <v>37</v>
      </c>
      <c r="S303" s="1" t="s">
        <v>30</v>
      </c>
    </row>
    <row r="304" spans="1:19" x14ac:dyDescent="0.35">
      <c r="A304" s="1" t="s">
        <v>3031</v>
      </c>
      <c r="B304" s="2">
        <v>43993</v>
      </c>
      <c r="C304" s="3">
        <v>0.13194444444444442</v>
      </c>
      <c r="D304" s="1" t="s">
        <v>3032</v>
      </c>
      <c r="E304">
        <v>1</v>
      </c>
      <c r="F304">
        <v>7</v>
      </c>
      <c r="G304" s="1" t="s">
        <v>92</v>
      </c>
      <c r="H304" s="1" t="s">
        <v>34</v>
      </c>
      <c r="I304" s="1" t="s">
        <v>23</v>
      </c>
      <c r="J304" s="1" t="s">
        <v>47</v>
      </c>
      <c r="K304" s="1" t="s">
        <v>25</v>
      </c>
      <c r="L304" s="1" t="s">
        <v>26</v>
      </c>
      <c r="M304" s="1" t="s">
        <v>36</v>
      </c>
      <c r="N304" t="s">
        <v>30</v>
      </c>
      <c r="O304" s="1" t="s">
        <v>30</v>
      </c>
      <c r="P304">
        <v>441298769</v>
      </c>
      <c r="Q304">
        <v>4476953284</v>
      </c>
      <c r="R304" s="1" t="s">
        <v>37</v>
      </c>
      <c r="S304" s="1" t="s">
        <v>30</v>
      </c>
    </row>
    <row r="305" spans="1:19" x14ac:dyDescent="0.35">
      <c r="A305" s="1" t="s">
        <v>3033</v>
      </c>
      <c r="B305" s="2">
        <v>43991</v>
      </c>
      <c r="C305" s="3">
        <v>0.29513888888888884</v>
      </c>
      <c r="D305" s="1" t="s">
        <v>3034</v>
      </c>
      <c r="E305">
        <v>0</v>
      </c>
      <c r="F305">
        <v>2</v>
      </c>
      <c r="G305" s="1" t="s">
        <v>223</v>
      </c>
      <c r="H305" s="1" t="s">
        <v>22</v>
      </c>
      <c r="I305" s="1" t="s">
        <v>23</v>
      </c>
      <c r="J305" s="1" t="s">
        <v>47</v>
      </c>
      <c r="K305" s="1" t="s">
        <v>25</v>
      </c>
      <c r="L305" s="1" t="s">
        <v>104</v>
      </c>
      <c r="M305" s="1" t="s">
        <v>27</v>
      </c>
      <c r="N305">
        <v>1</v>
      </c>
      <c r="O305" s="1" t="s">
        <v>49</v>
      </c>
      <c r="P305">
        <v>439394903</v>
      </c>
      <c r="Q305">
        <v>4472426478</v>
      </c>
      <c r="R305" s="1" t="s">
        <v>37</v>
      </c>
      <c r="S305" s="1" t="s">
        <v>30</v>
      </c>
    </row>
    <row r="306" spans="1:19" x14ac:dyDescent="0.35">
      <c r="A306" s="1" t="s">
        <v>3035</v>
      </c>
      <c r="B306" s="2">
        <v>43992</v>
      </c>
      <c r="C306" s="3">
        <v>0.42708333333333326</v>
      </c>
      <c r="D306" s="1" t="s">
        <v>3036</v>
      </c>
      <c r="E306">
        <v>9</v>
      </c>
      <c r="F306">
        <v>2</v>
      </c>
      <c r="G306" s="1" t="s">
        <v>223</v>
      </c>
      <c r="H306" s="1" t="s">
        <v>22</v>
      </c>
      <c r="I306" s="1" t="s">
        <v>23</v>
      </c>
      <c r="J306" s="1" t="s">
        <v>47</v>
      </c>
      <c r="K306" s="1" t="s">
        <v>25</v>
      </c>
      <c r="L306" s="1" t="s">
        <v>26</v>
      </c>
      <c r="M306" s="1" t="s">
        <v>36</v>
      </c>
      <c r="N306">
        <v>7</v>
      </c>
      <c r="O306" s="1" t="s">
        <v>28</v>
      </c>
      <c r="P306">
        <v>439517386</v>
      </c>
      <c r="Q306">
        <v>4472430994</v>
      </c>
      <c r="R306" s="1" t="s">
        <v>37</v>
      </c>
      <c r="S306" s="1" t="s">
        <v>30</v>
      </c>
    </row>
    <row r="307" spans="1:19" x14ac:dyDescent="0.35">
      <c r="A307" s="1" t="s">
        <v>3037</v>
      </c>
      <c r="B307" s="2">
        <v>43993</v>
      </c>
      <c r="C307" s="3">
        <v>0.5625</v>
      </c>
      <c r="D307" s="1" t="s">
        <v>3038</v>
      </c>
      <c r="E307">
        <v>31</v>
      </c>
      <c r="F307">
        <v>20</v>
      </c>
      <c r="G307" s="1" t="s">
        <v>68</v>
      </c>
      <c r="H307" s="1" t="s">
        <v>34</v>
      </c>
      <c r="I307" s="1" t="s">
        <v>23</v>
      </c>
      <c r="J307" s="1" t="s">
        <v>47</v>
      </c>
      <c r="K307" s="1" t="s">
        <v>25</v>
      </c>
      <c r="L307" s="1" t="s">
        <v>58</v>
      </c>
      <c r="M307" s="1" t="s">
        <v>27</v>
      </c>
      <c r="N307">
        <v>14</v>
      </c>
      <c r="O307" s="1" t="s">
        <v>107</v>
      </c>
      <c r="P307">
        <v>447570922</v>
      </c>
      <c r="Q307">
        <v>4474090403</v>
      </c>
      <c r="R307" s="1" t="s">
        <v>37</v>
      </c>
      <c r="S307" s="1" t="s">
        <v>30</v>
      </c>
    </row>
    <row r="308" spans="1:19" x14ac:dyDescent="0.35">
      <c r="A308" s="1" t="s">
        <v>3037</v>
      </c>
      <c r="B308" s="2">
        <v>43993</v>
      </c>
      <c r="C308" s="3">
        <v>0.5625</v>
      </c>
      <c r="D308" s="1" t="s">
        <v>3038</v>
      </c>
      <c r="E308">
        <v>31</v>
      </c>
      <c r="F308">
        <v>20</v>
      </c>
      <c r="G308" s="1" t="s">
        <v>68</v>
      </c>
      <c r="H308" s="1" t="s">
        <v>34</v>
      </c>
      <c r="I308" s="1" t="s">
        <v>23</v>
      </c>
      <c r="J308" s="1" t="s">
        <v>47</v>
      </c>
      <c r="K308" s="1" t="s">
        <v>25</v>
      </c>
      <c r="L308" s="1" t="s">
        <v>271</v>
      </c>
      <c r="M308" s="1" t="s">
        <v>27</v>
      </c>
      <c r="N308">
        <v>2</v>
      </c>
      <c r="O308" s="1" t="s">
        <v>63</v>
      </c>
      <c r="P308">
        <v>447570922</v>
      </c>
      <c r="Q308">
        <v>4474090403</v>
      </c>
      <c r="R308" s="1" t="s">
        <v>37</v>
      </c>
      <c r="S308" s="1" t="s">
        <v>30</v>
      </c>
    </row>
    <row r="309" spans="1:19" x14ac:dyDescent="0.35">
      <c r="A309" s="1" t="s">
        <v>3039</v>
      </c>
      <c r="B309" s="2">
        <v>43994</v>
      </c>
      <c r="C309" s="3">
        <v>0.38541666666666674</v>
      </c>
      <c r="D309" s="1" t="s">
        <v>3040</v>
      </c>
      <c r="E309">
        <v>2</v>
      </c>
      <c r="F309">
        <v>16</v>
      </c>
      <c r="G309" s="1" t="s">
        <v>208</v>
      </c>
      <c r="H309" s="1" t="s">
        <v>34</v>
      </c>
      <c r="I309" s="1" t="s">
        <v>23</v>
      </c>
      <c r="J309" s="1" t="s">
        <v>47</v>
      </c>
      <c r="K309" s="1" t="s">
        <v>25</v>
      </c>
      <c r="L309" s="1" t="s">
        <v>86</v>
      </c>
      <c r="M309" s="1" t="s">
        <v>36</v>
      </c>
      <c r="N309">
        <v>1</v>
      </c>
      <c r="O309" s="1" t="s">
        <v>49</v>
      </c>
      <c r="P309">
        <v>446623388</v>
      </c>
      <c r="Q309">
        <v>4478527847</v>
      </c>
      <c r="R309" s="1" t="s">
        <v>37</v>
      </c>
      <c r="S309" s="1" t="s">
        <v>30</v>
      </c>
    </row>
    <row r="310" spans="1:19" x14ac:dyDescent="0.35">
      <c r="A310" s="1" t="s">
        <v>3041</v>
      </c>
      <c r="B310" s="2">
        <v>43993</v>
      </c>
      <c r="C310" s="3">
        <v>0.84375</v>
      </c>
      <c r="D310" s="1" t="s">
        <v>3042</v>
      </c>
      <c r="E310" t="s">
        <v>3043</v>
      </c>
      <c r="F310">
        <v>8</v>
      </c>
      <c r="G310" s="1" t="s">
        <v>77</v>
      </c>
      <c r="H310" s="1" t="s">
        <v>22</v>
      </c>
      <c r="I310" s="1" t="s">
        <v>23</v>
      </c>
      <c r="J310" s="1" t="s">
        <v>47</v>
      </c>
      <c r="K310" s="1" t="s">
        <v>25</v>
      </c>
      <c r="L310" s="1" t="s">
        <v>86</v>
      </c>
      <c r="M310" s="1" t="s">
        <v>27</v>
      </c>
      <c r="N310">
        <v>1</v>
      </c>
      <c r="O310" s="1" t="s">
        <v>49</v>
      </c>
      <c r="P310">
        <v>441729513</v>
      </c>
      <c r="Q310">
        <v>4486071300</v>
      </c>
      <c r="R310" s="1" t="s">
        <v>37</v>
      </c>
      <c r="S310" s="1" t="s">
        <v>30</v>
      </c>
    </row>
    <row r="311" spans="1:19" x14ac:dyDescent="0.35">
      <c r="A311" s="1" t="s">
        <v>3044</v>
      </c>
      <c r="B311" s="2">
        <v>43994</v>
      </c>
      <c r="C311" s="3">
        <v>0.80208333333333326</v>
      </c>
      <c r="D311" s="1" t="s">
        <v>1533</v>
      </c>
      <c r="E311">
        <v>2</v>
      </c>
      <c r="F311">
        <v>9</v>
      </c>
      <c r="G311" s="1" t="s">
        <v>170</v>
      </c>
      <c r="H311" s="1" t="s">
        <v>139</v>
      </c>
      <c r="I311" s="1" t="s">
        <v>23</v>
      </c>
      <c r="J311" s="1" t="s">
        <v>47</v>
      </c>
      <c r="K311" s="1" t="s">
        <v>25</v>
      </c>
      <c r="L311" s="1" t="s">
        <v>84</v>
      </c>
      <c r="M311" s="1" t="s">
        <v>36</v>
      </c>
      <c r="N311">
        <v>3</v>
      </c>
      <c r="O311" s="1" t="s">
        <v>111</v>
      </c>
      <c r="P311">
        <v>437536819</v>
      </c>
      <c r="Q311">
        <v>4474779952</v>
      </c>
      <c r="R311" s="1" t="s">
        <v>37</v>
      </c>
      <c r="S311" s="1" t="s">
        <v>30</v>
      </c>
    </row>
    <row r="312" spans="1:19" x14ac:dyDescent="0.35">
      <c r="A312" s="1" t="s">
        <v>3045</v>
      </c>
      <c r="B312" s="2">
        <v>43995</v>
      </c>
      <c r="C312" s="3">
        <v>0.46875</v>
      </c>
      <c r="D312" s="1" t="s">
        <v>3046</v>
      </c>
      <c r="E312">
        <v>108</v>
      </c>
      <c r="F312">
        <v>4</v>
      </c>
      <c r="G312" s="1" t="s">
        <v>56</v>
      </c>
      <c r="H312" s="1" t="s">
        <v>34</v>
      </c>
      <c r="I312" s="1" t="s">
        <v>23</v>
      </c>
      <c r="J312" s="1" t="s">
        <v>47</v>
      </c>
      <c r="K312" s="1" t="s">
        <v>25</v>
      </c>
      <c r="L312" s="1" t="s">
        <v>26</v>
      </c>
      <c r="M312" s="1" t="s">
        <v>27</v>
      </c>
      <c r="N312">
        <v>6</v>
      </c>
      <c r="O312" s="1" t="s">
        <v>43</v>
      </c>
      <c r="P312">
        <v>441768807</v>
      </c>
      <c r="Q312">
        <v>4476256969</v>
      </c>
      <c r="R312" s="1" t="s">
        <v>37</v>
      </c>
      <c r="S312" s="1" t="s">
        <v>30</v>
      </c>
    </row>
    <row r="313" spans="1:19" x14ac:dyDescent="0.35">
      <c r="A313" s="1" t="s">
        <v>3047</v>
      </c>
      <c r="B313" s="2">
        <v>43992</v>
      </c>
      <c r="C313" s="3">
        <v>0.53125</v>
      </c>
      <c r="D313" s="1" t="s">
        <v>3048</v>
      </c>
      <c r="E313">
        <v>110</v>
      </c>
      <c r="F313">
        <v>16</v>
      </c>
      <c r="G313" s="1" t="s">
        <v>208</v>
      </c>
      <c r="H313" s="1" t="s">
        <v>22</v>
      </c>
      <c r="I313" s="1" t="s">
        <v>23</v>
      </c>
      <c r="J313" s="1" t="s">
        <v>47</v>
      </c>
      <c r="K313" s="1" t="s">
        <v>25</v>
      </c>
      <c r="L313" s="1" t="s">
        <v>86</v>
      </c>
      <c r="M313" s="1" t="s">
        <v>36</v>
      </c>
      <c r="N313">
        <v>1</v>
      </c>
      <c r="O313" s="1" t="s">
        <v>49</v>
      </c>
      <c r="P313">
        <v>447098945</v>
      </c>
      <c r="Q313">
        <v>4483022741</v>
      </c>
      <c r="R313" s="1" t="s">
        <v>37</v>
      </c>
      <c r="S313" s="1" t="s">
        <v>30</v>
      </c>
    </row>
    <row r="314" spans="1:19" x14ac:dyDescent="0.35">
      <c r="A314" s="1" t="s">
        <v>3049</v>
      </c>
      <c r="B314" s="2">
        <v>43995</v>
      </c>
      <c r="C314" s="3">
        <v>0.60416666666666674</v>
      </c>
      <c r="D314" s="1" t="s">
        <v>3050</v>
      </c>
      <c r="E314">
        <v>2</v>
      </c>
      <c r="F314">
        <v>3</v>
      </c>
      <c r="G314" s="1" t="s">
        <v>80</v>
      </c>
      <c r="H314" s="1" t="s">
        <v>34</v>
      </c>
      <c r="I314" s="1" t="s">
        <v>23</v>
      </c>
      <c r="J314" s="1" t="s">
        <v>47</v>
      </c>
      <c r="K314" s="1" t="s">
        <v>25</v>
      </c>
      <c r="L314" s="1" t="s">
        <v>93</v>
      </c>
      <c r="M314" s="1" t="s">
        <v>27</v>
      </c>
      <c r="N314">
        <v>2</v>
      </c>
      <c r="O314" s="1" t="s">
        <v>63</v>
      </c>
      <c r="P314">
        <v>441759189</v>
      </c>
      <c r="Q314">
        <v>4473081393</v>
      </c>
      <c r="R314" s="1" t="s">
        <v>37</v>
      </c>
      <c r="S314" s="1" t="s">
        <v>30</v>
      </c>
    </row>
    <row r="315" spans="1:19" x14ac:dyDescent="0.35">
      <c r="A315" s="1" t="s">
        <v>3051</v>
      </c>
      <c r="B315" s="2">
        <v>43995</v>
      </c>
      <c r="C315" s="3">
        <v>0.61458333333333326</v>
      </c>
      <c r="D315" s="1" t="s">
        <v>3052</v>
      </c>
      <c r="E315">
        <v>15</v>
      </c>
      <c r="F315">
        <v>4</v>
      </c>
      <c r="G315" s="1" t="s">
        <v>56</v>
      </c>
      <c r="H315" s="1" t="s">
        <v>22</v>
      </c>
      <c r="I315" s="1" t="s">
        <v>23</v>
      </c>
      <c r="J315" s="1" t="s">
        <v>24</v>
      </c>
      <c r="K315" s="1" t="s">
        <v>25</v>
      </c>
      <c r="L315" s="1" t="s">
        <v>53</v>
      </c>
      <c r="M315" s="1" t="s">
        <v>27</v>
      </c>
      <c r="N315">
        <v>6</v>
      </c>
      <c r="O315" s="1" t="s">
        <v>43</v>
      </c>
      <c r="P315">
        <v>441681793</v>
      </c>
      <c r="Q315">
        <v>4475201936</v>
      </c>
      <c r="R315" s="1" t="s">
        <v>37</v>
      </c>
      <c r="S315" s="1" t="s">
        <v>30</v>
      </c>
    </row>
    <row r="316" spans="1:19" x14ac:dyDescent="0.35">
      <c r="A316" s="1" t="s">
        <v>3053</v>
      </c>
      <c r="B316" s="2">
        <v>43995</v>
      </c>
      <c r="C316" s="3">
        <v>0.81944444444444442</v>
      </c>
      <c r="D316" s="1" t="s">
        <v>3054</v>
      </c>
      <c r="E316">
        <v>97</v>
      </c>
      <c r="F316">
        <v>6</v>
      </c>
      <c r="G316" s="1" t="s">
        <v>110</v>
      </c>
      <c r="H316" s="1" t="s">
        <v>34</v>
      </c>
      <c r="I316" s="1" t="s">
        <v>23</v>
      </c>
      <c r="J316" s="1" t="s">
        <v>47</v>
      </c>
      <c r="K316" s="1" t="s">
        <v>25</v>
      </c>
      <c r="L316" s="1" t="s">
        <v>48</v>
      </c>
      <c r="M316" s="1" t="s">
        <v>27</v>
      </c>
      <c r="N316">
        <v>7</v>
      </c>
      <c r="O316" s="1" t="s">
        <v>28</v>
      </c>
      <c r="P316">
        <v>441380524</v>
      </c>
      <c r="Q316">
        <v>4478189932</v>
      </c>
      <c r="R316" s="1" t="s">
        <v>37</v>
      </c>
      <c r="S316" s="1" t="s">
        <v>30</v>
      </c>
    </row>
    <row r="317" spans="1:19" x14ac:dyDescent="0.35">
      <c r="A317" s="1" t="s">
        <v>3055</v>
      </c>
      <c r="B317" s="2">
        <v>43996</v>
      </c>
      <c r="C317" s="3">
        <v>0.32291666666666674</v>
      </c>
      <c r="D317" s="1" t="s">
        <v>3056</v>
      </c>
      <c r="E317">
        <v>1</v>
      </c>
      <c r="F317">
        <v>20</v>
      </c>
      <c r="G317" s="1" t="s">
        <v>68</v>
      </c>
      <c r="H317" s="1" t="s">
        <v>34</v>
      </c>
      <c r="I317" s="1" t="s">
        <v>23</v>
      </c>
      <c r="J317" s="1" t="s">
        <v>47</v>
      </c>
      <c r="K317" s="1" t="s">
        <v>25</v>
      </c>
      <c r="L317" s="1" t="s">
        <v>126</v>
      </c>
      <c r="M317" s="1" t="s">
        <v>27</v>
      </c>
      <c r="N317">
        <v>7</v>
      </c>
      <c r="O317" s="1" t="s">
        <v>28</v>
      </c>
      <c r="P317">
        <v>446517361</v>
      </c>
      <c r="Q317">
        <v>4475433301</v>
      </c>
      <c r="R317" s="1" t="s">
        <v>37</v>
      </c>
      <c r="S317" s="1" t="s">
        <v>30</v>
      </c>
    </row>
    <row r="318" spans="1:19" x14ac:dyDescent="0.35">
      <c r="A318" s="1" t="s">
        <v>3057</v>
      </c>
      <c r="B318" s="2">
        <v>43995</v>
      </c>
      <c r="C318" s="3">
        <v>0.48958333333333326</v>
      </c>
      <c r="D318" s="1" t="s">
        <v>3058</v>
      </c>
      <c r="E318" t="s">
        <v>3059</v>
      </c>
      <c r="F318">
        <v>19</v>
      </c>
      <c r="G318" s="1" t="s">
        <v>173</v>
      </c>
      <c r="H318" s="1" t="s">
        <v>22</v>
      </c>
      <c r="I318" s="1" t="s">
        <v>23</v>
      </c>
      <c r="J318" s="1" t="s">
        <v>47</v>
      </c>
      <c r="K318" s="1" t="s">
        <v>25</v>
      </c>
      <c r="L318" s="1" t="s">
        <v>126</v>
      </c>
      <c r="M318" s="1" t="s">
        <v>27</v>
      </c>
      <c r="N318">
        <v>2</v>
      </c>
      <c r="O318" s="1" t="s">
        <v>63</v>
      </c>
      <c r="P318">
        <v>448858831</v>
      </c>
      <c r="Q318">
        <v>4471992341</v>
      </c>
      <c r="R318" s="1" t="s">
        <v>37</v>
      </c>
      <c r="S318" s="1" t="s">
        <v>30</v>
      </c>
    </row>
    <row r="319" spans="1:19" x14ac:dyDescent="0.35">
      <c r="A319" s="1" t="s">
        <v>3060</v>
      </c>
      <c r="B319" s="2">
        <v>43995</v>
      </c>
      <c r="C319" s="3">
        <v>0.79166666666666674</v>
      </c>
      <c r="D319" s="1" t="s">
        <v>2186</v>
      </c>
      <c r="E319">
        <v>34</v>
      </c>
      <c r="F319">
        <v>9</v>
      </c>
      <c r="G319" s="1" t="s">
        <v>170</v>
      </c>
      <c r="H319" s="1" t="s">
        <v>22</v>
      </c>
      <c r="I319" s="1" t="s">
        <v>23</v>
      </c>
      <c r="J319" s="1" t="s">
        <v>47</v>
      </c>
      <c r="K319" s="1" t="s">
        <v>25</v>
      </c>
      <c r="L319" s="1" t="s">
        <v>58</v>
      </c>
      <c r="M319" s="1" t="s">
        <v>36</v>
      </c>
      <c r="N319">
        <v>7</v>
      </c>
      <c r="O319" s="1" t="s">
        <v>28</v>
      </c>
      <c r="P319">
        <v>439898569</v>
      </c>
      <c r="Q319">
        <v>4477636011</v>
      </c>
      <c r="R319" s="1" t="s">
        <v>37</v>
      </c>
      <c r="S319" s="1" t="s">
        <v>30</v>
      </c>
    </row>
    <row r="320" spans="1:19" x14ac:dyDescent="0.35">
      <c r="A320" s="1" t="s">
        <v>3061</v>
      </c>
      <c r="B320" s="2">
        <v>43996</v>
      </c>
      <c r="C320" s="3">
        <v>0.69444444444444442</v>
      </c>
      <c r="D320" s="1" t="s">
        <v>3062</v>
      </c>
      <c r="E320">
        <v>0</v>
      </c>
      <c r="F320">
        <v>9</v>
      </c>
      <c r="G320" s="1" t="s">
        <v>170</v>
      </c>
      <c r="H320" s="1" t="s">
        <v>22</v>
      </c>
      <c r="I320" s="1" t="s">
        <v>23</v>
      </c>
      <c r="J320" s="1" t="s">
        <v>47</v>
      </c>
      <c r="K320" s="1" t="s">
        <v>25</v>
      </c>
      <c r="L320" s="1" t="s">
        <v>126</v>
      </c>
      <c r="M320" s="1" t="s">
        <v>27</v>
      </c>
      <c r="N320">
        <v>6</v>
      </c>
      <c r="O320" s="1" t="s">
        <v>43</v>
      </c>
      <c r="P320">
        <v>435169924</v>
      </c>
      <c r="Q320">
        <v>4477818704</v>
      </c>
      <c r="R320" s="1" t="s">
        <v>37</v>
      </c>
      <c r="S320" s="1" t="s">
        <v>30</v>
      </c>
    </row>
    <row r="321" spans="1:19" x14ac:dyDescent="0.35">
      <c r="A321" s="1" t="s">
        <v>3063</v>
      </c>
      <c r="B321" s="2">
        <v>43996</v>
      </c>
      <c r="C321" s="3">
        <v>0.84027777777777768</v>
      </c>
      <c r="D321" s="1" t="s">
        <v>3064</v>
      </c>
      <c r="E321">
        <v>6</v>
      </c>
      <c r="F321">
        <v>1</v>
      </c>
      <c r="G321" s="1" t="s">
        <v>46</v>
      </c>
      <c r="H321" s="1" t="s">
        <v>61</v>
      </c>
      <c r="I321" s="1" t="s">
        <v>23</v>
      </c>
      <c r="J321" s="1" t="s">
        <v>47</v>
      </c>
      <c r="K321" s="1" t="s">
        <v>25</v>
      </c>
      <c r="L321" s="1" t="s">
        <v>58</v>
      </c>
      <c r="M321" s="1" t="s">
        <v>27</v>
      </c>
      <c r="N321">
        <v>7</v>
      </c>
      <c r="O321" s="1" t="s">
        <v>28</v>
      </c>
      <c r="P321">
        <v>439510922</v>
      </c>
      <c r="Q321">
        <v>4473609814</v>
      </c>
      <c r="R321" s="1" t="s">
        <v>37</v>
      </c>
      <c r="S321" s="1" t="s">
        <v>30</v>
      </c>
    </row>
    <row r="322" spans="1:19" x14ac:dyDescent="0.35">
      <c r="A322" s="1" t="s">
        <v>3065</v>
      </c>
      <c r="B322" s="2">
        <v>43994</v>
      </c>
      <c r="C322" s="3">
        <v>0.56944444444444442</v>
      </c>
      <c r="D322" s="1" t="s">
        <v>3066</v>
      </c>
      <c r="E322">
        <v>20</v>
      </c>
      <c r="F322">
        <v>16</v>
      </c>
      <c r="G322" s="1" t="s">
        <v>208</v>
      </c>
      <c r="H322" s="1" t="s">
        <v>61</v>
      </c>
      <c r="I322" s="1" t="s">
        <v>23</v>
      </c>
      <c r="J322" s="1" t="s">
        <v>47</v>
      </c>
      <c r="K322" s="1" t="s">
        <v>25</v>
      </c>
      <c r="L322" s="1" t="s">
        <v>26</v>
      </c>
      <c r="M322" s="1" t="s">
        <v>36</v>
      </c>
      <c r="N322">
        <v>1</v>
      </c>
      <c r="O322" s="1" t="s">
        <v>49</v>
      </c>
      <c r="P322">
        <v>448676079</v>
      </c>
      <c r="Q322">
        <v>4478224417</v>
      </c>
      <c r="R322" s="1" t="s">
        <v>37</v>
      </c>
      <c r="S322" s="1" t="s">
        <v>30</v>
      </c>
    </row>
    <row r="323" spans="1:19" x14ac:dyDescent="0.35">
      <c r="A323" s="1" t="s">
        <v>3067</v>
      </c>
      <c r="B323" s="2">
        <v>43996</v>
      </c>
      <c r="C323" s="3">
        <v>0.89583333333333326</v>
      </c>
      <c r="D323" s="1" t="s">
        <v>3068</v>
      </c>
      <c r="E323">
        <v>95</v>
      </c>
      <c r="F323">
        <v>7</v>
      </c>
      <c r="G323" s="1" t="s">
        <v>92</v>
      </c>
      <c r="H323" s="1" t="s">
        <v>22</v>
      </c>
      <c r="I323" s="1" t="s">
        <v>23</v>
      </c>
      <c r="J323" s="1" t="s">
        <v>47</v>
      </c>
      <c r="K323" s="1" t="s">
        <v>25</v>
      </c>
      <c r="L323" s="1" t="s">
        <v>93</v>
      </c>
      <c r="M323" s="1" t="s">
        <v>36</v>
      </c>
      <c r="N323" t="s">
        <v>30</v>
      </c>
      <c r="O323" s="1" t="s">
        <v>30</v>
      </c>
      <c r="P323">
        <v>440300007</v>
      </c>
      <c r="Q323">
        <v>4477511280</v>
      </c>
      <c r="R323" s="1" t="s">
        <v>37</v>
      </c>
      <c r="S323" s="1" t="s">
        <v>30</v>
      </c>
    </row>
    <row r="324" spans="1:19" x14ac:dyDescent="0.35">
      <c r="A324" s="1" t="s">
        <v>3069</v>
      </c>
      <c r="B324" s="2">
        <v>43995</v>
      </c>
      <c r="C324" s="3">
        <v>0.76041666666666674</v>
      </c>
      <c r="D324" s="1" t="s">
        <v>3070</v>
      </c>
      <c r="E324">
        <v>1</v>
      </c>
      <c r="F324">
        <v>9</v>
      </c>
      <c r="G324" s="1" t="s">
        <v>170</v>
      </c>
      <c r="H324" s="1" t="s">
        <v>22</v>
      </c>
      <c r="I324" s="1" t="s">
        <v>23</v>
      </c>
      <c r="J324" s="1" t="s">
        <v>47</v>
      </c>
      <c r="K324" s="1" t="s">
        <v>25</v>
      </c>
      <c r="L324" s="1" t="s">
        <v>147</v>
      </c>
      <c r="M324" s="1" t="s">
        <v>27</v>
      </c>
      <c r="N324" t="s">
        <v>30</v>
      </c>
      <c r="O324" s="1" t="s">
        <v>30</v>
      </c>
      <c r="P324">
        <v>438179543</v>
      </c>
      <c r="Q324">
        <v>4479102161</v>
      </c>
      <c r="R324" s="1" t="s">
        <v>37</v>
      </c>
      <c r="S324" s="1" t="s">
        <v>30</v>
      </c>
    </row>
    <row r="325" spans="1:19" x14ac:dyDescent="0.35">
      <c r="A325" s="1" t="s">
        <v>3071</v>
      </c>
      <c r="B325" s="2">
        <v>43997</v>
      </c>
      <c r="C325" s="3">
        <v>0.82291666666666674</v>
      </c>
      <c r="D325" s="1" t="s">
        <v>2989</v>
      </c>
      <c r="E325">
        <v>20</v>
      </c>
      <c r="F325">
        <v>20</v>
      </c>
      <c r="G325" s="1" t="s">
        <v>68</v>
      </c>
      <c r="H325" s="1" t="s">
        <v>22</v>
      </c>
      <c r="I325" s="1" t="s">
        <v>23</v>
      </c>
      <c r="J325" s="1" t="s">
        <v>47</v>
      </c>
      <c r="K325" s="1" t="s">
        <v>25</v>
      </c>
      <c r="L325" s="1" t="s">
        <v>26</v>
      </c>
      <c r="M325" s="1" t="s">
        <v>27</v>
      </c>
      <c r="N325">
        <v>6</v>
      </c>
      <c r="O325" s="1" t="s">
        <v>43</v>
      </c>
      <c r="P325">
        <v>448713510</v>
      </c>
      <c r="Q325">
        <v>4477414972</v>
      </c>
      <c r="R325" s="1" t="s">
        <v>37</v>
      </c>
      <c r="S325" s="1" t="s">
        <v>30</v>
      </c>
    </row>
    <row r="326" spans="1:19" x14ac:dyDescent="0.35">
      <c r="A326" s="1" t="s">
        <v>3072</v>
      </c>
      <c r="B326" s="2">
        <v>43997</v>
      </c>
      <c r="C326" s="3">
        <v>0.87916666666666665</v>
      </c>
      <c r="D326" s="1" t="s">
        <v>3073</v>
      </c>
      <c r="E326">
        <v>3</v>
      </c>
      <c r="F326">
        <v>9</v>
      </c>
      <c r="G326" s="1" t="s">
        <v>170</v>
      </c>
      <c r="H326" s="1" t="s">
        <v>22</v>
      </c>
      <c r="I326" s="1" t="s">
        <v>23</v>
      </c>
      <c r="J326" s="1" t="s">
        <v>47</v>
      </c>
      <c r="K326" s="1" t="s">
        <v>25</v>
      </c>
      <c r="L326" s="1" t="s">
        <v>84</v>
      </c>
      <c r="M326" s="1" t="s">
        <v>27</v>
      </c>
      <c r="N326">
        <v>1</v>
      </c>
      <c r="O326" s="1" t="s">
        <v>49</v>
      </c>
      <c r="P326">
        <v>435284451</v>
      </c>
      <c r="Q326">
        <v>4473193870</v>
      </c>
      <c r="R326" s="1" t="s">
        <v>37</v>
      </c>
      <c r="S326" s="1" t="s">
        <v>30</v>
      </c>
    </row>
    <row r="327" spans="1:19" x14ac:dyDescent="0.35">
      <c r="A327" s="1" t="s">
        <v>3074</v>
      </c>
      <c r="B327" s="2">
        <v>43998</v>
      </c>
      <c r="C327" s="3">
        <v>0.28472222222222232</v>
      </c>
      <c r="D327" s="1" t="s">
        <v>3075</v>
      </c>
      <c r="E327">
        <v>134</v>
      </c>
      <c r="F327">
        <v>5</v>
      </c>
      <c r="G327" s="1" t="s">
        <v>138</v>
      </c>
      <c r="H327" s="1" t="s">
        <v>22</v>
      </c>
      <c r="I327" s="1" t="s">
        <v>23</v>
      </c>
      <c r="J327" s="1" t="s">
        <v>47</v>
      </c>
      <c r="K327" s="1" t="s">
        <v>25</v>
      </c>
      <c r="L327" s="1" t="s">
        <v>126</v>
      </c>
      <c r="M327" s="1" t="s">
        <v>27</v>
      </c>
      <c r="N327">
        <v>1</v>
      </c>
      <c r="O327" s="1" t="s">
        <v>49</v>
      </c>
      <c r="P327">
        <v>442093376</v>
      </c>
      <c r="Q327">
        <v>4476725535</v>
      </c>
      <c r="R327" s="1" t="s">
        <v>37</v>
      </c>
      <c r="S327" s="1" t="s">
        <v>30</v>
      </c>
    </row>
    <row r="328" spans="1:19" x14ac:dyDescent="0.35">
      <c r="A328" s="1" t="s">
        <v>3076</v>
      </c>
      <c r="B328" s="2">
        <v>43998</v>
      </c>
      <c r="C328" s="3">
        <v>5.9027777777777679E-2</v>
      </c>
      <c r="D328" s="1" t="s">
        <v>3077</v>
      </c>
      <c r="E328">
        <v>26</v>
      </c>
      <c r="F328">
        <v>5</v>
      </c>
      <c r="G328" s="1" t="s">
        <v>138</v>
      </c>
      <c r="H328" s="1" t="s">
        <v>22</v>
      </c>
      <c r="I328" s="1" t="s">
        <v>23</v>
      </c>
      <c r="J328" s="1" t="s">
        <v>47</v>
      </c>
      <c r="K328" s="1" t="s">
        <v>25</v>
      </c>
      <c r="L328" s="1" t="s">
        <v>26</v>
      </c>
      <c r="M328" s="1" t="s">
        <v>36</v>
      </c>
      <c r="N328">
        <v>6</v>
      </c>
      <c r="O328" s="1" t="s">
        <v>43</v>
      </c>
      <c r="P328">
        <v>442061966</v>
      </c>
      <c r="Q328">
        <v>4479840706</v>
      </c>
      <c r="R328" s="1" t="s">
        <v>37</v>
      </c>
      <c r="S328" s="1" t="s">
        <v>30</v>
      </c>
    </row>
    <row r="329" spans="1:19" x14ac:dyDescent="0.35">
      <c r="A329" s="1" t="s">
        <v>3078</v>
      </c>
      <c r="B329" s="2">
        <v>43998</v>
      </c>
      <c r="C329" s="3">
        <v>0.84722222222222232</v>
      </c>
      <c r="D329" s="1" t="s">
        <v>3079</v>
      </c>
      <c r="E329">
        <v>120</v>
      </c>
      <c r="F329">
        <v>16</v>
      </c>
      <c r="G329" s="1" t="s">
        <v>208</v>
      </c>
      <c r="H329" s="1" t="s">
        <v>83</v>
      </c>
      <c r="I329" s="1" t="s">
        <v>23</v>
      </c>
      <c r="J329" s="1" t="s">
        <v>47</v>
      </c>
      <c r="K329" s="1" t="s">
        <v>25</v>
      </c>
      <c r="L329" s="1" t="s">
        <v>126</v>
      </c>
      <c r="M329" s="1" t="s">
        <v>27</v>
      </c>
      <c r="N329">
        <v>2</v>
      </c>
      <c r="O329" s="1" t="s">
        <v>63</v>
      </c>
      <c r="P329">
        <v>447953108</v>
      </c>
      <c r="Q329">
        <v>4482641795</v>
      </c>
      <c r="R329" s="1" t="s">
        <v>37</v>
      </c>
      <c r="S329" s="1" t="s">
        <v>30</v>
      </c>
    </row>
    <row r="330" spans="1:19" x14ac:dyDescent="0.35">
      <c r="A330" s="1" t="s">
        <v>3078</v>
      </c>
      <c r="B330" s="2">
        <v>43998</v>
      </c>
      <c r="C330" s="3">
        <v>0.84722222222222232</v>
      </c>
      <c r="D330" s="1" t="s">
        <v>3079</v>
      </c>
      <c r="E330">
        <v>120</v>
      </c>
      <c r="F330">
        <v>16</v>
      </c>
      <c r="G330" s="1" t="s">
        <v>208</v>
      </c>
      <c r="H330" s="1" t="s">
        <v>83</v>
      </c>
      <c r="I330" s="1" t="s">
        <v>23</v>
      </c>
      <c r="J330" s="1" t="s">
        <v>47</v>
      </c>
      <c r="K330" s="1" t="s">
        <v>85</v>
      </c>
      <c r="L330" s="1" t="s">
        <v>278</v>
      </c>
      <c r="M330" s="1" t="s">
        <v>27</v>
      </c>
      <c r="N330">
        <v>14</v>
      </c>
      <c r="O330" s="1" t="s">
        <v>107</v>
      </c>
      <c r="P330">
        <v>447953108</v>
      </c>
      <c r="Q330">
        <v>4482641795</v>
      </c>
      <c r="R330" s="1" t="s">
        <v>37</v>
      </c>
      <c r="S330" s="1" t="s">
        <v>30</v>
      </c>
    </row>
    <row r="331" spans="1:19" x14ac:dyDescent="0.35">
      <c r="A331" s="1" t="s">
        <v>3080</v>
      </c>
      <c r="B331" s="2">
        <v>43998</v>
      </c>
      <c r="C331" s="3">
        <v>0.91666666666666674</v>
      </c>
      <c r="D331" s="1" t="s">
        <v>3081</v>
      </c>
      <c r="E331">
        <v>25</v>
      </c>
      <c r="F331">
        <v>16</v>
      </c>
      <c r="G331" s="1" t="s">
        <v>208</v>
      </c>
      <c r="H331" s="1" t="s">
        <v>22</v>
      </c>
      <c r="I331" s="1" t="s">
        <v>23</v>
      </c>
      <c r="J331" s="1" t="s">
        <v>47</v>
      </c>
      <c r="K331" s="1" t="s">
        <v>25</v>
      </c>
      <c r="L331" s="1" t="s">
        <v>48</v>
      </c>
      <c r="M331" s="1" t="s">
        <v>27</v>
      </c>
      <c r="N331">
        <v>2</v>
      </c>
      <c r="O331" s="1" t="s">
        <v>63</v>
      </c>
      <c r="P331">
        <v>446997689</v>
      </c>
      <c r="Q331">
        <v>4479412059</v>
      </c>
      <c r="R331" s="1" t="s">
        <v>37</v>
      </c>
      <c r="S331" s="1" t="s">
        <v>30</v>
      </c>
    </row>
    <row r="332" spans="1:19" x14ac:dyDescent="0.35">
      <c r="A332" s="1" t="s">
        <v>3080</v>
      </c>
      <c r="B332" s="2">
        <v>43998</v>
      </c>
      <c r="C332" s="3">
        <v>0.91666666666666674</v>
      </c>
      <c r="D332" s="1" t="s">
        <v>3081</v>
      </c>
      <c r="E332">
        <v>25</v>
      </c>
      <c r="F332">
        <v>16</v>
      </c>
      <c r="G332" s="1" t="s">
        <v>208</v>
      </c>
      <c r="H332" s="1" t="s">
        <v>22</v>
      </c>
      <c r="I332" s="1" t="s">
        <v>23</v>
      </c>
      <c r="J332" s="1" t="s">
        <v>47</v>
      </c>
      <c r="K332" s="1" t="s">
        <v>85</v>
      </c>
      <c r="L332" s="1" t="s">
        <v>48</v>
      </c>
      <c r="M332" s="1" t="s">
        <v>27</v>
      </c>
      <c r="N332">
        <v>14</v>
      </c>
      <c r="O332" s="1" t="s">
        <v>107</v>
      </c>
      <c r="P332">
        <v>446997689</v>
      </c>
      <c r="Q332">
        <v>4479412059</v>
      </c>
      <c r="R332" s="1" t="s">
        <v>37</v>
      </c>
      <c r="S332" s="1" t="s">
        <v>30</v>
      </c>
    </row>
    <row r="333" spans="1:19" x14ac:dyDescent="0.35">
      <c r="A333" s="1" t="s">
        <v>3082</v>
      </c>
      <c r="B333" s="2">
        <v>43999</v>
      </c>
      <c r="C333" s="3">
        <v>0.8125</v>
      </c>
      <c r="D333" s="1" t="s">
        <v>3083</v>
      </c>
      <c r="E333">
        <v>10</v>
      </c>
      <c r="F333">
        <v>6</v>
      </c>
      <c r="G333" s="1" t="s">
        <v>110</v>
      </c>
      <c r="H333" s="1" t="s">
        <v>34</v>
      </c>
      <c r="I333" s="1" t="s">
        <v>23</v>
      </c>
      <c r="J333" s="1" t="s">
        <v>47</v>
      </c>
      <c r="K333" s="1" t="s">
        <v>25</v>
      </c>
      <c r="L333" s="1" t="s">
        <v>93</v>
      </c>
      <c r="M333" s="1" t="s">
        <v>27</v>
      </c>
      <c r="N333">
        <v>14</v>
      </c>
      <c r="O333" s="1" t="s">
        <v>107</v>
      </c>
      <c r="P333">
        <v>440429600</v>
      </c>
      <c r="Q333">
        <v>4478746090</v>
      </c>
      <c r="R333" s="1" t="s">
        <v>37</v>
      </c>
      <c r="S333" s="1" t="s">
        <v>30</v>
      </c>
    </row>
    <row r="334" spans="1:19" x14ac:dyDescent="0.35">
      <c r="A334" s="1" t="s">
        <v>3084</v>
      </c>
      <c r="B334" s="2">
        <v>44000</v>
      </c>
      <c r="C334" s="3">
        <v>0.35416666666666674</v>
      </c>
      <c r="D334" s="1" t="s">
        <v>3085</v>
      </c>
      <c r="E334">
        <v>84</v>
      </c>
      <c r="F334">
        <v>1</v>
      </c>
      <c r="G334" s="1" t="s">
        <v>46</v>
      </c>
      <c r="H334" s="1" t="s">
        <v>34</v>
      </c>
      <c r="I334" s="1" t="s">
        <v>23</v>
      </c>
      <c r="J334" s="1" t="s">
        <v>47</v>
      </c>
      <c r="K334" s="1" t="s">
        <v>25</v>
      </c>
      <c r="L334" s="1" t="s">
        <v>126</v>
      </c>
      <c r="M334" s="1" t="s">
        <v>27</v>
      </c>
      <c r="N334">
        <v>3</v>
      </c>
      <c r="O334" s="1" t="s">
        <v>111</v>
      </c>
      <c r="P334">
        <v>439576238</v>
      </c>
      <c r="Q334">
        <v>4474091950</v>
      </c>
      <c r="R334" s="1" t="s">
        <v>37</v>
      </c>
      <c r="S334" s="1" t="s">
        <v>30</v>
      </c>
    </row>
    <row r="335" spans="1:19" x14ac:dyDescent="0.35">
      <c r="A335" s="1" t="s">
        <v>3086</v>
      </c>
      <c r="B335" s="2">
        <v>43999</v>
      </c>
      <c r="C335" s="3">
        <v>0.89444444444444438</v>
      </c>
      <c r="D335" s="1" t="s">
        <v>3087</v>
      </c>
      <c r="E335">
        <v>18</v>
      </c>
      <c r="F335">
        <v>5</v>
      </c>
      <c r="G335" s="1" t="s">
        <v>138</v>
      </c>
      <c r="H335" s="1" t="s">
        <v>83</v>
      </c>
      <c r="I335" s="1" t="s">
        <v>23</v>
      </c>
      <c r="J335" s="1" t="s">
        <v>47</v>
      </c>
      <c r="K335" s="1" t="s">
        <v>25</v>
      </c>
      <c r="L335" s="1" t="s">
        <v>42</v>
      </c>
      <c r="M335" s="1" t="s">
        <v>27</v>
      </c>
      <c r="N335">
        <v>14</v>
      </c>
      <c r="O335" s="1" t="s">
        <v>107</v>
      </c>
      <c r="P335">
        <v>441901528</v>
      </c>
      <c r="Q335">
        <v>4479408275</v>
      </c>
      <c r="R335" s="1" t="s">
        <v>37</v>
      </c>
      <c r="S335" s="1" t="s">
        <v>30</v>
      </c>
    </row>
    <row r="336" spans="1:19" x14ac:dyDescent="0.35">
      <c r="A336" s="1" t="s">
        <v>3086</v>
      </c>
      <c r="B336" s="2">
        <v>43999</v>
      </c>
      <c r="C336" s="3">
        <v>0.89444444444444438</v>
      </c>
      <c r="D336" s="1" t="s">
        <v>3087</v>
      </c>
      <c r="E336">
        <v>18</v>
      </c>
      <c r="F336">
        <v>5</v>
      </c>
      <c r="G336" s="1" t="s">
        <v>138</v>
      </c>
      <c r="H336" s="1" t="s">
        <v>83</v>
      </c>
      <c r="I336" s="1" t="s">
        <v>23</v>
      </c>
      <c r="J336" s="1" t="s">
        <v>47</v>
      </c>
      <c r="K336" s="1" t="s">
        <v>85</v>
      </c>
      <c r="L336" s="1" t="s">
        <v>58</v>
      </c>
      <c r="M336" s="1" t="s">
        <v>36</v>
      </c>
      <c r="N336">
        <v>7</v>
      </c>
      <c r="O336" s="1" t="s">
        <v>28</v>
      </c>
      <c r="P336">
        <v>441901528</v>
      </c>
      <c r="Q336">
        <v>4479408275</v>
      </c>
      <c r="R336" s="1" t="s">
        <v>37</v>
      </c>
      <c r="S336" s="1" t="s">
        <v>30</v>
      </c>
    </row>
    <row r="337" spans="1:19" x14ac:dyDescent="0.35">
      <c r="A337" s="1" t="s">
        <v>3088</v>
      </c>
      <c r="B337" s="2">
        <v>44000</v>
      </c>
      <c r="C337" s="3">
        <v>0.77777777777777768</v>
      </c>
      <c r="D337" s="1" t="s">
        <v>2047</v>
      </c>
      <c r="E337">
        <v>61</v>
      </c>
      <c r="F337">
        <v>14</v>
      </c>
      <c r="G337" s="1" t="s">
        <v>52</v>
      </c>
      <c r="H337" s="1" t="s">
        <v>22</v>
      </c>
      <c r="I337" s="1" t="s">
        <v>23</v>
      </c>
      <c r="J337" s="1" t="s">
        <v>47</v>
      </c>
      <c r="K337" s="1" t="s">
        <v>25</v>
      </c>
      <c r="L337" s="1" t="s">
        <v>104</v>
      </c>
      <c r="M337" s="1" t="s">
        <v>27</v>
      </c>
      <c r="N337">
        <v>1</v>
      </c>
      <c r="O337" s="1" t="s">
        <v>49</v>
      </c>
      <c r="P337">
        <v>446705630</v>
      </c>
      <c r="Q337">
        <v>4474011330</v>
      </c>
      <c r="R337" s="1" t="s">
        <v>37</v>
      </c>
      <c r="S337" s="1" t="s">
        <v>30</v>
      </c>
    </row>
    <row r="338" spans="1:19" x14ac:dyDescent="0.35">
      <c r="A338" s="1" t="s">
        <v>3089</v>
      </c>
      <c r="B338" s="2">
        <v>44000</v>
      </c>
      <c r="C338" s="3">
        <v>0.50694444444444442</v>
      </c>
      <c r="D338" s="1" t="s">
        <v>3090</v>
      </c>
      <c r="E338">
        <v>111</v>
      </c>
      <c r="F338">
        <v>8</v>
      </c>
      <c r="G338" s="1" t="s">
        <v>77</v>
      </c>
      <c r="H338" s="1" t="s">
        <v>22</v>
      </c>
      <c r="I338" s="1" t="s">
        <v>23</v>
      </c>
      <c r="J338" s="1" t="s">
        <v>47</v>
      </c>
      <c r="K338" s="1" t="s">
        <v>25</v>
      </c>
      <c r="L338" s="1" t="s">
        <v>84</v>
      </c>
      <c r="M338" s="1" t="s">
        <v>27</v>
      </c>
      <c r="N338">
        <v>6</v>
      </c>
      <c r="O338" s="1" t="s">
        <v>43</v>
      </c>
      <c r="P338">
        <v>438655770</v>
      </c>
      <c r="Q338">
        <v>4482559879</v>
      </c>
      <c r="R338" s="1" t="s">
        <v>37</v>
      </c>
      <c r="S338" s="1" t="s">
        <v>30</v>
      </c>
    </row>
    <row r="339" spans="1:19" x14ac:dyDescent="0.35">
      <c r="A339" s="1" t="s">
        <v>3091</v>
      </c>
      <c r="B339" s="2">
        <v>43994</v>
      </c>
      <c r="C339" s="3">
        <v>0.63888888888888884</v>
      </c>
      <c r="D339" s="1" t="s">
        <v>3092</v>
      </c>
      <c r="E339">
        <v>5</v>
      </c>
      <c r="F339">
        <v>12</v>
      </c>
      <c r="G339" s="1" t="s">
        <v>167</v>
      </c>
      <c r="H339" s="1" t="s">
        <v>71</v>
      </c>
      <c r="I339" s="1" t="s">
        <v>23</v>
      </c>
      <c r="J339" s="1" t="s">
        <v>47</v>
      </c>
      <c r="K339" s="1" t="s">
        <v>25</v>
      </c>
      <c r="L339" s="1" t="s">
        <v>126</v>
      </c>
      <c r="M339" s="1" t="s">
        <v>36</v>
      </c>
      <c r="N339">
        <v>7</v>
      </c>
      <c r="O339" s="1" t="s">
        <v>28</v>
      </c>
      <c r="P339">
        <v>441202211</v>
      </c>
      <c r="Q339">
        <v>4469700604</v>
      </c>
      <c r="R339" s="1" t="s">
        <v>37</v>
      </c>
      <c r="S339" s="1" t="s">
        <v>30</v>
      </c>
    </row>
    <row r="340" spans="1:19" x14ac:dyDescent="0.35">
      <c r="A340" s="1" t="s">
        <v>3093</v>
      </c>
      <c r="B340" s="2">
        <v>44000</v>
      </c>
      <c r="C340" s="3">
        <v>0.65555555555555545</v>
      </c>
      <c r="D340" s="1" t="s">
        <v>3094</v>
      </c>
      <c r="E340">
        <v>0</v>
      </c>
      <c r="F340">
        <v>9</v>
      </c>
      <c r="G340" s="1" t="s">
        <v>170</v>
      </c>
      <c r="H340" s="1" t="s">
        <v>22</v>
      </c>
      <c r="I340" s="1" t="s">
        <v>23</v>
      </c>
      <c r="J340" s="1" t="s">
        <v>47</v>
      </c>
      <c r="K340" s="1" t="s">
        <v>25</v>
      </c>
      <c r="L340" s="1" t="s">
        <v>26</v>
      </c>
      <c r="M340" s="1" t="s">
        <v>27</v>
      </c>
      <c r="N340">
        <v>5</v>
      </c>
      <c r="O340" s="1" t="s">
        <v>89</v>
      </c>
      <c r="P340">
        <v>436055422</v>
      </c>
      <c r="Q340">
        <v>4474224689</v>
      </c>
      <c r="R340" s="1" t="s">
        <v>37</v>
      </c>
      <c r="S340" s="1" t="s">
        <v>30</v>
      </c>
    </row>
    <row r="341" spans="1:19" x14ac:dyDescent="0.35">
      <c r="A341" s="1" t="s">
        <v>3095</v>
      </c>
      <c r="B341" s="2">
        <v>44000</v>
      </c>
      <c r="C341" s="3">
        <v>0.875</v>
      </c>
      <c r="D341" s="1" t="s">
        <v>3096</v>
      </c>
      <c r="E341">
        <v>1</v>
      </c>
      <c r="F341">
        <v>9</v>
      </c>
      <c r="G341" s="1" t="s">
        <v>170</v>
      </c>
      <c r="H341" s="1" t="s">
        <v>22</v>
      </c>
      <c r="I341" s="1" t="s">
        <v>23</v>
      </c>
      <c r="J341" s="1" t="s">
        <v>47</v>
      </c>
      <c r="K341" s="1" t="s">
        <v>25</v>
      </c>
      <c r="L341" s="1" t="s">
        <v>53</v>
      </c>
      <c r="M341" s="1" t="s">
        <v>27</v>
      </c>
      <c r="N341">
        <v>5</v>
      </c>
      <c r="O341" s="1" t="s">
        <v>89</v>
      </c>
      <c r="P341">
        <v>435461618</v>
      </c>
      <c r="Q341">
        <v>4478185469</v>
      </c>
      <c r="R341" s="1" t="s">
        <v>37</v>
      </c>
      <c r="S341" s="1" t="s">
        <v>30</v>
      </c>
    </row>
    <row r="342" spans="1:19" x14ac:dyDescent="0.35">
      <c r="A342" s="1" t="s">
        <v>3097</v>
      </c>
      <c r="B342" s="2">
        <v>44000</v>
      </c>
      <c r="C342" s="3">
        <v>0.89722222222222214</v>
      </c>
      <c r="D342" s="1" t="s">
        <v>1393</v>
      </c>
      <c r="E342">
        <v>0</v>
      </c>
      <c r="F342">
        <v>9</v>
      </c>
      <c r="G342" s="1" t="s">
        <v>170</v>
      </c>
      <c r="H342" s="1" t="s">
        <v>22</v>
      </c>
      <c r="I342" s="1" t="s">
        <v>23</v>
      </c>
      <c r="J342" s="1" t="s">
        <v>47</v>
      </c>
      <c r="K342" s="1" t="s">
        <v>25</v>
      </c>
      <c r="L342" s="1" t="s">
        <v>104</v>
      </c>
      <c r="M342" s="1" t="s">
        <v>27</v>
      </c>
      <c r="N342">
        <v>5</v>
      </c>
      <c r="O342" s="1" t="s">
        <v>89</v>
      </c>
      <c r="P342">
        <v>435687957</v>
      </c>
      <c r="Q342">
        <v>4476159035</v>
      </c>
      <c r="R342" s="1" t="s">
        <v>37</v>
      </c>
      <c r="S342" s="1" t="s">
        <v>30</v>
      </c>
    </row>
    <row r="343" spans="1:19" x14ac:dyDescent="0.35">
      <c r="A343" s="1" t="s">
        <v>3098</v>
      </c>
      <c r="B343" s="2">
        <v>44001</v>
      </c>
      <c r="C343" s="3">
        <v>0.61458333333333326</v>
      </c>
      <c r="D343" s="1" t="s">
        <v>3099</v>
      </c>
      <c r="E343">
        <v>36</v>
      </c>
      <c r="F343">
        <v>4</v>
      </c>
      <c r="G343" s="1" t="s">
        <v>56</v>
      </c>
      <c r="H343" s="1" t="s">
        <v>34</v>
      </c>
      <c r="I343" s="1" t="s">
        <v>23</v>
      </c>
      <c r="J343" s="1" t="s">
        <v>47</v>
      </c>
      <c r="K343" s="1" t="s">
        <v>25</v>
      </c>
      <c r="L343" s="1" t="s">
        <v>86</v>
      </c>
      <c r="M343" s="1" t="s">
        <v>27</v>
      </c>
      <c r="N343">
        <v>6</v>
      </c>
      <c r="O343" s="1" t="s">
        <v>43</v>
      </c>
      <c r="P343">
        <v>442315421</v>
      </c>
      <c r="Q343">
        <v>4475281344</v>
      </c>
      <c r="R343" s="1" t="s">
        <v>37</v>
      </c>
      <c r="S343" s="1" t="s">
        <v>30</v>
      </c>
    </row>
    <row r="344" spans="1:19" x14ac:dyDescent="0.35">
      <c r="A344" s="1" t="s">
        <v>3100</v>
      </c>
      <c r="B344" s="2">
        <v>44001</v>
      </c>
      <c r="C344" s="3">
        <v>0.81180555555555545</v>
      </c>
      <c r="D344" s="1" t="s">
        <v>2438</v>
      </c>
      <c r="E344">
        <v>126</v>
      </c>
      <c r="F344">
        <v>6</v>
      </c>
      <c r="G344" s="1" t="s">
        <v>110</v>
      </c>
      <c r="H344" s="1" t="s">
        <v>61</v>
      </c>
      <c r="I344" s="1" t="s">
        <v>23</v>
      </c>
      <c r="J344" s="1" t="s">
        <v>47</v>
      </c>
      <c r="K344" s="1" t="s">
        <v>25</v>
      </c>
      <c r="L344" s="1" t="s">
        <v>104</v>
      </c>
      <c r="M344" s="1" t="s">
        <v>27</v>
      </c>
      <c r="N344" t="s">
        <v>30</v>
      </c>
      <c r="O344" s="1" t="s">
        <v>30</v>
      </c>
      <c r="P344">
        <v>440345717</v>
      </c>
      <c r="Q344">
        <v>4477924715</v>
      </c>
      <c r="R344" s="1" t="s">
        <v>37</v>
      </c>
      <c r="S344" s="1" t="s">
        <v>30</v>
      </c>
    </row>
    <row r="345" spans="1:19" x14ac:dyDescent="0.35">
      <c r="A345" s="1" t="s">
        <v>3101</v>
      </c>
      <c r="B345" s="2">
        <v>44001</v>
      </c>
      <c r="C345" s="3">
        <v>0.8125</v>
      </c>
      <c r="D345" s="1" t="s">
        <v>1775</v>
      </c>
      <c r="E345">
        <v>69</v>
      </c>
      <c r="F345">
        <v>20</v>
      </c>
      <c r="G345" s="1" t="s">
        <v>68</v>
      </c>
      <c r="H345" s="1" t="s">
        <v>34</v>
      </c>
      <c r="I345" s="1" t="s">
        <v>23</v>
      </c>
      <c r="J345" s="1" t="s">
        <v>47</v>
      </c>
      <c r="K345" s="1" t="s">
        <v>25</v>
      </c>
      <c r="L345" s="1" t="s">
        <v>58</v>
      </c>
      <c r="M345" s="1" t="s">
        <v>27</v>
      </c>
      <c r="N345">
        <v>14</v>
      </c>
      <c r="O345" s="1" t="s">
        <v>107</v>
      </c>
      <c r="P345">
        <v>446617423</v>
      </c>
      <c r="Q345">
        <v>4475252116</v>
      </c>
      <c r="R345" s="1" t="s">
        <v>37</v>
      </c>
      <c r="S345" s="1" t="s">
        <v>30</v>
      </c>
    </row>
    <row r="346" spans="1:19" x14ac:dyDescent="0.35">
      <c r="A346" s="1" t="s">
        <v>3102</v>
      </c>
      <c r="B346" s="2">
        <v>44002</v>
      </c>
      <c r="C346" s="3">
        <v>0.40625</v>
      </c>
      <c r="D346" s="1" t="s">
        <v>3103</v>
      </c>
      <c r="E346">
        <v>17</v>
      </c>
      <c r="F346">
        <v>1</v>
      </c>
      <c r="G346" s="1" t="s">
        <v>46</v>
      </c>
      <c r="H346" s="1" t="s">
        <v>22</v>
      </c>
      <c r="I346" s="1" t="s">
        <v>23</v>
      </c>
      <c r="J346" s="1" t="s">
        <v>24</v>
      </c>
      <c r="K346" s="1" t="s">
        <v>25</v>
      </c>
      <c r="L346" s="1" t="s">
        <v>53</v>
      </c>
      <c r="M346" s="1" t="s">
        <v>27</v>
      </c>
      <c r="N346" t="s">
        <v>30</v>
      </c>
      <c r="O346" s="1" t="s">
        <v>30</v>
      </c>
      <c r="P346">
        <v>440989113</v>
      </c>
      <c r="Q346">
        <v>4474819731</v>
      </c>
      <c r="R346" s="1" t="s">
        <v>37</v>
      </c>
      <c r="S346" s="1" t="s">
        <v>30</v>
      </c>
    </row>
    <row r="347" spans="1:19" x14ac:dyDescent="0.35">
      <c r="A347" s="1" t="s">
        <v>3104</v>
      </c>
      <c r="B347" s="2">
        <v>44002</v>
      </c>
      <c r="C347" s="3">
        <v>0.11111111111111116</v>
      </c>
      <c r="D347" s="1" t="s">
        <v>3105</v>
      </c>
      <c r="E347">
        <v>36</v>
      </c>
      <c r="F347">
        <v>2</v>
      </c>
      <c r="G347" s="1" t="s">
        <v>223</v>
      </c>
      <c r="H347" s="1" t="s">
        <v>22</v>
      </c>
      <c r="I347" s="1" t="s">
        <v>23</v>
      </c>
      <c r="J347" s="1" t="s">
        <v>47</v>
      </c>
      <c r="K347" s="1" t="s">
        <v>25</v>
      </c>
      <c r="L347" s="1" t="s">
        <v>147</v>
      </c>
      <c r="M347" s="1" t="s">
        <v>27</v>
      </c>
      <c r="N347">
        <v>1</v>
      </c>
      <c r="O347" s="1" t="s">
        <v>49</v>
      </c>
      <c r="P347">
        <v>441497103</v>
      </c>
      <c r="Q347">
        <v>4470996566</v>
      </c>
      <c r="R347" s="1" t="s">
        <v>37</v>
      </c>
      <c r="S347" s="1" t="s">
        <v>30</v>
      </c>
    </row>
    <row r="348" spans="1:19" x14ac:dyDescent="0.35">
      <c r="A348" s="1" t="s">
        <v>3106</v>
      </c>
      <c r="B348" s="2">
        <v>44002</v>
      </c>
      <c r="C348" s="3">
        <v>0.63541666666666674</v>
      </c>
      <c r="D348" s="1" t="s">
        <v>3107</v>
      </c>
      <c r="E348">
        <v>0</v>
      </c>
      <c r="F348">
        <v>10</v>
      </c>
      <c r="G348" s="1" t="s">
        <v>33</v>
      </c>
      <c r="H348" s="1" t="s">
        <v>22</v>
      </c>
      <c r="I348" s="1" t="s">
        <v>23</v>
      </c>
      <c r="J348" s="1" t="s">
        <v>47</v>
      </c>
      <c r="K348" s="1" t="s">
        <v>25</v>
      </c>
      <c r="L348" s="1" t="s">
        <v>126</v>
      </c>
      <c r="M348" s="1" t="s">
        <v>27</v>
      </c>
      <c r="N348">
        <v>2</v>
      </c>
      <c r="O348" s="1" t="s">
        <v>63</v>
      </c>
      <c r="P348">
        <v>437631960</v>
      </c>
      <c r="Q348">
        <v>4472343118</v>
      </c>
      <c r="R348" s="1" t="s">
        <v>37</v>
      </c>
      <c r="S348" s="1" t="s">
        <v>30</v>
      </c>
    </row>
    <row r="349" spans="1:19" x14ac:dyDescent="0.35">
      <c r="A349" s="1" t="s">
        <v>3108</v>
      </c>
      <c r="B349" s="2">
        <v>44002</v>
      </c>
      <c r="C349" s="3">
        <v>0.78472222222222232</v>
      </c>
      <c r="D349" s="1" t="s">
        <v>3109</v>
      </c>
      <c r="E349">
        <v>184</v>
      </c>
      <c r="F349">
        <v>15</v>
      </c>
      <c r="G349" s="1" t="s">
        <v>21</v>
      </c>
      <c r="H349" s="1" t="s">
        <v>34</v>
      </c>
      <c r="I349" s="1" t="s">
        <v>23</v>
      </c>
      <c r="J349" s="1" t="s">
        <v>47</v>
      </c>
      <c r="K349" s="1" t="s">
        <v>25</v>
      </c>
      <c r="L349" s="1" t="s">
        <v>104</v>
      </c>
      <c r="M349" s="1" t="s">
        <v>36</v>
      </c>
      <c r="N349">
        <v>7</v>
      </c>
      <c r="O349" s="1" t="s">
        <v>28</v>
      </c>
      <c r="P349">
        <v>446930733</v>
      </c>
      <c r="Q349">
        <v>4474608646</v>
      </c>
      <c r="R349" s="1" t="s">
        <v>37</v>
      </c>
      <c r="S349" s="1" t="s">
        <v>30</v>
      </c>
    </row>
    <row r="350" spans="1:19" x14ac:dyDescent="0.35">
      <c r="A350" s="1" t="s">
        <v>3110</v>
      </c>
      <c r="B350" s="2">
        <v>44002</v>
      </c>
      <c r="C350" s="3">
        <v>0.93055555555555558</v>
      </c>
      <c r="D350" s="1" t="s">
        <v>3111</v>
      </c>
      <c r="E350">
        <v>20</v>
      </c>
      <c r="F350">
        <v>17</v>
      </c>
      <c r="G350" s="1" t="s">
        <v>118</v>
      </c>
      <c r="H350" s="1" t="s">
        <v>22</v>
      </c>
      <c r="I350" s="1" t="s">
        <v>23</v>
      </c>
      <c r="J350" s="1" t="s">
        <v>47</v>
      </c>
      <c r="K350" s="1" t="s">
        <v>25</v>
      </c>
      <c r="L350" s="1" t="s">
        <v>147</v>
      </c>
      <c r="M350" s="1" t="s">
        <v>27</v>
      </c>
      <c r="N350">
        <v>7</v>
      </c>
      <c r="O350" s="1" t="s">
        <v>28</v>
      </c>
      <c r="P350">
        <v>441726512</v>
      </c>
      <c r="Q350">
        <v>4466586169</v>
      </c>
      <c r="R350" s="1" t="s">
        <v>37</v>
      </c>
      <c r="S350" s="1" t="s">
        <v>30</v>
      </c>
    </row>
    <row r="351" spans="1:19" x14ac:dyDescent="0.35">
      <c r="A351" s="1" t="s">
        <v>3112</v>
      </c>
      <c r="B351" s="2">
        <v>44003</v>
      </c>
      <c r="C351" s="3">
        <v>5.555555555555558E-2</v>
      </c>
      <c r="D351" s="1" t="s">
        <v>3113</v>
      </c>
      <c r="E351">
        <v>105</v>
      </c>
      <c r="F351">
        <v>7</v>
      </c>
      <c r="G351" s="1" t="s">
        <v>92</v>
      </c>
      <c r="H351" s="1" t="s">
        <v>83</v>
      </c>
      <c r="I351" s="1" t="s">
        <v>23</v>
      </c>
      <c r="J351" s="1" t="s">
        <v>24</v>
      </c>
      <c r="K351" s="1" t="s">
        <v>25</v>
      </c>
      <c r="L351" s="1" t="s">
        <v>104</v>
      </c>
      <c r="M351" s="1" t="s">
        <v>27</v>
      </c>
      <c r="N351">
        <v>7</v>
      </c>
      <c r="O351" s="1" t="s">
        <v>28</v>
      </c>
      <c r="P351">
        <v>440645009</v>
      </c>
      <c r="Q351">
        <v>4476525299</v>
      </c>
      <c r="R351" s="1" t="s">
        <v>37</v>
      </c>
      <c r="S351" s="1" t="s">
        <v>30</v>
      </c>
    </row>
    <row r="352" spans="1:19" x14ac:dyDescent="0.35">
      <c r="A352" s="1" t="s">
        <v>3112</v>
      </c>
      <c r="B352" s="2">
        <v>44003</v>
      </c>
      <c r="C352" s="3">
        <v>5.555555555555558E-2</v>
      </c>
      <c r="D352" s="1" t="s">
        <v>3113</v>
      </c>
      <c r="E352">
        <v>105</v>
      </c>
      <c r="F352">
        <v>7</v>
      </c>
      <c r="G352" s="1" t="s">
        <v>92</v>
      </c>
      <c r="H352" s="1" t="s">
        <v>83</v>
      </c>
      <c r="I352" s="1" t="s">
        <v>23</v>
      </c>
      <c r="J352" s="1" t="s">
        <v>24</v>
      </c>
      <c r="K352" s="1" t="s">
        <v>85</v>
      </c>
      <c r="L352" s="1" t="s">
        <v>26</v>
      </c>
      <c r="M352" s="1" t="s">
        <v>27</v>
      </c>
      <c r="N352">
        <v>14</v>
      </c>
      <c r="O352" s="1" t="s">
        <v>107</v>
      </c>
      <c r="P352">
        <v>440645009</v>
      </c>
      <c r="Q352">
        <v>4476525299</v>
      </c>
      <c r="R352" s="1" t="s">
        <v>37</v>
      </c>
      <c r="S352" s="1" t="s">
        <v>30</v>
      </c>
    </row>
    <row r="353" spans="1:19" x14ac:dyDescent="0.35">
      <c r="A353" s="1" t="s">
        <v>3114</v>
      </c>
      <c r="B353" s="2">
        <v>44003</v>
      </c>
      <c r="C353" s="3">
        <v>0.21180555555555558</v>
      </c>
      <c r="D353" s="1" t="s">
        <v>3115</v>
      </c>
      <c r="E353">
        <v>33</v>
      </c>
      <c r="F353">
        <v>2</v>
      </c>
      <c r="G353" s="1" t="s">
        <v>223</v>
      </c>
      <c r="H353" s="1" t="s">
        <v>34</v>
      </c>
      <c r="I353" s="1" t="s">
        <v>23</v>
      </c>
      <c r="J353" s="1" t="s">
        <v>47</v>
      </c>
      <c r="K353" s="1" t="s">
        <v>25</v>
      </c>
      <c r="L353" s="1" t="s">
        <v>26</v>
      </c>
      <c r="M353" s="1" t="s">
        <v>27</v>
      </c>
      <c r="N353">
        <v>14</v>
      </c>
      <c r="O353" s="1" t="s">
        <v>107</v>
      </c>
      <c r="P353">
        <v>439889585</v>
      </c>
      <c r="Q353">
        <v>4472206837</v>
      </c>
      <c r="R353" s="1" t="s">
        <v>37</v>
      </c>
      <c r="S353" s="1" t="s">
        <v>30</v>
      </c>
    </row>
    <row r="354" spans="1:19" x14ac:dyDescent="0.35">
      <c r="A354" s="1" t="s">
        <v>3116</v>
      </c>
      <c r="B354" s="2">
        <v>44003</v>
      </c>
      <c r="C354" s="3">
        <v>0.4375</v>
      </c>
      <c r="D354" s="1" t="s">
        <v>3117</v>
      </c>
      <c r="E354">
        <v>17</v>
      </c>
      <c r="F354">
        <v>14</v>
      </c>
      <c r="G354" s="1" t="s">
        <v>52</v>
      </c>
      <c r="H354" s="1" t="s">
        <v>22</v>
      </c>
      <c r="I354" s="1" t="s">
        <v>23</v>
      </c>
      <c r="J354" s="1" t="s">
        <v>47</v>
      </c>
      <c r="K354" s="1" t="s">
        <v>25</v>
      </c>
      <c r="L354" s="1" t="s">
        <v>58</v>
      </c>
      <c r="M354" s="1" t="s">
        <v>27</v>
      </c>
      <c r="N354">
        <v>7</v>
      </c>
      <c r="O354" s="1" t="s">
        <v>28</v>
      </c>
      <c r="P354">
        <v>444144389</v>
      </c>
      <c r="Q354">
        <v>4474008366</v>
      </c>
      <c r="R354" s="1" t="s">
        <v>37</v>
      </c>
      <c r="S354" s="1" t="s">
        <v>30</v>
      </c>
    </row>
    <row r="355" spans="1:19" x14ac:dyDescent="0.35">
      <c r="A355" s="1" t="s">
        <v>3118</v>
      </c>
      <c r="B355" s="2">
        <v>44001</v>
      </c>
      <c r="C355" s="3">
        <v>0.52083333333333326</v>
      </c>
      <c r="D355" s="1" t="s">
        <v>3119</v>
      </c>
      <c r="E355">
        <v>11</v>
      </c>
      <c r="F355">
        <v>9</v>
      </c>
      <c r="G355" s="1" t="s">
        <v>170</v>
      </c>
      <c r="H355" s="1" t="s">
        <v>22</v>
      </c>
      <c r="I355" s="1" t="s">
        <v>23</v>
      </c>
      <c r="J355" s="1" t="s">
        <v>47</v>
      </c>
      <c r="K355" s="1" t="s">
        <v>25</v>
      </c>
      <c r="L355" s="1" t="s">
        <v>115</v>
      </c>
      <c r="M355" s="1" t="s">
        <v>27</v>
      </c>
      <c r="N355">
        <v>2</v>
      </c>
      <c r="O355" s="1" t="s">
        <v>63</v>
      </c>
      <c r="P355">
        <v>438327325</v>
      </c>
      <c r="Q355">
        <v>4477761014</v>
      </c>
      <c r="R355" s="1" t="s">
        <v>37</v>
      </c>
      <c r="S355" s="1" t="s">
        <v>30</v>
      </c>
    </row>
    <row r="356" spans="1:19" x14ac:dyDescent="0.35">
      <c r="A356" s="1" t="s">
        <v>3120</v>
      </c>
      <c r="B356" s="2">
        <v>44003</v>
      </c>
      <c r="C356" s="3">
        <v>0.38194444444444442</v>
      </c>
      <c r="D356" s="1" t="s">
        <v>3121</v>
      </c>
      <c r="E356">
        <v>1</v>
      </c>
      <c r="F356">
        <v>8</v>
      </c>
      <c r="G356" s="1" t="s">
        <v>77</v>
      </c>
      <c r="H356" s="1" t="s">
        <v>22</v>
      </c>
      <c r="I356" s="1" t="s">
        <v>23</v>
      </c>
      <c r="J356" s="1" t="s">
        <v>47</v>
      </c>
      <c r="K356" s="1" t="s">
        <v>25</v>
      </c>
      <c r="L356" s="1" t="s">
        <v>93</v>
      </c>
      <c r="M356" s="1" t="s">
        <v>27</v>
      </c>
      <c r="N356">
        <v>6</v>
      </c>
      <c r="O356" s="1" t="s">
        <v>43</v>
      </c>
      <c r="P356">
        <v>432973253</v>
      </c>
      <c r="Q356">
        <v>4485803707</v>
      </c>
      <c r="R356" s="1" t="s">
        <v>37</v>
      </c>
      <c r="S356" s="1" t="s">
        <v>30</v>
      </c>
    </row>
    <row r="357" spans="1:19" x14ac:dyDescent="0.35">
      <c r="A357" s="1" t="s">
        <v>3122</v>
      </c>
      <c r="B357" s="2">
        <v>44001</v>
      </c>
      <c r="C357" s="3">
        <v>0.86458333333333326</v>
      </c>
      <c r="D357" s="1" t="s">
        <v>3123</v>
      </c>
      <c r="E357">
        <v>1</v>
      </c>
      <c r="F357">
        <v>12</v>
      </c>
      <c r="G357" s="1" t="s">
        <v>167</v>
      </c>
      <c r="H357" s="1" t="s">
        <v>34</v>
      </c>
      <c r="I357" s="1" t="s">
        <v>23</v>
      </c>
      <c r="J357" s="1" t="s">
        <v>47</v>
      </c>
      <c r="K357" s="1" t="s">
        <v>25</v>
      </c>
      <c r="L357" s="1" t="s">
        <v>104</v>
      </c>
      <c r="M357" s="1" t="s">
        <v>27</v>
      </c>
      <c r="N357">
        <v>6</v>
      </c>
      <c r="O357" s="1" t="s">
        <v>43</v>
      </c>
      <c r="P357">
        <v>440606684</v>
      </c>
      <c r="Q357">
        <v>4470544422</v>
      </c>
      <c r="R357" s="1" t="s">
        <v>37</v>
      </c>
      <c r="S357" s="1" t="s">
        <v>30</v>
      </c>
    </row>
    <row r="358" spans="1:19" x14ac:dyDescent="0.35">
      <c r="A358" s="1" t="s">
        <v>3124</v>
      </c>
      <c r="B358" s="2">
        <v>44003</v>
      </c>
      <c r="C358" s="3">
        <v>0.82986111111111116</v>
      </c>
      <c r="D358" s="1" t="s">
        <v>3125</v>
      </c>
      <c r="E358" t="s">
        <v>3126</v>
      </c>
      <c r="F358">
        <v>8</v>
      </c>
      <c r="G358" s="1" t="s">
        <v>77</v>
      </c>
      <c r="H358" s="1" t="s">
        <v>22</v>
      </c>
      <c r="I358" s="1" t="s">
        <v>23</v>
      </c>
      <c r="J358" s="1" t="s">
        <v>47</v>
      </c>
      <c r="K358" s="1" t="s">
        <v>25</v>
      </c>
      <c r="L358" s="1" t="s">
        <v>271</v>
      </c>
      <c r="M358" s="1" t="s">
        <v>27</v>
      </c>
      <c r="N358">
        <v>6</v>
      </c>
      <c r="O358" s="1" t="s">
        <v>43</v>
      </c>
      <c r="P358">
        <v>440565974</v>
      </c>
      <c r="Q358">
        <v>4488296137</v>
      </c>
      <c r="R358" s="1" t="s">
        <v>37</v>
      </c>
      <c r="S358" s="1" t="s">
        <v>30</v>
      </c>
    </row>
    <row r="359" spans="1:19" x14ac:dyDescent="0.35">
      <c r="A359" s="1" t="s">
        <v>3127</v>
      </c>
      <c r="B359" s="2">
        <v>44002</v>
      </c>
      <c r="C359" s="3">
        <v>0.15972222222222232</v>
      </c>
      <c r="D359" s="1" t="s">
        <v>3128</v>
      </c>
      <c r="E359">
        <v>55</v>
      </c>
      <c r="F359">
        <v>10</v>
      </c>
      <c r="G359" s="1" t="s">
        <v>33</v>
      </c>
      <c r="H359" s="1" t="s">
        <v>34</v>
      </c>
      <c r="I359" s="1" t="s">
        <v>23</v>
      </c>
      <c r="J359" s="1" t="s">
        <v>47</v>
      </c>
      <c r="K359" s="1" t="s">
        <v>25</v>
      </c>
      <c r="L359" s="1" t="s">
        <v>62</v>
      </c>
      <c r="M359" s="1" t="s">
        <v>27</v>
      </c>
      <c r="N359">
        <v>7</v>
      </c>
      <c r="O359" s="1" t="s">
        <v>28</v>
      </c>
      <c r="P359">
        <v>434053255</v>
      </c>
      <c r="Q359">
        <v>4469657666</v>
      </c>
      <c r="R359" s="1" t="s">
        <v>37</v>
      </c>
      <c r="S359" s="1" t="s">
        <v>30</v>
      </c>
    </row>
    <row r="360" spans="1:19" x14ac:dyDescent="0.35">
      <c r="A360" s="1" t="s">
        <v>3129</v>
      </c>
      <c r="B360" s="2">
        <v>44004</v>
      </c>
      <c r="C360" s="3">
        <v>0.86458333333333326</v>
      </c>
      <c r="D360" s="1" t="s">
        <v>3130</v>
      </c>
      <c r="E360">
        <v>10</v>
      </c>
      <c r="F360">
        <v>3</v>
      </c>
      <c r="G360" s="1" t="s">
        <v>80</v>
      </c>
      <c r="H360" s="1" t="s">
        <v>61</v>
      </c>
      <c r="I360" s="1" t="s">
        <v>23</v>
      </c>
      <c r="J360" s="1" t="s">
        <v>47</v>
      </c>
      <c r="K360" s="1" t="s">
        <v>25</v>
      </c>
      <c r="L360" s="1" t="s">
        <v>84</v>
      </c>
      <c r="M360" s="1" t="s">
        <v>27</v>
      </c>
      <c r="N360">
        <v>7</v>
      </c>
      <c r="O360" s="1" t="s">
        <v>28</v>
      </c>
      <c r="P360">
        <v>441630197</v>
      </c>
      <c r="Q360">
        <v>4474596026</v>
      </c>
      <c r="R360" s="1" t="s">
        <v>37</v>
      </c>
      <c r="S360" s="1" t="s">
        <v>30</v>
      </c>
    </row>
    <row r="361" spans="1:19" x14ac:dyDescent="0.35">
      <c r="A361" s="1" t="s">
        <v>3131</v>
      </c>
      <c r="B361" s="2">
        <v>44001</v>
      </c>
      <c r="C361" s="3">
        <v>0.46180555555555558</v>
      </c>
      <c r="D361" s="1" t="s">
        <v>3132</v>
      </c>
      <c r="E361">
        <v>0</v>
      </c>
      <c r="F361">
        <v>9</v>
      </c>
      <c r="G361" s="1" t="s">
        <v>170</v>
      </c>
      <c r="H361" s="1" t="s">
        <v>139</v>
      </c>
      <c r="I361" s="1" t="s">
        <v>23</v>
      </c>
      <c r="J361" s="1" t="s">
        <v>47</v>
      </c>
      <c r="K361" s="1" t="s">
        <v>25</v>
      </c>
      <c r="L361" s="1" t="s">
        <v>86</v>
      </c>
      <c r="M361" s="1" t="s">
        <v>27</v>
      </c>
      <c r="N361">
        <v>1</v>
      </c>
      <c r="O361" s="1" t="s">
        <v>49</v>
      </c>
      <c r="P361">
        <v>435688129</v>
      </c>
      <c r="Q361">
        <v>4473669687</v>
      </c>
      <c r="R361" s="1" t="s">
        <v>37</v>
      </c>
      <c r="S361" s="1" t="s">
        <v>30</v>
      </c>
    </row>
    <row r="362" spans="1:19" x14ac:dyDescent="0.35">
      <c r="A362" s="1" t="s">
        <v>3133</v>
      </c>
      <c r="B362" s="2">
        <v>44004</v>
      </c>
      <c r="C362" s="3">
        <v>0.43541666666666656</v>
      </c>
      <c r="D362" s="1" t="s">
        <v>3134</v>
      </c>
      <c r="E362">
        <v>43</v>
      </c>
      <c r="F362">
        <v>2</v>
      </c>
      <c r="G362" s="1" t="s">
        <v>223</v>
      </c>
      <c r="H362" s="1" t="s">
        <v>22</v>
      </c>
      <c r="I362" s="1" t="s">
        <v>23</v>
      </c>
      <c r="J362" s="1" t="s">
        <v>47</v>
      </c>
      <c r="K362" s="1" t="s">
        <v>25</v>
      </c>
      <c r="L362" s="1" t="s">
        <v>366</v>
      </c>
      <c r="M362" s="1" t="s">
        <v>27</v>
      </c>
      <c r="N362">
        <v>7</v>
      </c>
      <c r="O362" s="1" t="s">
        <v>28</v>
      </c>
      <c r="P362">
        <v>440013022</v>
      </c>
      <c r="Q362">
        <v>4472943975</v>
      </c>
      <c r="R362" s="1" t="s">
        <v>37</v>
      </c>
      <c r="S362" s="1" t="s">
        <v>30</v>
      </c>
    </row>
    <row r="363" spans="1:19" x14ac:dyDescent="0.35">
      <c r="A363" s="1" t="s">
        <v>3135</v>
      </c>
      <c r="B363" s="2">
        <v>44004</v>
      </c>
      <c r="C363" s="3">
        <v>0.84027777777777768</v>
      </c>
      <c r="D363" s="1" t="s">
        <v>1584</v>
      </c>
      <c r="E363">
        <v>2</v>
      </c>
      <c r="F363">
        <v>9</v>
      </c>
      <c r="G363" s="1" t="s">
        <v>170</v>
      </c>
      <c r="H363" s="1" t="s">
        <v>22</v>
      </c>
      <c r="I363" s="1" t="s">
        <v>23</v>
      </c>
      <c r="J363" s="1" t="s">
        <v>47</v>
      </c>
      <c r="K363" s="1" t="s">
        <v>25</v>
      </c>
      <c r="L363" s="1" t="s">
        <v>126</v>
      </c>
      <c r="M363" s="1" t="s">
        <v>27</v>
      </c>
      <c r="N363">
        <v>2</v>
      </c>
      <c r="O363" s="1" t="s">
        <v>63</v>
      </c>
      <c r="P363">
        <v>434977852</v>
      </c>
      <c r="Q363">
        <v>4473865450</v>
      </c>
      <c r="R363" s="1" t="s">
        <v>37</v>
      </c>
      <c r="S363" s="1" t="s">
        <v>30</v>
      </c>
    </row>
    <row r="364" spans="1:19" x14ac:dyDescent="0.35">
      <c r="A364" s="1" t="s">
        <v>3136</v>
      </c>
      <c r="B364" s="2">
        <v>44005</v>
      </c>
      <c r="C364" s="3">
        <v>0.70833333333333326</v>
      </c>
      <c r="D364" s="1" t="s">
        <v>1830</v>
      </c>
      <c r="E364">
        <v>61</v>
      </c>
      <c r="F364">
        <v>7</v>
      </c>
      <c r="G364" s="1" t="s">
        <v>92</v>
      </c>
      <c r="H364" s="1" t="s">
        <v>34</v>
      </c>
      <c r="I364" s="1" t="s">
        <v>23</v>
      </c>
      <c r="J364" s="1" t="s">
        <v>47</v>
      </c>
      <c r="K364" s="1" t="s">
        <v>25</v>
      </c>
      <c r="L364" s="1" t="s">
        <v>126</v>
      </c>
      <c r="M364" s="1" t="s">
        <v>27</v>
      </c>
      <c r="N364">
        <v>7</v>
      </c>
      <c r="O364" s="1" t="s">
        <v>28</v>
      </c>
      <c r="P364">
        <v>441334483</v>
      </c>
      <c r="Q364">
        <v>4476918860</v>
      </c>
      <c r="R364" s="1" t="s">
        <v>37</v>
      </c>
      <c r="S364" s="1" t="s">
        <v>30</v>
      </c>
    </row>
    <row r="365" spans="1:19" x14ac:dyDescent="0.35">
      <c r="A365" s="1" t="s">
        <v>3137</v>
      </c>
      <c r="B365" s="2">
        <v>44005</v>
      </c>
      <c r="C365" s="3">
        <v>0.60833333333333339</v>
      </c>
      <c r="D365" s="1" t="s">
        <v>3138</v>
      </c>
      <c r="E365">
        <v>20</v>
      </c>
      <c r="F365">
        <v>7</v>
      </c>
      <c r="G365" s="1" t="s">
        <v>92</v>
      </c>
      <c r="H365" s="1" t="s">
        <v>61</v>
      </c>
      <c r="I365" s="1" t="s">
        <v>23</v>
      </c>
      <c r="J365" s="1" t="s">
        <v>47</v>
      </c>
      <c r="K365" s="1" t="s">
        <v>25</v>
      </c>
      <c r="L365" s="1" t="s">
        <v>93</v>
      </c>
      <c r="M365" s="1" t="s">
        <v>27</v>
      </c>
      <c r="N365">
        <v>6</v>
      </c>
      <c r="O365" s="1" t="s">
        <v>43</v>
      </c>
      <c r="P365">
        <v>439873293</v>
      </c>
      <c r="Q365">
        <v>4475932718</v>
      </c>
      <c r="R365" s="1" t="s">
        <v>37</v>
      </c>
      <c r="S365" s="1" t="s">
        <v>30</v>
      </c>
    </row>
    <row r="366" spans="1:19" x14ac:dyDescent="0.35">
      <c r="A366" s="1" t="s">
        <v>3139</v>
      </c>
      <c r="B366" s="2">
        <v>44005</v>
      </c>
      <c r="C366" s="3">
        <v>0.41319444444444442</v>
      </c>
      <c r="D366" s="1" t="s">
        <v>3140</v>
      </c>
      <c r="E366">
        <v>3</v>
      </c>
      <c r="F366">
        <v>10</v>
      </c>
      <c r="G366" s="1" t="s">
        <v>33</v>
      </c>
      <c r="H366" s="1" t="s">
        <v>22</v>
      </c>
      <c r="I366" s="1" t="s">
        <v>23</v>
      </c>
      <c r="J366" s="1" t="s">
        <v>47</v>
      </c>
      <c r="K366" s="1" t="s">
        <v>25</v>
      </c>
      <c r="L366" s="1" t="s">
        <v>84</v>
      </c>
      <c r="M366" s="1" t="s">
        <v>27</v>
      </c>
      <c r="N366">
        <v>2</v>
      </c>
      <c r="O366" s="1" t="s">
        <v>63</v>
      </c>
      <c r="P366">
        <v>437507360</v>
      </c>
      <c r="Q366">
        <v>4472843366</v>
      </c>
      <c r="R366" s="1" t="s">
        <v>37</v>
      </c>
      <c r="S366" s="1" t="s">
        <v>30</v>
      </c>
    </row>
    <row r="367" spans="1:19" x14ac:dyDescent="0.35">
      <c r="A367" s="1" t="s">
        <v>3141</v>
      </c>
      <c r="B367" s="2">
        <v>44006</v>
      </c>
      <c r="C367" s="3">
        <v>0.60416666666666674</v>
      </c>
      <c r="D367" s="1" t="s">
        <v>3142</v>
      </c>
      <c r="E367">
        <v>4</v>
      </c>
      <c r="F367">
        <v>15</v>
      </c>
      <c r="G367" s="1" t="s">
        <v>21</v>
      </c>
      <c r="H367" s="1" t="s">
        <v>22</v>
      </c>
      <c r="I367" s="1" t="s">
        <v>23</v>
      </c>
      <c r="J367" s="1" t="s">
        <v>47</v>
      </c>
      <c r="K367" s="1" t="s">
        <v>25</v>
      </c>
      <c r="L367" s="1" t="s">
        <v>26</v>
      </c>
      <c r="M367" s="1" t="s">
        <v>27</v>
      </c>
      <c r="N367">
        <v>1</v>
      </c>
      <c r="O367" s="1" t="s">
        <v>49</v>
      </c>
      <c r="P367">
        <v>444542372</v>
      </c>
      <c r="Q367">
        <v>4478060145</v>
      </c>
      <c r="R367" s="1" t="s">
        <v>37</v>
      </c>
      <c r="S367" s="1" t="s">
        <v>30</v>
      </c>
    </row>
    <row r="368" spans="1:19" x14ac:dyDescent="0.35">
      <c r="A368" s="1" t="s">
        <v>3143</v>
      </c>
      <c r="B368" s="2">
        <v>44006</v>
      </c>
      <c r="C368" s="3">
        <v>0.63888888888888884</v>
      </c>
      <c r="D368" s="1" t="s">
        <v>3144</v>
      </c>
      <c r="E368">
        <v>2</v>
      </c>
      <c r="F368">
        <v>3</v>
      </c>
      <c r="G368" s="1" t="s">
        <v>80</v>
      </c>
      <c r="H368" s="1" t="s">
        <v>57</v>
      </c>
      <c r="I368" s="1" t="s">
        <v>23</v>
      </c>
      <c r="J368" s="1" t="s">
        <v>24</v>
      </c>
      <c r="K368" s="1" t="s">
        <v>25</v>
      </c>
      <c r="L368" s="1" t="s">
        <v>48</v>
      </c>
      <c r="M368" s="1" t="s">
        <v>36</v>
      </c>
      <c r="N368">
        <v>6</v>
      </c>
      <c r="O368" s="1" t="s">
        <v>43</v>
      </c>
      <c r="P368">
        <v>441069043</v>
      </c>
      <c r="Q368">
        <v>4474113704</v>
      </c>
      <c r="R368" s="1" t="s">
        <v>37</v>
      </c>
      <c r="S368" s="1" t="s">
        <v>30</v>
      </c>
    </row>
    <row r="369" spans="1:19" x14ac:dyDescent="0.35">
      <c r="A369" s="1" t="s">
        <v>3145</v>
      </c>
      <c r="B369" s="2">
        <v>44005</v>
      </c>
      <c r="C369" s="3">
        <v>0.92708333333333326</v>
      </c>
      <c r="D369" s="1" t="s">
        <v>3146</v>
      </c>
      <c r="E369">
        <v>40</v>
      </c>
      <c r="F369">
        <v>6</v>
      </c>
      <c r="G369" s="1" t="s">
        <v>110</v>
      </c>
      <c r="H369" s="1" t="s">
        <v>22</v>
      </c>
      <c r="I369" s="1" t="s">
        <v>133</v>
      </c>
      <c r="J369" s="1" t="s">
        <v>47</v>
      </c>
      <c r="K369" s="1" t="s">
        <v>25</v>
      </c>
      <c r="L369" s="1" t="s">
        <v>104</v>
      </c>
      <c r="M369" s="1" t="s">
        <v>27</v>
      </c>
      <c r="N369" t="s">
        <v>30</v>
      </c>
      <c r="O369" s="1" t="s">
        <v>30</v>
      </c>
      <c r="P369">
        <v>440906022</v>
      </c>
      <c r="Q369">
        <v>4478657164</v>
      </c>
      <c r="R369" s="1" t="s">
        <v>37</v>
      </c>
      <c r="S369" s="1" t="s">
        <v>30</v>
      </c>
    </row>
    <row r="370" spans="1:19" x14ac:dyDescent="0.35">
      <c r="A370" s="1" t="s">
        <v>3147</v>
      </c>
      <c r="B370" s="2">
        <v>44006</v>
      </c>
      <c r="C370" s="3">
        <v>0.53472222222222232</v>
      </c>
      <c r="D370" s="1" t="s">
        <v>3148</v>
      </c>
      <c r="E370">
        <v>48</v>
      </c>
      <c r="F370">
        <v>8</v>
      </c>
      <c r="G370" s="1" t="s">
        <v>77</v>
      </c>
      <c r="H370" s="1" t="s">
        <v>22</v>
      </c>
      <c r="I370" s="1" t="s">
        <v>290</v>
      </c>
      <c r="J370" s="1" t="s">
        <v>47</v>
      </c>
      <c r="K370" s="1" t="s">
        <v>25</v>
      </c>
      <c r="L370" s="1" t="s">
        <v>366</v>
      </c>
      <c r="M370" s="1" t="s">
        <v>27</v>
      </c>
      <c r="N370">
        <v>6</v>
      </c>
      <c r="O370" s="1" t="s">
        <v>43</v>
      </c>
      <c r="P370">
        <v>439029028</v>
      </c>
      <c r="Q370">
        <v>4482999030</v>
      </c>
      <c r="R370" s="1" t="s">
        <v>37</v>
      </c>
      <c r="S370" s="1" t="s">
        <v>30</v>
      </c>
    </row>
    <row r="371" spans="1:19" x14ac:dyDescent="0.35">
      <c r="A371" s="1" t="s">
        <v>3149</v>
      </c>
      <c r="B371" s="2">
        <v>44006</v>
      </c>
      <c r="C371" s="3">
        <v>0.30555555555555558</v>
      </c>
      <c r="D371" s="1" t="s">
        <v>3150</v>
      </c>
      <c r="E371">
        <v>4</v>
      </c>
      <c r="F371">
        <v>10</v>
      </c>
      <c r="G371" s="1" t="s">
        <v>33</v>
      </c>
      <c r="H371" s="1" t="s">
        <v>34</v>
      </c>
      <c r="I371" s="1" t="s">
        <v>23</v>
      </c>
      <c r="J371" s="1" t="s">
        <v>47</v>
      </c>
      <c r="K371" s="1" t="s">
        <v>25</v>
      </c>
      <c r="L371" s="1" t="s">
        <v>126</v>
      </c>
      <c r="M371" s="1" t="s">
        <v>27</v>
      </c>
      <c r="N371">
        <v>7</v>
      </c>
      <c r="O371" s="1" t="s">
        <v>28</v>
      </c>
      <c r="P371">
        <v>434408571</v>
      </c>
      <c r="Q371">
        <v>4471890340</v>
      </c>
      <c r="R371" s="1" t="s">
        <v>37</v>
      </c>
      <c r="S371" s="1" t="s">
        <v>30</v>
      </c>
    </row>
    <row r="372" spans="1:19" x14ac:dyDescent="0.35">
      <c r="A372" s="1" t="s">
        <v>3151</v>
      </c>
      <c r="B372" s="2">
        <v>44007</v>
      </c>
      <c r="C372" s="3">
        <v>0.70833333333333326</v>
      </c>
      <c r="D372" s="1" t="s">
        <v>3152</v>
      </c>
      <c r="E372">
        <v>28</v>
      </c>
      <c r="F372">
        <v>20</v>
      </c>
      <c r="G372" s="1" t="s">
        <v>68</v>
      </c>
      <c r="H372" s="1" t="s">
        <v>22</v>
      </c>
      <c r="I372" s="1" t="s">
        <v>23</v>
      </c>
      <c r="J372" s="1" t="s">
        <v>47</v>
      </c>
      <c r="K372" s="1" t="s">
        <v>25</v>
      </c>
      <c r="L372" s="1" t="s">
        <v>58</v>
      </c>
      <c r="M372" s="1" t="s">
        <v>27</v>
      </c>
      <c r="N372">
        <v>7</v>
      </c>
      <c r="O372" s="1" t="s">
        <v>28</v>
      </c>
      <c r="P372">
        <v>448326663</v>
      </c>
      <c r="Q372">
        <v>4476180412</v>
      </c>
      <c r="R372" s="1" t="s">
        <v>37</v>
      </c>
      <c r="S372" s="1" t="s">
        <v>30</v>
      </c>
    </row>
    <row r="373" spans="1:19" x14ac:dyDescent="0.35">
      <c r="A373" s="1" t="s">
        <v>3153</v>
      </c>
      <c r="B373" s="2">
        <v>44007</v>
      </c>
      <c r="C373" s="3">
        <v>0.85763888888888884</v>
      </c>
      <c r="D373" s="1" t="s">
        <v>3154</v>
      </c>
      <c r="E373">
        <v>167</v>
      </c>
      <c r="F373">
        <v>20</v>
      </c>
      <c r="G373" s="1" t="s">
        <v>68</v>
      </c>
      <c r="H373" s="1" t="s">
        <v>34</v>
      </c>
      <c r="I373" s="1" t="s">
        <v>23</v>
      </c>
      <c r="J373" s="1" t="s">
        <v>47</v>
      </c>
      <c r="K373" s="1" t="s">
        <v>25</v>
      </c>
      <c r="L373" s="1" t="s">
        <v>84</v>
      </c>
      <c r="M373" s="1" t="s">
        <v>27</v>
      </c>
      <c r="N373">
        <v>7</v>
      </c>
      <c r="O373" s="1" t="s">
        <v>28</v>
      </c>
      <c r="P373">
        <v>448182330</v>
      </c>
      <c r="Q373">
        <v>4474372583</v>
      </c>
      <c r="R373" s="1" t="s">
        <v>37</v>
      </c>
      <c r="S373" s="1" t="s">
        <v>30</v>
      </c>
    </row>
    <row r="374" spans="1:19" x14ac:dyDescent="0.35">
      <c r="A374" s="1" t="s">
        <v>3155</v>
      </c>
      <c r="B374" s="2">
        <v>44008</v>
      </c>
      <c r="C374" s="3">
        <v>8.4027777777777812E-2</v>
      </c>
      <c r="D374" s="1" t="s">
        <v>3156</v>
      </c>
      <c r="E374">
        <v>48</v>
      </c>
      <c r="F374">
        <v>7</v>
      </c>
      <c r="G374" s="1" t="s">
        <v>92</v>
      </c>
      <c r="H374" s="1" t="s">
        <v>22</v>
      </c>
      <c r="I374" s="1" t="s">
        <v>23</v>
      </c>
      <c r="J374" s="1" t="s">
        <v>24</v>
      </c>
      <c r="K374" s="1" t="s">
        <v>25</v>
      </c>
      <c r="L374" s="1" t="s">
        <v>48</v>
      </c>
      <c r="M374" s="1" t="s">
        <v>36</v>
      </c>
      <c r="N374">
        <v>7</v>
      </c>
      <c r="O374" s="1" t="s">
        <v>28</v>
      </c>
      <c r="P374">
        <v>441458704</v>
      </c>
      <c r="Q374">
        <v>4476285843</v>
      </c>
      <c r="R374" s="1" t="s">
        <v>37</v>
      </c>
      <c r="S374" s="1" t="s">
        <v>30</v>
      </c>
    </row>
    <row r="375" spans="1:19" x14ac:dyDescent="0.35">
      <c r="A375" s="1" t="s">
        <v>3157</v>
      </c>
      <c r="B375" s="2">
        <v>44007</v>
      </c>
      <c r="C375" s="3">
        <v>0.50694444444444442</v>
      </c>
      <c r="D375" s="1" t="s">
        <v>3158</v>
      </c>
      <c r="E375">
        <v>17</v>
      </c>
      <c r="F375">
        <v>8</v>
      </c>
      <c r="G375" s="1" t="s">
        <v>77</v>
      </c>
      <c r="H375" s="1" t="s">
        <v>22</v>
      </c>
      <c r="I375" s="1" t="s">
        <v>23</v>
      </c>
      <c r="J375" s="1" t="s">
        <v>47</v>
      </c>
      <c r="K375" s="1" t="s">
        <v>25</v>
      </c>
      <c r="L375" s="1" t="s">
        <v>58</v>
      </c>
      <c r="M375" s="1" t="s">
        <v>27</v>
      </c>
      <c r="N375">
        <v>7</v>
      </c>
      <c r="O375" s="1" t="s">
        <v>28</v>
      </c>
      <c r="P375">
        <v>441447203</v>
      </c>
      <c r="Q375">
        <v>4482959820</v>
      </c>
      <c r="R375" s="1" t="s">
        <v>37</v>
      </c>
      <c r="S375" s="1" t="s">
        <v>30</v>
      </c>
    </row>
    <row r="376" spans="1:19" x14ac:dyDescent="0.35">
      <c r="A376" s="1" t="s">
        <v>3157</v>
      </c>
      <c r="B376" s="2">
        <v>44007</v>
      </c>
      <c r="C376" s="3">
        <v>0.50694444444444442</v>
      </c>
      <c r="D376" s="1" t="s">
        <v>3158</v>
      </c>
      <c r="E376">
        <v>17</v>
      </c>
      <c r="F376">
        <v>8</v>
      </c>
      <c r="G376" s="1" t="s">
        <v>77</v>
      </c>
      <c r="H376" s="1" t="s">
        <v>22</v>
      </c>
      <c r="I376" s="1" t="s">
        <v>23</v>
      </c>
      <c r="J376" s="1" t="s">
        <v>47</v>
      </c>
      <c r="K376" s="1" t="s">
        <v>85</v>
      </c>
      <c r="L376" s="1" t="s">
        <v>93</v>
      </c>
      <c r="M376" s="1" t="s">
        <v>36</v>
      </c>
      <c r="N376">
        <v>14</v>
      </c>
      <c r="O376" s="1" t="s">
        <v>107</v>
      </c>
      <c r="P376">
        <v>441447203</v>
      </c>
      <c r="Q376">
        <v>4482959820</v>
      </c>
      <c r="R376" s="1" t="s">
        <v>37</v>
      </c>
      <c r="S376" s="1" t="s">
        <v>30</v>
      </c>
    </row>
    <row r="377" spans="1:19" x14ac:dyDescent="0.35">
      <c r="A377" s="1" t="s">
        <v>3159</v>
      </c>
      <c r="B377" s="2">
        <v>44008</v>
      </c>
      <c r="C377" s="3">
        <v>0.37847222222222232</v>
      </c>
      <c r="D377" s="1" t="s">
        <v>3160</v>
      </c>
      <c r="E377">
        <v>78</v>
      </c>
      <c r="F377">
        <v>18</v>
      </c>
      <c r="G377" s="1" t="s">
        <v>114</v>
      </c>
      <c r="H377" s="1" t="s">
        <v>57</v>
      </c>
      <c r="I377" s="1" t="s">
        <v>23</v>
      </c>
      <c r="J377" s="1" t="s">
        <v>47</v>
      </c>
      <c r="K377" s="1" t="s">
        <v>25</v>
      </c>
      <c r="L377" s="1" t="s">
        <v>42</v>
      </c>
      <c r="M377" s="1" t="s">
        <v>27</v>
      </c>
      <c r="N377">
        <v>7</v>
      </c>
      <c r="O377" s="1" t="s">
        <v>28</v>
      </c>
      <c r="P377">
        <v>448753251</v>
      </c>
      <c r="Q377">
        <v>4469625073</v>
      </c>
      <c r="R377" s="1" t="s">
        <v>37</v>
      </c>
      <c r="S377" s="1" t="s">
        <v>30</v>
      </c>
    </row>
    <row r="378" spans="1:19" x14ac:dyDescent="0.35">
      <c r="A378" s="1" t="s">
        <v>3161</v>
      </c>
      <c r="B378" s="2">
        <v>44007</v>
      </c>
      <c r="C378" s="3">
        <v>0.91666666666666674</v>
      </c>
      <c r="D378" s="1" t="s">
        <v>3162</v>
      </c>
      <c r="E378">
        <v>97</v>
      </c>
      <c r="F378">
        <v>6</v>
      </c>
      <c r="G378" s="1" t="s">
        <v>110</v>
      </c>
      <c r="H378" s="1" t="s">
        <v>61</v>
      </c>
      <c r="I378" s="1" t="s">
        <v>23</v>
      </c>
      <c r="J378" s="1" t="s">
        <v>24</v>
      </c>
      <c r="K378" s="1" t="s">
        <v>25</v>
      </c>
      <c r="L378" s="1" t="s">
        <v>86</v>
      </c>
      <c r="M378" s="1" t="s">
        <v>27</v>
      </c>
      <c r="N378" t="s">
        <v>30</v>
      </c>
      <c r="O378" s="1" t="s">
        <v>30</v>
      </c>
      <c r="P378">
        <v>441393835</v>
      </c>
      <c r="Q378">
        <v>4478092405</v>
      </c>
      <c r="R378" s="1" t="s">
        <v>37</v>
      </c>
      <c r="S378" s="1" t="s">
        <v>30</v>
      </c>
    </row>
    <row r="379" spans="1:19" x14ac:dyDescent="0.35">
      <c r="A379" s="1" t="s">
        <v>3163</v>
      </c>
      <c r="B379" s="2">
        <v>44008</v>
      </c>
      <c r="C379" s="3">
        <v>0.91666666666666674</v>
      </c>
      <c r="D379" s="1" t="s">
        <v>3164</v>
      </c>
      <c r="E379">
        <v>1</v>
      </c>
      <c r="F379">
        <v>7</v>
      </c>
      <c r="G379" s="1" t="s">
        <v>92</v>
      </c>
      <c r="H379" s="1" t="s">
        <v>34</v>
      </c>
      <c r="I379" s="1" t="s">
        <v>23</v>
      </c>
      <c r="J379" s="1" t="s">
        <v>47</v>
      </c>
      <c r="K379" s="1" t="s">
        <v>25</v>
      </c>
      <c r="L379" s="1" t="s">
        <v>104</v>
      </c>
      <c r="M379" s="1" t="s">
        <v>27</v>
      </c>
      <c r="N379">
        <v>7</v>
      </c>
      <c r="O379" s="1" t="s">
        <v>28</v>
      </c>
      <c r="P379">
        <v>441479447</v>
      </c>
      <c r="Q379">
        <v>4475247224</v>
      </c>
      <c r="R379" s="1" t="s">
        <v>37</v>
      </c>
      <c r="S379" s="1" t="s">
        <v>30</v>
      </c>
    </row>
    <row r="380" spans="1:19" x14ac:dyDescent="0.35">
      <c r="A380" s="1" t="s">
        <v>3165</v>
      </c>
      <c r="B380" s="2">
        <v>44009</v>
      </c>
      <c r="C380" s="3">
        <v>0.95833333333333326</v>
      </c>
      <c r="D380" s="1" t="s">
        <v>3166</v>
      </c>
      <c r="E380">
        <v>324</v>
      </c>
      <c r="F380">
        <v>13</v>
      </c>
      <c r="G380" s="1" t="s">
        <v>41</v>
      </c>
      <c r="H380" s="1" t="s">
        <v>34</v>
      </c>
      <c r="I380" s="1" t="s">
        <v>23</v>
      </c>
      <c r="J380" s="1" t="s">
        <v>47</v>
      </c>
      <c r="K380" s="1" t="s">
        <v>25</v>
      </c>
      <c r="L380" s="1" t="s">
        <v>26</v>
      </c>
      <c r="M380" s="1" t="s">
        <v>36</v>
      </c>
      <c r="N380">
        <v>2</v>
      </c>
      <c r="O380" s="1" t="s">
        <v>63</v>
      </c>
      <c r="P380">
        <v>442238622</v>
      </c>
      <c r="Q380">
        <v>4469158240</v>
      </c>
      <c r="R380" s="1" t="s">
        <v>37</v>
      </c>
      <c r="S380" s="1" t="s">
        <v>30</v>
      </c>
    </row>
    <row r="381" spans="1:19" x14ac:dyDescent="0.35">
      <c r="A381" s="1" t="s">
        <v>3167</v>
      </c>
      <c r="B381" s="2">
        <v>44002</v>
      </c>
      <c r="C381" s="3">
        <v>0.38541666666666674</v>
      </c>
      <c r="D381" s="1" t="s">
        <v>3168</v>
      </c>
      <c r="E381">
        <v>0</v>
      </c>
      <c r="F381">
        <v>9</v>
      </c>
      <c r="G381" s="1" t="s">
        <v>170</v>
      </c>
      <c r="H381" s="1" t="s">
        <v>22</v>
      </c>
      <c r="I381" s="1" t="s">
        <v>23</v>
      </c>
      <c r="J381" s="1" t="s">
        <v>47</v>
      </c>
      <c r="K381" s="1" t="s">
        <v>25</v>
      </c>
      <c r="L381" s="1" t="s">
        <v>93</v>
      </c>
      <c r="M381" s="1" t="s">
        <v>36</v>
      </c>
      <c r="N381">
        <v>6</v>
      </c>
      <c r="O381" s="1" t="s">
        <v>43</v>
      </c>
      <c r="P381">
        <v>435237775</v>
      </c>
      <c r="Q381">
        <v>4477315041</v>
      </c>
      <c r="R381" s="1" t="s">
        <v>37</v>
      </c>
      <c r="S381" s="1" t="s">
        <v>30</v>
      </c>
    </row>
    <row r="382" spans="1:19" x14ac:dyDescent="0.35">
      <c r="A382" s="1" t="s">
        <v>3169</v>
      </c>
      <c r="B382" s="2">
        <v>44003</v>
      </c>
      <c r="C382" s="3">
        <v>0.45833333333333326</v>
      </c>
      <c r="D382" s="1" t="s">
        <v>3170</v>
      </c>
      <c r="E382">
        <v>0</v>
      </c>
      <c r="F382">
        <v>9</v>
      </c>
      <c r="G382" s="1" t="s">
        <v>170</v>
      </c>
      <c r="H382" s="1" t="s">
        <v>22</v>
      </c>
      <c r="I382" s="1" t="s">
        <v>23</v>
      </c>
      <c r="J382" s="1" t="s">
        <v>47</v>
      </c>
      <c r="K382" s="1" t="s">
        <v>25</v>
      </c>
      <c r="L382" s="1" t="s">
        <v>115</v>
      </c>
      <c r="M382" s="1" t="s">
        <v>27</v>
      </c>
      <c r="N382">
        <v>6</v>
      </c>
      <c r="O382" s="1" t="s">
        <v>43</v>
      </c>
      <c r="P382">
        <v>437986204</v>
      </c>
      <c r="Q382">
        <v>4474352153</v>
      </c>
      <c r="R382" s="1" t="s">
        <v>37</v>
      </c>
      <c r="S382" s="1" t="s">
        <v>30</v>
      </c>
    </row>
    <row r="383" spans="1:19" x14ac:dyDescent="0.35">
      <c r="A383" s="1" t="s">
        <v>3171</v>
      </c>
      <c r="B383" s="2">
        <v>44003</v>
      </c>
      <c r="C383" s="3">
        <v>0.5</v>
      </c>
      <c r="D383" s="1" t="s">
        <v>3172</v>
      </c>
      <c r="E383">
        <v>0</v>
      </c>
      <c r="F383">
        <v>9</v>
      </c>
      <c r="G383" s="1" t="s">
        <v>170</v>
      </c>
      <c r="H383" s="1" t="s">
        <v>22</v>
      </c>
      <c r="I383" s="1" t="s">
        <v>23</v>
      </c>
      <c r="J383" s="1" t="s">
        <v>47</v>
      </c>
      <c r="K383" s="1" t="s">
        <v>25</v>
      </c>
      <c r="L383" s="1" t="s">
        <v>42</v>
      </c>
      <c r="M383" s="1" t="s">
        <v>27</v>
      </c>
      <c r="N383">
        <v>6</v>
      </c>
      <c r="O383" s="1" t="s">
        <v>43</v>
      </c>
      <c r="P383">
        <v>435235687</v>
      </c>
      <c r="Q383">
        <v>4473051382</v>
      </c>
      <c r="R383" s="1" t="s">
        <v>37</v>
      </c>
      <c r="S383" s="1" t="s">
        <v>30</v>
      </c>
    </row>
    <row r="384" spans="1:19" x14ac:dyDescent="0.35">
      <c r="A384" s="1" t="s">
        <v>3173</v>
      </c>
      <c r="B384" s="2">
        <v>44010</v>
      </c>
      <c r="C384" s="3">
        <v>0.31597222222222232</v>
      </c>
      <c r="D384" s="1" t="s">
        <v>2987</v>
      </c>
      <c r="E384">
        <v>75</v>
      </c>
      <c r="F384">
        <v>15</v>
      </c>
      <c r="G384" s="1" t="s">
        <v>21</v>
      </c>
      <c r="H384" s="1" t="s">
        <v>34</v>
      </c>
      <c r="I384" s="1" t="s">
        <v>23</v>
      </c>
      <c r="J384" s="1" t="s">
        <v>47</v>
      </c>
      <c r="K384" s="1" t="s">
        <v>25</v>
      </c>
      <c r="L384" s="1" t="s">
        <v>86</v>
      </c>
      <c r="M384" s="1" t="s">
        <v>27</v>
      </c>
      <c r="N384">
        <v>7</v>
      </c>
      <c r="O384" s="1" t="s">
        <v>28</v>
      </c>
      <c r="P384">
        <v>445108214</v>
      </c>
      <c r="Q384">
        <v>4477417246</v>
      </c>
      <c r="R384" s="1" t="s">
        <v>37</v>
      </c>
      <c r="S384" s="1" t="s">
        <v>30</v>
      </c>
    </row>
    <row r="385" spans="1:19" x14ac:dyDescent="0.35">
      <c r="A385" s="1" t="s">
        <v>3174</v>
      </c>
      <c r="B385" s="2">
        <v>44009</v>
      </c>
      <c r="C385" s="3">
        <v>0.58333333333333326</v>
      </c>
      <c r="D385" s="1" t="s">
        <v>3175</v>
      </c>
      <c r="E385">
        <v>62</v>
      </c>
      <c r="F385">
        <v>2</v>
      </c>
      <c r="G385" s="1" t="s">
        <v>223</v>
      </c>
      <c r="H385" s="1" t="s">
        <v>22</v>
      </c>
      <c r="I385" s="1" t="s">
        <v>23</v>
      </c>
      <c r="J385" s="1" t="s">
        <v>47</v>
      </c>
      <c r="K385" s="1" t="s">
        <v>25</v>
      </c>
      <c r="L385" s="1" t="s">
        <v>58</v>
      </c>
      <c r="M385" s="1" t="s">
        <v>36</v>
      </c>
      <c r="N385">
        <v>7</v>
      </c>
      <c r="O385" s="1" t="s">
        <v>28</v>
      </c>
      <c r="P385">
        <v>441624903</v>
      </c>
      <c r="Q385">
        <v>4471661919</v>
      </c>
      <c r="R385" s="1" t="s">
        <v>37</v>
      </c>
      <c r="S385" s="1" t="s">
        <v>30</v>
      </c>
    </row>
    <row r="386" spans="1:19" x14ac:dyDescent="0.35">
      <c r="A386" s="1" t="s">
        <v>3176</v>
      </c>
      <c r="B386" s="2">
        <v>44009</v>
      </c>
      <c r="C386" s="3">
        <v>0.59027777777777768</v>
      </c>
      <c r="D386" s="1" t="s">
        <v>2263</v>
      </c>
      <c r="E386">
        <v>34</v>
      </c>
      <c r="F386">
        <v>14</v>
      </c>
      <c r="G386" s="1" t="s">
        <v>52</v>
      </c>
      <c r="H386" s="1" t="s">
        <v>22</v>
      </c>
      <c r="I386" s="1" t="s">
        <v>23</v>
      </c>
      <c r="J386" s="1" t="s">
        <v>47</v>
      </c>
      <c r="K386" s="1" t="s">
        <v>25</v>
      </c>
      <c r="L386" s="1" t="s">
        <v>86</v>
      </c>
      <c r="M386" s="1" t="s">
        <v>36</v>
      </c>
      <c r="N386">
        <v>7</v>
      </c>
      <c r="O386" s="1" t="s">
        <v>28</v>
      </c>
      <c r="P386">
        <v>446697577</v>
      </c>
      <c r="Q386">
        <v>4472268369</v>
      </c>
      <c r="R386" s="1" t="s">
        <v>37</v>
      </c>
      <c r="S386" s="1" t="s">
        <v>30</v>
      </c>
    </row>
    <row r="387" spans="1:19" x14ac:dyDescent="0.35">
      <c r="A387" s="1" t="s">
        <v>3177</v>
      </c>
      <c r="B387" s="2">
        <v>44009</v>
      </c>
      <c r="C387" s="3">
        <v>0.40277777777777768</v>
      </c>
      <c r="D387" s="1" t="s">
        <v>3178</v>
      </c>
      <c r="E387">
        <v>22</v>
      </c>
      <c r="F387">
        <v>10</v>
      </c>
      <c r="G387" s="1" t="s">
        <v>33</v>
      </c>
      <c r="H387" s="1" t="s">
        <v>61</v>
      </c>
      <c r="I387" s="1" t="s">
        <v>23</v>
      </c>
      <c r="J387" s="1" t="s">
        <v>47</v>
      </c>
      <c r="K387" s="1" t="s">
        <v>25</v>
      </c>
      <c r="L387" s="1" t="s">
        <v>26</v>
      </c>
      <c r="M387" s="1" t="s">
        <v>27</v>
      </c>
      <c r="N387" t="s">
        <v>30</v>
      </c>
      <c r="O387" s="1" t="s">
        <v>30</v>
      </c>
      <c r="P387">
        <v>435375640</v>
      </c>
      <c r="Q387">
        <v>4470796591</v>
      </c>
      <c r="R387" s="1" t="s">
        <v>37</v>
      </c>
      <c r="S387" s="1" t="s">
        <v>30</v>
      </c>
    </row>
    <row r="388" spans="1:19" x14ac:dyDescent="0.35">
      <c r="A388" s="1" t="s">
        <v>3179</v>
      </c>
      <c r="B388" s="2">
        <v>44011</v>
      </c>
      <c r="C388" s="3">
        <v>0.7</v>
      </c>
      <c r="D388" s="1" t="s">
        <v>3180</v>
      </c>
      <c r="E388">
        <v>6</v>
      </c>
      <c r="F388">
        <v>13</v>
      </c>
      <c r="G388" s="1" t="s">
        <v>41</v>
      </c>
      <c r="H388" s="1" t="s">
        <v>34</v>
      </c>
      <c r="I388" s="1" t="s">
        <v>23</v>
      </c>
      <c r="J388" s="1" t="s">
        <v>47</v>
      </c>
      <c r="K388" s="1" t="s">
        <v>25</v>
      </c>
      <c r="L388" s="1" t="s">
        <v>58</v>
      </c>
      <c r="M388" s="1" t="s">
        <v>27</v>
      </c>
      <c r="N388">
        <v>1</v>
      </c>
      <c r="O388" s="1" t="s">
        <v>49</v>
      </c>
      <c r="P388">
        <v>443056642</v>
      </c>
      <c r="Q388">
        <v>4471226869</v>
      </c>
      <c r="R388" s="1" t="s">
        <v>37</v>
      </c>
      <c r="S388" s="1" t="s">
        <v>30</v>
      </c>
    </row>
    <row r="389" spans="1:19" x14ac:dyDescent="0.35">
      <c r="A389" s="1" t="s">
        <v>3181</v>
      </c>
      <c r="B389" s="2">
        <v>44004</v>
      </c>
      <c r="C389" s="3">
        <v>0.84375</v>
      </c>
      <c r="D389" s="1" t="s">
        <v>3182</v>
      </c>
      <c r="E389">
        <v>1</v>
      </c>
      <c r="F389">
        <v>16</v>
      </c>
      <c r="G389" s="1" t="s">
        <v>208</v>
      </c>
      <c r="H389" s="1" t="s">
        <v>22</v>
      </c>
      <c r="I389" s="1" t="s">
        <v>23</v>
      </c>
      <c r="J389" s="1" t="s">
        <v>47</v>
      </c>
      <c r="K389" s="1" t="s">
        <v>25</v>
      </c>
      <c r="L389" s="1" t="s">
        <v>147</v>
      </c>
      <c r="M389" s="1" t="s">
        <v>27</v>
      </c>
      <c r="N389">
        <v>2</v>
      </c>
      <c r="O389" s="1" t="s">
        <v>63</v>
      </c>
      <c r="P389">
        <v>446504984</v>
      </c>
      <c r="Q389">
        <v>4480193263</v>
      </c>
      <c r="R389" s="1" t="s">
        <v>37</v>
      </c>
      <c r="S389" s="1" t="s">
        <v>30</v>
      </c>
    </row>
    <row r="390" spans="1:19" x14ac:dyDescent="0.35">
      <c r="A390" s="1" t="s">
        <v>3183</v>
      </c>
      <c r="B390" s="2">
        <v>44011</v>
      </c>
      <c r="C390" s="3">
        <v>0.84722222222222232</v>
      </c>
      <c r="D390" s="1" t="s">
        <v>3184</v>
      </c>
      <c r="E390" t="s">
        <v>3185</v>
      </c>
      <c r="F390">
        <v>18</v>
      </c>
      <c r="G390" s="1" t="s">
        <v>114</v>
      </c>
      <c r="H390" s="1" t="s">
        <v>83</v>
      </c>
      <c r="I390" s="1" t="s">
        <v>23</v>
      </c>
      <c r="J390" s="1" t="s">
        <v>47</v>
      </c>
      <c r="K390" s="1" t="s">
        <v>25</v>
      </c>
      <c r="L390" s="1" t="s">
        <v>147</v>
      </c>
      <c r="M390" s="1" t="s">
        <v>27</v>
      </c>
      <c r="N390">
        <v>14</v>
      </c>
      <c r="O390" s="1" t="s">
        <v>107</v>
      </c>
      <c r="P390">
        <v>446685051</v>
      </c>
      <c r="Q390">
        <v>4469578322</v>
      </c>
      <c r="R390" s="1" t="s">
        <v>37</v>
      </c>
      <c r="S390" s="1" t="s">
        <v>30</v>
      </c>
    </row>
    <row r="391" spans="1:19" x14ac:dyDescent="0.35">
      <c r="A391" s="1" t="s">
        <v>3183</v>
      </c>
      <c r="B391" s="2">
        <v>44011</v>
      </c>
      <c r="C391" s="3">
        <v>0.84722222222222232</v>
      </c>
      <c r="D391" s="1" t="s">
        <v>3184</v>
      </c>
      <c r="E391" t="s">
        <v>3185</v>
      </c>
      <c r="F391">
        <v>18</v>
      </c>
      <c r="G391" s="1" t="s">
        <v>114</v>
      </c>
      <c r="H391" s="1" t="s">
        <v>83</v>
      </c>
      <c r="I391" s="1" t="s">
        <v>23</v>
      </c>
      <c r="J391" s="1" t="s">
        <v>47</v>
      </c>
      <c r="K391" s="1" t="s">
        <v>85</v>
      </c>
      <c r="L391" s="1" t="s">
        <v>86</v>
      </c>
      <c r="M391" s="1" t="s">
        <v>36</v>
      </c>
      <c r="N391">
        <v>2</v>
      </c>
      <c r="O391" s="1" t="s">
        <v>63</v>
      </c>
      <c r="P391">
        <v>446685051</v>
      </c>
      <c r="Q391">
        <v>4469578322</v>
      </c>
      <c r="R391" s="1" t="s">
        <v>37</v>
      </c>
      <c r="S391" s="1" t="s">
        <v>30</v>
      </c>
    </row>
    <row r="392" spans="1:19" x14ac:dyDescent="0.35">
      <c r="A392" s="1" t="s">
        <v>3186</v>
      </c>
      <c r="B392" s="2">
        <v>44011</v>
      </c>
      <c r="C392" s="3">
        <v>0.86458333333333326</v>
      </c>
      <c r="D392" s="1" t="s">
        <v>3187</v>
      </c>
      <c r="E392">
        <v>3</v>
      </c>
      <c r="F392">
        <v>7</v>
      </c>
      <c r="G392" s="1" t="s">
        <v>92</v>
      </c>
      <c r="H392" s="1" t="s">
        <v>57</v>
      </c>
      <c r="I392" s="1" t="s">
        <v>23</v>
      </c>
      <c r="J392" s="1" t="s">
        <v>24</v>
      </c>
      <c r="K392" s="1" t="s">
        <v>25</v>
      </c>
      <c r="L392" s="1" t="s">
        <v>62</v>
      </c>
      <c r="M392" s="1" t="s">
        <v>27</v>
      </c>
      <c r="N392" t="s">
        <v>30</v>
      </c>
      <c r="O392" s="1" t="s">
        <v>30</v>
      </c>
      <c r="P392">
        <v>440403727</v>
      </c>
      <c r="Q392">
        <v>4476526585</v>
      </c>
      <c r="R392" s="1" t="s">
        <v>37</v>
      </c>
      <c r="S392" s="1" t="s">
        <v>30</v>
      </c>
    </row>
    <row r="393" spans="1:19" x14ac:dyDescent="0.35">
      <c r="A393" s="1" t="s">
        <v>3188</v>
      </c>
      <c r="B393" s="2">
        <v>44009</v>
      </c>
      <c r="C393" s="3">
        <v>0.89583333333333326</v>
      </c>
      <c r="D393" s="1" t="s">
        <v>3189</v>
      </c>
      <c r="E393">
        <v>14</v>
      </c>
      <c r="F393">
        <v>4</v>
      </c>
      <c r="G393" s="1" t="s">
        <v>56</v>
      </c>
      <c r="H393" s="1" t="s">
        <v>22</v>
      </c>
      <c r="I393" s="1" t="s">
        <v>23</v>
      </c>
      <c r="J393" s="1" t="s">
        <v>47</v>
      </c>
      <c r="K393" s="1" t="s">
        <v>25</v>
      </c>
      <c r="L393" s="1" t="s">
        <v>93</v>
      </c>
      <c r="M393" s="1" t="s">
        <v>36</v>
      </c>
      <c r="N393">
        <v>1</v>
      </c>
      <c r="O393" s="1" t="s">
        <v>49</v>
      </c>
      <c r="P393">
        <v>441356181</v>
      </c>
      <c r="Q393">
        <v>4474872670</v>
      </c>
      <c r="R393" s="1" t="s">
        <v>37</v>
      </c>
      <c r="S393" s="1" t="s">
        <v>30</v>
      </c>
    </row>
    <row r="394" spans="1:19" x14ac:dyDescent="0.35">
      <c r="A394" s="1" t="s">
        <v>3190</v>
      </c>
      <c r="B394" s="2">
        <v>44011</v>
      </c>
      <c r="C394" s="3">
        <v>0.82291666666666674</v>
      </c>
      <c r="D394" s="1" t="s">
        <v>3191</v>
      </c>
      <c r="E394">
        <v>108</v>
      </c>
      <c r="F394">
        <v>5</v>
      </c>
      <c r="G394" s="1" t="s">
        <v>138</v>
      </c>
      <c r="H394" s="1" t="s">
        <v>57</v>
      </c>
      <c r="I394" s="1" t="s">
        <v>23</v>
      </c>
      <c r="J394" s="1" t="s">
        <v>47</v>
      </c>
      <c r="K394" s="1" t="s">
        <v>25</v>
      </c>
      <c r="L394" s="1" t="s">
        <v>48</v>
      </c>
      <c r="M394" s="1" t="s">
        <v>36</v>
      </c>
      <c r="N394">
        <v>5</v>
      </c>
      <c r="O394" s="1" t="s">
        <v>89</v>
      </c>
      <c r="P394">
        <v>442427562</v>
      </c>
      <c r="Q394">
        <v>4476740466</v>
      </c>
      <c r="R394" s="1" t="s">
        <v>37</v>
      </c>
      <c r="S394" s="1" t="s">
        <v>30</v>
      </c>
    </row>
    <row r="395" spans="1:19" x14ac:dyDescent="0.35">
      <c r="A395" s="1" t="s">
        <v>3192</v>
      </c>
      <c r="B395" s="2">
        <v>44009</v>
      </c>
      <c r="C395" s="3">
        <v>0.76736111111111116</v>
      </c>
      <c r="D395" s="1" t="s">
        <v>3193</v>
      </c>
      <c r="E395">
        <v>33</v>
      </c>
      <c r="F395">
        <v>8</v>
      </c>
      <c r="G395" s="1" t="s">
        <v>77</v>
      </c>
      <c r="H395" s="1" t="s">
        <v>83</v>
      </c>
      <c r="I395" s="1" t="s">
        <v>23</v>
      </c>
      <c r="J395" s="1" t="s">
        <v>47</v>
      </c>
      <c r="K395" s="1" t="s">
        <v>25</v>
      </c>
      <c r="L395" s="1" t="s">
        <v>62</v>
      </c>
      <c r="M395" s="1" t="s">
        <v>27</v>
      </c>
      <c r="N395">
        <v>14</v>
      </c>
      <c r="O395" s="1" t="s">
        <v>107</v>
      </c>
      <c r="P395">
        <v>440314998</v>
      </c>
      <c r="Q395">
        <v>4481077494</v>
      </c>
      <c r="R395" s="1" t="s">
        <v>37</v>
      </c>
      <c r="S395" s="1" t="s">
        <v>30</v>
      </c>
    </row>
    <row r="396" spans="1:19" x14ac:dyDescent="0.35">
      <c r="A396" s="1" t="s">
        <v>3192</v>
      </c>
      <c r="B396" s="2">
        <v>44009</v>
      </c>
      <c r="C396" s="3">
        <v>0.76736111111111116</v>
      </c>
      <c r="D396" s="1" t="s">
        <v>3193</v>
      </c>
      <c r="E396">
        <v>33</v>
      </c>
      <c r="F396">
        <v>8</v>
      </c>
      <c r="G396" s="1" t="s">
        <v>77</v>
      </c>
      <c r="H396" s="1" t="s">
        <v>83</v>
      </c>
      <c r="I396" s="1" t="s">
        <v>23</v>
      </c>
      <c r="J396" s="1" t="s">
        <v>47</v>
      </c>
      <c r="K396" s="1" t="s">
        <v>85</v>
      </c>
      <c r="L396" s="1" t="s">
        <v>86</v>
      </c>
      <c r="M396" s="1" t="s">
        <v>36</v>
      </c>
      <c r="N396">
        <v>7</v>
      </c>
      <c r="O396" s="1" t="s">
        <v>28</v>
      </c>
      <c r="P396">
        <v>440314998</v>
      </c>
      <c r="Q396">
        <v>4481077494</v>
      </c>
      <c r="R396" s="1" t="s">
        <v>37</v>
      </c>
      <c r="S396" s="1" t="s">
        <v>30</v>
      </c>
    </row>
    <row r="397" spans="1:19" x14ac:dyDescent="0.35">
      <c r="A397" s="1" t="s">
        <v>3194</v>
      </c>
      <c r="B397" s="2">
        <v>44011</v>
      </c>
      <c r="C397" s="3">
        <v>0.5625</v>
      </c>
      <c r="D397" s="1" t="s">
        <v>3195</v>
      </c>
      <c r="E397">
        <v>1</v>
      </c>
      <c r="F397">
        <v>7</v>
      </c>
      <c r="G397" s="1" t="s">
        <v>92</v>
      </c>
      <c r="H397" s="1" t="s">
        <v>22</v>
      </c>
      <c r="I397" s="1" t="s">
        <v>23</v>
      </c>
      <c r="J397" s="1" t="s">
        <v>47</v>
      </c>
      <c r="K397" s="1" t="s">
        <v>25</v>
      </c>
      <c r="L397" s="1" t="s">
        <v>62</v>
      </c>
      <c r="M397" s="1" t="s">
        <v>27</v>
      </c>
      <c r="N397">
        <v>7</v>
      </c>
      <c r="O397" s="1" t="s">
        <v>28</v>
      </c>
      <c r="P397">
        <v>439584141</v>
      </c>
      <c r="Q397">
        <v>4477129847</v>
      </c>
      <c r="R397" s="1" t="s">
        <v>37</v>
      </c>
      <c r="S397" s="1" t="s">
        <v>30</v>
      </c>
    </row>
    <row r="398" spans="1:19" x14ac:dyDescent="0.35">
      <c r="A398" s="1" t="s">
        <v>3196</v>
      </c>
      <c r="B398" s="2">
        <v>44013</v>
      </c>
      <c r="C398" s="3">
        <v>0.37847222222222232</v>
      </c>
      <c r="D398" s="1" t="s">
        <v>3197</v>
      </c>
      <c r="E398">
        <v>0</v>
      </c>
      <c r="F398">
        <v>9</v>
      </c>
      <c r="G398" s="1" t="s">
        <v>170</v>
      </c>
      <c r="H398" s="1" t="s">
        <v>71</v>
      </c>
      <c r="I398" s="1" t="s">
        <v>23</v>
      </c>
      <c r="J398" s="1" t="s">
        <v>47</v>
      </c>
      <c r="K398" s="1" t="s">
        <v>25</v>
      </c>
      <c r="L398" s="1" t="s">
        <v>93</v>
      </c>
      <c r="M398" s="1" t="s">
        <v>27</v>
      </c>
      <c r="N398">
        <v>1</v>
      </c>
      <c r="O398" s="1" t="s">
        <v>49</v>
      </c>
      <c r="P398">
        <v>437154987</v>
      </c>
      <c r="Q398">
        <v>4477008874</v>
      </c>
      <c r="R398" s="1" t="s">
        <v>37</v>
      </c>
      <c r="S398" s="1" t="s">
        <v>30</v>
      </c>
    </row>
    <row r="399" spans="1:19" x14ac:dyDescent="0.35">
      <c r="A399" s="1" t="s">
        <v>3196</v>
      </c>
      <c r="B399" s="2">
        <v>44013</v>
      </c>
      <c r="C399" s="3">
        <v>0.37847222222222232</v>
      </c>
      <c r="D399" s="1" t="s">
        <v>3197</v>
      </c>
      <c r="E399">
        <v>0</v>
      </c>
      <c r="F399">
        <v>9</v>
      </c>
      <c r="G399" s="1" t="s">
        <v>170</v>
      </c>
      <c r="H399" s="1" t="s">
        <v>71</v>
      </c>
      <c r="I399" s="1" t="s">
        <v>23</v>
      </c>
      <c r="J399" s="1" t="s">
        <v>47</v>
      </c>
      <c r="K399" s="1" t="s">
        <v>25</v>
      </c>
      <c r="L399" s="1" t="s">
        <v>86</v>
      </c>
      <c r="M399" s="1" t="s">
        <v>27</v>
      </c>
      <c r="N399">
        <v>2</v>
      </c>
      <c r="O399" s="1" t="s">
        <v>63</v>
      </c>
      <c r="P399">
        <v>437154987</v>
      </c>
      <c r="Q399">
        <v>4477008874</v>
      </c>
      <c r="R399" s="1" t="s">
        <v>37</v>
      </c>
      <c r="S399" s="1" t="s">
        <v>30</v>
      </c>
    </row>
    <row r="400" spans="1:19" x14ac:dyDescent="0.35">
      <c r="A400" s="1" t="s">
        <v>3198</v>
      </c>
      <c r="B400" s="2">
        <v>44012</v>
      </c>
      <c r="C400" s="3">
        <v>0.84027777777777768</v>
      </c>
      <c r="D400" s="1" t="s">
        <v>3199</v>
      </c>
      <c r="E400">
        <v>45</v>
      </c>
      <c r="F400">
        <v>1</v>
      </c>
      <c r="G400" s="1" t="s">
        <v>46</v>
      </c>
      <c r="H400" s="1" t="s">
        <v>61</v>
      </c>
      <c r="I400" s="1" t="s">
        <v>23</v>
      </c>
      <c r="J400" s="1" t="s">
        <v>24</v>
      </c>
      <c r="K400" s="1" t="s">
        <v>25</v>
      </c>
      <c r="L400" s="1" t="s">
        <v>26</v>
      </c>
      <c r="M400" s="1" t="s">
        <v>27</v>
      </c>
      <c r="N400" t="s">
        <v>30</v>
      </c>
      <c r="O400" s="1" t="s">
        <v>30</v>
      </c>
      <c r="P400">
        <v>440948402</v>
      </c>
      <c r="Q400">
        <v>4474485544</v>
      </c>
      <c r="R400" s="1" t="s">
        <v>37</v>
      </c>
      <c r="S400" s="1" t="s">
        <v>30</v>
      </c>
    </row>
    <row r="401" spans="1:19" x14ac:dyDescent="0.35">
      <c r="A401" s="1" t="s">
        <v>3200</v>
      </c>
      <c r="B401" s="2">
        <v>44013</v>
      </c>
      <c r="C401" s="3">
        <v>0.85416666666666674</v>
      </c>
      <c r="D401" s="1" t="s">
        <v>3201</v>
      </c>
      <c r="E401" t="s">
        <v>40</v>
      </c>
      <c r="F401">
        <v>13</v>
      </c>
      <c r="G401" s="1" t="s">
        <v>41</v>
      </c>
      <c r="H401" s="1" t="s">
        <v>22</v>
      </c>
      <c r="I401" s="1" t="s">
        <v>23</v>
      </c>
      <c r="J401" s="1" t="s">
        <v>24</v>
      </c>
      <c r="K401" s="1" t="s">
        <v>25</v>
      </c>
      <c r="L401" s="1" t="s">
        <v>58</v>
      </c>
      <c r="M401" s="1" t="s">
        <v>36</v>
      </c>
      <c r="N401">
        <v>7</v>
      </c>
      <c r="O401" s="1" t="s">
        <v>28</v>
      </c>
      <c r="P401">
        <v>443808823</v>
      </c>
      <c r="Q401">
        <v>4470501978</v>
      </c>
      <c r="R401" s="1" t="s">
        <v>37</v>
      </c>
      <c r="S401" s="1" t="s">
        <v>30</v>
      </c>
    </row>
    <row r="402" spans="1:19" x14ac:dyDescent="0.35">
      <c r="A402" s="1" t="s">
        <v>3202</v>
      </c>
      <c r="B402" s="2">
        <v>44013</v>
      </c>
      <c r="C402" s="3">
        <v>0.87152777777777768</v>
      </c>
      <c r="D402" s="1" t="s">
        <v>3203</v>
      </c>
      <c r="E402" t="s">
        <v>3204</v>
      </c>
      <c r="F402">
        <v>18</v>
      </c>
      <c r="G402" s="1" t="s">
        <v>114</v>
      </c>
      <c r="H402" s="1" t="s">
        <v>22</v>
      </c>
      <c r="I402" s="1" t="s">
        <v>23</v>
      </c>
      <c r="J402" s="1" t="s">
        <v>47</v>
      </c>
      <c r="K402" s="1" t="s">
        <v>25</v>
      </c>
      <c r="L402" s="1" t="s">
        <v>62</v>
      </c>
      <c r="M402" s="1" t="s">
        <v>27</v>
      </c>
      <c r="N402">
        <v>1</v>
      </c>
      <c r="O402" s="1" t="s">
        <v>49</v>
      </c>
      <c r="P402">
        <v>445692706</v>
      </c>
      <c r="Q402">
        <v>4467978185</v>
      </c>
      <c r="R402" s="1" t="s">
        <v>37</v>
      </c>
      <c r="S402" s="1" t="s">
        <v>30</v>
      </c>
    </row>
    <row r="403" spans="1:19" x14ac:dyDescent="0.35">
      <c r="A403" s="1" t="s">
        <v>3205</v>
      </c>
      <c r="B403" s="2">
        <v>44014</v>
      </c>
      <c r="C403" s="3">
        <v>0.65416666666666656</v>
      </c>
      <c r="D403" s="1" t="s">
        <v>3206</v>
      </c>
      <c r="E403">
        <v>85</v>
      </c>
      <c r="F403">
        <v>1</v>
      </c>
      <c r="G403" s="1" t="s">
        <v>46</v>
      </c>
      <c r="H403" s="1" t="s">
        <v>34</v>
      </c>
      <c r="I403" s="1" t="s">
        <v>23</v>
      </c>
      <c r="J403" s="1" t="s">
        <v>24</v>
      </c>
      <c r="K403" s="1" t="s">
        <v>25</v>
      </c>
      <c r="L403" s="1" t="s">
        <v>84</v>
      </c>
      <c r="M403" s="1" t="s">
        <v>27</v>
      </c>
      <c r="N403">
        <v>2</v>
      </c>
      <c r="O403" s="1" t="s">
        <v>63</v>
      </c>
      <c r="P403">
        <v>440098345</v>
      </c>
      <c r="Q403">
        <v>4475536623</v>
      </c>
      <c r="R403" s="1" t="s">
        <v>37</v>
      </c>
      <c r="S403" s="1" t="s">
        <v>30</v>
      </c>
    </row>
    <row r="404" spans="1:19" x14ac:dyDescent="0.35">
      <c r="A404" s="1" t="s">
        <v>3207</v>
      </c>
      <c r="B404" s="2">
        <v>44014</v>
      </c>
      <c r="C404" s="3">
        <v>0.60416666666666674</v>
      </c>
      <c r="D404" s="1" t="s">
        <v>3208</v>
      </c>
      <c r="E404">
        <v>34</v>
      </c>
      <c r="F404">
        <v>7</v>
      </c>
      <c r="G404" s="1" t="s">
        <v>92</v>
      </c>
      <c r="H404" s="1" t="s">
        <v>22</v>
      </c>
      <c r="I404" s="1" t="s">
        <v>23</v>
      </c>
      <c r="J404" s="1" t="s">
        <v>47</v>
      </c>
      <c r="K404" s="1" t="s">
        <v>25</v>
      </c>
      <c r="L404" s="1" t="s">
        <v>26</v>
      </c>
      <c r="M404" s="1" t="s">
        <v>27</v>
      </c>
      <c r="N404">
        <v>7</v>
      </c>
      <c r="O404" s="1" t="s">
        <v>28</v>
      </c>
      <c r="P404">
        <v>439507284</v>
      </c>
      <c r="Q404">
        <v>4476228223</v>
      </c>
      <c r="R404" s="1" t="s">
        <v>37</v>
      </c>
      <c r="S404" s="1" t="s">
        <v>30</v>
      </c>
    </row>
    <row r="405" spans="1:19" x14ac:dyDescent="0.35">
      <c r="A405" s="1" t="s">
        <v>3209</v>
      </c>
      <c r="B405" s="2">
        <v>44014</v>
      </c>
      <c r="C405" s="3">
        <v>0.89930555555555558</v>
      </c>
      <c r="D405" s="1" t="s">
        <v>3210</v>
      </c>
      <c r="E405">
        <v>29</v>
      </c>
      <c r="F405">
        <v>7</v>
      </c>
      <c r="G405" s="1" t="s">
        <v>92</v>
      </c>
      <c r="H405" s="1" t="s">
        <v>22</v>
      </c>
      <c r="I405" s="1" t="s">
        <v>23</v>
      </c>
      <c r="J405" s="1" t="s">
        <v>24</v>
      </c>
      <c r="K405" s="1" t="s">
        <v>25</v>
      </c>
      <c r="L405" s="1" t="s">
        <v>93</v>
      </c>
      <c r="M405" s="1" t="s">
        <v>27</v>
      </c>
      <c r="N405">
        <v>2</v>
      </c>
      <c r="O405" s="1" t="s">
        <v>63</v>
      </c>
      <c r="P405">
        <v>441326804</v>
      </c>
      <c r="Q405">
        <v>4475944927</v>
      </c>
      <c r="R405" s="1" t="s">
        <v>37</v>
      </c>
      <c r="S405" s="1" t="s">
        <v>30</v>
      </c>
    </row>
    <row r="406" spans="1:19" x14ac:dyDescent="0.35">
      <c r="A406" s="1" t="s">
        <v>3211</v>
      </c>
      <c r="B406" s="2">
        <v>44014</v>
      </c>
      <c r="C406" s="3">
        <v>0.91319444444444442</v>
      </c>
      <c r="D406" s="1" t="s">
        <v>3212</v>
      </c>
      <c r="E406">
        <v>454</v>
      </c>
      <c r="F406">
        <v>20</v>
      </c>
      <c r="G406" s="1" t="s">
        <v>68</v>
      </c>
      <c r="H406" s="1" t="s">
        <v>34</v>
      </c>
      <c r="I406" s="1" t="s">
        <v>23</v>
      </c>
      <c r="J406" s="1" t="s">
        <v>47</v>
      </c>
      <c r="K406" s="1" t="s">
        <v>25</v>
      </c>
      <c r="L406" s="1" t="s">
        <v>62</v>
      </c>
      <c r="M406" s="1" t="s">
        <v>27</v>
      </c>
      <c r="N406">
        <v>7</v>
      </c>
      <c r="O406" s="1" t="s">
        <v>28</v>
      </c>
      <c r="P406">
        <v>446181832</v>
      </c>
      <c r="Q406">
        <v>4476650470</v>
      </c>
      <c r="R406" s="1" t="s">
        <v>37</v>
      </c>
      <c r="S406" s="1" t="s">
        <v>30</v>
      </c>
    </row>
    <row r="407" spans="1:19" x14ac:dyDescent="0.35">
      <c r="A407" s="1" t="s">
        <v>3213</v>
      </c>
      <c r="B407" s="2">
        <v>44014</v>
      </c>
      <c r="C407" s="3">
        <v>0.60069444444444442</v>
      </c>
      <c r="D407" s="1" t="s">
        <v>3214</v>
      </c>
      <c r="E407">
        <v>18</v>
      </c>
      <c r="F407">
        <v>9</v>
      </c>
      <c r="G407" s="1" t="s">
        <v>170</v>
      </c>
      <c r="H407" s="1" t="s">
        <v>57</v>
      </c>
      <c r="I407" s="1" t="s">
        <v>23</v>
      </c>
      <c r="J407" s="1" t="s">
        <v>47</v>
      </c>
      <c r="K407" s="1" t="s">
        <v>25</v>
      </c>
      <c r="L407" s="1" t="s">
        <v>26</v>
      </c>
      <c r="M407" s="1" t="s">
        <v>27</v>
      </c>
      <c r="N407">
        <v>2</v>
      </c>
      <c r="O407" s="1" t="s">
        <v>63</v>
      </c>
      <c r="P407">
        <v>439662581</v>
      </c>
      <c r="Q407">
        <v>4474981195</v>
      </c>
      <c r="R407" s="1" t="s">
        <v>37</v>
      </c>
      <c r="S407" s="1" t="s">
        <v>30</v>
      </c>
    </row>
    <row r="408" spans="1:19" x14ac:dyDescent="0.35">
      <c r="A408" s="1" t="s">
        <v>3215</v>
      </c>
      <c r="B408" s="2">
        <v>44015</v>
      </c>
      <c r="C408" s="3">
        <v>0.52083333333333326</v>
      </c>
      <c r="D408" s="1" t="s">
        <v>3216</v>
      </c>
      <c r="E408" t="s">
        <v>435</v>
      </c>
      <c r="F408">
        <v>18</v>
      </c>
      <c r="G408" s="1" t="s">
        <v>114</v>
      </c>
      <c r="H408" s="1" t="s">
        <v>57</v>
      </c>
      <c r="I408" s="1" t="s">
        <v>23</v>
      </c>
      <c r="J408" s="1" t="s">
        <v>47</v>
      </c>
      <c r="K408" s="1" t="s">
        <v>25</v>
      </c>
      <c r="L408" s="1" t="s">
        <v>84</v>
      </c>
      <c r="M408" s="1" t="s">
        <v>27</v>
      </c>
      <c r="N408">
        <v>6</v>
      </c>
      <c r="O408" s="1" t="s">
        <v>43</v>
      </c>
      <c r="P408">
        <v>445217597</v>
      </c>
      <c r="Q408">
        <v>4469026899</v>
      </c>
      <c r="R408" s="1" t="s">
        <v>37</v>
      </c>
      <c r="S408" s="1" t="s">
        <v>30</v>
      </c>
    </row>
    <row r="409" spans="1:19" x14ac:dyDescent="0.35">
      <c r="A409" s="1" t="s">
        <v>3217</v>
      </c>
      <c r="B409" s="2">
        <v>44014</v>
      </c>
      <c r="C409" s="3">
        <v>0.86111111111111116</v>
      </c>
      <c r="D409" s="1" t="s">
        <v>3218</v>
      </c>
      <c r="E409">
        <v>30</v>
      </c>
      <c r="F409">
        <v>1</v>
      </c>
      <c r="G409" s="1" t="s">
        <v>46</v>
      </c>
      <c r="H409" s="1" t="s">
        <v>34</v>
      </c>
      <c r="I409" s="1" t="s">
        <v>23</v>
      </c>
      <c r="J409" s="1" t="s">
        <v>47</v>
      </c>
      <c r="K409" s="1" t="s">
        <v>25</v>
      </c>
      <c r="L409" s="1" t="s">
        <v>53</v>
      </c>
      <c r="M409" s="1" t="s">
        <v>27</v>
      </c>
      <c r="N409">
        <v>7</v>
      </c>
      <c r="O409" s="1" t="s">
        <v>28</v>
      </c>
      <c r="P409">
        <v>441389063</v>
      </c>
      <c r="Q409">
        <v>4475191571</v>
      </c>
      <c r="R409" s="1" t="s">
        <v>37</v>
      </c>
      <c r="S409" s="1" t="s">
        <v>30</v>
      </c>
    </row>
    <row r="410" spans="1:19" x14ac:dyDescent="0.35">
      <c r="A410" s="1" t="s">
        <v>3219</v>
      </c>
      <c r="B410" s="2">
        <v>44013</v>
      </c>
      <c r="C410" s="3">
        <v>0.87361111111111112</v>
      </c>
      <c r="D410" s="1" t="s">
        <v>3220</v>
      </c>
      <c r="E410">
        <v>1</v>
      </c>
      <c r="F410">
        <v>16</v>
      </c>
      <c r="G410" s="1" t="s">
        <v>208</v>
      </c>
      <c r="H410" s="1" t="s">
        <v>34</v>
      </c>
      <c r="I410" s="1" t="s">
        <v>23</v>
      </c>
      <c r="J410" s="1" t="s">
        <v>47</v>
      </c>
      <c r="K410" s="1" t="s">
        <v>25</v>
      </c>
      <c r="L410" s="1" t="s">
        <v>278</v>
      </c>
      <c r="M410" s="1" t="s">
        <v>27</v>
      </c>
      <c r="N410">
        <v>7</v>
      </c>
      <c r="O410" s="1" t="s">
        <v>28</v>
      </c>
      <c r="P410">
        <v>446484554</v>
      </c>
      <c r="Q410">
        <v>4479991592</v>
      </c>
      <c r="R410" s="1" t="s">
        <v>37</v>
      </c>
      <c r="S410" s="1" t="s">
        <v>30</v>
      </c>
    </row>
    <row r="411" spans="1:19" x14ac:dyDescent="0.35">
      <c r="A411" s="1" t="s">
        <v>3221</v>
      </c>
      <c r="B411" s="2">
        <v>44014</v>
      </c>
      <c r="C411" s="3">
        <v>0.96180555555555558</v>
      </c>
      <c r="D411" s="1" t="s">
        <v>3222</v>
      </c>
      <c r="E411">
        <v>5</v>
      </c>
      <c r="F411">
        <v>7</v>
      </c>
      <c r="G411" s="1" t="s">
        <v>92</v>
      </c>
      <c r="H411" s="1" t="s">
        <v>22</v>
      </c>
      <c r="I411" s="1" t="s">
        <v>23</v>
      </c>
      <c r="J411" s="1" t="s">
        <v>47</v>
      </c>
      <c r="K411" s="1" t="s">
        <v>25</v>
      </c>
      <c r="L411" s="1" t="s">
        <v>48</v>
      </c>
      <c r="M411" s="1" t="s">
        <v>27</v>
      </c>
      <c r="N411">
        <v>7</v>
      </c>
      <c r="O411" s="1" t="s">
        <v>28</v>
      </c>
      <c r="P411">
        <v>441436559</v>
      </c>
      <c r="Q411">
        <v>4475361685</v>
      </c>
      <c r="R411" s="1" t="s">
        <v>37</v>
      </c>
      <c r="S411" s="1" t="s">
        <v>30</v>
      </c>
    </row>
    <row r="412" spans="1:19" x14ac:dyDescent="0.35">
      <c r="A412" s="1" t="s">
        <v>3223</v>
      </c>
      <c r="B412" s="2">
        <v>44016</v>
      </c>
      <c r="C412" s="3">
        <v>0.14583333333333326</v>
      </c>
      <c r="D412" s="1" t="s">
        <v>3224</v>
      </c>
      <c r="E412">
        <v>1</v>
      </c>
      <c r="F412">
        <v>1</v>
      </c>
      <c r="G412" s="1" t="s">
        <v>46</v>
      </c>
      <c r="H412" s="1" t="s">
        <v>57</v>
      </c>
      <c r="I412" s="1" t="s">
        <v>23</v>
      </c>
      <c r="J412" s="1" t="s">
        <v>47</v>
      </c>
      <c r="K412" s="1" t="s">
        <v>25</v>
      </c>
      <c r="L412" s="1" t="s">
        <v>147</v>
      </c>
      <c r="M412" s="1" t="s">
        <v>27</v>
      </c>
      <c r="N412" t="s">
        <v>30</v>
      </c>
      <c r="O412" s="1" t="s">
        <v>30</v>
      </c>
      <c r="P412">
        <v>439676002</v>
      </c>
      <c r="Q412">
        <v>4474967550</v>
      </c>
      <c r="R412" s="1" t="s">
        <v>29</v>
      </c>
      <c r="S412" s="1" t="s">
        <v>30</v>
      </c>
    </row>
    <row r="413" spans="1:19" x14ac:dyDescent="0.35">
      <c r="A413" s="1" t="s">
        <v>3225</v>
      </c>
      <c r="B413" s="2">
        <v>44016</v>
      </c>
      <c r="C413" s="3">
        <v>0.30555555555555558</v>
      </c>
      <c r="D413" s="1" t="s">
        <v>3226</v>
      </c>
      <c r="E413">
        <v>9</v>
      </c>
      <c r="F413">
        <v>19</v>
      </c>
      <c r="G413" s="1" t="s">
        <v>173</v>
      </c>
      <c r="H413" s="1" t="s">
        <v>22</v>
      </c>
      <c r="I413" s="1" t="s">
        <v>23</v>
      </c>
      <c r="J413" s="1" t="s">
        <v>47</v>
      </c>
      <c r="K413" s="1" t="s">
        <v>25</v>
      </c>
      <c r="L413" s="1" t="s">
        <v>86</v>
      </c>
      <c r="M413" s="1" t="s">
        <v>27</v>
      </c>
      <c r="N413">
        <v>3</v>
      </c>
      <c r="O413" s="1" t="s">
        <v>111</v>
      </c>
      <c r="P413">
        <v>453124372</v>
      </c>
      <c r="Q413">
        <v>4473329423</v>
      </c>
      <c r="R413" s="1" t="s">
        <v>37</v>
      </c>
      <c r="S413" s="1" t="s">
        <v>30</v>
      </c>
    </row>
    <row r="414" spans="1:19" x14ac:dyDescent="0.35">
      <c r="A414" s="1" t="s">
        <v>3227</v>
      </c>
      <c r="B414" s="2">
        <v>44016</v>
      </c>
      <c r="C414" s="3">
        <v>0.40972222222222232</v>
      </c>
      <c r="D414" s="1" t="s">
        <v>3228</v>
      </c>
      <c r="E414">
        <v>24</v>
      </c>
      <c r="F414">
        <v>10</v>
      </c>
      <c r="G414" s="1" t="s">
        <v>33</v>
      </c>
      <c r="H414" s="1" t="s">
        <v>83</v>
      </c>
      <c r="I414" s="1" t="s">
        <v>23</v>
      </c>
      <c r="J414" s="1" t="s">
        <v>47</v>
      </c>
      <c r="K414" s="1" t="s">
        <v>25</v>
      </c>
      <c r="L414" s="1" t="s">
        <v>48</v>
      </c>
      <c r="M414" s="1" t="s">
        <v>27</v>
      </c>
      <c r="N414">
        <v>14</v>
      </c>
      <c r="O414" s="1" t="s">
        <v>107</v>
      </c>
      <c r="P414">
        <v>439174200</v>
      </c>
      <c r="Q414">
        <v>4472359372</v>
      </c>
      <c r="R414" s="1" t="s">
        <v>37</v>
      </c>
      <c r="S414" s="1" t="s">
        <v>30</v>
      </c>
    </row>
    <row r="415" spans="1:19" x14ac:dyDescent="0.35">
      <c r="A415" s="1" t="s">
        <v>3227</v>
      </c>
      <c r="B415" s="2">
        <v>44016</v>
      </c>
      <c r="C415" s="3">
        <v>0.40972222222222232</v>
      </c>
      <c r="D415" s="1" t="s">
        <v>3228</v>
      </c>
      <c r="E415">
        <v>24</v>
      </c>
      <c r="F415">
        <v>10</v>
      </c>
      <c r="G415" s="1" t="s">
        <v>33</v>
      </c>
      <c r="H415" s="1" t="s">
        <v>83</v>
      </c>
      <c r="I415" s="1" t="s">
        <v>23</v>
      </c>
      <c r="J415" s="1" t="s">
        <v>47</v>
      </c>
      <c r="K415" s="1" t="s">
        <v>85</v>
      </c>
      <c r="L415" s="1" t="s">
        <v>42</v>
      </c>
      <c r="M415" s="1" t="s">
        <v>36</v>
      </c>
      <c r="N415">
        <v>1</v>
      </c>
      <c r="O415" s="1" t="s">
        <v>49</v>
      </c>
      <c r="P415">
        <v>439174200</v>
      </c>
      <c r="Q415">
        <v>4472359372</v>
      </c>
      <c r="R415" s="1" t="s">
        <v>37</v>
      </c>
      <c r="S415" s="1" t="s">
        <v>30</v>
      </c>
    </row>
    <row r="416" spans="1:19" x14ac:dyDescent="0.35">
      <c r="A416" s="1" t="s">
        <v>3229</v>
      </c>
      <c r="B416" s="2">
        <v>44016</v>
      </c>
      <c r="C416" s="3">
        <v>0.48958333333333326</v>
      </c>
      <c r="D416" s="1" t="s">
        <v>3230</v>
      </c>
      <c r="E416">
        <v>330</v>
      </c>
      <c r="F416">
        <v>13</v>
      </c>
      <c r="G416" s="1" t="s">
        <v>41</v>
      </c>
      <c r="H416" s="1" t="s">
        <v>22</v>
      </c>
      <c r="I416" s="1" t="s">
        <v>23</v>
      </c>
      <c r="J416" s="1" t="s">
        <v>47</v>
      </c>
      <c r="K416" s="1" t="s">
        <v>25</v>
      </c>
      <c r="L416" s="1" t="s">
        <v>366</v>
      </c>
      <c r="M416" s="1" t="s">
        <v>27</v>
      </c>
      <c r="N416" t="s">
        <v>30</v>
      </c>
      <c r="O416" s="1" t="s">
        <v>30</v>
      </c>
      <c r="P416">
        <v>442260171</v>
      </c>
      <c r="Q416">
        <v>4468983281</v>
      </c>
      <c r="R416" s="1" t="s">
        <v>37</v>
      </c>
      <c r="S416" s="1" t="s">
        <v>30</v>
      </c>
    </row>
    <row r="417" spans="1:19" x14ac:dyDescent="0.35">
      <c r="A417" s="1" t="s">
        <v>3231</v>
      </c>
      <c r="B417" s="2">
        <v>44015</v>
      </c>
      <c r="C417" s="3">
        <v>0.84375</v>
      </c>
      <c r="D417" s="1" t="s">
        <v>3232</v>
      </c>
      <c r="E417">
        <v>1</v>
      </c>
      <c r="F417">
        <v>19</v>
      </c>
      <c r="G417" s="1" t="s">
        <v>173</v>
      </c>
      <c r="H417" s="1" t="s">
        <v>34</v>
      </c>
      <c r="I417" s="1" t="s">
        <v>23</v>
      </c>
      <c r="J417" s="1" t="s">
        <v>47</v>
      </c>
      <c r="K417" s="1" t="s">
        <v>25</v>
      </c>
      <c r="L417" s="1" t="s">
        <v>26</v>
      </c>
      <c r="M417" s="1" t="s">
        <v>27</v>
      </c>
      <c r="N417">
        <v>1</v>
      </c>
      <c r="O417" s="1" t="s">
        <v>49</v>
      </c>
      <c r="P417">
        <v>450238062</v>
      </c>
      <c r="Q417">
        <v>4472875534</v>
      </c>
      <c r="R417" s="1" t="s">
        <v>37</v>
      </c>
      <c r="S417" s="1" t="s">
        <v>30</v>
      </c>
    </row>
    <row r="418" spans="1:19" x14ac:dyDescent="0.35">
      <c r="A418" s="1" t="s">
        <v>3233</v>
      </c>
      <c r="B418" s="2">
        <v>44015</v>
      </c>
      <c r="C418" s="3">
        <v>7.2916666666666741E-2</v>
      </c>
      <c r="D418" s="1" t="s">
        <v>3234</v>
      </c>
      <c r="E418">
        <v>112</v>
      </c>
      <c r="F418">
        <v>1</v>
      </c>
      <c r="G418" s="1" t="s">
        <v>46</v>
      </c>
      <c r="H418" s="1" t="s">
        <v>57</v>
      </c>
      <c r="I418" s="1" t="s">
        <v>23</v>
      </c>
      <c r="J418" s="1" t="s">
        <v>47</v>
      </c>
      <c r="K418" s="1" t="s">
        <v>25</v>
      </c>
      <c r="L418" s="1" t="s">
        <v>104</v>
      </c>
      <c r="M418" s="1" t="s">
        <v>36</v>
      </c>
      <c r="N418">
        <v>7</v>
      </c>
      <c r="O418" s="1" t="s">
        <v>28</v>
      </c>
      <c r="P418">
        <v>440857752</v>
      </c>
      <c r="Q418">
        <v>4475267182</v>
      </c>
      <c r="R418" s="1" t="s">
        <v>37</v>
      </c>
      <c r="S418" s="1" t="s">
        <v>30</v>
      </c>
    </row>
    <row r="419" spans="1:19" x14ac:dyDescent="0.35">
      <c r="A419" s="1" t="s">
        <v>3235</v>
      </c>
      <c r="B419" s="2">
        <v>44016</v>
      </c>
      <c r="C419" s="3">
        <v>0.82291666666666674</v>
      </c>
      <c r="D419" s="1" t="s">
        <v>3236</v>
      </c>
      <c r="E419">
        <v>26</v>
      </c>
      <c r="F419">
        <v>20</v>
      </c>
      <c r="G419" s="1" t="s">
        <v>68</v>
      </c>
      <c r="H419" s="1" t="s">
        <v>61</v>
      </c>
      <c r="I419" s="1" t="s">
        <v>23</v>
      </c>
      <c r="J419" s="1" t="s">
        <v>47</v>
      </c>
      <c r="K419" s="1" t="s">
        <v>25</v>
      </c>
      <c r="L419" s="1" t="s">
        <v>147</v>
      </c>
      <c r="M419" s="1" t="s">
        <v>27</v>
      </c>
      <c r="N419">
        <v>7</v>
      </c>
      <c r="O419" s="1" t="s">
        <v>28</v>
      </c>
      <c r="P419">
        <v>448933318</v>
      </c>
      <c r="Q419">
        <v>4474844225</v>
      </c>
      <c r="R419" s="1" t="s">
        <v>37</v>
      </c>
      <c r="S419" s="1" t="s">
        <v>30</v>
      </c>
    </row>
    <row r="420" spans="1:19" x14ac:dyDescent="0.35">
      <c r="A420" s="1" t="s">
        <v>3237</v>
      </c>
      <c r="B420" s="2">
        <v>44017</v>
      </c>
      <c r="C420" s="3">
        <v>1.388888888888884E-2</v>
      </c>
      <c r="D420" s="1" t="s">
        <v>3238</v>
      </c>
      <c r="E420">
        <v>93</v>
      </c>
      <c r="F420">
        <v>7</v>
      </c>
      <c r="G420" s="1" t="s">
        <v>92</v>
      </c>
      <c r="H420" s="1" t="s">
        <v>22</v>
      </c>
      <c r="I420" s="1" t="s">
        <v>23</v>
      </c>
      <c r="J420" s="1" t="s">
        <v>47</v>
      </c>
      <c r="K420" s="1" t="s">
        <v>25</v>
      </c>
      <c r="L420" s="1" t="s">
        <v>104</v>
      </c>
      <c r="M420" s="1" t="s">
        <v>27</v>
      </c>
      <c r="N420">
        <v>7</v>
      </c>
      <c r="O420" s="1" t="s">
        <v>28</v>
      </c>
      <c r="P420">
        <v>440690203</v>
      </c>
      <c r="Q420">
        <v>4476385863</v>
      </c>
      <c r="R420" s="1" t="s">
        <v>37</v>
      </c>
      <c r="S420" s="1" t="s">
        <v>30</v>
      </c>
    </row>
    <row r="421" spans="1:19" x14ac:dyDescent="0.35">
      <c r="A421" s="1" t="s">
        <v>3239</v>
      </c>
      <c r="B421" s="2">
        <v>44017</v>
      </c>
      <c r="C421" s="3">
        <v>0.98958333333333326</v>
      </c>
      <c r="D421" s="1" t="s">
        <v>3240</v>
      </c>
      <c r="E421">
        <v>2</v>
      </c>
      <c r="F421">
        <v>9</v>
      </c>
      <c r="G421" s="1" t="s">
        <v>170</v>
      </c>
      <c r="H421" s="1" t="s">
        <v>139</v>
      </c>
      <c r="I421" s="1" t="s">
        <v>23</v>
      </c>
      <c r="J421" s="1" t="s">
        <v>47</v>
      </c>
      <c r="K421" s="1" t="s">
        <v>25</v>
      </c>
      <c r="L421" s="1" t="s">
        <v>62</v>
      </c>
      <c r="M421" s="1" t="s">
        <v>27</v>
      </c>
      <c r="N421">
        <v>2</v>
      </c>
      <c r="O421" s="1" t="s">
        <v>63</v>
      </c>
      <c r="P421">
        <v>439584440</v>
      </c>
      <c r="Q421">
        <v>4474922887</v>
      </c>
      <c r="R421" s="1" t="s">
        <v>37</v>
      </c>
      <c r="S421" s="1" t="s">
        <v>30</v>
      </c>
    </row>
    <row r="422" spans="1:19" x14ac:dyDescent="0.35">
      <c r="A422" s="1" t="s">
        <v>3241</v>
      </c>
      <c r="B422" s="2">
        <v>44017</v>
      </c>
      <c r="C422" s="3">
        <v>0.59027777777777768</v>
      </c>
      <c r="D422" s="1" t="s">
        <v>3242</v>
      </c>
      <c r="E422">
        <v>4</v>
      </c>
      <c r="F422">
        <v>2</v>
      </c>
      <c r="G422" s="1" t="s">
        <v>223</v>
      </c>
      <c r="H422" s="1" t="s">
        <v>34</v>
      </c>
      <c r="I422" s="1" t="s">
        <v>23</v>
      </c>
      <c r="J422" s="1" t="s">
        <v>47</v>
      </c>
      <c r="K422" s="1" t="s">
        <v>25</v>
      </c>
      <c r="L422" s="1" t="s">
        <v>26</v>
      </c>
      <c r="M422" s="1" t="s">
        <v>27</v>
      </c>
      <c r="N422">
        <v>1</v>
      </c>
      <c r="O422" s="1" t="s">
        <v>49</v>
      </c>
      <c r="P422">
        <v>442095165</v>
      </c>
      <c r="Q422">
        <v>4472005818</v>
      </c>
      <c r="R422" s="1" t="s">
        <v>37</v>
      </c>
      <c r="S422" s="1" t="s">
        <v>30</v>
      </c>
    </row>
    <row r="423" spans="1:19" x14ac:dyDescent="0.35">
      <c r="A423" s="1" t="s">
        <v>3243</v>
      </c>
      <c r="B423" s="2">
        <v>44018</v>
      </c>
      <c r="C423" s="3">
        <v>0.49305555555555558</v>
      </c>
      <c r="D423" s="1" t="s">
        <v>3244</v>
      </c>
      <c r="E423">
        <v>2</v>
      </c>
      <c r="F423">
        <v>3</v>
      </c>
      <c r="G423" s="1" t="s">
        <v>80</v>
      </c>
      <c r="H423" s="1" t="s">
        <v>34</v>
      </c>
      <c r="I423" s="1" t="s">
        <v>23</v>
      </c>
      <c r="J423" s="1" t="s">
        <v>47</v>
      </c>
      <c r="K423" s="1" t="s">
        <v>25</v>
      </c>
      <c r="L423" s="1" t="s">
        <v>84</v>
      </c>
      <c r="M423" s="1" t="s">
        <v>27</v>
      </c>
      <c r="N423" t="s">
        <v>30</v>
      </c>
      <c r="O423" s="1" t="s">
        <v>30</v>
      </c>
      <c r="P423">
        <v>441653646</v>
      </c>
      <c r="Q423">
        <v>4474608273</v>
      </c>
      <c r="R423" s="1" t="s">
        <v>37</v>
      </c>
      <c r="S423" s="1" t="s">
        <v>30</v>
      </c>
    </row>
    <row r="424" spans="1:19" x14ac:dyDescent="0.35">
      <c r="A424" s="1" t="s">
        <v>3245</v>
      </c>
      <c r="B424" s="2">
        <v>44018</v>
      </c>
      <c r="C424" s="3">
        <v>0.45833333333333326</v>
      </c>
      <c r="D424" s="1" t="s">
        <v>3246</v>
      </c>
      <c r="E424">
        <v>11</v>
      </c>
      <c r="F424">
        <v>14</v>
      </c>
      <c r="G424" s="1" t="s">
        <v>52</v>
      </c>
      <c r="H424" s="1" t="s">
        <v>83</v>
      </c>
      <c r="I424" s="1" t="s">
        <v>23</v>
      </c>
      <c r="J424" s="1" t="s">
        <v>47</v>
      </c>
      <c r="K424" s="1" t="s">
        <v>25</v>
      </c>
      <c r="L424" s="1" t="s">
        <v>104</v>
      </c>
      <c r="M424" s="1" t="s">
        <v>27</v>
      </c>
      <c r="N424">
        <v>14</v>
      </c>
      <c r="O424" s="1" t="s">
        <v>107</v>
      </c>
      <c r="P424">
        <v>444264928</v>
      </c>
      <c r="Q424">
        <v>4473558557</v>
      </c>
      <c r="R424" s="1" t="s">
        <v>37</v>
      </c>
      <c r="S424" s="1" t="s">
        <v>30</v>
      </c>
    </row>
    <row r="425" spans="1:19" x14ac:dyDescent="0.35">
      <c r="A425" s="1" t="s">
        <v>3245</v>
      </c>
      <c r="B425" s="2">
        <v>44018</v>
      </c>
      <c r="C425" s="3">
        <v>0.45833333333333326</v>
      </c>
      <c r="D425" s="1" t="s">
        <v>3246</v>
      </c>
      <c r="E425">
        <v>11</v>
      </c>
      <c r="F425">
        <v>14</v>
      </c>
      <c r="G425" s="1" t="s">
        <v>52</v>
      </c>
      <c r="H425" s="1" t="s">
        <v>83</v>
      </c>
      <c r="I425" s="1" t="s">
        <v>23</v>
      </c>
      <c r="J425" s="1" t="s">
        <v>47</v>
      </c>
      <c r="K425" s="1" t="s">
        <v>85</v>
      </c>
      <c r="L425" s="1" t="s">
        <v>126</v>
      </c>
      <c r="M425" s="1" t="s">
        <v>27</v>
      </c>
      <c r="N425">
        <v>2</v>
      </c>
      <c r="O425" s="1" t="s">
        <v>63</v>
      </c>
      <c r="P425">
        <v>444264928</v>
      </c>
      <c r="Q425">
        <v>4473558557</v>
      </c>
      <c r="R425" s="1" t="s">
        <v>37</v>
      </c>
      <c r="S425" s="1" t="s">
        <v>30</v>
      </c>
    </row>
    <row r="426" spans="1:19" x14ac:dyDescent="0.35">
      <c r="A426" s="1" t="s">
        <v>3247</v>
      </c>
      <c r="B426" s="2">
        <v>44018</v>
      </c>
      <c r="C426" s="3">
        <v>0.75694444444444442</v>
      </c>
      <c r="D426" s="1" t="s">
        <v>3248</v>
      </c>
      <c r="E426">
        <v>7</v>
      </c>
      <c r="F426">
        <v>21</v>
      </c>
      <c r="G426" s="1" t="s">
        <v>74</v>
      </c>
      <c r="H426" s="1" t="s">
        <v>139</v>
      </c>
      <c r="I426" s="1" t="s">
        <v>23</v>
      </c>
      <c r="J426" s="1" t="s">
        <v>47</v>
      </c>
      <c r="K426" s="1" t="s">
        <v>25</v>
      </c>
      <c r="L426" s="1" t="s">
        <v>104</v>
      </c>
      <c r="M426" s="1" t="s">
        <v>27</v>
      </c>
      <c r="N426">
        <v>14</v>
      </c>
      <c r="O426" s="1" t="s">
        <v>107</v>
      </c>
      <c r="P426">
        <v>450813995</v>
      </c>
      <c r="Q426">
        <v>4480246351</v>
      </c>
      <c r="R426" s="1" t="s">
        <v>37</v>
      </c>
      <c r="S426" s="1" t="s">
        <v>30</v>
      </c>
    </row>
    <row r="427" spans="1:19" x14ac:dyDescent="0.35">
      <c r="A427" s="1" t="s">
        <v>3249</v>
      </c>
      <c r="B427" s="2">
        <v>44019</v>
      </c>
      <c r="C427" s="3">
        <v>0.40208333333333335</v>
      </c>
      <c r="D427" s="1" t="s">
        <v>3250</v>
      </c>
      <c r="E427">
        <v>13</v>
      </c>
      <c r="F427">
        <v>7</v>
      </c>
      <c r="G427" s="1" t="s">
        <v>92</v>
      </c>
      <c r="H427" s="1" t="s">
        <v>34</v>
      </c>
      <c r="I427" s="1" t="s">
        <v>23</v>
      </c>
      <c r="J427" s="1" t="s">
        <v>47</v>
      </c>
      <c r="K427" s="1" t="s">
        <v>25</v>
      </c>
      <c r="L427" s="1" t="s">
        <v>126</v>
      </c>
      <c r="M427" s="1" t="s">
        <v>36</v>
      </c>
      <c r="N427">
        <v>1</v>
      </c>
      <c r="O427" s="1" t="s">
        <v>49</v>
      </c>
      <c r="P427">
        <v>440913917</v>
      </c>
      <c r="Q427">
        <v>4475687166</v>
      </c>
      <c r="R427" s="1" t="s">
        <v>37</v>
      </c>
      <c r="S427" s="1" t="s">
        <v>30</v>
      </c>
    </row>
    <row r="428" spans="1:19" x14ac:dyDescent="0.35">
      <c r="A428" s="1" t="s">
        <v>3251</v>
      </c>
      <c r="B428" s="2">
        <v>44017</v>
      </c>
      <c r="C428" s="3">
        <v>0.46180555555555558</v>
      </c>
      <c r="D428" s="1" t="s">
        <v>3252</v>
      </c>
      <c r="E428">
        <v>0</v>
      </c>
      <c r="F428">
        <v>9</v>
      </c>
      <c r="G428" s="1" t="s">
        <v>170</v>
      </c>
      <c r="H428" s="1" t="s">
        <v>22</v>
      </c>
      <c r="I428" s="1" t="s">
        <v>23</v>
      </c>
      <c r="J428" s="1" t="s">
        <v>47</v>
      </c>
      <c r="K428" s="1" t="s">
        <v>25</v>
      </c>
      <c r="L428" s="1" t="s">
        <v>115</v>
      </c>
      <c r="M428" s="1" t="s">
        <v>27</v>
      </c>
      <c r="N428">
        <v>6</v>
      </c>
      <c r="O428" s="1" t="s">
        <v>43</v>
      </c>
      <c r="P428">
        <v>435655769</v>
      </c>
      <c r="Q428">
        <v>4474576249</v>
      </c>
      <c r="R428" s="1" t="s">
        <v>37</v>
      </c>
      <c r="S428" s="1" t="s">
        <v>30</v>
      </c>
    </row>
    <row r="429" spans="1:19" x14ac:dyDescent="0.35">
      <c r="A429" s="1" t="s">
        <v>3253</v>
      </c>
      <c r="B429" s="2">
        <v>44019</v>
      </c>
      <c r="C429" s="3">
        <v>0.96875</v>
      </c>
      <c r="D429" s="1" t="s">
        <v>3254</v>
      </c>
      <c r="E429">
        <v>45</v>
      </c>
      <c r="F429">
        <v>2</v>
      </c>
      <c r="G429" s="1" t="s">
        <v>223</v>
      </c>
      <c r="H429" s="1" t="s">
        <v>22</v>
      </c>
      <c r="I429" s="1" t="s">
        <v>23</v>
      </c>
      <c r="J429" s="1" t="s">
        <v>47</v>
      </c>
      <c r="K429" s="1" t="s">
        <v>25</v>
      </c>
      <c r="L429" s="1" t="s">
        <v>93</v>
      </c>
      <c r="M429" s="1" t="s">
        <v>27</v>
      </c>
      <c r="N429">
        <v>7</v>
      </c>
      <c r="O429" s="1" t="s">
        <v>28</v>
      </c>
      <c r="P429">
        <v>438809610</v>
      </c>
      <c r="Q429">
        <v>4473444070</v>
      </c>
      <c r="R429" s="1" t="s">
        <v>37</v>
      </c>
      <c r="S429" s="1" t="s">
        <v>30</v>
      </c>
    </row>
    <row r="430" spans="1:19" x14ac:dyDescent="0.35">
      <c r="A430" s="1" t="s">
        <v>3255</v>
      </c>
      <c r="B430" s="2">
        <v>44019</v>
      </c>
      <c r="C430" s="3">
        <v>0.98611111111111116</v>
      </c>
      <c r="D430" s="1" t="s">
        <v>1257</v>
      </c>
      <c r="E430">
        <v>11</v>
      </c>
      <c r="F430">
        <v>3</v>
      </c>
      <c r="G430" s="1" t="s">
        <v>80</v>
      </c>
      <c r="H430" s="1" t="s">
        <v>61</v>
      </c>
      <c r="I430" s="1" t="s">
        <v>23</v>
      </c>
      <c r="J430" s="1" t="s">
        <v>24</v>
      </c>
      <c r="K430" s="1" t="s">
        <v>25</v>
      </c>
      <c r="L430" s="1" t="s">
        <v>42</v>
      </c>
      <c r="M430" s="1" t="s">
        <v>36</v>
      </c>
      <c r="N430" t="s">
        <v>30</v>
      </c>
      <c r="O430" s="1" t="s">
        <v>30</v>
      </c>
      <c r="P430">
        <v>441187820</v>
      </c>
      <c r="Q430">
        <v>4473936060</v>
      </c>
      <c r="R430" s="1" t="s">
        <v>37</v>
      </c>
      <c r="S430" s="1" t="s">
        <v>30</v>
      </c>
    </row>
    <row r="431" spans="1:19" x14ac:dyDescent="0.35">
      <c r="A431" s="1" t="s">
        <v>3256</v>
      </c>
      <c r="B431" s="2">
        <v>44018</v>
      </c>
      <c r="C431" s="3">
        <v>0.9375</v>
      </c>
      <c r="D431" s="1" t="s">
        <v>3257</v>
      </c>
      <c r="E431">
        <v>5</v>
      </c>
      <c r="F431">
        <v>3</v>
      </c>
      <c r="G431" s="1" t="s">
        <v>80</v>
      </c>
      <c r="H431" s="1" t="s">
        <v>22</v>
      </c>
      <c r="I431" s="1" t="s">
        <v>23</v>
      </c>
      <c r="J431" s="1" t="s">
        <v>47</v>
      </c>
      <c r="K431" s="1" t="s">
        <v>25</v>
      </c>
      <c r="L431" s="1" t="s">
        <v>93</v>
      </c>
      <c r="M431" s="1" t="s">
        <v>27</v>
      </c>
      <c r="N431">
        <v>7</v>
      </c>
      <c r="O431" s="1" t="s">
        <v>28</v>
      </c>
      <c r="P431">
        <v>443318503</v>
      </c>
      <c r="Q431">
        <v>4473812399</v>
      </c>
      <c r="R431" s="1" t="s">
        <v>37</v>
      </c>
      <c r="S431" s="1" t="s">
        <v>30</v>
      </c>
    </row>
    <row r="432" spans="1:19" x14ac:dyDescent="0.35">
      <c r="A432" s="1" t="s">
        <v>3258</v>
      </c>
      <c r="B432" s="2">
        <v>44020</v>
      </c>
      <c r="C432" s="3">
        <v>0.33333333333333326</v>
      </c>
      <c r="D432" s="1" t="s">
        <v>3259</v>
      </c>
      <c r="E432">
        <v>40</v>
      </c>
      <c r="F432">
        <v>8</v>
      </c>
      <c r="G432" s="1" t="s">
        <v>77</v>
      </c>
      <c r="H432" s="1" t="s">
        <v>57</v>
      </c>
      <c r="I432" s="1" t="s">
        <v>23</v>
      </c>
      <c r="J432" s="1" t="s">
        <v>47</v>
      </c>
      <c r="K432" s="1" t="s">
        <v>25</v>
      </c>
      <c r="L432" s="1" t="s">
        <v>42</v>
      </c>
      <c r="M432" s="1" t="s">
        <v>27</v>
      </c>
      <c r="N432">
        <v>7</v>
      </c>
      <c r="O432" s="1" t="s">
        <v>28</v>
      </c>
      <c r="P432">
        <v>442566173</v>
      </c>
      <c r="Q432">
        <v>4483663377</v>
      </c>
      <c r="R432" s="1" t="s">
        <v>37</v>
      </c>
      <c r="S432" s="1" t="s">
        <v>30</v>
      </c>
    </row>
    <row r="433" spans="1:19" x14ac:dyDescent="0.35">
      <c r="A433" s="1" t="s">
        <v>3260</v>
      </c>
      <c r="B433" s="2">
        <v>44021</v>
      </c>
      <c r="C433" s="3">
        <v>0.39236111111111116</v>
      </c>
      <c r="D433" s="1" t="s">
        <v>1799</v>
      </c>
      <c r="E433">
        <v>48</v>
      </c>
      <c r="F433">
        <v>13</v>
      </c>
      <c r="G433" s="1" t="s">
        <v>41</v>
      </c>
      <c r="H433" s="1" t="s">
        <v>22</v>
      </c>
      <c r="I433" s="1" t="s">
        <v>30</v>
      </c>
      <c r="J433" s="1" t="s">
        <v>47</v>
      </c>
      <c r="K433" s="1" t="s">
        <v>25</v>
      </c>
      <c r="L433" s="1" t="s">
        <v>42</v>
      </c>
      <c r="M433" s="1" t="s">
        <v>27</v>
      </c>
      <c r="N433" t="s">
        <v>30</v>
      </c>
      <c r="O433" s="1" t="s">
        <v>30</v>
      </c>
      <c r="P433">
        <v>446176911</v>
      </c>
      <c r="Q433">
        <v>4471137600</v>
      </c>
      <c r="R433" s="1" t="s">
        <v>37</v>
      </c>
      <c r="S433" s="1" t="s">
        <v>30</v>
      </c>
    </row>
    <row r="434" spans="1:19" x14ac:dyDescent="0.35">
      <c r="A434" s="1" t="s">
        <v>3261</v>
      </c>
      <c r="B434" s="2">
        <v>44021</v>
      </c>
      <c r="C434" s="3">
        <v>0.65625</v>
      </c>
      <c r="D434" s="1" t="s">
        <v>3262</v>
      </c>
      <c r="E434">
        <v>6</v>
      </c>
      <c r="F434">
        <v>9</v>
      </c>
      <c r="G434" s="1" t="s">
        <v>170</v>
      </c>
      <c r="H434" s="1" t="s">
        <v>22</v>
      </c>
      <c r="I434" s="1" t="s">
        <v>23</v>
      </c>
      <c r="J434" s="1" t="s">
        <v>47</v>
      </c>
      <c r="K434" s="1" t="s">
        <v>25</v>
      </c>
      <c r="L434" s="1" t="s">
        <v>86</v>
      </c>
      <c r="M434" s="1" t="s">
        <v>27</v>
      </c>
      <c r="N434">
        <v>5</v>
      </c>
      <c r="O434" s="1" t="s">
        <v>89</v>
      </c>
      <c r="P434">
        <v>438343281</v>
      </c>
      <c r="Q434">
        <v>4477236583</v>
      </c>
      <c r="R434" s="1" t="s">
        <v>37</v>
      </c>
      <c r="S434" s="1" t="s">
        <v>30</v>
      </c>
    </row>
    <row r="435" spans="1:19" x14ac:dyDescent="0.35">
      <c r="A435" s="1" t="s">
        <v>3263</v>
      </c>
      <c r="B435" s="2">
        <v>44022</v>
      </c>
      <c r="C435" s="3">
        <v>0.34305555555555545</v>
      </c>
      <c r="D435" s="1" t="s">
        <v>2622</v>
      </c>
      <c r="E435">
        <v>103</v>
      </c>
      <c r="F435">
        <v>17</v>
      </c>
      <c r="G435" s="1" t="s">
        <v>118</v>
      </c>
      <c r="H435" s="1" t="s">
        <v>22</v>
      </c>
      <c r="I435" s="1" t="s">
        <v>23</v>
      </c>
      <c r="J435" s="1" t="s">
        <v>47</v>
      </c>
      <c r="K435" s="1" t="s">
        <v>25</v>
      </c>
      <c r="L435" s="1" t="s">
        <v>366</v>
      </c>
      <c r="M435" s="1" t="s">
        <v>27</v>
      </c>
      <c r="N435">
        <v>7</v>
      </c>
      <c r="O435" s="1" t="s">
        <v>28</v>
      </c>
      <c r="P435">
        <v>442213455</v>
      </c>
      <c r="Q435">
        <v>4467449428</v>
      </c>
      <c r="R435" s="1" t="s">
        <v>37</v>
      </c>
      <c r="S435" s="1" t="s">
        <v>30</v>
      </c>
    </row>
    <row r="436" spans="1:19" x14ac:dyDescent="0.35">
      <c r="A436" s="1" t="s">
        <v>3264</v>
      </c>
      <c r="B436" s="2">
        <v>44022</v>
      </c>
      <c r="C436" s="3">
        <v>0.27430555555555558</v>
      </c>
      <c r="D436" s="1" t="s">
        <v>3265</v>
      </c>
      <c r="E436">
        <v>60</v>
      </c>
      <c r="F436">
        <v>7</v>
      </c>
      <c r="G436" s="1" t="s">
        <v>92</v>
      </c>
      <c r="H436" s="1" t="s">
        <v>34</v>
      </c>
      <c r="I436" s="1" t="s">
        <v>23</v>
      </c>
      <c r="J436" s="1" t="s">
        <v>47</v>
      </c>
      <c r="K436" s="1" t="s">
        <v>25</v>
      </c>
      <c r="L436" s="1" t="s">
        <v>48</v>
      </c>
      <c r="M436" s="1" t="s">
        <v>27</v>
      </c>
      <c r="N436">
        <v>14</v>
      </c>
      <c r="O436" s="1" t="s">
        <v>107</v>
      </c>
      <c r="P436">
        <v>440992766</v>
      </c>
      <c r="Q436">
        <v>4477232594</v>
      </c>
      <c r="R436" s="1" t="s">
        <v>37</v>
      </c>
      <c r="S436" s="1" t="s">
        <v>30</v>
      </c>
    </row>
    <row r="437" spans="1:19" x14ac:dyDescent="0.35">
      <c r="A437" s="1" t="s">
        <v>3266</v>
      </c>
      <c r="B437" s="2">
        <v>44019</v>
      </c>
      <c r="C437" s="3">
        <v>0.88888888888888884</v>
      </c>
      <c r="D437" s="1" t="s">
        <v>3267</v>
      </c>
      <c r="E437">
        <v>4</v>
      </c>
      <c r="F437">
        <v>16</v>
      </c>
      <c r="G437" s="1" t="s">
        <v>208</v>
      </c>
      <c r="H437" s="1" t="s">
        <v>71</v>
      </c>
      <c r="I437" s="1" t="s">
        <v>23</v>
      </c>
      <c r="J437" s="1" t="s">
        <v>47</v>
      </c>
      <c r="K437" s="1" t="s">
        <v>25</v>
      </c>
      <c r="L437" s="1" t="s">
        <v>58</v>
      </c>
      <c r="M437" s="1" t="s">
        <v>27</v>
      </c>
      <c r="N437">
        <v>14</v>
      </c>
      <c r="O437" s="1" t="s">
        <v>107</v>
      </c>
      <c r="P437">
        <v>447123923</v>
      </c>
      <c r="Q437">
        <v>4482904542</v>
      </c>
      <c r="R437" s="1" t="s">
        <v>37</v>
      </c>
      <c r="S437" s="1" t="s">
        <v>30</v>
      </c>
    </row>
    <row r="438" spans="1:19" x14ac:dyDescent="0.35">
      <c r="A438" s="1" t="s">
        <v>3266</v>
      </c>
      <c r="B438" s="2">
        <v>44019</v>
      </c>
      <c r="C438" s="3">
        <v>0.88888888888888884</v>
      </c>
      <c r="D438" s="1" t="s">
        <v>3267</v>
      </c>
      <c r="E438">
        <v>4</v>
      </c>
      <c r="F438">
        <v>16</v>
      </c>
      <c r="G438" s="1" t="s">
        <v>208</v>
      </c>
      <c r="H438" s="1" t="s">
        <v>71</v>
      </c>
      <c r="I438" s="1" t="s">
        <v>23</v>
      </c>
      <c r="J438" s="1" t="s">
        <v>47</v>
      </c>
      <c r="K438" s="1" t="s">
        <v>25</v>
      </c>
      <c r="L438" s="1" t="s">
        <v>126</v>
      </c>
      <c r="M438" s="1" t="s">
        <v>36</v>
      </c>
      <c r="N438">
        <v>2</v>
      </c>
      <c r="O438" s="1" t="s">
        <v>63</v>
      </c>
      <c r="P438">
        <v>447123923</v>
      </c>
      <c r="Q438">
        <v>4482904542</v>
      </c>
      <c r="R438" s="1" t="s">
        <v>37</v>
      </c>
      <c r="S438" s="1" t="s">
        <v>30</v>
      </c>
    </row>
    <row r="439" spans="1:19" x14ac:dyDescent="0.35">
      <c r="A439" s="1" t="s">
        <v>3268</v>
      </c>
      <c r="B439" s="2">
        <v>44022</v>
      </c>
      <c r="C439" s="3">
        <v>0.3125</v>
      </c>
      <c r="D439" s="1" t="s">
        <v>3269</v>
      </c>
      <c r="E439">
        <v>58</v>
      </c>
      <c r="F439">
        <v>3</v>
      </c>
      <c r="G439" s="1" t="s">
        <v>80</v>
      </c>
      <c r="H439" s="1" t="s">
        <v>22</v>
      </c>
      <c r="I439" s="1" t="s">
        <v>23</v>
      </c>
      <c r="J439" s="1" t="s">
        <v>47</v>
      </c>
      <c r="K439" s="1" t="s">
        <v>25</v>
      </c>
      <c r="L439" s="1" t="s">
        <v>53</v>
      </c>
      <c r="M439" s="1" t="s">
        <v>27</v>
      </c>
      <c r="N439">
        <v>1</v>
      </c>
      <c r="O439" s="1" t="s">
        <v>49</v>
      </c>
      <c r="P439">
        <v>443276078</v>
      </c>
      <c r="Q439">
        <v>4474673664</v>
      </c>
      <c r="R439" s="1" t="s">
        <v>37</v>
      </c>
      <c r="S439" s="1" t="s">
        <v>30</v>
      </c>
    </row>
    <row r="440" spans="1:19" x14ac:dyDescent="0.35">
      <c r="A440" s="1" t="s">
        <v>3270</v>
      </c>
      <c r="B440" s="2">
        <v>44023</v>
      </c>
      <c r="C440" s="3">
        <v>0.91666666666666674</v>
      </c>
      <c r="D440" s="1" t="s">
        <v>3271</v>
      </c>
      <c r="E440">
        <v>41</v>
      </c>
      <c r="F440">
        <v>2</v>
      </c>
      <c r="G440" s="1" t="s">
        <v>223</v>
      </c>
      <c r="H440" s="1" t="s">
        <v>22</v>
      </c>
      <c r="I440" s="1" t="s">
        <v>23</v>
      </c>
      <c r="J440" s="1" t="s">
        <v>47</v>
      </c>
      <c r="K440" s="1" t="s">
        <v>25</v>
      </c>
      <c r="L440" s="1" t="s">
        <v>126</v>
      </c>
      <c r="M440" s="1" t="s">
        <v>36</v>
      </c>
      <c r="N440" t="s">
        <v>30</v>
      </c>
      <c r="O440" s="1" t="s">
        <v>30</v>
      </c>
      <c r="P440">
        <v>439143629</v>
      </c>
      <c r="Q440">
        <v>4473937495</v>
      </c>
      <c r="R440" s="1" t="s">
        <v>37</v>
      </c>
      <c r="S440" s="1" t="s">
        <v>30</v>
      </c>
    </row>
    <row r="441" spans="1:19" x14ac:dyDescent="0.35">
      <c r="A441" s="1" t="s">
        <v>3272</v>
      </c>
      <c r="B441" s="2">
        <v>44024</v>
      </c>
      <c r="C441" s="3">
        <v>0.19791666666666674</v>
      </c>
      <c r="D441" s="1" t="s">
        <v>3273</v>
      </c>
      <c r="E441">
        <v>7</v>
      </c>
      <c r="F441">
        <v>7</v>
      </c>
      <c r="G441" s="1" t="s">
        <v>92</v>
      </c>
      <c r="H441" s="1" t="s">
        <v>22</v>
      </c>
      <c r="I441" s="1" t="s">
        <v>23</v>
      </c>
      <c r="J441" s="1" t="s">
        <v>24</v>
      </c>
      <c r="K441" s="1" t="s">
        <v>25</v>
      </c>
      <c r="L441" s="1" t="s">
        <v>26</v>
      </c>
      <c r="M441" s="1" t="s">
        <v>27</v>
      </c>
      <c r="N441">
        <v>7</v>
      </c>
      <c r="O441" s="1" t="s">
        <v>28</v>
      </c>
      <c r="P441">
        <v>440508276</v>
      </c>
      <c r="Q441">
        <v>4476951295</v>
      </c>
      <c r="R441" s="1" t="s">
        <v>37</v>
      </c>
      <c r="S441" s="1" t="s">
        <v>30</v>
      </c>
    </row>
    <row r="442" spans="1:19" x14ac:dyDescent="0.35">
      <c r="A442" s="1" t="s">
        <v>3274</v>
      </c>
      <c r="B442" s="2">
        <v>44024</v>
      </c>
      <c r="C442" s="3">
        <v>0.54027777777777786</v>
      </c>
      <c r="D442" s="1" t="s">
        <v>3275</v>
      </c>
      <c r="E442">
        <v>38</v>
      </c>
      <c r="F442">
        <v>4</v>
      </c>
      <c r="G442" s="1" t="s">
        <v>56</v>
      </c>
      <c r="H442" s="1" t="s">
        <v>61</v>
      </c>
      <c r="I442" s="1" t="s">
        <v>23</v>
      </c>
      <c r="J442" s="1" t="s">
        <v>47</v>
      </c>
      <c r="K442" s="1" t="s">
        <v>25</v>
      </c>
      <c r="L442" s="1" t="s">
        <v>93</v>
      </c>
      <c r="M442" s="1" t="s">
        <v>27</v>
      </c>
      <c r="N442">
        <v>7</v>
      </c>
      <c r="O442" s="1" t="s">
        <v>28</v>
      </c>
      <c r="P442">
        <v>441976090</v>
      </c>
      <c r="Q442">
        <v>4475262554</v>
      </c>
      <c r="R442" s="1" t="s">
        <v>37</v>
      </c>
      <c r="S442" s="1" t="s">
        <v>30</v>
      </c>
    </row>
    <row r="443" spans="1:19" x14ac:dyDescent="0.35">
      <c r="A443" s="1" t="s">
        <v>3276</v>
      </c>
      <c r="B443" s="2">
        <v>44023</v>
      </c>
      <c r="C443" s="3">
        <v>0.89583333333333326</v>
      </c>
      <c r="D443" s="1" t="s">
        <v>3277</v>
      </c>
      <c r="E443">
        <v>7</v>
      </c>
      <c r="F443">
        <v>9</v>
      </c>
      <c r="G443" s="1" t="s">
        <v>170</v>
      </c>
      <c r="H443" s="1" t="s">
        <v>22</v>
      </c>
      <c r="I443" s="1" t="s">
        <v>23</v>
      </c>
      <c r="J443" s="1" t="s">
        <v>24</v>
      </c>
      <c r="K443" s="1" t="s">
        <v>25</v>
      </c>
      <c r="L443" s="1" t="s">
        <v>104</v>
      </c>
      <c r="M443" s="1" t="s">
        <v>36</v>
      </c>
      <c r="N443">
        <v>1</v>
      </c>
      <c r="O443" s="1" t="s">
        <v>49</v>
      </c>
      <c r="P443">
        <v>434481344</v>
      </c>
      <c r="Q443">
        <v>4479030171</v>
      </c>
      <c r="R443" s="1" t="s">
        <v>37</v>
      </c>
      <c r="S443" s="1" t="s">
        <v>30</v>
      </c>
    </row>
    <row r="444" spans="1:19" x14ac:dyDescent="0.35">
      <c r="A444" s="1" t="s">
        <v>3278</v>
      </c>
      <c r="B444" s="2">
        <v>44025</v>
      </c>
      <c r="C444" s="3">
        <v>0.34027777777777768</v>
      </c>
      <c r="D444" s="1" t="s">
        <v>3279</v>
      </c>
      <c r="E444" t="s">
        <v>3280</v>
      </c>
      <c r="F444">
        <v>20</v>
      </c>
      <c r="G444" s="1" t="s">
        <v>68</v>
      </c>
      <c r="H444" s="1" t="s">
        <v>22</v>
      </c>
      <c r="I444" s="1" t="s">
        <v>23</v>
      </c>
      <c r="J444" s="1" t="s">
        <v>47</v>
      </c>
      <c r="K444" s="1" t="s">
        <v>25</v>
      </c>
      <c r="L444" s="1" t="s">
        <v>86</v>
      </c>
      <c r="M444" s="1" t="s">
        <v>27</v>
      </c>
      <c r="N444">
        <v>6</v>
      </c>
      <c r="O444" s="1" t="s">
        <v>43</v>
      </c>
      <c r="P444">
        <v>449185338</v>
      </c>
      <c r="Q444">
        <v>4475695871</v>
      </c>
      <c r="R444" s="1" t="s">
        <v>37</v>
      </c>
      <c r="S444" s="1" t="s">
        <v>30</v>
      </c>
    </row>
    <row r="445" spans="1:19" x14ac:dyDescent="0.35">
      <c r="A445" s="1" t="s">
        <v>3281</v>
      </c>
      <c r="B445" s="2">
        <v>44026</v>
      </c>
      <c r="C445" s="3">
        <v>0.31944444444444442</v>
      </c>
      <c r="D445" s="1" t="s">
        <v>3282</v>
      </c>
      <c r="E445">
        <v>15</v>
      </c>
      <c r="F445">
        <v>7</v>
      </c>
      <c r="G445" s="1" t="s">
        <v>92</v>
      </c>
      <c r="H445" s="1" t="s">
        <v>61</v>
      </c>
      <c r="I445" s="1" t="s">
        <v>23</v>
      </c>
      <c r="J445" s="1" t="s">
        <v>47</v>
      </c>
      <c r="K445" s="1" t="s">
        <v>25</v>
      </c>
      <c r="L445" s="1" t="s">
        <v>53</v>
      </c>
      <c r="M445" s="1" t="s">
        <v>27</v>
      </c>
      <c r="N445">
        <v>7</v>
      </c>
      <c r="O445" s="1" t="s">
        <v>28</v>
      </c>
      <c r="P445">
        <v>441146439</v>
      </c>
      <c r="Q445">
        <v>4476036955</v>
      </c>
      <c r="R445" s="1" t="s">
        <v>37</v>
      </c>
      <c r="S445" s="1" t="s">
        <v>30</v>
      </c>
    </row>
    <row r="446" spans="1:19" x14ac:dyDescent="0.35">
      <c r="A446" s="1" t="s">
        <v>3283</v>
      </c>
      <c r="B446" s="2">
        <v>44026</v>
      </c>
      <c r="C446" s="3">
        <v>0.70694444444444438</v>
      </c>
      <c r="D446" s="1" t="s">
        <v>3284</v>
      </c>
      <c r="E446">
        <v>1</v>
      </c>
      <c r="F446">
        <v>15</v>
      </c>
      <c r="G446" s="1" t="s">
        <v>21</v>
      </c>
      <c r="H446" s="1" t="s">
        <v>22</v>
      </c>
      <c r="I446" s="1" t="s">
        <v>23</v>
      </c>
      <c r="J446" s="1" t="s">
        <v>47</v>
      </c>
      <c r="K446" s="1" t="s">
        <v>25</v>
      </c>
      <c r="L446" s="1" t="s">
        <v>48</v>
      </c>
      <c r="M446" s="1" t="s">
        <v>36</v>
      </c>
      <c r="N446">
        <v>5</v>
      </c>
      <c r="O446" s="1" t="s">
        <v>89</v>
      </c>
      <c r="P446">
        <v>443777432</v>
      </c>
      <c r="Q446">
        <v>4479299787</v>
      </c>
      <c r="R446" s="1" t="s">
        <v>37</v>
      </c>
      <c r="S446" s="1" t="s">
        <v>30</v>
      </c>
    </row>
    <row r="447" spans="1:19" x14ac:dyDescent="0.35">
      <c r="A447" s="1" t="s">
        <v>3285</v>
      </c>
      <c r="B447" s="2">
        <v>44019</v>
      </c>
      <c r="C447" s="3">
        <v>0.45833333333333326</v>
      </c>
      <c r="D447" s="1" t="s">
        <v>3286</v>
      </c>
      <c r="E447">
        <v>5</v>
      </c>
      <c r="F447">
        <v>12</v>
      </c>
      <c r="G447" s="1" t="s">
        <v>167</v>
      </c>
      <c r="H447" s="1" t="s">
        <v>71</v>
      </c>
      <c r="I447" s="1" t="s">
        <v>23</v>
      </c>
      <c r="J447" s="1" t="s">
        <v>47</v>
      </c>
      <c r="K447" s="1" t="s">
        <v>25</v>
      </c>
      <c r="L447" s="1" t="s">
        <v>84</v>
      </c>
      <c r="M447" s="1" t="s">
        <v>27</v>
      </c>
      <c r="N447">
        <v>7</v>
      </c>
      <c r="O447" s="1" t="s">
        <v>28</v>
      </c>
      <c r="P447">
        <v>441881321</v>
      </c>
      <c r="Q447">
        <v>4468260794</v>
      </c>
      <c r="R447" s="1" t="s">
        <v>37</v>
      </c>
      <c r="S447" s="1" t="s">
        <v>30</v>
      </c>
    </row>
    <row r="448" spans="1:19" x14ac:dyDescent="0.35">
      <c r="A448" s="1" t="s">
        <v>3287</v>
      </c>
      <c r="B448" s="2">
        <v>44027</v>
      </c>
      <c r="C448" s="3">
        <v>0.53125</v>
      </c>
      <c r="D448" s="1" t="s">
        <v>3288</v>
      </c>
      <c r="E448">
        <v>41</v>
      </c>
      <c r="F448">
        <v>4</v>
      </c>
      <c r="G448" s="1" t="s">
        <v>56</v>
      </c>
      <c r="H448" s="1" t="s">
        <v>22</v>
      </c>
      <c r="I448" s="1" t="s">
        <v>23</v>
      </c>
      <c r="J448" s="1" t="s">
        <v>24</v>
      </c>
      <c r="K448" s="1" t="s">
        <v>25</v>
      </c>
      <c r="L448" s="1" t="s">
        <v>126</v>
      </c>
      <c r="M448" s="1" t="s">
        <v>27</v>
      </c>
      <c r="N448">
        <v>3</v>
      </c>
      <c r="O448" s="1" t="s">
        <v>111</v>
      </c>
      <c r="P448">
        <v>443148055</v>
      </c>
      <c r="Q448">
        <v>4476218961</v>
      </c>
      <c r="R448" s="1" t="s">
        <v>37</v>
      </c>
      <c r="S448" s="1" t="s">
        <v>30</v>
      </c>
    </row>
    <row r="449" spans="1:19" x14ac:dyDescent="0.35">
      <c r="A449" s="1" t="s">
        <v>3289</v>
      </c>
      <c r="B449" s="2">
        <v>44026</v>
      </c>
      <c r="C449" s="3">
        <v>0.83680555555555558</v>
      </c>
      <c r="D449" s="1" t="s">
        <v>3290</v>
      </c>
      <c r="E449">
        <v>41</v>
      </c>
      <c r="F449">
        <v>4</v>
      </c>
      <c r="G449" s="1" t="s">
        <v>56</v>
      </c>
      <c r="H449" s="1" t="s">
        <v>61</v>
      </c>
      <c r="I449" s="1" t="s">
        <v>23</v>
      </c>
      <c r="J449" s="1" t="s">
        <v>24</v>
      </c>
      <c r="K449" s="1" t="s">
        <v>25</v>
      </c>
      <c r="L449" s="1" t="s">
        <v>93</v>
      </c>
      <c r="M449" s="1" t="s">
        <v>27</v>
      </c>
      <c r="N449">
        <v>6</v>
      </c>
      <c r="O449" s="1" t="s">
        <v>43</v>
      </c>
      <c r="P449">
        <v>442045097</v>
      </c>
      <c r="Q449">
        <v>4475175037</v>
      </c>
      <c r="R449" s="1" t="s">
        <v>37</v>
      </c>
      <c r="S449" s="1" t="s">
        <v>30</v>
      </c>
    </row>
    <row r="450" spans="1:19" x14ac:dyDescent="0.35">
      <c r="A450" s="1" t="s">
        <v>3291</v>
      </c>
      <c r="B450" s="2">
        <v>44027</v>
      </c>
      <c r="C450" s="3">
        <v>0.75694444444444442</v>
      </c>
      <c r="D450" s="1" t="s">
        <v>3292</v>
      </c>
      <c r="E450">
        <v>58</v>
      </c>
      <c r="F450">
        <v>13</v>
      </c>
      <c r="G450" s="1" t="s">
        <v>41</v>
      </c>
      <c r="H450" s="1" t="s">
        <v>61</v>
      </c>
      <c r="I450" s="1" t="s">
        <v>30</v>
      </c>
      <c r="J450" s="1" t="s">
        <v>47</v>
      </c>
      <c r="K450" s="1" t="s">
        <v>25</v>
      </c>
      <c r="L450" s="1" t="s">
        <v>26</v>
      </c>
      <c r="M450" s="1" t="s">
        <v>27</v>
      </c>
      <c r="N450" t="s">
        <v>30</v>
      </c>
      <c r="O450" s="1" t="s">
        <v>30</v>
      </c>
      <c r="P450">
        <v>443878402</v>
      </c>
      <c r="Q450">
        <v>4472270148</v>
      </c>
      <c r="R450" s="1" t="s">
        <v>37</v>
      </c>
      <c r="S450" s="1" t="s">
        <v>30</v>
      </c>
    </row>
    <row r="451" spans="1:19" x14ac:dyDescent="0.35">
      <c r="A451" s="1" t="s">
        <v>3293</v>
      </c>
      <c r="B451" s="2">
        <v>44027</v>
      </c>
      <c r="C451" s="3">
        <v>0.94097222222222232</v>
      </c>
      <c r="D451" s="1" t="s">
        <v>3294</v>
      </c>
      <c r="E451">
        <v>20</v>
      </c>
      <c r="F451">
        <v>17</v>
      </c>
      <c r="G451" s="1" t="s">
        <v>118</v>
      </c>
      <c r="H451" s="1" t="s">
        <v>139</v>
      </c>
      <c r="I451" s="1" t="s">
        <v>23</v>
      </c>
      <c r="J451" s="1" t="s">
        <v>47</v>
      </c>
      <c r="K451" s="1" t="s">
        <v>25</v>
      </c>
      <c r="L451" s="1" t="s">
        <v>126</v>
      </c>
      <c r="M451" s="1" t="s">
        <v>36</v>
      </c>
      <c r="N451">
        <v>6</v>
      </c>
      <c r="O451" s="1" t="s">
        <v>43</v>
      </c>
      <c r="P451">
        <v>440791803</v>
      </c>
      <c r="Q451">
        <v>4466251870</v>
      </c>
      <c r="R451" s="1" t="s">
        <v>37</v>
      </c>
      <c r="S451" s="1" t="s">
        <v>30</v>
      </c>
    </row>
    <row r="452" spans="1:19" x14ac:dyDescent="0.35">
      <c r="A452" s="1" t="s">
        <v>3295</v>
      </c>
      <c r="B452" s="2">
        <v>44027</v>
      </c>
      <c r="C452" s="3">
        <v>0.91666666666666674</v>
      </c>
      <c r="D452" s="1" t="s">
        <v>3296</v>
      </c>
      <c r="E452">
        <v>33</v>
      </c>
      <c r="F452">
        <v>15</v>
      </c>
      <c r="G452" s="1" t="s">
        <v>21</v>
      </c>
      <c r="H452" s="1" t="s">
        <v>22</v>
      </c>
      <c r="I452" s="1" t="s">
        <v>23</v>
      </c>
      <c r="J452" s="1" t="s">
        <v>47</v>
      </c>
      <c r="K452" s="1" t="s">
        <v>25</v>
      </c>
      <c r="L452" s="1" t="s">
        <v>104</v>
      </c>
      <c r="M452" s="1" t="s">
        <v>27</v>
      </c>
      <c r="N452">
        <v>7</v>
      </c>
      <c r="O452" s="1" t="s">
        <v>28</v>
      </c>
      <c r="P452">
        <v>445629962</v>
      </c>
      <c r="Q452">
        <v>4476994461</v>
      </c>
      <c r="R452" s="1" t="s">
        <v>37</v>
      </c>
      <c r="S452" s="1" t="s">
        <v>30</v>
      </c>
    </row>
    <row r="453" spans="1:19" x14ac:dyDescent="0.35">
      <c r="A453" s="1" t="s">
        <v>3297</v>
      </c>
      <c r="B453" s="2">
        <v>44025</v>
      </c>
      <c r="C453" s="3">
        <v>0.88472222222222219</v>
      </c>
      <c r="D453" s="1" t="s">
        <v>3298</v>
      </c>
      <c r="E453">
        <v>1</v>
      </c>
      <c r="F453">
        <v>10</v>
      </c>
      <c r="G453" s="1" t="s">
        <v>33</v>
      </c>
      <c r="H453" s="1" t="s">
        <v>34</v>
      </c>
      <c r="I453" s="1" t="s">
        <v>30</v>
      </c>
      <c r="J453" s="1" t="s">
        <v>47</v>
      </c>
      <c r="K453" s="1" t="s">
        <v>25</v>
      </c>
      <c r="L453" s="1" t="s">
        <v>93</v>
      </c>
      <c r="M453" s="1" t="s">
        <v>36</v>
      </c>
      <c r="N453" t="s">
        <v>30</v>
      </c>
      <c r="O453" s="1" t="s">
        <v>30</v>
      </c>
      <c r="P453">
        <v>438500681</v>
      </c>
      <c r="Q453">
        <v>4473960106</v>
      </c>
      <c r="R453" s="1" t="s">
        <v>37</v>
      </c>
      <c r="S453" s="1" t="s">
        <v>30</v>
      </c>
    </row>
    <row r="454" spans="1:19" x14ac:dyDescent="0.35">
      <c r="A454" s="1" t="s">
        <v>3297</v>
      </c>
      <c r="B454" s="2">
        <v>44025</v>
      </c>
      <c r="C454" s="3">
        <v>0.88472222222222219</v>
      </c>
      <c r="D454" s="1" t="s">
        <v>3298</v>
      </c>
      <c r="E454">
        <v>1</v>
      </c>
      <c r="F454">
        <v>10</v>
      </c>
      <c r="G454" s="1" t="s">
        <v>33</v>
      </c>
      <c r="H454" s="1" t="s">
        <v>34</v>
      </c>
      <c r="I454" s="1" t="s">
        <v>30</v>
      </c>
      <c r="J454" s="1" t="s">
        <v>47</v>
      </c>
      <c r="K454" s="1" t="s">
        <v>535</v>
      </c>
      <c r="L454" s="1" t="s">
        <v>148</v>
      </c>
      <c r="M454" s="1" t="s">
        <v>27</v>
      </c>
      <c r="N454" t="s">
        <v>30</v>
      </c>
      <c r="O454" s="1" t="s">
        <v>30</v>
      </c>
      <c r="P454">
        <v>438500681</v>
      </c>
      <c r="Q454">
        <v>4473960106</v>
      </c>
      <c r="R454" s="1" t="s">
        <v>37</v>
      </c>
      <c r="S454" s="1" t="s">
        <v>30</v>
      </c>
    </row>
    <row r="455" spans="1:19" x14ac:dyDescent="0.35">
      <c r="A455" s="1" t="s">
        <v>3299</v>
      </c>
      <c r="B455" s="2">
        <v>44020</v>
      </c>
      <c r="C455" s="3">
        <v>0.80555555555555558</v>
      </c>
      <c r="D455" s="1" t="s">
        <v>3300</v>
      </c>
      <c r="E455">
        <v>5</v>
      </c>
      <c r="F455">
        <v>10</v>
      </c>
      <c r="G455" s="1" t="s">
        <v>33</v>
      </c>
      <c r="H455" s="1" t="s">
        <v>57</v>
      </c>
      <c r="I455" s="1" t="s">
        <v>30</v>
      </c>
      <c r="J455" s="1" t="s">
        <v>47</v>
      </c>
      <c r="K455" s="1" t="s">
        <v>25</v>
      </c>
      <c r="L455" s="1" t="s">
        <v>42</v>
      </c>
      <c r="M455" s="1" t="s">
        <v>27</v>
      </c>
      <c r="N455" t="s">
        <v>30</v>
      </c>
      <c r="O455" s="1" t="s">
        <v>30</v>
      </c>
      <c r="P455">
        <v>435435140</v>
      </c>
      <c r="Q455">
        <v>4472717232</v>
      </c>
      <c r="R455" s="1" t="s">
        <v>37</v>
      </c>
      <c r="S455" s="1" t="s">
        <v>30</v>
      </c>
    </row>
    <row r="456" spans="1:19" x14ac:dyDescent="0.35">
      <c r="A456" s="1" t="s">
        <v>3301</v>
      </c>
      <c r="B456" s="2">
        <v>44026</v>
      </c>
      <c r="C456" s="3">
        <v>0.88541666666666674</v>
      </c>
      <c r="D456" s="1" t="s">
        <v>3302</v>
      </c>
      <c r="E456">
        <v>64</v>
      </c>
      <c r="F456">
        <v>2</v>
      </c>
      <c r="G456" s="1" t="s">
        <v>223</v>
      </c>
      <c r="H456" s="1" t="s">
        <v>139</v>
      </c>
      <c r="I456" s="1" t="s">
        <v>23</v>
      </c>
      <c r="J456" s="1" t="s">
        <v>47</v>
      </c>
      <c r="K456" s="1" t="s">
        <v>25</v>
      </c>
      <c r="L456" s="1" t="s">
        <v>147</v>
      </c>
      <c r="M456" s="1" t="s">
        <v>27</v>
      </c>
      <c r="N456">
        <v>1</v>
      </c>
      <c r="O456" s="1" t="s">
        <v>49</v>
      </c>
      <c r="P456">
        <v>440634720</v>
      </c>
      <c r="Q456">
        <v>4472471327</v>
      </c>
      <c r="R456" s="1" t="s">
        <v>37</v>
      </c>
      <c r="S456" s="1" t="s">
        <v>30</v>
      </c>
    </row>
    <row r="457" spans="1:19" x14ac:dyDescent="0.35">
      <c r="A457" s="1" t="s">
        <v>3303</v>
      </c>
      <c r="B457" s="2">
        <v>44028</v>
      </c>
      <c r="C457" s="3">
        <v>0.98611111111111116</v>
      </c>
      <c r="D457" s="1" t="s">
        <v>141</v>
      </c>
      <c r="E457">
        <v>2</v>
      </c>
      <c r="F457">
        <v>3</v>
      </c>
      <c r="G457" s="1" t="s">
        <v>80</v>
      </c>
      <c r="H457" s="1" t="s">
        <v>34</v>
      </c>
      <c r="I457" s="1" t="s">
        <v>23</v>
      </c>
      <c r="J457" s="1" t="s">
        <v>47</v>
      </c>
      <c r="K457" s="1" t="s">
        <v>25</v>
      </c>
      <c r="L457" s="1" t="s">
        <v>126</v>
      </c>
      <c r="M457" s="1" t="s">
        <v>27</v>
      </c>
      <c r="N457">
        <v>3</v>
      </c>
      <c r="O457" s="1" t="s">
        <v>111</v>
      </c>
      <c r="P457">
        <v>442074101</v>
      </c>
      <c r="Q457">
        <v>4474757751</v>
      </c>
      <c r="R457" s="1" t="s">
        <v>37</v>
      </c>
      <c r="S457" s="1" t="s">
        <v>30</v>
      </c>
    </row>
    <row r="458" spans="1:19" x14ac:dyDescent="0.35">
      <c r="A458" s="1" t="s">
        <v>3304</v>
      </c>
      <c r="B458" s="2">
        <v>44028</v>
      </c>
      <c r="C458" s="3">
        <v>0.56597222222222232</v>
      </c>
      <c r="D458" s="1" t="s">
        <v>3305</v>
      </c>
      <c r="E458">
        <v>1</v>
      </c>
      <c r="F458">
        <v>10</v>
      </c>
      <c r="G458" s="1" t="s">
        <v>33</v>
      </c>
      <c r="H458" s="1" t="s">
        <v>3306</v>
      </c>
      <c r="I458" s="1" t="s">
        <v>23</v>
      </c>
      <c r="J458" s="1" t="s">
        <v>47</v>
      </c>
      <c r="K458" s="1" t="s">
        <v>25</v>
      </c>
      <c r="L458" s="1" t="s">
        <v>93</v>
      </c>
      <c r="M458" s="1" t="s">
        <v>27</v>
      </c>
      <c r="N458">
        <v>2</v>
      </c>
      <c r="O458" s="1" t="s">
        <v>63</v>
      </c>
      <c r="P458">
        <v>434206339</v>
      </c>
      <c r="Q458">
        <v>4470350420</v>
      </c>
      <c r="R458" s="1" t="s">
        <v>37</v>
      </c>
      <c r="S458" s="1" t="s">
        <v>30</v>
      </c>
    </row>
    <row r="459" spans="1:19" x14ac:dyDescent="0.35">
      <c r="A459" s="1" t="s">
        <v>3307</v>
      </c>
      <c r="B459" s="2">
        <v>44028</v>
      </c>
      <c r="C459" s="3">
        <v>0.33680555555555558</v>
      </c>
      <c r="D459" s="1" t="s">
        <v>3308</v>
      </c>
      <c r="E459">
        <v>6</v>
      </c>
      <c r="F459">
        <v>2</v>
      </c>
      <c r="G459" s="1" t="s">
        <v>223</v>
      </c>
      <c r="H459" s="1" t="s">
        <v>22</v>
      </c>
      <c r="I459" s="1" t="s">
        <v>23</v>
      </c>
      <c r="J459" s="1" t="s">
        <v>47</v>
      </c>
      <c r="K459" s="1" t="s">
        <v>25</v>
      </c>
      <c r="L459" s="1" t="s">
        <v>104</v>
      </c>
      <c r="M459" s="1" t="s">
        <v>27</v>
      </c>
      <c r="N459">
        <v>1</v>
      </c>
      <c r="O459" s="1" t="s">
        <v>49</v>
      </c>
      <c r="P459">
        <v>442786727</v>
      </c>
      <c r="Q459">
        <v>4471859099</v>
      </c>
      <c r="R459" s="1" t="s">
        <v>37</v>
      </c>
      <c r="S459" s="1" t="s">
        <v>30</v>
      </c>
    </row>
    <row r="460" spans="1:19" x14ac:dyDescent="0.35">
      <c r="A460" s="1" t="s">
        <v>3309</v>
      </c>
      <c r="B460" s="2">
        <v>44029</v>
      </c>
      <c r="C460" s="3">
        <v>0.41666666666666674</v>
      </c>
      <c r="D460" s="1" t="s">
        <v>3310</v>
      </c>
      <c r="E460">
        <v>13</v>
      </c>
      <c r="F460">
        <v>20</v>
      </c>
      <c r="G460" s="1" t="s">
        <v>68</v>
      </c>
      <c r="H460" s="1" t="s">
        <v>34</v>
      </c>
      <c r="I460" s="1" t="s">
        <v>23</v>
      </c>
      <c r="J460" s="1" t="s">
        <v>47</v>
      </c>
      <c r="K460" s="1" t="s">
        <v>25</v>
      </c>
      <c r="L460" s="1" t="s">
        <v>26</v>
      </c>
      <c r="M460" s="1" t="s">
        <v>27</v>
      </c>
      <c r="N460">
        <v>7</v>
      </c>
      <c r="O460" s="1" t="s">
        <v>28</v>
      </c>
      <c r="P460">
        <v>446615149</v>
      </c>
      <c r="Q460">
        <v>4475815637</v>
      </c>
      <c r="R460" s="1" t="s">
        <v>37</v>
      </c>
      <c r="S460" s="1" t="s">
        <v>30</v>
      </c>
    </row>
    <row r="461" spans="1:19" x14ac:dyDescent="0.35">
      <c r="A461" s="1" t="s">
        <v>3311</v>
      </c>
      <c r="B461" s="2">
        <v>44029</v>
      </c>
      <c r="C461" s="3">
        <v>0.56597222222222232</v>
      </c>
      <c r="D461" s="1" t="s">
        <v>3312</v>
      </c>
      <c r="E461">
        <v>10</v>
      </c>
      <c r="F461">
        <v>6</v>
      </c>
      <c r="G461" s="1" t="s">
        <v>110</v>
      </c>
      <c r="H461" s="1" t="s">
        <v>83</v>
      </c>
      <c r="I461" s="1" t="s">
        <v>23</v>
      </c>
      <c r="J461" s="1" t="s">
        <v>47</v>
      </c>
      <c r="K461" s="1" t="s">
        <v>25</v>
      </c>
      <c r="L461" s="1" t="s">
        <v>104</v>
      </c>
      <c r="M461" s="1" t="s">
        <v>27</v>
      </c>
      <c r="N461">
        <v>14</v>
      </c>
      <c r="O461" s="1" t="s">
        <v>107</v>
      </c>
      <c r="P461">
        <v>440484254</v>
      </c>
      <c r="Q461">
        <v>4478865762</v>
      </c>
      <c r="R461" s="1" t="s">
        <v>37</v>
      </c>
      <c r="S461" s="1" t="s">
        <v>30</v>
      </c>
    </row>
    <row r="462" spans="1:19" x14ac:dyDescent="0.35">
      <c r="A462" s="1" t="s">
        <v>3311</v>
      </c>
      <c r="B462" s="2">
        <v>44029</v>
      </c>
      <c r="C462" s="3">
        <v>0.56597222222222232</v>
      </c>
      <c r="D462" s="1" t="s">
        <v>3312</v>
      </c>
      <c r="E462">
        <v>10</v>
      </c>
      <c r="F462">
        <v>6</v>
      </c>
      <c r="G462" s="1" t="s">
        <v>110</v>
      </c>
      <c r="H462" s="1" t="s">
        <v>83</v>
      </c>
      <c r="I462" s="1" t="s">
        <v>23</v>
      </c>
      <c r="J462" s="1" t="s">
        <v>47</v>
      </c>
      <c r="K462" s="1" t="s">
        <v>85</v>
      </c>
      <c r="L462" s="1" t="s">
        <v>271</v>
      </c>
      <c r="M462" s="1" t="s">
        <v>27</v>
      </c>
      <c r="N462">
        <v>14</v>
      </c>
      <c r="O462" s="1" t="s">
        <v>107</v>
      </c>
      <c r="P462">
        <v>440484254</v>
      </c>
      <c r="Q462">
        <v>4478865762</v>
      </c>
      <c r="R462" s="1" t="s">
        <v>37</v>
      </c>
      <c r="S462" s="1" t="s">
        <v>30</v>
      </c>
    </row>
    <row r="463" spans="1:19" x14ac:dyDescent="0.35">
      <c r="A463" s="1" t="s">
        <v>3313</v>
      </c>
      <c r="B463" s="2">
        <v>44029</v>
      </c>
      <c r="C463" s="3">
        <v>0.32638888888888884</v>
      </c>
      <c r="D463" s="1" t="s">
        <v>3314</v>
      </c>
      <c r="E463">
        <v>3</v>
      </c>
      <c r="F463">
        <v>4</v>
      </c>
      <c r="G463" s="1" t="s">
        <v>56</v>
      </c>
      <c r="H463" s="1" t="s">
        <v>34</v>
      </c>
      <c r="I463" s="1" t="s">
        <v>23</v>
      </c>
      <c r="J463" s="1" t="s">
        <v>47</v>
      </c>
      <c r="K463" s="1" t="s">
        <v>25</v>
      </c>
      <c r="L463" s="1" t="s">
        <v>86</v>
      </c>
      <c r="M463" s="1" t="s">
        <v>27</v>
      </c>
      <c r="N463">
        <v>3</v>
      </c>
      <c r="O463" s="1" t="s">
        <v>111</v>
      </c>
      <c r="P463">
        <v>442668323</v>
      </c>
      <c r="Q463">
        <v>4475057658</v>
      </c>
      <c r="R463" s="1" t="s">
        <v>37</v>
      </c>
      <c r="S463" s="1" t="s">
        <v>30</v>
      </c>
    </row>
    <row r="464" spans="1:19" x14ac:dyDescent="0.35">
      <c r="A464" s="1" t="s">
        <v>3315</v>
      </c>
      <c r="B464" s="2">
        <v>44030</v>
      </c>
      <c r="C464" s="3">
        <v>0.75</v>
      </c>
      <c r="D464" s="1" t="s">
        <v>3316</v>
      </c>
      <c r="E464">
        <v>1</v>
      </c>
      <c r="F464">
        <v>1</v>
      </c>
      <c r="G464" s="1" t="s">
        <v>46</v>
      </c>
      <c r="H464" s="1" t="s">
        <v>139</v>
      </c>
      <c r="I464" s="1" t="s">
        <v>23</v>
      </c>
      <c r="J464" s="1" t="s">
        <v>47</v>
      </c>
      <c r="K464" s="1" t="s">
        <v>25</v>
      </c>
      <c r="L464" s="1" t="s">
        <v>86</v>
      </c>
      <c r="M464" s="1" t="s">
        <v>27</v>
      </c>
      <c r="N464">
        <v>7</v>
      </c>
      <c r="O464" s="1" t="s">
        <v>28</v>
      </c>
      <c r="P464">
        <v>440180190</v>
      </c>
      <c r="Q464">
        <v>4474229573</v>
      </c>
      <c r="R464" s="1" t="s">
        <v>37</v>
      </c>
      <c r="S464" s="1" t="s">
        <v>30</v>
      </c>
    </row>
    <row r="465" spans="1:19" x14ac:dyDescent="0.35">
      <c r="A465" s="1" t="s">
        <v>3317</v>
      </c>
      <c r="B465" s="2">
        <v>44031</v>
      </c>
      <c r="C465" s="3">
        <v>0.61805555555555558</v>
      </c>
      <c r="D465" s="1" t="s">
        <v>1777</v>
      </c>
      <c r="E465">
        <v>38</v>
      </c>
      <c r="F465">
        <v>4</v>
      </c>
      <c r="G465" s="1" t="s">
        <v>56</v>
      </c>
      <c r="H465" s="1" t="s">
        <v>61</v>
      </c>
      <c r="I465" s="1" t="s">
        <v>23</v>
      </c>
      <c r="J465" s="1" t="s">
        <v>47</v>
      </c>
      <c r="K465" s="1" t="s">
        <v>25</v>
      </c>
      <c r="L465" s="1" t="s">
        <v>26</v>
      </c>
      <c r="M465" s="1" t="s">
        <v>27</v>
      </c>
      <c r="N465">
        <v>7</v>
      </c>
      <c r="O465" s="1" t="s">
        <v>28</v>
      </c>
      <c r="P465">
        <v>442101354</v>
      </c>
      <c r="Q465">
        <v>4475007124</v>
      </c>
      <c r="R465" s="1" t="s">
        <v>37</v>
      </c>
      <c r="S465" s="1" t="s">
        <v>30</v>
      </c>
    </row>
    <row r="466" spans="1:19" x14ac:dyDescent="0.35">
      <c r="A466" s="1" t="s">
        <v>3318</v>
      </c>
      <c r="B466" s="2">
        <v>44032</v>
      </c>
      <c r="C466" s="3">
        <v>0.32638888888888884</v>
      </c>
      <c r="D466" s="1" t="s">
        <v>3319</v>
      </c>
      <c r="E466">
        <v>1</v>
      </c>
      <c r="F466">
        <v>15</v>
      </c>
      <c r="G466" s="1" t="s">
        <v>21</v>
      </c>
      <c r="H466" s="1" t="s">
        <v>34</v>
      </c>
      <c r="I466" s="1" t="s">
        <v>23</v>
      </c>
      <c r="J466" s="1" t="s">
        <v>47</v>
      </c>
      <c r="K466" s="1" t="s">
        <v>25</v>
      </c>
      <c r="L466" s="1" t="s">
        <v>126</v>
      </c>
      <c r="M466" s="1" t="s">
        <v>27</v>
      </c>
      <c r="N466">
        <v>7</v>
      </c>
      <c r="O466" s="1" t="s">
        <v>28</v>
      </c>
      <c r="P466">
        <v>446856916</v>
      </c>
      <c r="Q466">
        <v>4474081241</v>
      </c>
      <c r="R466" s="1" t="s">
        <v>37</v>
      </c>
      <c r="S466" s="1" t="s">
        <v>30</v>
      </c>
    </row>
    <row r="467" spans="1:19" x14ac:dyDescent="0.35">
      <c r="A467" s="1" t="s">
        <v>3320</v>
      </c>
      <c r="B467" s="2">
        <v>44032</v>
      </c>
      <c r="C467" s="3">
        <v>0.43402777777777768</v>
      </c>
      <c r="D467" s="1" t="s">
        <v>3321</v>
      </c>
      <c r="E467">
        <v>35</v>
      </c>
      <c r="F467">
        <v>16</v>
      </c>
      <c r="G467" s="1" t="s">
        <v>208</v>
      </c>
      <c r="H467" s="1" t="s">
        <v>22</v>
      </c>
      <c r="I467" s="1" t="s">
        <v>23</v>
      </c>
      <c r="J467" s="1" t="s">
        <v>47</v>
      </c>
      <c r="K467" s="1" t="s">
        <v>25</v>
      </c>
      <c r="L467" s="1" t="s">
        <v>366</v>
      </c>
      <c r="M467" s="1" t="s">
        <v>27</v>
      </c>
      <c r="N467">
        <v>3</v>
      </c>
      <c r="O467" s="1" t="s">
        <v>111</v>
      </c>
      <c r="P467">
        <v>448435841</v>
      </c>
      <c r="Q467">
        <v>4482482055</v>
      </c>
      <c r="R467" s="1" t="s">
        <v>37</v>
      </c>
      <c r="S467" s="1" t="s">
        <v>30</v>
      </c>
    </row>
    <row r="468" spans="1:19" x14ac:dyDescent="0.35">
      <c r="A468" s="1" t="s">
        <v>3322</v>
      </c>
      <c r="B468" s="2">
        <v>44031</v>
      </c>
      <c r="C468" s="3">
        <v>0.82291666666666674</v>
      </c>
      <c r="D468" s="1" t="s">
        <v>3323</v>
      </c>
      <c r="E468">
        <v>1</v>
      </c>
      <c r="F468">
        <v>14</v>
      </c>
      <c r="G468" s="1" t="s">
        <v>52</v>
      </c>
      <c r="H468" s="1" t="s">
        <v>22</v>
      </c>
      <c r="I468" s="1" t="s">
        <v>23</v>
      </c>
      <c r="J468" s="1" t="s">
        <v>47</v>
      </c>
      <c r="K468" s="1" t="s">
        <v>25</v>
      </c>
      <c r="L468" s="1" t="s">
        <v>104</v>
      </c>
      <c r="M468" s="1" t="s">
        <v>27</v>
      </c>
      <c r="N468">
        <v>6</v>
      </c>
      <c r="O468" s="1" t="s">
        <v>43</v>
      </c>
      <c r="P468">
        <v>444270660</v>
      </c>
      <c r="Q468">
        <v>4473345659</v>
      </c>
      <c r="R468" s="1" t="s">
        <v>37</v>
      </c>
      <c r="S468" s="1" t="s">
        <v>30</v>
      </c>
    </row>
    <row r="469" spans="1:19" x14ac:dyDescent="0.35">
      <c r="A469" s="1" t="s">
        <v>3324</v>
      </c>
      <c r="B469" s="2">
        <v>44032</v>
      </c>
      <c r="C469" s="3">
        <v>0.42708333333333326</v>
      </c>
      <c r="D469" s="1" t="s">
        <v>3325</v>
      </c>
      <c r="E469">
        <v>24</v>
      </c>
      <c r="F469">
        <v>2</v>
      </c>
      <c r="G469" s="1" t="s">
        <v>223</v>
      </c>
      <c r="H469" s="1" t="s">
        <v>83</v>
      </c>
      <c r="I469" s="1" t="s">
        <v>23</v>
      </c>
      <c r="J469" s="1" t="s">
        <v>47</v>
      </c>
      <c r="K469" s="1" t="s">
        <v>25</v>
      </c>
      <c r="L469" s="1" t="s">
        <v>86</v>
      </c>
      <c r="M469" s="1" t="s">
        <v>27</v>
      </c>
      <c r="N469">
        <v>14</v>
      </c>
      <c r="O469" s="1" t="s">
        <v>107</v>
      </c>
      <c r="P469">
        <v>440975244</v>
      </c>
      <c r="Q469">
        <v>4472946660</v>
      </c>
      <c r="R469" s="1" t="s">
        <v>37</v>
      </c>
      <c r="S469" s="1" t="s">
        <v>30</v>
      </c>
    </row>
    <row r="470" spans="1:19" x14ac:dyDescent="0.35">
      <c r="A470" s="1" t="s">
        <v>3324</v>
      </c>
      <c r="B470" s="2">
        <v>44032</v>
      </c>
      <c r="C470" s="3">
        <v>0.42708333333333326</v>
      </c>
      <c r="D470" s="1" t="s">
        <v>3325</v>
      </c>
      <c r="E470">
        <v>24</v>
      </c>
      <c r="F470">
        <v>2</v>
      </c>
      <c r="G470" s="1" t="s">
        <v>223</v>
      </c>
      <c r="H470" s="1" t="s">
        <v>83</v>
      </c>
      <c r="I470" s="1" t="s">
        <v>23</v>
      </c>
      <c r="J470" s="1" t="s">
        <v>47</v>
      </c>
      <c r="K470" s="1" t="s">
        <v>85</v>
      </c>
      <c r="L470" s="1" t="s">
        <v>115</v>
      </c>
      <c r="M470" s="1" t="s">
        <v>36</v>
      </c>
      <c r="N470">
        <v>1</v>
      </c>
      <c r="O470" s="1" t="s">
        <v>49</v>
      </c>
      <c r="P470">
        <v>440975244</v>
      </c>
      <c r="Q470">
        <v>4472946660</v>
      </c>
      <c r="R470" s="1" t="s">
        <v>37</v>
      </c>
      <c r="S470" s="1" t="s">
        <v>30</v>
      </c>
    </row>
    <row r="471" spans="1:19" x14ac:dyDescent="0.35">
      <c r="A471" s="1" t="s">
        <v>3326</v>
      </c>
      <c r="B471" s="2">
        <v>44032</v>
      </c>
      <c r="C471" s="3">
        <v>0.36458333333333326</v>
      </c>
      <c r="D471" s="1" t="s">
        <v>3327</v>
      </c>
      <c r="E471">
        <v>8</v>
      </c>
      <c r="F471">
        <v>8</v>
      </c>
      <c r="G471" s="1" t="s">
        <v>77</v>
      </c>
      <c r="H471" s="1" t="s">
        <v>71</v>
      </c>
      <c r="I471" s="1" t="s">
        <v>23</v>
      </c>
      <c r="J471" s="1" t="s">
        <v>47</v>
      </c>
      <c r="K471" s="1" t="s">
        <v>25</v>
      </c>
      <c r="L471" s="1" t="s">
        <v>26</v>
      </c>
      <c r="M471" s="1" t="s">
        <v>27</v>
      </c>
      <c r="N471">
        <v>7</v>
      </c>
      <c r="O471" s="1" t="s">
        <v>28</v>
      </c>
      <c r="P471">
        <v>441623598</v>
      </c>
      <c r="Q471">
        <v>4483724239</v>
      </c>
      <c r="R471" s="1" t="s">
        <v>37</v>
      </c>
      <c r="S471" s="1" t="s">
        <v>30</v>
      </c>
    </row>
    <row r="472" spans="1:19" x14ac:dyDescent="0.35">
      <c r="A472" s="1" t="s">
        <v>3328</v>
      </c>
      <c r="B472" s="2">
        <v>44033</v>
      </c>
      <c r="C472" s="3">
        <v>0.61805555555555558</v>
      </c>
      <c r="D472" s="1" t="s">
        <v>3329</v>
      </c>
      <c r="E472">
        <v>11</v>
      </c>
      <c r="F472">
        <v>11</v>
      </c>
      <c r="G472" s="1" t="s">
        <v>125</v>
      </c>
      <c r="H472" s="1" t="s">
        <v>34</v>
      </c>
      <c r="I472" s="1" t="s">
        <v>23</v>
      </c>
      <c r="J472" s="1" t="s">
        <v>47</v>
      </c>
      <c r="K472" s="1" t="s">
        <v>25</v>
      </c>
      <c r="L472" s="1" t="s">
        <v>126</v>
      </c>
      <c r="M472" s="1" t="s">
        <v>27</v>
      </c>
      <c r="N472">
        <v>7</v>
      </c>
      <c r="O472" s="1" t="s">
        <v>28</v>
      </c>
      <c r="P472">
        <v>436973168</v>
      </c>
      <c r="Q472">
        <v>4469259440</v>
      </c>
      <c r="R472" s="1" t="s">
        <v>37</v>
      </c>
      <c r="S472" s="1" t="s">
        <v>30</v>
      </c>
    </row>
    <row r="473" spans="1:19" x14ac:dyDescent="0.35">
      <c r="A473" s="1" t="s">
        <v>3330</v>
      </c>
      <c r="B473" s="2">
        <v>44033</v>
      </c>
      <c r="C473" s="3">
        <v>0.80902777777777768</v>
      </c>
      <c r="D473" s="1" t="s">
        <v>3331</v>
      </c>
      <c r="E473">
        <v>30</v>
      </c>
      <c r="F473">
        <v>6</v>
      </c>
      <c r="G473" s="1" t="s">
        <v>110</v>
      </c>
      <c r="H473" s="1" t="s">
        <v>22</v>
      </c>
      <c r="I473" s="1" t="s">
        <v>23</v>
      </c>
      <c r="J473" s="1" t="s">
        <v>47</v>
      </c>
      <c r="K473" s="1" t="s">
        <v>25</v>
      </c>
      <c r="L473" s="1" t="s">
        <v>48</v>
      </c>
      <c r="M473" s="1" t="s">
        <v>36</v>
      </c>
      <c r="N473">
        <v>6</v>
      </c>
      <c r="O473" s="1" t="s">
        <v>43</v>
      </c>
      <c r="P473">
        <v>441080601</v>
      </c>
      <c r="Q473">
        <v>4478309687</v>
      </c>
      <c r="R473" s="1" t="s">
        <v>37</v>
      </c>
      <c r="S473" s="1" t="s">
        <v>30</v>
      </c>
    </row>
    <row r="474" spans="1:19" x14ac:dyDescent="0.35">
      <c r="A474" s="1" t="s">
        <v>3332</v>
      </c>
      <c r="B474" s="2">
        <v>44033</v>
      </c>
      <c r="C474" s="3">
        <v>0.86458333333333326</v>
      </c>
      <c r="D474" s="1" t="s">
        <v>3333</v>
      </c>
      <c r="E474">
        <v>2</v>
      </c>
      <c r="F474">
        <v>1</v>
      </c>
      <c r="G474" s="1" t="s">
        <v>46</v>
      </c>
      <c r="H474" s="1" t="s">
        <v>61</v>
      </c>
      <c r="I474" s="1" t="s">
        <v>23</v>
      </c>
      <c r="J474" s="1" t="s">
        <v>47</v>
      </c>
      <c r="K474" s="1" t="s">
        <v>25</v>
      </c>
      <c r="L474" s="1" t="s">
        <v>26</v>
      </c>
      <c r="M474" s="1" t="s">
        <v>27</v>
      </c>
      <c r="N474">
        <v>7</v>
      </c>
      <c r="O474" s="1" t="s">
        <v>28</v>
      </c>
      <c r="P474">
        <v>441109381</v>
      </c>
      <c r="Q474">
        <v>4474353458</v>
      </c>
      <c r="R474" s="1" t="s">
        <v>37</v>
      </c>
      <c r="S474" s="1" t="s">
        <v>30</v>
      </c>
    </row>
    <row r="475" spans="1:19" x14ac:dyDescent="0.35">
      <c r="A475" s="1" t="s">
        <v>3334</v>
      </c>
      <c r="B475" s="2">
        <v>44033</v>
      </c>
      <c r="C475" s="3">
        <v>0.51041666666666674</v>
      </c>
      <c r="D475" s="1" t="s">
        <v>3335</v>
      </c>
      <c r="E475">
        <v>4</v>
      </c>
      <c r="F475">
        <v>21</v>
      </c>
      <c r="G475" s="1" t="s">
        <v>74</v>
      </c>
      <c r="H475" s="1" t="s">
        <v>34</v>
      </c>
      <c r="I475" s="1" t="s">
        <v>23</v>
      </c>
      <c r="J475" s="1" t="s">
        <v>47</v>
      </c>
      <c r="K475" s="1" t="s">
        <v>25</v>
      </c>
      <c r="L475" s="1" t="s">
        <v>126</v>
      </c>
      <c r="M475" s="1" t="s">
        <v>27</v>
      </c>
      <c r="N475">
        <v>2</v>
      </c>
      <c r="O475" s="1" t="s">
        <v>63</v>
      </c>
      <c r="P475">
        <v>448704189</v>
      </c>
      <c r="Q475">
        <v>4481376711</v>
      </c>
      <c r="R475" s="1" t="s">
        <v>37</v>
      </c>
      <c r="S475" s="1" t="s">
        <v>30</v>
      </c>
    </row>
    <row r="476" spans="1:19" x14ac:dyDescent="0.35">
      <c r="A476" s="1" t="s">
        <v>3336</v>
      </c>
      <c r="B476" s="2">
        <v>44033</v>
      </c>
      <c r="C476" s="3">
        <v>0.99652777777777768</v>
      </c>
      <c r="D476" s="1" t="s">
        <v>3337</v>
      </c>
      <c r="E476">
        <v>2</v>
      </c>
      <c r="F476">
        <v>3</v>
      </c>
      <c r="G476" s="1" t="s">
        <v>80</v>
      </c>
      <c r="H476" s="1" t="s">
        <v>22</v>
      </c>
      <c r="I476" s="1" t="s">
        <v>35</v>
      </c>
      <c r="J476" s="1" t="s">
        <v>47</v>
      </c>
      <c r="K476" s="1" t="s">
        <v>25</v>
      </c>
      <c r="L476" s="1" t="s">
        <v>48</v>
      </c>
      <c r="M476" s="1" t="s">
        <v>27</v>
      </c>
      <c r="N476">
        <v>2</v>
      </c>
      <c r="O476" s="1" t="s">
        <v>63</v>
      </c>
      <c r="P476">
        <v>442189635</v>
      </c>
      <c r="Q476">
        <v>4472803053</v>
      </c>
      <c r="R476" s="1" t="s">
        <v>37</v>
      </c>
      <c r="S476" s="1" t="s">
        <v>30</v>
      </c>
    </row>
    <row r="477" spans="1:19" x14ac:dyDescent="0.35">
      <c r="A477" s="1" t="s">
        <v>3338</v>
      </c>
      <c r="B477" s="2">
        <v>44034</v>
      </c>
      <c r="C477" s="3">
        <v>1.736111111111116E-2</v>
      </c>
      <c r="D477" s="1" t="s">
        <v>3339</v>
      </c>
      <c r="E477">
        <v>62</v>
      </c>
      <c r="F477">
        <v>3</v>
      </c>
      <c r="G477" s="1" t="s">
        <v>80</v>
      </c>
      <c r="H477" s="1" t="s">
        <v>61</v>
      </c>
      <c r="I477" s="1" t="s">
        <v>23</v>
      </c>
      <c r="J477" s="1" t="s">
        <v>47</v>
      </c>
      <c r="K477" s="1" t="s">
        <v>25</v>
      </c>
      <c r="L477" s="1" t="s">
        <v>48</v>
      </c>
      <c r="M477" s="1" t="s">
        <v>27</v>
      </c>
      <c r="N477">
        <v>2</v>
      </c>
      <c r="O477" s="1" t="s">
        <v>63</v>
      </c>
      <c r="P477">
        <v>443191972</v>
      </c>
      <c r="Q477">
        <v>4474114002</v>
      </c>
      <c r="R477" s="1" t="s">
        <v>37</v>
      </c>
      <c r="S477" s="1" t="s">
        <v>30</v>
      </c>
    </row>
    <row r="478" spans="1:19" x14ac:dyDescent="0.35">
      <c r="A478" s="1" t="s">
        <v>3340</v>
      </c>
      <c r="B478" s="2">
        <v>44034</v>
      </c>
      <c r="C478" s="3">
        <v>0.8173611111111112</v>
      </c>
      <c r="D478" s="1" t="s">
        <v>3341</v>
      </c>
      <c r="E478">
        <v>42</v>
      </c>
      <c r="F478">
        <v>17</v>
      </c>
      <c r="G478" s="1" t="s">
        <v>118</v>
      </c>
      <c r="H478" s="1" t="s">
        <v>34</v>
      </c>
      <c r="I478" s="1" t="s">
        <v>23</v>
      </c>
      <c r="J478" s="1" t="s">
        <v>47</v>
      </c>
      <c r="K478" s="1" t="s">
        <v>25</v>
      </c>
      <c r="L478" s="1" t="s">
        <v>48</v>
      </c>
      <c r="M478" s="1" t="s">
        <v>27</v>
      </c>
      <c r="N478">
        <v>1</v>
      </c>
      <c r="O478" s="1" t="s">
        <v>49</v>
      </c>
      <c r="P478">
        <v>442060941</v>
      </c>
      <c r="Q478">
        <v>4467973562</v>
      </c>
      <c r="R478" s="1" t="s">
        <v>37</v>
      </c>
      <c r="S478" s="1" t="s">
        <v>30</v>
      </c>
    </row>
    <row r="479" spans="1:19" x14ac:dyDescent="0.35">
      <c r="A479" s="1" t="s">
        <v>3342</v>
      </c>
      <c r="B479" s="2">
        <v>44033</v>
      </c>
      <c r="C479" s="3">
        <v>0.86111111111111116</v>
      </c>
      <c r="D479" s="1" t="s">
        <v>3343</v>
      </c>
      <c r="E479">
        <v>31</v>
      </c>
      <c r="F479">
        <v>18</v>
      </c>
      <c r="G479" s="1" t="s">
        <v>114</v>
      </c>
      <c r="H479" s="1" t="s">
        <v>22</v>
      </c>
      <c r="I479" s="1" t="s">
        <v>23</v>
      </c>
      <c r="J479" s="1" t="s">
        <v>47</v>
      </c>
      <c r="K479" s="1" t="s">
        <v>25</v>
      </c>
      <c r="L479" s="1" t="s">
        <v>126</v>
      </c>
      <c r="M479" s="1" t="s">
        <v>27</v>
      </c>
      <c r="N479">
        <v>1</v>
      </c>
      <c r="O479" s="1" t="s">
        <v>49</v>
      </c>
      <c r="P479">
        <v>448479534</v>
      </c>
      <c r="Q479">
        <v>4468184535</v>
      </c>
      <c r="R479" s="1" t="s">
        <v>37</v>
      </c>
      <c r="S479" s="1" t="s">
        <v>30</v>
      </c>
    </row>
    <row r="480" spans="1:19" x14ac:dyDescent="0.35">
      <c r="A480" s="1" t="s">
        <v>3344</v>
      </c>
      <c r="B480" s="2">
        <v>44035</v>
      </c>
      <c r="C480" s="3">
        <v>0.60416666666666674</v>
      </c>
      <c r="D480" s="1" t="s">
        <v>3345</v>
      </c>
      <c r="E480">
        <v>76</v>
      </c>
      <c r="F480">
        <v>11</v>
      </c>
      <c r="G480" s="1" t="s">
        <v>125</v>
      </c>
      <c r="H480" s="1" t="s">
        <v>22</v>
      </c>
      <c r="I480" s="1" t="s">
        <v>23</v>
      </c>
      <c r="J480" s="1" t="s">
        <v>47</v>
      </c>
      <c r="K480" s="1" t="s">
        <v>25</v>
      </c>
      <c r="L480" s="1" t="s">
        <v>62</v>
      </c>
      <c r="M480" s="1" t="s">
        <v>27</v>
      </c>
      <c r="N480">
        <v>7</v>
      </c>
      <c r="O480" s="1" t="s">
        <v>28</v>
      </c>
      <c r="P480">
        <v>436574000</v>
      </c>
      <c r="Q480">
        <v>4470112410</v>
      </c>
      <c r="R480" s="1" t="s">
        <v>37</v>
      </c>
      <c r="S480" s="1" t="s">
        <v>30</v>
      </c>
    </row>
    <row r="481" spans="1:19" x14ac:dyDescent="0.35">
      <c r="A481" s="1" t="s">
        <v>3346</v>
      </c>
      <c r="B481" s="2">
        <v>44035</v>
      </c>
      <c r="C481" s="3">
        <v>0.83333333333333326</v>
      </c>
      <c r="D481" s="1" t="s">
        <v>3347</v>
      </c>
      <c r="E481">
        <v>5</v>
      </c>
      <c r="F481">
        <v>7</v>
      </c>
      <c r="G481" s="1" t="s">
        <v>92</v>
      </c>
      <c r="H481" s="1" t="s">
        <v>22</v>
      </c>
      <c r="I481" s="1" t="s">
        <v>23</v>
      </c>
      <c r="J481" s="1" t="s">
        <v>24</v>
      </c>
      <c r="K481" s="1" t="s">
        <v>25</v>
      </c>
      <c r="L481" s="1" t="s">
        <v>53</v>
      </c>
      <c r="M481" s="1" t="s">
        <v>36</v>
      </c>
      <c r="N481">
        <v>6</v>
      </c>
      <c r="O481" s="1" t="s">
        <v>43</v>
      </c>
      <c r="P481">
        <v>440227164</v>
      </c>
      <c r="Q481">
        <v>4476134445</v>
      </c>
      <c r="R481" s="1" t="s">
        <v>37</v>
      </c>
      <c r="S481" s="1" t="s">
        <v>30</v>
      </c>
    </row>
    <row r="482" spans="1:19" x14ac:dyDescent="0.35">
      <c r="A482" s="1" t="s">
        <v>3348</v>
      </c>
      <c r="B482" s="2">
        <v>44035</v>
      </c>
      <c r="C482" s="3">
        <v>0.86874999999999991</v>
      </c>
      <c r="D482" s="1" t="s">
        <v>3349</v>
      </c>
      <c r="E482">
        <v>14</v>
      </c>
      <c r="F482">
        <v>17</v>
      </c>
      <c r="G482" s="1" t="s">
        <v>118</v>
      </c>
      <c r="H482" s="1" t="s">
        <v>34</v>
      </c>
      <c r="I482" s="1" t="s">
        <v>23</v>
      </c>
      <c r="J482" s="1" t="s">
        <v>47</v>
      </c>
      <c r="K482" s="1" t="s">
        <v>25</v>
      </c>
      <c r="L482" s="1" t="s">
        <v>58</v>
      </c>
      <c r="M482" s="1" t="s">
        <v>27</v>
      </c>
      <c r="N482">
        <v>2</v>
      </c>
      <c r="O482" s="1" t="s">
        <v>63</v>
      </c>
      <c r="P482">
        <v>439886639</v>
      </c>
      <c r="Q482">
        <v>4466721518</v>
      </c>
      <c r="R482" s="1" t="s">
        <v>37</v>
      </c>
      <c r="S482" s="1" t="s">
        <v>30</v>
      </c>
    </row>
    <row r="483" spans="1:19" x14ac:dyDescent="0.35">
      <c r="A483" s="1" t="s">
        <v>3350</v>
      </c>
      <c r="B483" s="2">
        <v>44036</v>
      </c>
      <c r="C483" s="3">
        <v>0.39930555555555558</v>
      </c>
      <c r="D483" s="1" t="s">
        <v>3351</v>
      </c>
      <c r="E483">
        <v>9</v>
      </c>
      <c r="F483">
        <v>13</v>
      </c>
      <c r="G483" s="1" t="s">
        <v>41</v>
      </c>
      <c r="H483" s="1" t="s">
        <v>34</v>
      </c>
      <c r="I483" s="1" t="s">
        <v>23</v>
      </c>
      <c r="J483" s="1" t="s">
        <v>24</v>
      </c>
      <c r="K483" s="1" t="s">
        <v>25</v>
      </c>
      <c r="L483" s="1" t="s">
        <v>115</v>
      </c>
      <c r="M483" s="1" t="s">
        <v>27</v>
      </c>
      <c r="N483" t="s">
        <v>30</v>
      </c>
      <c r="O483" s="1" t="s">
        <v>30</v>
      </c>
      <c r="P483">
        <v>443875705</v>
      </c>
      <c r="Q483">
        <v>4472823632</v>
      </c>
      <c r="R483" s="1" t="s">
        <v>37</v>
      </c>
      <c r="S483" s="1" t="s">
        <v>30</v>
      </c>
    </row>
    <row r="484" spans="1:19" x14ac:dyDescent="0.35">
      <c r="A484" s="1" t="s">
        <v>3352</v>
      </c>
      <c r="B484" s="2">
        <v>44033</v>
      </c>
      <c r="C484" s="3">
        <v>0.91666666666666674</v>
      </c>
      <c r="D484" s="1" t="s">
        <v>193</v>
      </c>
      <c r="E484">
        <v>0</v>
      </c>
      <c r="F484">
        <v>9</v>
      </c>
      <c r="G484" s="1" t="s">
        <v>170</v>
      </c>
      <c r="H484" s="1" t="s">
        <v>22</v>
      </c>
      <c r="I484" s="1" t="s">
        <v>23</v>
      </c>
      <c r="J484" s="1" t="s">
        <v>47</v>
      </c>
      <c r="K484" s="1" t="s">
        <v>25</v>
      </c>
      <c r="L484" s="1" t="s">
        <v>93</v>
      </c>
      <c r="M484" s="1" t="s">
        <v>27</v>
      </c>
      <c r="N484">
        <v>6</v>
      </c>
      <c r="O484" s="1" t="s">
        <v>43</v>
      </c>
      <c r="P484">
        <v>435078734</v>
      </c>
      <c r="Q484">
        <v>4476954272</v>
      </c>
      <c r="R484" s="1" t="s">
        <v>37</v>
      </c>
      <c r="S484" s="1" t="s">
        <v>30</v>
      </c>
    </row>
    <row r="485" spans="1:19" x14ac:dyDescent="0.35">
      <c r="A485" s="1" t="s">
        <v>3353</v>
      </c>
      <c r="B485" s="2">
        <v>44035</v>
      </c>
      <c r="C485" s="3">
        <v>0.78472222222222232</v>
      </c>
      <c r="D485" s="1" t="s">
        <v>3354</v>
      </c>
      <c r="E485">
        <v>15</v>
      </c>
      <c r="F485">
        <v>4</v>
      </c>
      <c r="G485" s="1" t="s">
        <v>56</v>
      </c>
      <c r="H485" s="1" t="s">
        <v>22</v>
      </c>
      <c r="I485" s="1" t="s">
        <v>23</v>
      </c>
      <c r="J485" s="1" t="s">
        <v>47</v>
      </c>
      <c r="K485" s="1" t="s">
        <v>25</v>
      </c>
      <c r="L485" s="1" t="s">
        <v>126</v>
      </c>
      <c r="M485" s="1" t="s">
        <v>27</v>
      </c>
      <c r="N485">
        <v>7</v>
      </c>
      <c r="O485" s="1" t="s">
        <v>28</v>
      </c>
      <c r="P485">
        <v>443336663</v>
      </c>
      <c r="Q485">
        <v>4475476457</v>
      </c>
      <c r="R485" s="1" t="s">
        <v>37</v>
      </c>
      <c r="S485" s="1" t="s">
        <v>30</v>
      </c>
    </row>
    <row r="486" spans="1:19" x14ac:dyDescent="0.35">
      <c r="A486" s="1" t="s">
        <v>3355</v>
      </c>
      <c r="B486" s="2">
        <v>44036</v>
      </c>
      <c r="C486" s="3">
        <v>0.93055555555555558</v>
      </c>
      <c r="D486" s="1" t="s">
        <v>3356</v>
      </c>
      <c r="E486">
        <v>210</v>
      </c>
      <c r="F486">
        <v>6</v>
      </c>
      <c r="G486" s="1" t="s">
        <v>110</v>
      </c>
      <c r="H486" s="1" t="s">
        <v>71</v>
      </c>
      <c r="I486" s="1" t="s">
        <v>23</v>
      </c>
      <c r="J486" s="1" t="s">
        <v>47</v>
      </c>
      <c r="K486" s="1" t="s">
        <v>25</v>
      </c>
      <c r="L486" s="1" t="s">
        <v>147</v>
      </c>
      <c r="M486" s="1" t="s">
        <v>27</v>
      </c>
      <c r="N486">
        <v>2</v>
      </c>
      <c r="O486" s="1" t="s">
        <v>63</v>
      </c>
      <c r="P486">
        <v>439809915</v>
      </c>
      <c r="Q486">
        <v>4480057225</v>
      </c>
      <c r="R486" s="1" t="s">
        <v>37</v>
      </c>
      <c r="S486" s="1" t="s">
        <v>30</v>
      </c>
    </row>
    <row r="487" spans="1:19" x14ac:dyDescent="0.35">
      <c r="A487" s="1" t="s">
        <v>3357</v>
      </c>
      <c r="B487" s="2">
        <v>44036</v>
      </c>
      <c r="C487" s="3">
        <v>0.40625</v>
      </c>
      <c r="D487" s="1" t="s">
        <v>3358</v>
      </c>
      <c r="E487">
        <v>1</v>
      </c>
      <c r="F487">
        <v>3</v>
      </c>
      <c r="G487" s="1" t="s">
        <v>80</v>
      </c>
      <c r="H487" s="1" t="s">
        <v>83</v>
      </c>
      <c r="I487" s="1" t="s">
        <v>23</v>
      </c>
      <c r="J487" s="1" t="s">
        <v>47</v>
      </c>
      <c r="K487" s="1" t="s">
        <v>25</v>
      </c>
      <c r="L487" s="1" t="s">
        <v>62</v>
      </c>
      <c r="M487" s="1" t="s">
        <v>27</v>
      </c>
      <c r="N487">
        <v>14</v>
      </c>
      <c r="O487" s="1" t="s">
        <v>107</v>
      </c>
      <c r="P487">
        <v>442254653</v>
      </c>
      <c r="Q487">
        <v>4474490130</v>
      </c>
      <c r="R487" s="1" t="s">
        <v>37</v>
      </c>
      <c r="S487" s="1" t="s">
        <v>30</v>
      </c>
    </row>
    <row r="488" spans="1:19" x14ac:dyDescent="0.35">
      <c r="A488" s="1" t="s">
        <v>3357</v>
      </c>
      <c r="B488" s="2">
        <v>44036</v>
      </c>
      <c r="C488" s="3">
        <v>0.40625</v>
      </c>
      <c r="D488" s="1" t="s">
        <v>3358</v>
      </c>
      <c r="E488">
        <v>1</v>
      </c>
      <c r="F488">
        <v>3</v>
      </c>
      <c r="G488" s="1" t="s">
        <v>80</v>
      </c>
      <c r="H488" s="1" t="s">
        <v>83</v>
      </c>
      <c r="I488" s="1" t="s">
        <v>23</v>
      </c>
      <c r="J488" s="1" t="s">
        <v>47</v>
      </c>
      <c r="K488" s="1" t="s">
        <v>85</v>
      </c>
      <c r="L488" s="1" t="s">
        <v>115</v>
      </c>
      <c r="M488" s="1" t="s">
        <v>27</v>
      </c>
      <c r="N488">
        <v>7</v>
      </c>
      <c r="O488" s="1" t="s">
        <v>28</v>
      </c>
      <c r="P488">
        <v>442254653</v>
      </c>
      <c r="Q488">
        <v>4474490130</v>
      </c>
      <c r="R488" s="1" t="s">
        <v>37</v>
      </c>
      <c r="S488" s="1" t="s">
        <v>30</v>
      </c>
    </row>
    <row r="489" spans="1:19" x14ac:dyDescent="0.35">
      <c r="A489" s="1" t="s">
        <v>3359</v>
      </c>
      <c r="B489" s="2">
        <v>44037</v>
      </c>
      <c r="C489" s="3">
        <v>0.90625</v>
      </c>
      <c r="D489" s="1" t="s">
        <v>3360</v>
      </c>
      <c r="E489">
        <v>20</v>
      </c>
      <c r="F489">
        <v>18</v>
      </c>
      <c r="G489" s="1" t="s">
        <v>114</v>
      </c>
      <c r="H489" s="1" t="s">
        <v>34</v>
      </c>
      <c r="I489" s="1" t="s">
        <v>23</v>
      </c>
      <c r="J489" s="1" t="s">
        <v>47</v>
      </c>
      <c r="K489" s="1" t="s">
        <v>25</v>
      </c>
      <c r="L489" s="1" t="s">
        <v>58</v>
      </c>
      <c r="M489" s="1" t="s">
        <v>36</v>
      </c>
      <c r="N489">
        <v>6</v>
      </c>
      <c r="O489" s="1" t="s">
        <v>43</v>
      </c>
      <c r="P489">
        <v>448483710</v>
      </c>
      <c r="Q489">
        <v>4469081926</v>
      </c>
      <c r="R489" s="1" t="s">
        <v>37</v>
      </c>
      <c r="S489" s="1" t="s">
        <v>30</v>
      </c>
    </row>
    <row r="490" spans="1:19" x14ac:dyDescent="0.35">
      <c r="A490" s="1" t="s">
        <v>3361</v>
      </c>
      <c r="B490" s="2">
        <v>44038</v>
      </c>
      <c r="C490" s="3">
        <v>5.555555555555558E-2</v>
      </c>
      <c r="D490" s="1" t="s">
        <v>3362</v>
      </c>
      <c r="E490">
        <v>54</v>
      </c>
      <c r="F490">
        <v>15</v>
      </c>
      <c r="G490" s="1" t="s">
        <v>21</v>
      </c>
      <c r="H490" s="1" t="s">
        <v>806</v>
      </c>
      <c r="I490" s="1" t="s">
        <v>23</v>
      </c>
      <c r="J490" s="1" t="s">
        <v>24</v>
      </c>
      <c r="K490" s="1" t="s">
        <v>25</v>
      </c>
      <c r="L490" s="1" t="s">
        <v>142</v>
      </c>
      <c r="M490" s="1" t="s">
        <v>142</v>
      </c>
      <c r="N490" t="s">
        <v>30</v>
      </c>
      <c r="O490" s="1" t="s">
        <v>30</v>
      </c>
      <c r="P490">
        <v>444470262</v>
      </c>
      <c r="Q490">
        <v>4475426815</v>
      </c>
      <c r="R490" s="1" t="s">
        <v>37</v>
      </c>
      <c r="S490" s="1" t="s">
        <v>30</v>
      </c>
    </row>
    <row r="491" spans="1:19" x14ac:dyDescent="0.35">
      <c r="A491" s="1" t="s">
        <v>3363</v>
      </c>
      <c r="B491" s="2">
        <v>44035</v>
      </c>
      <c r="C491" s="3">
        <v>0.875</v>
      </c>
      <c r="D491" s="1" t="s">
        <v>3364</v>
      </c>
      <c r="E491" t="s">
        <v>3365</v>
      </c>
      <c r="F491">
        <v>2</v>
      </c>
      <c r="G491" s="1" t="s">
        <v>223</v>
      </c>
      <c r="H491" s="1" t="s">
        <v>22</v>
      </c>
      <c r="I491" s="1" t="s">
        <v>23</v>
      </c>
      <c r="J491" s="1" t="s">
        <v>47</v>
      </c>
      <c r="K491" s="1" t="s">
        <v>25</v>
      </c>
      <c r="L491" s="1" t="s">
        <v>62</v>
      </c>
      <c r="M491" s="1" t="s">
        <v>27</v>
      </c>
      <c r="N491">
        <v>2</v>
      </c>
      <c r="O491" s="1" t="s">
        <v>63</v>
      </c>
      <c r="P491">
        <v>440232980</v>
      </c>
      <c r="Q491">
        <v>4471860403</v>
      </c>
      <c r="R491" s="1" t="s">
        <v>37</v>
      </c>
      <c r="S491" s="1" t="s">
        <v>30</v>
      </c>
    </row>
    <row r="492" spans="1:19" x14ac:dyDescent="0.35">
      <c r="A492" s="1" t="s">
        <v>3366</v>
      </c>
      <c r="B492" s="2">
        <v>44038</v>
      </c>
      <c r="C492" s="3">
        <v>0.85416666666666674</v>
      </c>
      <c r="D492" s="1" t="s">
        <v>3367</v>
      </c>
      <c r="E492">
        <v>1</v>
      </c>
      <c r="F492">
        <v>3</v>
      </c>
      <c r="G492" s="1" t="s">
        <v>80</v>
      </c>
      <c r="H492" s="1" t="s">
        <v>61</v>
      </c>
      <c r="I492" s="1" t="s">
        <v>23</v>
      </c>
      <c r="J492" s="1" t="s">
        <v>47</v>
      </c>
      <c r="K492" s="1" t="s">
        <v>25</v>
      </c>
      <c r="L492" s="1" t="s">
        <v>104</v>
      </c>
      <c r="M492" s="1" t="s">
        <v>36</v>
      </c>
      <c r="N492">
        <v>2</v>
      </c>
      <c r="O492" s="1" t="s">
        <v>63</v>
      </c>
      <c r="P492">
        <v>441159189</v>
      </c>
      <c r="Q492">
        <v>4474176485</v>
      </c>
      <c r="R492" s="1" t="s">
        <v>37</v>
      </c>
      <c r="S492" s="1" t="s">
        <v>30</v>
      </c>
    </row>
    <row r="493" spans="1:19" x14ac:dyDescent="0.35">
      <c r="A493" s="1" t="s">
        <v>3368</v>
      </c>
      <c r="B493" s="2">
        <v>44038</v>
      </c>
      <c r="C493" s="3">
        <v>0.88194444444444442</v>
      </c>
      <c r="D493" s="1" t="s">
        <v>3369</v>
      </c>
      <c r="E493">
        <v>56</v>
      </c>
      <c r="F493">
        <v>4</v>
      </c>
      <c r="G493" s="1" t="s">
        <v>56</v>
      </c>
      <c r="H493" s="1" t="s">
        <v>34</v>
      </c>
      <c r="I493" s="1" t="s">
        <v>23</v>
      </c>
      <c r="J493" s="1" t="s">
        <v>47</v>
      </c>
      <c r="K493" s="1" t="s">
        <v>25</v>
      </c>
      <c r="L493" s="1" t="s">
        <v>104</v>
      </c>
      <c r="M493" s="1" t="s">
        <v>36</v>
      </c>
      <c r="N493">
        <v>7</v>
      </c>
      <c r="O493" s="1" t="s">
        <v>28</v>
      </c>
      <c r="P493">
        <v>442769653</v>
      </c>
      <c r="Q493">
        <v>4476260045</v>
      </c>
      <c r="R493" s="1" t="s">
        <v>37</v>
      </c>
      <c r="S493" s="1" t="s">
        <v>30</v>
      </c>
    </row>
    <row r="494" spans="1:19" x14ac:dyDescent="0.35">
      <c r="A494" s="1" t="s">
        <v>3370</v>
      </c>
      <c r="B494" s="2">
        <v>44039</v>
      </c>
      <c r="C494" s="3">
        <v>0.38541666666666674</v>
      </c>
      <c r="D494" s="1" t="s">
        <v>3371</v>
      </c>
      <c r="E494">
        <v>73</v>
      </c>
      <c r="F494">
        <v>1</v>
      </c>
      <c r="G494" s="1" t="s">
        <v>46</v>
      </c>
      <c r="H494" s="1" t="s">
        <v>57</v>
      </c>
      <c r="I494" s="1" t="s">
        <v>23</v>
      </c>
      <c r="J494" s="1" t="s">
        <v>24</v>
      </c>
      <c r="K494" s="1" t="s">
        <v>25</v>
      </c>
      <c r="L494" s="1" t="s">
        <v>53</v>
      </c>
      <c r="M494" s="1" t="s">
        <v>27</v>
      </c>
      <c r="N494" t="s">
        <v>30</v>
      </c>
      <c r="O494" s="1" t="s">
        <v>30</v>
      </c>
      <c r="P494">
        <v>439837681</v>
      </c>
      <c r="Q494">
        <v>4473553903</v>
      </c>
      <c r="R494" s="1" t="s">
        <v>37</v>
      </c>
      <c r="S494" s="1" t="s">
        <v>30</v>
      </c>
    </row>
    <row r="495" spans="1:19" x14ac:dyDescent="0.35">
      <c r="A495" s="1" t="s">
        <v>3372</v>
      </c>
      <c r="B495" s="2">
        <v>44039</v>
      </c>
      <c r="C495" s="3">
        <v>0.50347222222222232</v>
      </c>
      <c r="D495" s="1" t="s">
        <v>3373</v>
      </c>
      <c r="E495">
        <v>7</v>
      </c>
      <c r="F495">
        <v>11</v>
      </c>
      <c r="G495" s="1" t="s">
        <v>125</v>
      </c>
      <c r="H495" s="1" t="s">
        <v>34</v>
      </c>
      <c r="I495" s="1" t="s">
        <v>23</v>
      </c>
      <c r="J495" s="1" t="s">
        <v>47</v>
      </c>
      <c r="K495" s="1" t="s">
        <v>25</v>
      </c>
      <c r="L495" s="1" t="s">
        <v>62</v>
      </c>
      <c r="M495" s="1" t="s">
        <v>27</v>
      </c>
      <c r="N495">
        <v>7</v>
      </c>
      <c r="O495" s="1" t="s">
        <v>28</v>
      </c>
      <c r="P495">
        <v>439305131</v>
      </c>
      <c r="Q495">
        <v>4471960056</v>
      </c>
      <c r="R495" s="1" t="s">
        <v>37</v>
      </c>
      <c r="S495" s="1" t="s">
        <v>30</v>
      </c>
    </row>
    <row r="496" spans="1:19" x14ac:dyDescent="0.35">
      <c r="A496" s="1" t="s">
        <v>3372</v>
      </c>
      <c r="B496" s="2">
        <v>44039</v>
      </c>
      <c r="C496" s="3">
        <v>0.50347222222222232</v>
      </c>
      <c r="D496" s="1" t="s">
        <v>3373</v>
      </c>
      <c r="E496">
        <v>7</v>
      </c>
      <c r="F496">
        <v>11</v>
      </c>
      <c r="G496" s="1" t="s">
        <v>125</v>
      </c>
      <c r="H496" s="1" t="s">
        <v>34</v>
      </c>
      <c r="I496" s="1" t="s">
        <v>23</v>
      </c>
      <c r="J496" s="1" t="s">
        <v>47</v>
      </c>
      <c r="K496" s="1" t="s">
        <v>85</v>
      </c>
      <c r="L496" s="1" t="s">
        <v>48</v>
      </c>
      <c r="M496" s="1" t="s">
        <v>27</v>
      </c>
      <c r="N496">
        <v>14</v>
      </c>
      <c r="O496" s="1" t="s">
        <v>107</v>
      </c>
      <c r="P496">
        <v>439305131</v>
      </c>
      <c r="Q496">
        <v>4471960056</v>
      </c>
      <c r="R496" s="1" t="s">
        <v>37</v>
      </c>
      <c r="S496" s="1" t="s">
        <v>30</v>
      </c>
    </row>
    <row r="497" spans="1:19" x14ac:dyDescent="0.35">
      <c r="A497" s="1" t="s">
        <v>3374</v>
      </c>
      <c r="B497" s="2">
        <v>44039</v>
      </c>
      <c r="C497" s="3">
        <v>0.57291666666666674</v>
      </c>
      <c r="D497" s="1" t="s">
        <v>3375</v>
      </c>
      <c r="E497">
        <v>71</v>
      </c>
      <c r="F497">
        <v>11</v>
      </c>
      <c r="G497" s="1" t="s">
        <v>125</v>
      </c>
      <c r="H497" s="1" t="s">
        <v>34</v>
      </c>
      <c r="I497" s="1" t="s">
        <v>23</v>
      </c>
      <c r="J497" s="1" t="s">
        <v>47</v>
      </c>
      <c r="K497" s="1" t="s">
        <v>25</v>
      </c>
      <c r="L497" s="1" t="s">
        <v>147</v>
      </c>
      <c r="M497" s="1" t="s">
        <v>27</v>
      </c>
      <c r="N497">
        <v>7</v>
      </c>
      <c r="O497" s="1" t="s">
        <v>28</v>
      </c>
      <c r="P497">
        <v>439216998</v>
      </c>
      <c r="Q497">
        <v>4471235910</v>
      </c>
      <c r="R497" s="1" t="s">
        <v>37</v>
      </c>
      <c r="S497" s="1" t="s">
        <v>30</v>
      </c>
    </row>
    <row r="498" spans="1:19" x14ac:dyDescent="0.35">
      <c r="A498" s="1" t="s">
        <v>3376</v>
      </c>
      <c r="B498" s="2">
        <v>44040</v>
      </c>
      <c r="C498" s="3">
        <v>0.33333333333333326</v>
      </c>
      <c r="D498" s="1" t="s">
        <v>3377</v>
      </c>
      <c r="E498">
        <v>10</v>
      </c>
      <c r="F498">
        <v>16</v>
      </c>
      <c r="G498" s="1" t="s">
        <v>208</v>
      </c>
      <c r="H498" s="1" t="s">
        <v>34</v>
      </c>
      <c r="I498" s="1" t="s">
        <v>23</v>
      </c>
      <c r="J498" s="1" t="s">
        <v>47</v>
      </c>
      <c r="K498" s="1" t="s">
        <v>25</v>
      </c>
      <c r="L498" s="1" t="s">
        <v>126</v>
      </c>
      <c r="M498" s="1" t="s">
        <v>27</v>
      </c>
      <c r="N498">
        <v>3</v>
      </c>
      <c r="O498" s="1" t="s">
        <v>111</v>
      </c>
      <c r="P498">
        <v>448422345</v>
      </c>
      <c r="Q498">
        <v>4482048067</v>
      </c>
      <c r="R498" s="1" t="s">
        <v>37</v>
      </c>
      <c r="S498" s="1" t="s">
        <v>30</v>
      </c>
    </row>
    <row r="499" spans="1:19" x14ac:dyDescent="0.35">
      <c r="A499" s="1" t="s">
        <v>3378</v>
      </c>
      <c r="B499" s="2">
        <v>44040</v>
      </c>
      <c r="C499" s="3">
        <v>0.4916666666666667</v>
      </c>
      <c r="D499" s="1" t="s">
        <v>3379</v>
      </c>
      <c r="E499">
        <v>190</v>
      </c>
      <c r="F499">
        <v>6</v>
      </c>
      <c r="G499" s="1" t="s">
        <v>110</v>
      </c>
      <c r="H499" s="1" t="s">
        <v>61</v>
      </c>
      <c r="I499" s="1" t="s">
        <v>23</v>
      </c>
      <c r="J499" s="1" t="s">
        <v>47</v>
      </c>
      <c r="K499" s="1" t="s">
        <v>25</v>
      </c>
      <c r="L499" s="1" t="s">
        <v>126</v>
      </c>
      <c r="M499" s="1" t="s">
        <v>27</v>
      </c>
      <c r="N499">
        <v>1</v>
      </c>
      <c r="O499" s="1" t="s">
        <v>49</v>
      </c>
      <c r="P499">
        <v>440414687</v>
      </c>
      <c r="Q499">
        <v>4478472746</v>
      </c>
      <c r="R499" s="1" t="s">
        <v>37</v>
      </c>
      <c r="S499" s="1" t="s">
        <v>30</v>
      </c>
    </row>
    <row r="500" spans="1:19" x14ac:dyDescent="0.35">
      <c r="A500" s="1" t="s">
        <v>3380</v>
      </c>
      <c r="B500" s="2">
        <v>44040</v>
      </c>
      <c r="C500" s="3">
        <v>0.63888888888888884</v>
      </c>
      <c r="D500" s="1" t="s">
        <v>3381</v>
      </c>
      <c r="E500">
        <v>102</v>
      </c>
      <c r="F500">
        <v>1</v>
      </c>
      <c r="G500" s="1" t="s">
        <v>46</v>
      </c>
      <c r="H500" s="1" t="s">
        <v>57</v>
      </c>
      <c r="I500" s="1" t="s">
        <v>23</v>
      </c>
      <c r="J500" s="1" t="s">
        <v>24</v>
      </c>
      <c r="K500" s="1" t="s">
        <v>25</v>
      </c>
      <c r="L500" s="1" t="s">
        <v>48</v>
      </c>
      <c r="M500" s="1" t="s">
        <v>27</v>
      </c>
      <c r="N500">
        <v>1</v>
      </c>
      <c r="O500" s="1" t="s">
        <v>49</v>
      </c>
      <c r="P500">
        <v>440797496</v>
      </c>
      <c r="Q500">
        <v>4475152051</v>
      </c>
      <c r="R500" s="1" t="s">
        <v>37</v>
      </c>
      <c r="S500" s="1" t="s">
        <v>30</v>
      </c>
    </row>
    <row r="501" spans="1:19" x14ac:dyDescent="0.35">
      <c r="A501" s="1" t="s">
        <v>3382</v>
      </c>
      <c r="B501" s="2">
        <v>44040</v>
      </c>
      <c r="C501" s="3">
        <v>0.89583333333333326</v>
      </c>
      <c r="D501" s="1" t="s">
        <v>3383</v>
      </c>
      <c r="E501">
        <v>32</v>
      </c>
      <c r="F501">
        <v>9</v>
      </c>
      <c r="G501" s="1" t="s">
        <v>170</v>
      </c>
      <c r="H501" s="1" t="s">
        <v>34</v>
      </c>
      <c r="I501" s="1" t="s">
        <v>23</v>
      </c>
      <c r="J501" s="1" t="s">
        <v>24</v>
      </c>
      <c r="K501" s="1" t="s">
        <v>25</v>
      </c>
      <c r="L501" s="1" t="s">
        <v>26</v>
      </c>
      <c r="M501" s="1" t="s">
        <v>27</v>
      </c>
      <c r="N501" t="s">
        <v>30</v>
      </c>
      <c r="O501" s="1" t="s">
        <v>30</v>
      </c>
      <c r="P501">
        <v>438921062</v>
      </c>
      <c r="Q501">
        <v>4475415034</v>
      </c>
      <c r="R501" s="1" t="s">
        <v>37</v>
      </c>
      <c r="S501" s="1" t="s">
        <v>30</v>
      </c>
    </row>
    <row r="502" spans="1:19" x14ac:dyDescent="0.35">
      <c r="A502" s="1" t="s">
        <v>3384</v>
      </c>
      <c r="B502" s="2">
        <v>44040</v>
      </c>
      <c r="C502" s="3">
        <v>0.98611111111111116</v>
      </c>
      <c r="D502" s="1" t="s">
        <v>3385</v>
      </c>
      <c r="E502">
        <v>188</v>
      </c>
      <c r="F502">
        <v>6</v>
      </c>
      <c r="G502" s="1" t="s">
        <v>110</v>
      </c>
      <c r="H502" s="1" t="s">
        <v>22</v>
      </c>
      <c r="I502" s="1" t="s">
        <v>23</v>
      </c>
      <c r="J502" s="1" t="s">
        <v>47</v>
      </c>
      <c r="K502" s="1" t="s">
        <v>25</v>
      </c>
      <c r="L502" s="1" t="s">
        <v>148</v>
      </c>
      <c r="M502" s="1" t="s">
        <v>36</v>
      </c>
      <c r="N502">
        <v>1</v>
      </c>
      <c r="O502" s="1" t="s">
        <v>49</v>
      </c>
      <c r="P502">
        <v>439977829</v>
      </c>
      <c r="Q502">
        <v>4479902658</v>
      </c>
      <c r="R502" s="1" t="s">
        <v>37</v>
      </c>
      <c r="S502" s="1" t="s">
        <v>30</v>
      </c>
    </row>
    <row r="503" spans="1:19" x14ac:dyDescent="0.35">
      <c r="A503" s="1" t="s">
        <v>3386</v>
      </c>
      <c r="B503" s="2">
        <v>44040</v>
      </c>
      <c r="C503" s="3">
        <v>0.53472222222222232</v>
      </c>
      <c r="D503" s="1" t="s">
        <v>3387</v>
      </c>
      <c r="E503">
        <v>33</v>
      </c>
      <c r="F503">
        <v>2</v>
      </c>
      <c r="G503" s="1" t="s">
        <v>223</v>
      </c>
      <c r="H503" s="1" t="s">
        <v>34</v>
      </c>
      <c r="I503" s="1" t="s">
        <v>23</v>
      </c>
      <c r="J503" s="1" t="s">
        <v>47</v>
      </c>
      <c r="K503" s="1" t="s">
        <v>25</v>
      </c>
      <c r="L503" s="1" t="s">
        <v>126</v>
      </c>
      <c r="M503" s="1" t="s">
        <v>27</v>
      </c>
      <c r="N503">
        <v>14</v>
      </c>
      <c r="O503" s="1" t="s">
        <v>107</v>
      </c>
      <c r="P503">
        <v>440579581</v>
      </c>
      <c r="Q503">
        <v>4471799468</v>
      </c>
      <c r="R503" s="1" t="s">
        <v>37</v>
      </c>
      <c r="S503" s="1" t="s">
        <v>30</v>
      </c>
    </row>
    <row r="504" spans="1:19" x14ac:dyDescent="0.35">
      <c r="A504" s="1" t="s">
        <v>3388</v>
      </c>
      <c r="B504" s="2">
        <v>44040</v>
      </c>
      <c r="C504" s="3">
        <v>0.55555555555555558</v>
      </c>
      <c r="D504" s="1" t="s">
        <v>1191</v>
      </c>
      <c r="E504">
        <v>27</v>
      </c>
      <c r="F504">
        <v>2</v>
      </c>
      <c r="G504" s="1" t="s">
        <v>223</v>
      </c>
      <c r="H504" s="1" t="s">
        <v>34</v>
      </c>
      <c r="I504" s="1" t="s">
        <v>23</v>
      </c>
      <c r="J504" s="1" t="s">
        <v>47</v>
      </c>
      <c r="K504" s="1" t="s">
        <v>25</v>
      </c>
      <c r="L504" s="1" t="s">
        <v>48</v>
      </c>
      <c r="M504" s="1" t="s">
        <v>27</v>
      </c>
      <c r="N504">
        <v>7</v>
      </c>
      <c r="O504" s="1" t="s">
        <v>28</v>
      </c>
      <c r="P504">
        <v>440041505</v>
      </c>
      <c r="Q504">
        <v>4472832207</v>
      </c>
      <c r="R504" s="1" t="s">
        <v>37</v>
      </c>
      <c r="S504" s="1" t="s">
        <v>30</v>
      </c>
    </row>
    <row r="505" spans="1:19" x14ac:dyDescent="0.35">
      <c r="A505" s="1" t="s">
        <v>3389</v>
      </c>
      <c r="B505" s="2">
        <v>44041</v>
      </c>
      <c r="C505" s="3">
        <v>0.41666666666666674</v>
      </c>
      <c r="D505" s="1" t="s">
        <v>3390</v>
      </c>
      <c r="E505">
        <v>43</v>
      </c>
      <c r="F505">
        <v>17</v>
      </c>
      <c r="G505" s="1" t="s">
        <v>118</v>
      </c>
      <c r="H505" s="1" t="s">
        <v>22</v>
      </c>
      <c r="I505" s="1" t="s">
        <v>23</v>
      </c>
      <c r="J505" s="1" t="s">
        <v>47</v>
      </c>
      <c r="K505" s="1" t="s">
        <v>25</v>
      </c>
      <c r="L505" s="1" t="s">
        <v>86</v>
      </c>
      <c r="M505" s="1" t="s">
        <v>36</v>
      </c>
      <c r="N505">
        <v>6</v>
      </c>
      <c r="O505" s="1" t="s">
        <v>43</v>
      </c>
      <c r="P505">
        <v>439122528</v>
      </c>
      <c r="Q505">
        <v>4466384423</v>
      </c>
      <c r="R505" s="1" t="s">
        <v>37</v>
      </c>
      <c r="S505" s="1" t="s">
        <v>30</v>
      </c>
    </row>
    <row r="506" spans="1:19" x14ac:dyDescent="0.35">
      <c r="A506" s="1" t="s">
        <v>3391</v>
      </c>
      <c r="B506" s="2">
        <v>44041</v>
      </c>
      <c r="C506" s="3">
        <v>0.45138888888888884</v>
      </c>
      <c r="D506" s="1" t="s">
        <v>3392</v>
      </c>
      <c r="E506">
        <v>71</v>
      </c>
      <c r="F506">
        <v>11</v>
      </c>
      <c r="G506" s="1" t="s">
        <v>125</v>
      </c>
      <c r="H506" s="1" t="s">
        <v>34</v>
      </c>
      <c r="I506" s="1" t="s">
        <v>23</v>
      </c>
      <c r="J506" s="1" t="s">
        <v>47</v>
      </c>
      <c r="K506" s="1" t="s">
        <v>25</v>
      </c>
      <c r="L506" s="1" t="s">
        <v>84</v>
      </c>
      <c r="M506" s="1" t="s">
        <v>27</v>
      </c>
      <c r="N506" t="s">
        <v>30</v>
      </c>
      <c r="O506" s="1" t="s">
        <v>30</v>
      </c>
      <c r="P506">
        <v>438235315</v>
      </c>
      <c r="Q506">
        <v>4470887482</v>
      </c>
      <c r="R506" s="1" t="s">
        <v>37</v>
      </c>
      <c r="S506" s="1" t="s">
        <v>30</v>
      </c>
    </row>
    <row r="507" spans="1:19" x14ac:dyDescent="0.35">
      <c r="A507" s="1" t="s">
        <v>3393</v>
      </c>
      <c r="B507" s="2">
        <v>44040</v>
      </c>
      <c r="C507" s="3">
        <v>0.9111111111111112</v>
      </c>
      <c r="D507" s="1" t="s">
        <v>3394</v>
      </c>
      <c r="E507">
        <v>6</v>
      </c>
      <c r="F507">
        <v>4</v>
      </c>
      <c r="G507" s="1" t="s">
        <v>56</v>
      </c>
      <c r="H507" s="1" t="s">
        <v>61</v>
      </c>
      <c r="I507" s="1" t="s">
        <v>23</v>
      </c>
      <c r="J507" s="1" t="s">
        <v>47</v>
      </c>
      <c r="K507" s="1" t="s">
        <v>25</v>
      </c>
      <c r="L507" s="1" t="s">
        <v>48</v>
      </c>
      <c r="M507" s="1" t="s">
        <v>36</v>
      </c>
      <c r="N507">
        <v>1</v>
      </c>
      <c r="O507" s="1" t="s">
        <v>49</v>
      </c>
      <c r="P507">
        <v>441311742</v>
      </c>
      <c r="Q507">
        <v>4474736445</v>
      </c>
      <c r="R507" s="1" t="s">
        <v>37</v>
      </c>
      <c r="S507" s="1" t="s">
        <v>30</v>
      </c>
    </row>
    <row r="508" spans="1:19" x14ac:dyDescent="0.35">
      <c r="A508" s="1" t="s">
        <v>3393</v>
      </c>
      <c r="B508" s="2">
        <v>44040</v>
      </c>
      <c r="C508" s="3">
        <v>0.9111111111111112</v>
      </c>
      <c r="D508" s="1" t="s">
        <v>3394</v>
      </c>
      <c r="E508">
        <v>6</v>
      </c>
      <c r="F508">
        <v>4</v>
      </c>
      <c r="G508" s="1" t="s">
        <v>56</v>
      </c>
      <c r="H508" s="1" t="s">
        <v>61</v>
      </c>
      <c r="I508" s="1" t="s">
        <v>23</v>
      </c>
      <c r="J508" s="1" t="s">
        <v>47</v>
      </c>
      <c r="K508" s="1" t="s">
        <v>25</v>
      </c>
      <c r="L508" s="1" t="s">
        <v>93</v>
      </c>
      <c r="M508" s="1" t="s">
        <v>27</v>
      </c>
      <c r="N508">
        <v>1</v>
      </c>
      <c r="O508" s="1" t="s">
        <v>49</v>
      </c>
      <c r="P508">
        <v>441311742</v>
      </c>
      <c r="Q508">
        <v>4474736445</v>
      </c>
      <c r="R508" s="1" t="s">
        <v>37</v>
      </c>
      <c r="S508" s="1" t="s">
        <v>30</v>
      </c>
    </row>
    <row r="509" spans="1:19" x14ac:dyDescent="0.35">
      <c r="A509" s="1" t="s">
        <v>3395</v>
      </c>
      <c r="B509" s="2">
        <v>44040</v>
      </c>
      <c r="C509" s="3">
        <v>0.61111111111111116</v>
      </c>
      <c r="D509" s="1" t="s">
        <v>3396</v>
      </c>
      <c r="E509">
        <v>12</v>
      </c>
      <c r="F509">
        <v>5</v>
      </c>
      <c r="G509" s="1" t="s">
        <v>138</v>
      </c>
      <c r="H509" s="1" t="s">
        <v>57</v>
      </c>
      <c r="I509" s="1" t="s">
        <v>23</v>
      </c>
      <c r="J509" s="1" t="s">
        <v>47</v>
      </c>
      <c r="K509" s="1" t="s">
        <v>25</v>
      </c>
      <c r="L509" s="1" t="s">
        <v>48</v>
      </c>
      <c r="M509" s="1" t="s">
        <v>27</v>
      </c>
      <c r="N509">
        <v>6</v>
      </c>
      <c r="O509" s="1" t="s">
        <v>43</v>
      </c>
      <c r="P509">
        <v>442333391</v>
      </c>
      <c r="Q509">
        <v>4477069732</v>
      </c>
      <c r="R509" s="1" t="s">
        <v>37</v>
      </c>
      <c r="S509" s="1" t="s">
        <v>30</v>
      </c>
    </row>
    <row r="510" spans="1:19" x14ac:dyDescent="0.35">
      <c r="A510" s="1" t="s">
        <v>3397</v>
      </c>
      <c r="B510" s="2">
        <v>44031</v>
      </c>
      <c r="C510" s="3">
        <v>6.944444444444442E-2</v>
      </c>
      <c r="D510" s="1" t="s">
        <v>3398</v>
      </c>
      <c r="E510">
        <v>125</v>
      </c>
      <c r="F510">
        <v>10</v>
      </c>
      <c r="G510" s="1" t="s">
        <v>33</v>
      </c>
      <c r="H510" s="1" t="s">
        <v>61</v>
      </c>
      <c r="I510" s="1" t="s">
        <v>23</v>
      </c>
      <c r="J510" s="1" t="s">
        <v>47</v>
      </c>
      <c r="K510" s="1" t="s">
        <v>25</v>
      </c>
      <c r="L510" s="1" t="s">
        <v>48</v>
      </c>
      <c r="M510" s="1" t="s">
        <v>27</v>
      </c>
      <c r="N510" t="s">
        <v>30</v>
      </c>
      <c r="O510" s="1" t="s">
        <v>30</v>
      </c>
      <c r="P510">
        <v>436229897</v>
      </c>
      <c r="Q510">
        <v>4471683580</v>
      </c>
      <c r="R510" s="1" t="s">
        <v>37</v>
      </c>
      <c r="S510" s="1" t="s">
        <v>30</v>
      </c>
    </row>
    <row r="511" spans="1:19" x14ac:dyDescent="0.35">
      <c r="A511" s="1" t="s">
        <v>3399</v>
      </c>
      <c r="B511" s="2">
        <v>44041</v>
      </c>
      <c r="C511" s="3">
        <v>0.88888888888888884</v>
      </c>
      <c r="D511" s="1" t="s">
        <v>3400</v>
      </c>
      <c r="E511">
        <v>110</v>
      </c>
      <c r="F511">
        <v>3</v>
      </c>
      <c r="G511" s="1" t="s">
        <v>80</v>
      </c>
      <c r="H511" s="1" t="s">
        <v>61</v>
      </c>
      <c r="I511" s="1" t="s">
        <v>23</v>
      </c>
      <c r="J511" s="1" t="s">
        <v>47</v>
      </c>
      <c r="K511" s="1" t="s">
        <v>25</v>
      </c>
      <c r="L511" s="1" t="s">
        <v>26</v>
      </c>
      <c r="M511" s="1" t="s">
        <v>27</v>
      </c>
      <c r="N511" t="s">
        <v>30</v>
      </c>
      <c r="O511" s="1" t="s">
        <v>30</v>
      </c>
      <c r="P511">
        <v>442051994</v>
      </c>
      <c r="Q511">
        <v>4472927180</v>
      </c>
      <c r="R511" s="1" t="s">
        <v>29</v>
      </c>
      <c r="S511" s="1" t="s">
        <v>30</v>
      </c>
    </row>
    <row r="512" spans="1:19" x14ac:dyDescent="0.35">
      <c r="A512" s="1" t="s">
        <v>3401</v>
      </c>
      <c r="B512" s="2">
        <v>44042</v>
      </c>
      <c r="C512" s="3">
        <v>0.80208333333333326</v>
      </c>
      <c r="D512" s="1" t="s">
        <v>205</v>
      </c>
      <c r="E512">
        <v>0</v>
      </c>
      <c r="F512">
        <v>9</v>
      </c>
      <c r="G512" s="1" t="s">
        <v>170</v>
      </c>
      <c r="H512" s="1" t="s">
        <v>22</v>
      </c>
      <c r="I512" s="1" t="s">
        <v>23</v>
      </c>
      <c r="J512" s="1" t="s">
        <v>47</v>
      </c>
      <c r="K512" s="1" t="s">
        <v>25</v>
      </c>
      <c r="L512" s="1" t="s">
        <v>86</v>
      </c>
      <c r="M512" s="1" t="s">
        <v>36</v>
      </c>
      <c r="N512">
        <v>7</v>
      </c>
      <c r="O512" s="1" t="s">
        <v>28</v>
      </c>
      <c r="P512">
        <v>438402036</v>
      </c>
      <c r="Q512">
        <v>4476105813</v>
      </c>
      <c r="R512" s="1" t="s">
        <v>37</v>
      </c>
      <c r="S512" s="1" t="s">
        <v>30</v>
      </c>
    </row>
    <row r="513" spans="1:19" x14ac:dyDescent="0.35">
      <c r="A513" s="1" t="s">
        <v>3402</v>
      </c>
      <c r="B513" s="2">
        <v>44043</v>
      </c>
      <c r="C513" s="3">
        <v>0.28472222222222232</v>
      </c>
      <c r="D513" s="1" t="s">
        <v>3403</v>
      </c>
      <c r="E513">
        <v>14</v>
      </c>
      <c r="F513">
        <v>6</v>
      </c>
      <c r="G513" s="1" t="s">
        <v>110</v>
      </c>
      <c r="H513" s="1" t="s">
        <v>34</v>
      </c>
      <c r="I513" s="1" t="s">
        <v>23</v>
      </c>
      <c r="J513" s="1" t="s">
        <v>47</v>
      </c>
      <c r="K513" s="1" t="s">
        <v>25</v>
      </c>
      <c r="L513" s="1" t="s">
        <v>86</v>
      </c>
      <c r="M513" s="1" t="s">
        <v>27</v>
      </c>
      <c r="N513">
        <v>3</v>
      </c>
      <c r="O513" s="1" t="s">
        <v>111</v>
      </c>
      <c r="P513">
        <v>441193338</v>
      </c>
      <c r="Q513">
        <v>4479975729</v>
      </c>
      <c r="R513" s="1" t="s">
        <v>37</v>
      </c>
      <c r="S513" s="1" t="s">
        <v>30</v>
      </c>
    </row>
    <row r="514" spans="1:19" x14ac:dyDescent="0.35">
      <c r="A514" s="1" t="s">
        <v>3404</v>
      </c>
      <c r="B514" s="2">
        <v>44043</v>
      </c>
      <c r="C514" s="3">
        <v>0.37847222222222232</v>
      </c>
      <c r="D514" s="1" t="s">
        <v>2679</v>
      </c>
      <c r="E514">
        <v>11</v>
      </c>
      <c r="F514">
        <v>13</v>
      </c>
      <c r="G514" s="1" t="s">
        <v>41</v>
      </c>
      <c r="H514" s="1" t="s">
        <v>22</v>
      </c>
      <c r="I514" s="1" t="s">
        <v>23</v>
      </c>
      <c r="J514" s="1" t="s">
        <v>47</v>
      </c>
      <c r="K514" s="1" t="s">
        <v>25</v>
      </c>
      <c r="L514" s="1" t="s">
        <v>84</v>
      </c>
      <c r="M514" s="1" t="s">
        <v>27</v>
      </c>
      <c r="N514">
        <v>1</v>
      </c>
      <c r="O514" s="1" t="s">
        <v>49</v>
      </c>
      <c r="P514">
        <v>446061042</v>
      </c>
      <c r="Q514">
        <v>4471498629</v>
      </c>
      <c r="R514" s="1" t="s">
        <v>37</v>
      </c>
      <c r="S514" s="1" t="s">
        <v>30</v>
      </c>
    </row>
    <row r="515" spans="1:19" x14ac:dyDescent="0.35">
      <c r="A515" s="1" t="s">
        <v>3405</v>
      </c>
      <c r="B515" s="2">
        <v>44043</v>
      </c>
      <c r="C515" s="3">
        <v>0.64930555555555558</v>
      </c>
      <c r="D515" s="1" t="s">
        <v>3406</v>
      </c>
      <c r="E515">
        <v>16</v>
      </c>
      <c r="F515">
        <v>7</v>
      </c>
      <c r="G515" s="1" t="s">
        <v>92</v>
      </c>
      <c r="H515" s="1" t="s">
        <v>22</v>
      </c>
      <c r="I515" s="1" t="s">
        <v>23</v>
      </c>
      <c r="J515" s="1" t="s">
        <v>24</v>
      </c>
      <c r="K515" s="1" t="s">
        <v>25</v>
      </c>
      <c r="L515" s="1" t="s">
        <v>26</v>
      </c>
      <c r="M515" s="1" t="s">
        <v>36</v>
      </c>
      <c r="N515">
        <v>2</v>
      </c>
      <c r="O515" s="1" t="s">
        <v>63</v>
      </c>
      <c r="P515">
        <v>439902402</v>
      </c>
      <c r="Q515">
        <v>4475717884</v>
      </c>
      <c r="R515" s="1" t="s">
        <v>37</v>
      </c>
      <c r="S515" s="1" t="s">
        <v>30</v>
      </c>
    </row>
    <row r="516" spans="1:19" x14ac:dyDescent="0.35">
      <c r="A516" s="1" t="s">
        <v>3407</v>
      </c>
      <c r="B516" s="2">
        <v>44043</v>
      </c>
      <c r="C516" s="3">
        <v>9.0277777777778567E-3</v>
      </c>
      <c r="D516" s="1" t="s">
        <v>3408</v>
      </c>
      <c r="E516">
        <v>11</v>
      </c>
      <c r="F516">
        <v>10</v>
      </c>
      <c r="G516" s="1" t="s">
        <v>33</v>
      </c>
      <c r="H516" s="1" t="s">
        <v>22</v>
      </c>
      <c r="I516" s="1" t="s">
        <v>23</v>
      </c>
      <c r="J516" s="1" t="s">
        <v>47</v>
      </c>
      <c r="K516" s="1" t="s">
        <v>25</v>
      </c>
      <c r="L516" s="1" t="s">
        <v>93</v>
      </c>
      <c r="M516" s="1" t="s">
        <v>27</v>
      </c>
      <c r="N516">
        <v>7</v>
      </c>
      <c r="O516" s="1" t="s">
        <v>28</v>
      </c>
      <c r="P516">
        <v>436729089</v>
      </c>
      <c r="Q516">
        <v>4473304035</v>
      </c>
      <c r="R516" s="1" t="s">
        <v>37</v>
      </c>
      <c r="S516" s="1" t="s">
        <v>30</v>
      </c>
    </row>
    <row r="517" spans="1:19" x14ac:dyDescent="0.35">
      <c r="A517" s="1" t="s">
        <v>3409</v>
      </c>
      <c r="B517" s="2">
        <v>44044</v>
      </c>
      <c r="C517" s="3">
        <v>0.5</v>
      </c>
      <c r="D517" s="1" t="s">
        <v>3410</v>
      </c>
      <c r="E517">
        <v>0</v>
      </c>
      <c r="F517">
        <v>15</v>
      </c>
      <c r="G517" s="1" t="s">
        <v>21</v>
      </c>
      <c r="H517" s="1" t="s">
        <v>57</v>
      </c>
      <c r="I517" s="1" t="s">
        <v>23</v>
      </c>
      <c r="J517" s="1" t="s">
        <v>24</v>
      </c>
      <c r="K517" s="1" t="s">
        <v>25</v>
      </c>
      <c r="L517" s="1" t="s">
        <v>86</v>
      </c>
      <c r="M517" s="1" t="s">
        <v>36</v>
      </c>
      <c r="N517">
        <v>2</v>
      </c>
      <c r="O517" s="1" t="s">
        <v>63</v>
      </c>
      <c r="P517">
        <v>444393985</v>
      </c>
      <c r="Q517">
        <v>4476190348</v>
      </c>
      <c r="R517" s="1" t="s">
        <v>37</v>
      </c>
      <c r="S517" s="1" t="s">
        <v>30</v>
      </c>
    </row>
    <row r="518" spans="1:19" x14ac:dyDescent="0.35">
      <c r="A518" s="1" t="s">
        <v>3411</v>
      </c>
      <c r="B518" s="2">
        <v>44044</v>
      </c>
      <c r="C518" s="3">
        <v>0.4375</v>
      </c>
      <c r="D518" s="1" t="s">
        <v>3412</v>
      </c>
      <c r="E518">
        <v>80</v>
      </c>
      <c r="F518">
        <v>20</v>
      </c>
      <c r="G518" s="1" t="s">
        <v>68</v>
      </c>
      <c r="H518" s="1" t="s">
        <v>22</v>
      </c>
      <c r="I518" s="1" t="s">
        <v>23</v>
      </c>
      <c r="J518" s="1" t="s">
        <v>47</v>
      </c>
      <c r="K518" s="1" t="s">
        <v>25</v>
      </c>
      <c r="L518" s="1" t="s">
        <v>86</v>
      </c>
      <c r="M518" s="1" t="s">
        <v>27</v>
      </c>
      <c r="N518">
        <v>2</v>
      </c>
      <c r="O518" s="1" t="s">
        <v>63</v>
      </c>
      <c r="P518">
        <v>449054854</v>
      </c>
      <c r="Q518">
        <v>4476126914</v>
      </c>
      <c r="R518" s="1" t="s">
        <v>37</v>
      </c>
      <c r="S518" s="1" t="s">
        <v>30</v>
      </c>
    </row>
    <row r="519" spans="1:19" x14ac:dyDescent="0.35">
      <c r="A519" s="1" t="s">
        <v>3413</v>
      </c>
      <c r="B519" s="2">
        <v>44044</v>
      </c>
      <c r="C519" s="3">
        <v>0.96180555555555558</v>
      </c>
      <c r="D519" s="1" t="s">
        <v>3414</v>
      </c>
      <c r="E519">
        <v>24</v>
      </c>
      <c r="F519">
        <v>18</v>
      </c>
      <c r="G519" s="1" t="s">
        <v>114</v>
      </c>
      <c r="H519" s="1" t="s">
        <v>139</v>
      </c>
      <c r="I519" s="1" t="s">
        <v>23</v>
      </c>
      <c r="J519" s="1" t="s">
        <v>47</v>
      </c>
      <c r="K519" s="1" t="s">
        <v>25</v>
      </c>
      <c r="L519" s="1" t="s">
        <v>86</v>
      </c>
      <c r="M519" s="1" t="s">
        <v>27</v>
      </c>
      <c r="N519">
        <v>7</v>
      </c>
      <c r="O519" s="1" t="s">
        <v>28</v>
      </c>
      <c r="P519">
        <v>447274876</v>
      </c>
      <c r="Q519">
        <v>4469147231</v>
      </c>
      <c r="R519" s="1" t="s">
        <v>29</v>
      </c>
      <c r="S519" s="1" t="s">
        <v>30</v>
      </c>
    </row>
    <row r="520" spans="1:19" x14ac:dyDescent="0.35">
      <c r="A520" s="1" t="s">
        <v>3415</v>
      </c>
      <c r="B520" s="2">
        <v>44044</v>
      </c>
      <c r="C520" s="3">
        <v>0.38541666666666674</v>
      </c>
      <c r="D520" s="1" t="s">
        <v>3416</v>
      </c>
      <c r="E520">
        <v>1</v>
      </c>
      <c r="F520">
        <v>15</v>
      </c>
      <c r="G520" s="1" t="s">
        <v>21</v>
      </c>
      <c r="H520" s="1" t="s">
        <v>22</v>
      </c>
      <c r="I520" s="1" t="s">
        <v>23</v>
      </c>
      <c r="J520" s="1" t="s">
        <v>47</v>
      </c>
      <c r="K520" s="1" t="s">
        <v>25</v>
      </c>
      <c r="L520" s="1" t="s">
        <v>126</v>
      </c>
      <c r="M520" s="1" t="s">
        <v>27</v>
      </c>
      <c r="N520">
        <v>5</v>
      </c>
      <c r="O520" s="1" t="s">
        <v>89</v>
      </c>
      <c r="P520">
        <v>446894496</v>
      </c>
      <c r="Q520">
        <v>4474136781</v>
      </c>
      <c r="R520" s="1" t="s">
        <v>37</v>
      </c>
      <c r="S520" s="1" t="s">
        <v>30</v>
      </c>
    </row>
    <row r="521" spans="1:19" x14ac:dyDescent="0.35">
      <c r="A521" s="1" t="s">
        <v>3417</v>
      </c>
      <c r="B521" s="2">
        <v>44045</v>
      </c>
      <c r="C521" s="3">
        <v>6.944444444444442E-2</v>
      </c>
      <c r="D521" s="1" t="s">
        <v>3418</v>
      </c>
      <c r="E521">
        <v>22</v>
      </c>
      <c r="F521">
        <v>1</v>
      </c>
      <c r="G521" s="1" t="s">
        <v>46</v>
      </c>
      <c r="H521" s="1" t="s">
        <v>22</v>
      </c>
      <c r="I521" s="1" t="s">
        <v>23</v>
      </c>
      <c r="J521" s="1" t="s">
        <v>47</v>
      </c>
      <c r="K521" s="1" t="s">
        <v>25</v>
      </c>
      <c r="L521" s="1" t="s">
        <v>104</v>
      </c>
      <c r="M521" s="1" t="s">
        <v>36</v>
      </c>
      <c r="N521">
        <v>7</v>
      </c>
      <c r="O521" s="1" t="s">
        <v>28</v>
      </c>
      <c r="P521">
        <v>440695115</v>
      </c>
      <c r="Q521">
        <v>4474396405</v>
      </c>
      <c r="R521" s="1" t="s">
        <v>37</v>
      </c>
      <c r="S521" s="1" t="s">
        <v>30</v>
      </c>
    </row>
    <row r="522" spans="1:19" x14ac:dyDescent="0.35">
      <c r="A522" s="1" t="s">
        <v>3419</v>
      </c>
      <c r="B522" s="2">
        <v>44044</v>
      </c>
      <c r="C522" s="3">
        <v>0.90277777777777768</v>
      </c>
      <c r="D522" s="1" t="s">
        <v>3420</v>
      </c>
      <c r="E522">
        <v>80</v>
      </c>
      <c r="F522">
        <v>6</v>
      </c>
      <c r="G522" s="1" t="s">
        <v>110</v>
      </c>
      <c r="H522" s="1" t="s">
        <v>34</v>
      </c>
      <c r="I522" s="1" t="s">
        <v>23</v>
      </c>
      <c r="J522" s="1" t="s">
        <v>47</v>
      </c>
      <c r="K522" s="1" t="s">
        <v>25</v>
      </c>
      <c r="L522" s="1" t="s">
        <v>26</v>
      </c>
      <c r="M522" s="1" t="s">
        <v>27</v>
      </c>
      <c r="N522">
        <v>7</v>
      </c>
      <c r="O522" s="1" t="s">
        <v>28</v>
      </c>
      <c r="P522">
        <v>440188927</v>
      </c>
      <c r="Q522">
        <v>4479505365</v>
      </c>
      <c r="R522" s="1" t="s">
        <v>37</v>
      </c>
      <c r="S522" s="1" t="s">
        <v>30</v>
      </c>
    </row>
    <row r="523" spans="1:19" x14ac:dyDescent="0.35">
      <c r="A523" s="1" t="s">
        <v>3421</v>
      </c>
      <c r="B523" s="2">
        <v>44045</v>
      </c>
      <c r="C523" s="3">
        <v>0.9375</v>
      </c>
      <c r="D523" s="1" t="s">
        <v>3422</v>
      </c>
      <c r="E523">
        <v>105</v>
      </c>
      <c r="F523">
        <v>6</v>
      </c>
      <c r="G523" s="1" t="s">
        <v>110</v>
      </c>
      <c r="H523" s="1" t="s">
        <v>34</v>
      </c>
      <c r="I523" s="1" t="s">
        <v>30</v>
      </c>
      <c r="J523" s="1" t="s">
        <v>24</v>
      </c>
      <c r="K523" s="1" t="s">
        <v>25</v>
      </c>
      <c r="L523" s="1" t="s">
        <v>142</v>
      </c>
      <c r="M523" s="1" t="s">
        <v>142</v>
      </c>
      <c r="N523" t="s">
        <v>30</v>
      </c>
      <c r="O523" s="1" t="s">
        <v>30</v>
      </c>
      <c r="P523">
        <v>441418664</v>
      </c>
      <c r="Q523">
        <v>4478423647</v>
      </c>
      <c r="R523" s="1" t="s">
        <v>37</v>
      </c>
      <c r="S523" s="1" t="s">
        <v>30</v>
      </c>
    </row>
    <row r="524" spans="1:19" x14ac:dyDescent="0.35">
      <c r="A524" s="1" t="s">
        <v>3423</v>
      </c>
      <c r="B524" s="2">
        <v>44045</v>
      </c>
      <c r="C524" s="3">
        <v>0.92708333333333326</v>
      </c>
      <c r="D524" s="1" t="s">
        <v>3424</v>
      </c>
      <c r="E524">
        <v>173</v>
      </c>
      <c r="F524">
        <v>13</v>
      </c>
      <c r="G524" s="1" t="s">
        <v>41</v>
      </c>
      <c r="H524" s="1" t="s">
        <v>34</v>
      </c>
      <c r="I524" s="1" t="s">
        <v>23</v>
      </c>
      <c r="J524" s="1" t="s">
        <v>47</v>
      </c>
      <c r="K524" s="1" t="s">
        <v>25</v>
      </c>
      <c r="L524" s="1" t="s">
        <v>58</v>
      </c>
      <c r="M524" s="1" t="s">
        <v>27</v>
      </c>
      <c r="N524">
        <v>1</v>
      </c>
      <c r="O524" s="1" t="s">
        <v>49</v>
      </c>
      <c r="P524">
        <v>444396595</v>
      </c>
      <c r="Q524">
        <v>4471435251</v>
      </c>
      <c r="R524" s="1" t="s">
        <v>37</v>
      </c>
      <c r="S524" s="1" t="s">
        <v>30</v>
      </c>
    </row>
    <row r="525" spans="1:19" x14ac:dyDescent="0.35">
      <c r="A525" s="1" t="s">
        <v>3425</v>
      </c>
      <c r="B525" s="2">
        <v>44046</v>
      </c>
      <c r="C525" s="3">
        <v>0.5</v>
      </c>
      <c r="D525" s="1" t="s">
        <v>3426</v>
      </c>
      <c r="E525">
        <v>50</v>
      </c>
      <c r="F525">
        <v>6</v>
      </c>
      <c r="G525" s="1" t="s">
        <v>110</v>
      </c>
      <c r="H525" s="1" t="s">
        <v>22</v>
      </c>
      <c r="I525" s="1" t="s">
        <v>23</v>
      </c>
      <c r="J525" s="1" t="s">
        <v>47</v>
      </c>
      <c r="K525" s="1" t="s">
        <v>25</v>
      </c>
      <c r="L525" s="1" t="s">
        <v>93</v>
      </c>
      <c r="M525" s="1" t="s">
        <v>27</v>
      </c>
      <c r="N525">
        <v>2</v>
      </c>
      <c r="O525" s="1" t="s">
        <v>63</v>
      </c>
      <c r="P525">
        <v>440887410</v>
      </c>
      <c r="Q525">
        <v>4480246053</v>
      </c>
      <c r="R525" s="1" t="s">
        <v>37</v>
      </c>
      <c r="S525" s="1" t="s">
        <v>30</v>
      </c>
    </row>
    <row r="526" spans="1:19" x14ac:dyDescent="0.35">
      <c r="A526" s="1" t="s">
        <v>3427</v>
      </c>
      <c r="B526" s="2">
        <v>44019</v>
      </c>
      <c r="C526" s="3">
        <v>0.79513888888888884</v>
      </c>
      <c r="D526" s="1" t="s">
        <v>3428</v>
      </c>
      <c r="E526">
        <v>2</v>
      </c>
      <c r="F526">
        <v>9</v>
      </c>
      <c r="G526" s="1" t="s">
        <v>170</v>
      </c>
      <c r="H526" s="1" t="s">
        <v>22</v>
      </c>
      <c r="I526" s="1" t="s">
        <v>23</v>
      </c>
      <c r="J526" s="1" t="s">
        <v>47</v>
      </c>
      <c r="K526" s="1" t="s">
        <v>25</v>
      </c>
      <c r="L526" s="1" t="s">
        <v>84</v>
      </c>
      <c r="M526" s="1" t="s">
        <v>36</v>
      </c>
      <c r="N526">
        <v>1</v>
      </c>
      <c r="O526" s="1" t="s">
        <v>49</v>
      </c>
      <c r="P526">
        <v>434319171</v>
      </c>
      <c r="Q526">
        <v>4472697585</v>
      </c>
      <c r="R526" s="1" t="s">
        <v>37</v>
      </c>
      <c r="S526" s="1" t="s">
        <v>30</v>
      </c>
    </row>
    <row r="527" spans="1:19" x14ac:dyDescent="0.35">
      <c r="A527" s="1" t="s">
        <v>3429</v>
      </c>
      <c r="B527" s="2">
        <v>44046</v>
      </c>
      <c r="C527" s="3">
        <v>0.82291666666666674</v>
      </c>
      <c r="D527" s="1" t="s">
        <v>3430</v>
      </c>
      <c r="E527">
        <v>212</v>
      </c>
      <c r="F527">
        <v>12</v>
      </c>
      <c r="G527" s="1" t="s">
        <v>167</v>
      </c>
      <c r="H527" s="1" t="s">
        <v>34</v>
      </c>
      <c r="I527" s="1" t="s">
        <v>23</v>
      </c>
      <c r="J527" s="1" t="s">
        <v>47</v>
      </c>
      <c r="K527" s="1" t="s">
        <v>25</v>
      </c>
      <c r="L527" s="1" t="s">
        <v>147</v>
      </c>
      <c r="M527" s="1" t="s">
        <v>27</v>
      </c>
      <c r="N527">
        <v>6</v>
      </c>
      <c r="O527" s="1" t="s">
        <v>43</v>
      </c>
      <c r="P527">
        <v>440590616</v>
      </c>
      <c r="Q527">
        <v>4471300853</v>
      </c>
      <c r="R527" s="1" t="s">
        <v>37</v>
      </c>
      <c r="S527" s="1" t="s">
        <v>30</v>
      </c>
    </row>
    <row r="528" spans="1:19" x14ac:dyDescent="0.35">
      <c r="A528" s="1" t="s">
        <v>3429</v>
      </c>
      <c r="B528" s="2">
        <v>44046</v>
      </c>
      <c r="C528" s="3">
        <v>0.82291666666666674</v>
      </c>
      <c r="D528" s="1" t="s">
        <v>3430</v>
      </c>
      <c r="E528">
        <v>212</v>
      </c>
      <c r="F528">
        <v>12</v>
      </c>
      <c r="G528" s="1" t="s">
        <v>167</v>
      </c>
      <c r="H528" s="1" t="s">
        <v>34</v>
      </c>
      <c r="I528" s="1" t="s">
        <v>23</v>
      </c>
      <c r="J528" s="1" t="s">
        <v>47</v>
      </c>
      <c r="K528" s="1" t="s">
        <v>25</v>
      </c>
      <c r="L528" s="1" t="s">
        <v>48</v>
      </c>
      <c r="M528" s="1" t="s">
        <v>27</v>
      </c>
      <c r="N528">
        <v>7</v>
      </c>
      <c r="O528" s="1" t="s">
        <v>28</v>
      </c>
      <c r="P528">
        <v>440590616</v>
      </c>
      <c r="Q528">
        <v>4471300853</v>
      </c>
      <c r="R528" s="1" t="s">
        <v>37</v>
      </c>
      <c r="S528" s="1" t="s">
        <v>30</v>
      </c>
    </row>
    <row r="529" spans="1:19" x14ac:dyDescent="0.35">
      <c r="A529" s="1" t="s">
        <v>3431</v>
      </c>
      <c r="B529" s="2">
        <v>44047</v>
      </c>
      <c r="C529" s="3">
        <v>0.48263888888888884</v>
      </c>
      <c r="D529" s="1" t="s">
        <v>3432</v>
      </c>
      <c r="E529">
        <v>25</v>
      </c>
      <c r="F529">
        <v>13</v>
      </c>
      <c r="G529" s="1" t="s">
        <v>41</v>
      </c>
      <c r="H529" s="1" t="s">
        <v>22</v>
      </c>
      <c r="I529" s="1" t="s">
        <v>23</v>
      </c>
      <c r="J529" s="1" t="s">
        <v>47</v>
      </c>
      <c r="K529" s="1" t="s">
        <v>25</v>
      </c>
      <c r="L529" s="1" t="s">
        <v>53</v>
      </c>
      <c r="M529" s="1" t="s">
        <v>27</v>
      </c>
      <c r="N529">
        <v>1</v>
      </c>
      <c r="O529" s="1" t="s">
        <v>49</v>
      </c>
      <c r="P529">
        <v>446164907</v>
      </c>
      <c r="Q529">
        <v>4471110273</v>
      </c>
      <c r="R529" s="1" t="s">
        <v>37</v>
      </c>
      <c r="S529" s="1" t="s">
        <v>30</v>
      </c>
    </row>
    <row r="530" spans="1:19" x14ac:dyDescent="0.35">
      <c r="A530" s="1" t="s">
        <v>3433</v>
      </c>
      <c r="B530" s="2">
        <v>44047</v>
      </c>
      <c r="C530" s="3">
        <v>0.59375</v>
      </c>
      <c r="D530" s="1" t="s">
        <v>3434</v>
      </c>
      <c r="E530">
        <v>57</v>
      </c>
      <c r="F530">
        <v>1</v>
      </c>
      <c r="G530" s="1" t="s">
        <v>46</v>
      </c>
      <c r="H530" s="1" t="s">
        <v>34</v>
      </c>
      <c r="I530" s="1" t="s">
        <v>23</v>
      </c>
      <c r="J530" s="1" t="s">
        <v>47</v>
      </c>
      <c r="K530" s="1" t="s">
        <v>25</v>
      </c>
      <c r="L530" s="1" t="s">
        <v>126</v>
      </c>
      <c r="M530" s="1" t="s">
        <v>36</v>
      </c>
      <c r="N530">
        <v>6</v>
      </c>
      <c r="O530" s="1" t="s">
        <v>43</v>
      </c>
      <c r="P530">
        <v>440707100</v>
      </c>
      <c r="Q530">
        <v>4474967364</v>
      </c>
      <c r="R530" s="1" t="s">
        <v>37</v>
      </c>
      <c r="S530" s="1" t="s">
        <v>30</v>
      </c>
    </row>
    <row r="531" spans="1:19" x14ac:dyDescent="0.35">
      <c r="A531" s="1" t="s">
        <v>3435</v>
      </c>
      <c r="B531" s="2">
        <v>44046</v>
      </c>
      <c r="C531" s="3">
        <v>0.75</v>
      </c>
      <c r="D531" s="1" t="s">
        <v>3436</v>
      </c>
      <c r="E531">
        <v>51</v>
      </c>
      <c r="F531">
        <v>8</v>
      </c>
      <c r="G531" s="1" t="s">
        <v>77</v>
      </c>
      <c r="H531" s="1" t="s">
        <v>71</v>
      </c>
      <c r="I531" s="1" t="s">
        <v>23</v>
      </c>
      <c r="J531" s="1" t="s">
        <v>47</v>
      </c>
      <c r="K531" s="1" t="s">
        <v>25</v>
      </c>
      <c r="L531" s="1" t="s">
        <v>62</v>
      </c>
      <c r="M531" s="1" t="s">
        <v>27</v>
      </c>
      <c r="N531">
        <v>7</v>
      </c>
      <c r="O531" s="1" t="s">
        <v>28</v>
      </c>
      <c r="P531">
        <v>440299042</v>
      </c>
      <c r="Q531">
        <v>4481466223</v>
      </c>
      <c r="R531" s="1" t="s">
        <v>37</v>
      </c>
      <c r="S531" s="1" t="s">
        <v>30</v>
      </c>
    </row>
    <row r="532" spans="1:19" x14ac:dyDescent="0.35">
      <c r="A532" s="1" t="s">
        <v>3437</v>
      </c>
      <c r="B532" s="2">
        <v>44048</v>
      </c>
      <c r="C532" s="3">
        <v>0.45138888888888884</v>
      </c>
      <c r="D532" s="1" t="s">
        <v>3438</v>
      </c>
      <c r="E532">
        <v>40</v>
      </c>
      <c r="F532">
        <v>20</v>
      </c>
      <c r="G532" s="1" t="s">
        <v>68</v>
      </c>
      <c r="H532" s="1" t="s">
        <v>22</v>
      </c>
      <c r="I532" s="1" t="s">
        <v>23</v>
      </c>
      <c r="J532" s="1" t="s">
        <v>47</v>
      </c>
      <c r="K532" s="1" t="s">
        <v>25</v>
      </c>
      <c r="L532" s="1" t="s">
        <v>42</v>
      </c>
      <c r="M532" s="1" t="s">
        <v>27</v>
      </c>
      <c r="N532">
        <v>1</v>
      </c>
      <c r="O532" s="1" t="s">
        <v>49</v>
      </c>
      <c r="P532">
        <v>445578400</v>
      </c>
      <c r="Q532">
        <v>4477785013</v>
      </c>
      <c r="R532" s="1" t="s">
        <v>37</v>
      </c>
      <c r="S532" s="1" t="s">
        <v>30</v>
      </c>
    </row>
    <row r="533" spans="1:19" x14ac:dyDescent="0.35">
      <c r="A533" s="1" t="s">
        <v>3439</v>
      </c>
      <c r="B533" s="2">
        <v>44048</v>
      </c>
      <c r="C533" s="3">
        <v>0.93055555555555558</v>
      </c>
      <c r="D533" s="1" t="s">
        <v>3440</v>
      </c>
      <c r="E533">
        <v>62</v>
      </c>
      <c r="F533">
        <v>13</v>
      </c>
      <c r="G533" s="1" t="s">
        <v>41</v>
      </c>
      <c r="H533" s="1" t="s">
        <v>61</v>
      </c>
      <c r="I533" s="1" t="s">
        <v>30</v>
      </c>
      <c r="J533" s="1" t="s">
        <v>47</v>
      </c>
      <c r="K533" s="1" t="s">
        <v>25</v>
      </c>
      <c r="L533" s="1" t="s">
        <v>126</v>
      </c>
      <c r="M533" s="1" t="s">
        <v>36</v>
      </c>
      <c r="N533" t="s">
        <v>30</v>
      </c>
      <c r="O533" s="1" t="s">
        <v>30</v>
      </c>
      <c r="P533">
        <v>443587113</v>
      </c>
      <c r="Q533">
        <v>4471911944</v>
      </c>
      <c r="R533" s="1" t="s">
        <v>37</v>
      </c>
      <c r="S533" s="1" t="s">
        <v>30</v>
      </c>
    </row>
    <row r="534" spans="1:19" x14ac:dyDescent="0.35">
      <c r="A534" s="1" t="s">
        <v>3441</v>
      </c>
      <c r="B534" s="2">
        <v>44048</v>
      </c>
      <c r="C534" s="3">
        <v>0.85416666666666674</v>
      </c>
      <c r="D534" s="1" t="s">
        <v>3442</v>
      </c>
      <c r="E534">
        <v>42</v>
      </c>
      <c r="F534">
        <v>6</v>
      </c>
      <c r="G534" s="1" t="s">
        <v>110</v>
      </c>
      <c r="H534" s="1" t="s">
        <v>22</v>
      </c>
      <c r="I534" s="1" t="s">
        <v>23</v>
      </c>
      <c r="J534" s="1" t="s">
        <v>47</v>
      </c>
      <c r="K534" s="1" t="s">
        <v>25</v>
      </c>
      <c r="L534" s="1" t="s">
        <v>58</v>
      </c>
      <c r="M534" s="1" t="s">
        <v>27</v>
      </c>
      <c r="N534">
        <v>1</v>
      </c>
      <c r="O534" s="1" t="s">
        <v>49</v>
      </c>
      <c r="P534">
        <v>439851894</v>
      </c>
      <c r="Q534">
        <v>4479103167</v>
      </c>
      <c r="R534" s="1" t="s">
        <v>37</v>
      </c>
      <c r="S534" s="1" t="s">
        <v>30</v>
      </c>
    </row>
    <row r="535" spans="1:19" x14ac:dyDescent="0.35">
      <c r="A535" s="1" t="s">
        <v>3443</v>
      </c>
      <c r="B535" s="2">
        <v>44037</v>
      </c>
      <c r="C535" s="3">
        <v>0.50694444444444442</v>
      </c>
      <c r="D535" s="1" t="s">
        <v>3444</v>
      </c>
      <c r="E535">
        <v>46</v>
      </c>
      <c r="F535">
        <v>16</v>
      </c>
      <c r="G535" s="1" t="s">
        <v>208</v>
      </c>
      <c r="H535" s="1" t="s">
        <v>22</v>
      </c>
      <c r="I535" s="1" t="s">
        <v>23</v>
      </c>
      <c r="J535" s="1" t="s">
        <v>47</v>
      </c>
      <c r="K535" s="1" t="s">
        <v>25</v>
      </c>
      <c r="L535" s="1" t="s">
        <v>42</v>
      </c>
      <c r="M535" s="1" t="s">
        <v>27</v>
      </c>
      <c r="N535">
        <v>2</v>
      </c>
      <c r="O535" s="1" t="s">
        <v>63</v>
      </c>
      <c r="P535">
        <v>447625576</v>
      </c>
      <c r="Q535">
        <v>4478673541</v>
      </c>
      <c r="R535" s="1" t="s">
        <v>37</v>
      </c>
      <c r="S535" s="1" t="s">
        <v>30</v>
      </c>
    </row>
    <row r="536" spans="1:19" x14ac:dyDescent="0.35">
      <c r="A536" s="1" t="s">
        <v>3445</v>
      </c>
      <c r="B536" s="2">
        <v>44050</v>
      </c>
      <c r="C536" s="3">
        <v>0.86458333333333326</v>
      </c>
      <c r="D536" s="1" t="s">
        <v>3446</v>
      </c>
      <c r="E536">
        <v>48</v>
      </c>
      <c r="F536">
        <v>15</v>
      </c>
      <c r="G536" s="1" t="s">
        <v>21</v>
      </c>
      <c r="H536" s="1" t="s">
        <v>139</v>
      </c>
      <c r="I536" s="1" t="s">
        <v>23</v>
      </c>
      <c r="J536" s="1" t="s">
        <v>47</v>
      </c>
      <c r="K536" s="1" t="s">
        <v>25</v>
      </c>
      <c r="L536" s="1" t="s">
        <v>58</v>
      </c>
      <c r="M536" s="1" t="s">
        <v>27</v>
      </c>
      <c r="N536" t="s">
        <v>30</v>
      </c>
      <c r="O536" s="1" t="s">
        <v>30</v>
      </c>
      <c r="P536">
        <v>445392221</v>
      </c>
      <c r="Q536">
        <v>4475873329</v>
      </c>
      <c r="R536" s="1" t="s">
        <v>37</v>
      </c>
      <c r="S536" s="1" t="s">
        <v>30</v>
      </c>
    </row>
    <row r="537" spans="1:19" x14ac:dyDescent="0.35">
      <c r="A537" s="1" t="s">
        <v>3445</v>
      </c>
      <c r="B537" s="2">
        <v>44050</v>
      </c>
      <c r="C537" s="3">
        <v>0.86458333333333326</v>
      </c>
      <c r="D537" s="1" t="s">
        <v>3446</v>
      </c>
      <c r="E537">
        <v>48</v>
      </c>
      <c r="F537">
        <v>15</v>
      </c>
      <c r="G537" s="1" t="s">
        <v>21</v>
      </c>
      <c r="H537" s="1" t="s">
        <v>139</v>
      </c>
      <c r="I537" s="1" t="s">
        <v>23</v>
      </c>
      <c r="J537" s="1" t="s">
        <v>47</v>
      </c>
      <c r="K537" s="1" t="s">
        <v>535</v>
      </c>
      <c r="L537" s="1" t="s">
        <v>58</v>
      </c>
      <c r="M537" s="1" t="s">
        <v>27</v>
      </c>
      <c r="N537" t="s">
        <v>30</v>
      </c>
      <c r="O537" s="1" t="s">
        <v>30</v>
      </c>
      <c r="P537">
        <v>445392221</v>
      </c>
      <c r="Q537">
        <v>4475873329</v>
      </c>
      <c r="R537" s="1" t="s">
        <v>37</v>
      </c>
      <c r="S537" s="1" t="s">
        <v>30</v>
      </c>
    </row>
    <row r="538" spans="1:19" x14ac:dyDescent="0.35">
      <c r="A538" s="1" t="s">
        <v>3447</v>
      </c>
      <c r="B538" s="2">
        <v>44051</v>
      </c>
      <c r="C538" s="3">
        <v>0.41666666666666674</v>
      </c>
      <c r="D538" s="1" t="s">
        <v>3448</v>
      </c>
      <c r="E538">
        <v>0</v>
      </c>
      <c r="F538">
        <v>16</v>
      </c>
      <c r="G538" s="1" t="s">
        <v>208</v>
      </c>
      <c r="H538" s="1" t="s">
        <v>71</v>
      </c>
      <c r="I538" s="1" t="s">
        <v>23</v>
      </c>
      <c r="J538" s="1" t="s">
        <v>47</v>
      </c>
      <c r="K538" s="1" t="s">
        <v>25</v>
      </c>
      <c r="L538" s="1" t="s">
        <v>126</v>
      </c>
      <c r="M538" s="1" t="s">
        <v>27</v>
      </c>
      <c r="N538">
        <v>7</v>
      </c>
      <c r="O538" s="1" t="s">
        <v>28</v>
      </c>
      <c r="P538">
        <v>448841495</v>
      </c>
      <c r="Q538">
        <v>4475721129</v>
      </c>
      <c r="R538" s="1" t="s">
        <v>37</v>
      </c>
      <c r="S538" s="1" t="s">
        <v>30</v>
      </c>
    </row>
    <row r="539" spans="1:19" x14ac:dyDescent="0.35">
      <c r="A539" s="1" t="s">
        <v>3447</v>
      </c>
      <c r="B539" s="2">
        <v>44051</v>
      </c>
      <c r="C539" s="3">
        <v>0.41666666666666674</v>
      </c>
      <c r="D539" s="1" t="s">
        <v>3448</v>
      </c>
      <c r="E539">
        <v>0</v>
      </c>
      <c r="F539">
        <v>16</v>
      </c>
      <c r="G539" s="1" t="s">
        <v>208</v>
      </c>
      <c r="H539" s="1" t="s">
        <v>71</v>
      </c>
      <c r="I539" s="1" t="s">
        <v>23</v>
      </c>
      <c r="J539" s="1" t="s">
        <v>47</v>
      </c>
      <c r="K539" s="1" t="s">
        <v>25</v>
      </c>
      <c r="L539" s="1" t="s">
        <v>42</v>
      </c>
      <c r="M539" s="1" t="s">
        <v>27</v>
      </c>
      <c r="N539">
        <v>14</v>
      </c>
      <c r="O539" s="1" t="s">
        <v>107</v>
      </c>
      <c r="P539">
        <v>448841495</v>
      </c>
      <c r="Q539">
        <v>4475721129</v>
      </c>
      <c r="R539" s="1" t="s">
        <v>37</v>
      </c>
      <c r="S539" s="1" t="s">
        <v>30</v>
      </c>
    </row>
    <row r="540" spans="1:19" x14ac:dyDescent="0.35">
      <c r="A540" s="1" t="s">
        <v>3449</v>
      </c>
      <c r="B540" s="2">
        <v>44052</v>
      </c>
      <c r="C540" s="3">
        <v>0.80902777777777768</v>
      </c>
      <c r="D540" s="1" t="s">
        <v>3450</v>
      </c>
      <c r="E540">
        <v>2</v>
      </c>
      <c r="F540">
        <v>18</v>
      </c>
      <c r="G540" s="1" t="s">
        <v>114</v>
      </c>
      <c r="H540" s="1" t="s">
        <v>83</v>
      </c>
      <c r="I540" s="1" t="s">
        <v>23</v>
      </c>
      <c r="J540" s="1" t="s">
        <v>47</v>
      </c>
      <c r="K540" s="1" t="s">
        <v>25</v>
      </c>
      <c r="L540" s="1" t="s">
        <v>147</v>
      </c>
      <c r="M540" s="1" t="s">
        <v>27</v>
      </c>
      <c r="N540">
        <v>14</v>
      </c>
      <c r="O540" s="1" t="s">
        <v>107</v>
      </c>
      <c r="P540">
        <v>449074762</v>
      </c>
      <c r="Q540">
        <v>4468600293</v>
      </c>
      <c r="R540" s="1" t="s">
        <v>37</v>
      </c>
      <c r="S540" s="1" t="s">
        <v>30</v>
      </c>
    </row>
    <row r="541" spans="1:19" x14ac:dyDescent="0.35">
      <c r="A541" s="1" t="s">
        <v>3449</v>
      </c>
      <c r="B541" s="2">
        <v>44052</v>
      </c>
      <c r="C541" s="3">
        <v>0.80902777777777768</v>
      </c>
      <c r="D541" s="1" t="s">
        <v>3450</v>
      </c>
      <c r="E541">
        <v>2</v>
      </c>
      <c r="F541">
        <v>18</v>
      </c>
      <c r="G541" s="1" t="s">
        <v>114</v>
      </c>
      <c r="H541" s="1" t="s">
        <v>83</v>
      </c>
      <c r="I541" s="1" t="s">
        <v>23</v>
      </c>
      <c r="J541" s="1" t="s">
        <v>47</v>
      </c>
      <c r="K541" s="1" t="s">
        <v>85</v>
      </c>
      <c r="L541" s="1" t="s">
        <v>278</v>
      </c>
      <c r="M541" s="1" t="s">
        <v>27</v>
      </c>
      <c r="N541">
        <v>6</v>
      </c>
      <c r="O541" s="1" t="s">
        <v>43</v>
      </c>
      <c r="P541">
        <v>449074762</v>
      </c>
      <c r="Q541">
        <v>4468600293</v>
      </c>
      <c r="R541" s="1" t="s">
        <v>37</v>
      </c>
      <c r="S541" s="1" t="s">
        <v>30</v>
      </c>
    </row>
    <row r="542" spans="1:19" x14ac:dyDescent="0.35">
      <c r="A542" s="1" t="s">
        <v>3451</v>
      </c>
      <c r="B542" s="2">
        <v>44053</v>
      </c>
      <c r="C542" s="3">
        <v>0.76736111111111116</v>
      </c>
      <c r="D542" s="1" t="s">
        <v>3452</v>
      </c>
      <c r="E542">
        <v>12</v>
      </c>
      <c r="F542">
        <v>17</v>
      </c>
      <c r="G542" s="1" t="s">
        <v>118</v>
      </c>
      <c r="H542" s="1" t="s">
        <v>34</v>
      </c>
      <c r="I542" s="1" t="s">
        <v>23</v>
      </c>
      <c r="J542" s="1" t="s">
        <v>47</v>
      </c>
      <c r="K542" s="1" t="s">
        <v>25</v>
      </c>
      <c r="L542" s="1" t="s">
        <v>126</v>
      </c>
      <c r="M542" s="1" t="s">
        <v>27</v>
      </c>
      <c r="N542">
        <v>7</v>
      </c>
      <c r="O542" s="1" t="s">
        <v>28</v>
      </c>
      <c r="P542">
        <v>441549483</v>
      </c>
      <c r="Q542">
        <v>4467258849</v>
      </c>
      <c r="R542" s="1" t="s">
        <v>37</v>
      </c>
      <c r="S542" s="1" t="s">
        <v>30</v>
      </c>
    </row>
    <row r="543" spans="1:19" x14ac:dyDescent="0.35">
      <c r="A543" s="1" t="s">
        <v>3453</v>
      </c>
      <c r="B543" s="2">
        <v>44053</v>
      </c>
      <c r="C543" s="3">
        <v>0.54722222222222228</v>
      </c>
      <c r="D543" s="1" t="s">
        <v>3454</v>
      </c>
      <c r="E543">
        <v>2</v>
      </c>
      <c r="F543">
        <v>2</v>
      </c>
      <c r="G543" s="1" t="s">
        <v>223</v>
      </c>
      <c r="H543" s="1" t="s">
        <v>22</v>
      </c>
      <c r="I543" s="1" t="s">
        <v>23</v>
      </c>
      <c r="J543" s="1" t="s">
        <v>47</v>
      </c>
      <c r="K543" s="1" t="s">
        <v>25</v>
      </c>
      <c r="L543" s="1" t="s">
        <v>48</v>
      </c>
      <c r="M543" s="1" t="s">
        <v>36</v>
      </c>
      <c r="N543">
        <v>1</v>
      </c>
      <c r="O543" s="1" t="s">
        <v>49</v>
      </c>
      <c r="P543">
        <v>439552378</v>
      </c>
      <c r="Q543">
        <v>4473116735</v>
      </c>
      <c r="R543" s="1" t="s">
        <v>37</v>
      </c>
      <c r="S543" s="1" t="s">
        <v>30</v>
      </c>
    </row>
    <row r="544" spans="1:19" x14ac:dyDescent="0.35">
      <c r="A544" s="1" t="s">
        <v>3455</v>
      </c>
      <c r="B544" s="2">
        <v>44053</v>
      </c>
      <c r="C544" s="3">
        <v>0.84375</v>
      </c>
      <c r="D544" s="1" t="s">
        <v>3456</v>
      </c>
      <c r="E544">
        <v>30</v>
      </c>
      <c r="F544">
        <v>4</v>
      </c>
      <c r="G544" s="1" t="s">
        <v>56</v>
      </c>
      <c r="H544" s="1" t="s">
        <v>22</v>
      </c>
      <c r="I544" s="1" t="s">
        <v>23</v>
      </c>
      <c r="J544" s="1" t="s">
        <v>47</v>
      </c>
      <c r="K544" s="1" t="s">
        <v>25</v>
      </c>
      <c r="L544" s="1" t="s">
        <v>84</v>
      </c>
      <c r="M544" s="1" t="s">
        <v>36</v>
      </c>
      <c r="N544">
        <v>7</v>
      </c>
      <c r="O544" s="1" t="s">
        <v>28</v>
      </c>
      <c r="P544">
        <v>442439567</v>
      </c>
      <c r="Q544">
        <v>4475269992</v>
      </c>
      <c r="R544" s="1" t="s">
        <v>37</v>
      </c>
      <c r="S544" s="1" t="s">
        <v>30</v>
      </c>
    </row>
    <row r="545" spans="1:19" x14ac:dyDescent="0.35">
      <c r="A545" s="1" t="s">
        <v>3457</v>
      </c>
      <c r="B545" s="2">
        <v>44053</v>
      </c>
      <c r="C545" s="3">
        <v>0.80208333333333326</v>
      </c>
      <c r="D545" s="1" t="s">
        <v>3458</v>
      </c>
      <c r="E545">
        <v>50</v>
      </c>
      <c r="F545">
        <v>1</v>
      </c>
      <c r="G545" s="1" t="s">
        <v>46</v>
      </c>
      <c r="H545" s="1" t="s">
        <v>83</v>
      </c>
      <c r="I545" s="1" t="s">
        <v>133</v>
      </c>
      <c r="J545" s="1" t="s">
        <v>47</v>
      </c>
      <c r="K545" s="1" t="s">
        <v>25</v>
      </c>
      <c r="L545" s="1" t="s">
        <v>142</v>
      </c>
      <c r="M545" s="1" t="s">
        <v>27</v>
      </c>
      <c r="N545">
        <v>14</v>
      </c>
      <c r="O545" s="1" t="s">
        <v>107</v>
      </c>
      <c r="P545">
        <v>440557623</v>
      </c>
      <c r="Q545">
        <v>4475001438</v>
      </c>
      <c r="R545" s="1" t="s">
        <v>37</v>
      </c>
      <c r="S545" s="1" t="s">
        <v>30</v>
      </c>
    </row>
    <row r="546" spans="1:19" x14ac:dyDescent="0.35">
      <c r="A546" s="1" t="s">
        <v>3457</v>
      </c>
      <c r="B546" s="2">
        <v>44053</v>
      </c>
      <c r="C546" s="3">
        <v>0.80208333333333326</v>
      </c>
      <c r="D546" s="1" t="s">
        <v>3458</v>
      </c>
      <c r="E546">
        <v>50</v>
      </c>
      <c r="F546">
        <v>1</v>
      </c>
      <c r="G546" s="1" t="s">
        <v>46</v>
      </c>
      <c r="H546" s="1" t="s">
        <v>83</v>
      </c>
      <c r="I546" s="1" t="s">
        <v>133</v>
      </c>
      <c r="J546" s="1" t="s">
        <v>47</v>
      </c>
      <c r="K546" s="1" t="s">
        <v>85</v>
      </c>
      <c r="L546" s="1" t="s">
        <v>53</v>
      </c>
      <c r="M546" s="1" t="s">
        <v>36</v>
      </c>
      <c r="N546">
        <v>1</v>
      </c>
      <c r="O546" s="1" t="s">
        <v>49</v>
      </c>
      <c r="P546">
        <v>440557623</v>
      </c>
      <c r="Q546">
        <v>4475001438</v>
      </c>
      <c r="R546" s="1" t="s">
        <v>37</v>
      </c>
      <c r="S546" s="1" t="s">
        <v>30</v>
      </c>
    </row>
    <row r="547" spans="1:19" x14ac:dyDescent="0.35">
      <c r="A547" s="1" t="s">
        <v>3459</v>
      </c>
      <c r="B547" s="2">
        <v>44055</v>
      </c>
      <c r="C547" s="3">
        <v>0.83680555555555558</v>
      </c>
      <c r="D547" s="1" t="s">
        <v>3460</v>
      </c>
      <c r="E547" t="s">
        <v>3461</v>
      </c>
      <c r="F547">
        <v>20</v>
      </c>
      <c r="G547" s="1" t="s">
        <v>68</v>
      </c>
      <c r="H547" s="1" t="s">
        <v>83</v>
      </c>
      <c r="I547" s="1" t="s">
        <v>23</v>
      </c>
      <c r="J547" s="1" t="s">
        <v>47</v>
      </c>
      <c r="K547" s="1" t="s">
        <v>25</v>
      </c>
      <c r="L547" s="1" t="s">
        <v>93</v>
      </c>
      <c r="M547" s="1" t="s">
        <v>27</v>
      </c>
      <c r="N547">
        <v>2</v>
      </c>
      <c r="O547" s="1" t="s">
        <v>63</v>
      </c>
      <c r="P547">
        <v>447924942</v>
      </c>
      <c r="Q547">
        <v>4474264095</v>
      </c>
      <c r="R547" s="1" t="s">
        <v>37</v>
      </c>
      <c r="S547" s="1" t="s">
        <v>30</v>
      </c>
    </row>
    <row r="548" spans="1:19" x14ac:dyDescent="0.35">
      <c r="A548" s="1" t="s">
        <v>3459</v>
      </c>
      <c r="B548" s="2">
        <v>44055</v>
      </c>
      <c r="C548" s="3">
        <v>0.83680555555555558</v>
      </c>
      <c r="D548" s="1" t="s">
        <v>3460</v>
      </c>
      <c r="E548" t="s">
        <v>3461</v>
      </c>
      <c r="F548">
        <v>20</v>
      </c>
      <c r="G548" s="1" t="s">
        <v>68</v>
      </c>
      <c r="H548" s="1" t="s">
        <v>83</v>
      </c>
      <c r="I548" s="1" t="s">
        <v>23</v>
      </c>
      <c r="J548" s="1" t="s">
        <v>47</v>
      </c>
      <c r="K548" s="1" t="s">
        <v>25</v>
      </c>
      <c r="L548" s="1" t="s">
        <v>84</v>
      </c>
      <c r="M548" s="1" t="s">
        <v>27</v>
      </c>
      <c r="N548">
        <v>7</v>
      </c>
      <c r="O548" s="1" t="s">
        <v>28</v>
      </c>
      <c r="P548">
        <v>447924942</v>
      </c>
      <c r="Q548">
        <v>4474264095</v>
      </c>
      <c r="R548" s="1" t="s">
        <v>37</v>
      </c>
      <c r="S548" s="1" t="s">
        <v>30</v>
      </c>
    </row>
    <row r="549" spans="1:19" x14ac:dyDescent="0.35">
      <c r="A549" s="1" t="s">
        <v>3459</v>
      </c>
      <c r="B549" s="2">
        <v>44055</v>
      </c>
      <c r="C549" s="3">
        <v>0.83680555555555558</v>
      </c>
      <c r="D549" s="1" t="s">
        <v>3460</v>
      </c>
      <c r="E549" t="s">
        <v>3461</v>
      </c>
      <c r="F549">
        <v>20</v>
      </c>
      <c r="G549" s="1" t="s">
        <v>68</v>
      </c>
      <c r="H549" s="1" t="s">
        <v>83</v>
      </c>
      <c r="I549" s="1" t="s">
        <v>23</v>
      </c>
      <c r="J549" s="1" t="s">
        <v>47</v>
      </c>
      <c r="K549" s="1" t="s">
        <v>25</v>
      </c>
      <c r="L549" s="1" t="s">
        <v>142</v>
      </c>
      <c r="M549" s="1" t="s">
        <v>142</v>
      </c>
      <c r="N549">
        <v>14</v>
      </c>
      <c r="O549" s="1" t="s">
        <v>107</v>
      </c>
      <c r="P549">
        <v>447924942</v>
      </c>
      <c r="Q549">
        <v>4474264095</v>
      </c>
      <c r="R549" s="1" t="s">
        <v>37</v>
      </c>
      <c r="S549" s="1" t="s">
        <v>30</v>
      </c>
    </row>
    <row r="550" spans="1:19" x14ac:dyDescent="0.35">
      <c r="A550" s="1" t="s">
        <v>3459</v>
      </c>
      <c r="B550" s="2">
        <v>44055</v>
      </c>
      <c r="C550" s="3">
        <v>0.83680555555555558</v>
      </c>
      <c r="D550" s="1" t="s">
        <v>3460</v>
      </c>
      <c r="E550" t="s">
        <v>3461</v>
      </c>
      <c r="F550">
        <v>20</v>
      </c>
      <c r="G550" s="1" t="s">
        <v>68</v>
      </c>
      <c r="H550" s="1" t="s">
        <v>83</v>
      </c>
      <c r="I550" s="1" t="s">
        <v>23</v>
      </c>
      <c r="J550" s="1" t="s">
        <v>47</v>
      </c>
      <c r="K550" s="1" t="s">
        <v>85</v>
      </c>
      <c r="L550" s="1" t="s">
        <v>142</v>
      </c>
      <c r="M550" s="1" t="s">
        <v>142</v>
      </c>
      <c r="N550">
        <v>14</v>
      </c>
      <c r="O550" s="1" t="s">
        <v>107</v>
      </c>
      <c r="P550">
        <v>447924942</v>
      </c>
      <c r="Q550">
        <v>4474264095</v>
      </c>
      <c r="R550" s="1" t="s">
        <v>37</v>
      </c>
      <c r="S550" s="1" t="s">
        <v>30</v>
      </c>
    </row>
    <row r="551" spans="1:19" x14ac:dyDescent="0.35">
      <c r="A551" s="1" t="s">
        <v>3462</v>
      </c>
      <c r="B551" s="2">
        <v>44057</v>
      </c>
      <c r="C551" s="3">
        <v>0.81111111111111112</v>
      </c>
      <c r="D551" s="1" t="s">
        <v>3463</v>
      </c>
      <c r="E551">
        <v>3</v>
      </c>
      <c r="F551">
        <v>1</v>
      </c>
      <c r="G551" s="1" t="s">
        <v>46</v>
      </c>
      <c r="H551" s="1" t="s">
        <v>34</v>
      </c>
      <c r="I551" s="1" t="s">
        <v>23</v>
      </c>
      <c r="J551" s="1" t="s">
        <v>24</v>
      </c>
      <c r="K551" s="1" t="s">
        <v>25</v>
      </c>
      <c r="L551" s="1" t="s">
        <v>48</v>
      </c>
      <c r="M551" s="1" t="s">
        <v>27</v>
      </c>
      <c r="N551">
        <v>7</v>
      </c>
      <c r="O551" s="1" t="s">
        <v>28</v>
      </c>
      <c r="P551">
        <v>440953174</v>
      </c>
      <c r="Q551">
        <v>4474134600</v>
      </c>
      <c r="R551" s="1" t="s">
        <v>37</v>
      </c>
      <c r="S551" s="1" t="s">
        <v>30</v>
      </c>
    </row>
    <row r="552" spans="1:19" x14ac:dyDescent="0.35">
      <c r="A552" s="1" t="s">
        <v>3464</v>
      </c>
      <c r="B552" s="2">
        <v>44057</v>
      </c>
      <c r="C552" s="3">
        <v>0.97916666666666674</v>
      </c>
      <c r="D552" s="1" t="s">
        <v>3465</v>
      </c>
      <c r="E552" t="s">
        <v>435</v>
      </c>
      <c r="F552">
        <v>4</v>
      </c>
      <c r="G552" s="1" t="s">
        <v>56</v>
      </c>
      <c r="H552" s="1" t="s">
        <v>34</v>
      </c>
      <c r="I552" s="1" t="s">
        <v>23</v>
      </c>
      <c r="J552" s="1" t="s">
        <v>47</v>
      </c>
      <c r="K552" s="1" t="s">
        <v>25</v>
      </c>
      <c r="L552" s="1" t="s">
        <v>93</v>
      </c>
      <c r="M552" s="1" t="s">
        <v>27</v>
      </c>
      <c r="N552">
        <v>2</v>
      </c>
      <c r="O552" s="1" t="s">
        <v>63</v>
      </c>
      <c r="P552">
        <v>443876152</v>
      </c>
      <c r="Q552">
        <v>4475882463</v>
      </c>
      <c r="R552" s="1" t="s">
        <v>37</v>
      </c>
      <c r="S552" s="1" t="s">
        <v>30</v>
      </c>
    </row>
    <row r="553" spans="1:19" x14ac:dyDescent="0.35">
      <c r="A553" s="1" t="s">
        <v>3466</v>
      </c>
      <c r="B553" s="2">
        <v>44059</v>
      </c>
      <c r="C553" s="3">
        <v>0.87152777777777768</v>
      </c>
      <c r="D553" s="1" t="s">
        <v>3467</v>
      </c>
      <c r="E553">
        <v>7</v>
      </c>
      <c r="F553">
        <v>4</v>
      </c>
      <c r="G553" s="1" t="s">
        <v>56</v>
      </c>
      <c r="H553" s="1" t="s">
        <v>22</v>
      </c>
      <c r="I553" s="1" t="s">
        <v>23</v>
      </c>
      <c r="J553" s="1" t="s">
        <v>47</v>
      </c>
      <c r="K553" s="1" t="s">
        <v>25</v>
      </c>
      <c r="L553" s="1" t="s">
        <v>48</v>
      </c>
      <c r="M553" s="1" t="s">
        <v>36</v>
      </c>
      <c r="N553">
        <v>1</v>
      </c>
      <c r="O553" s="1" t="s">
        <v>49</v>
      </c>
      <c r="P553">
        <v>441895637</v>
      </c>
      <c r="Q553">
        <v>4474785283</v>
      </c>
      <c r="R553" s="1" t="s">
        <v>37</v>
      </c>
      <c r="S553" s="1" t="s">
        <v>30</v>
      </c>
    </row>
    <row r="554" spans="1:19" x14ac:dyDescent="0.35">
      <c r="A554" s="1" t="s">
        <v>3468</v>
      </c>
      <c r="B554" s="2">
        <v>44060</v>
      </c>
      <c r="C554" s="3">
        <v>0.36458333333333326</v>
      </c>
      <c r="D554" s="1" t="s">
        <v>3128</v>
      </c>
      <c r="E554">
        <v>57</v>
      </c>
      <c r="F554">
        <v>10</v>
      </c>
      <c r="G554" s="1" t="s">
        <v>33</v>
      </c>
      <c r="H554" s="1" t="s">
        <v>34</v>
      </c>
      <c r="I554" s="1" t="s">
        <v>23</v>
      </c>
      <c r="J554" s="1" t="s">
        <v>47</v>
      </c>
      <c r="K554" s="1" t="s">
        <v>25</v>
      </c>
      <c r="L554" s="1" t="s">
        <v>126</v>
      </c>
      <c r="M554" s="1" t="s">
        <v>36</v>
      </c>
      <c r="N554">
        <v>1</v>
      </c>
      <c r="O554" s="1" t="s">
        <v>49</v>
      </c>
      <c r="P554">
        <v>434081020</v>
      </c>
      <c r="Q554">
        <v>4469646845</v>
      </c>
      <c r="R554" s="1" t="s">
        <v>37</v>
      </c>
      <c r="S554" s="1" t="s">
        <v>30</v>
      </c>
    </row>
    <row r="555" spans="1:19" x14ac:dyDescent="0.35">
      <c r="A555" s="1" t="s">
        <v>3469</v>
      </c>
      <c r="B555" s="2">
        <v>44048</v>
      </c>
      <c r="C555" s="3">
        <v>0.39583333333333326</v>
      </c>
      <c r="D555" s="1" t="s">
        <v>3470</v>
      </c>
      <c r="E555">
        <v>0</v>
      </c>
      <c r="F555">
        <v>16</v>
      </c>
      <c r="G555" s="1" t="s">
        <v>208</v>
      </c>
      <c r="H555" s="1" t="s">
        <v>34</v>
      </c>
      <c r="I555" s="1" t="s">
        <v>23</v>
      </c>
      <c r="J555" s="1" t="s">
        <v>47</v>
      </c>
      <c r="K555" s="1" t="s">
        <v>25</v>
      </c>
      <c r="L555" s="1" t="s">
        <v>126</v>
      </c>
      <c r="M555" s="1" t="s">
        <v>27</v>
      </c>
      <c r="N555">
        <v>7</v>
      </c>
      <c r="O555" s="1" t="s">
        <v>28</v>
      </c>
      <c r="P555">
        <v>445541867</v>
      </c>
      <c r="Q555">
        <v>4482298968</v>
      </c>
      <c r="R555" s="1" t="s">
        <v>37</v>
      </c>
      <c r="S555" s="1" t="s">
        <v>30</v>
      </c>
    </row>
    <row r="556" spans="1:19" x14ac:dyDescent="0.35">
      <c r="A556" s="1" t="s">
        <v>3471</v>
      </c>
      <c r="B556" s="2">
        <v>44057</v>
      </c>
      <c r="C556" s="3">
        <v>0.38888888888888884</v>
      </c>
      <c r="D556" s="1" t="s">
        <v>3472</v>
      </c>
      <c r="E556">
        <v>1</v>
      </c>
      <c r="F556">
        <v>8</v>
      </c>
      <c r="G556" s="1" t="s">
        <v>77</v>
      </c>
      <c r="H556" s="1" t="s">
        <v>22</v>
      </c>
      <c r="I556" s="1" t="s">
        <v>23</v>
      </c>
      <c r="J556" s="1" t="s">
        <v>47</v>
      </c>
      <c r="K556" s="1" t="s">
        <v>25</v>
      </c>
      <c r="L556" s="1" t="s">
        <v>53</v>
      </c>
      <c r="M556" s="1" t="s">
        <v>27</v>
      </c>
      <c r="N556">
        <v>1</v>
      </c>
      <c r="O556" s="1" t="s">
        <v>49</v>
      </c>
      <c r="P556">
        <v>441481368</v>
      </c>
      <c r="Q556">
        <v>4484333640</v>
      </c>
      <c r="R556" s="1" t="s">
        <v>37</v>
      </c>
      <c r="S556" s="1" t="s">
        <v>30</v>
      </c>
    </row>
    <row r="557" spans="1:19" x14ac:dyDescent="0.35">
      <c r="A557" s="1" t="s">
        <v>3473</v>
      </c>
      <c r="B557" s="2">
        <v>44061</v>
      </c>
      <c r="C557" s="3">
        <v>0.46180555555555558</v>
      </c>
      <c r="D557" s="1" t="s">
        <v>3474</v>
      </c>
      <c r="E557">
        <v>151</v>
      </c>
      <c r="F557">
        <v>4</v>
      </c>
      <c r="G557" s="1" t="s">
        <v>56</v>
      </c>
      <c r="H557" s="1" t="s">
        <v>22</v>
      </c>
      <c r="I557" s="1" t="s">
        <v>23</v>
      </c>
      <c r="J557" s="1" t="s">
        <v>47</v>
      </c>
      <c r="K557" s="1" t="s">
        <v>25</v>
      </c>
      <c r="L557" s="1" t="s">
        <v>126</v>
      </c>
      <c r="M557" s="1" t="s">
        <v>27</v>
      </c>
      <c r="N557">
        <v>1</v>
      </c>
      <c r="O557" s="1" t="s">
        <v>49</v>
      </c>
      <c r="P557">
        <v>442694271</v>
      </c>
      <c r="Q557">
        <v>4475139378</v>
      </c>
      <c r="R557" s="1" t="s">
        <v>37</v>
      </c>
      <c r="S557" s="1" t="s">
        <v>30</v>
      </c>
    </row>
    <row r="558" spans="1:19" x14ac:dyDescent="0.35">
      <c r="A558" s="1" t="s">
        <v>3475</v>
      </c>
      <c r="B558" s="2">
        <v>44060</v>
      </c>
      <c r="C558" s="3">
        <v>0.81041666666666656</v>
      </c>
      <c r="D558" s="1" t="s">
        <v>3476</v>
      </c>
      <c r="E558">
        <v>10</v>
      </c>
      <c r="F558">
        <v>16</v>
      </c>
      <c r="G558" s="1" t="s">
        <v>208</v>
      </c>
      <c r="H558" s="1" t="s">
        <v>139</v>
      </c>
      <c r="I558" s="1" t="s">
        <v>23</v>
      </c>
      <c r="J558" s="1" t="s">
        <v>47</v>
      </c>
      <c r="K558" s="1" t="s">
        <v>25</v>
      </c>
      <c r="L558" s="1" t="s">
        <v>48</v>
      </c>
      <c r="M558" s="1" t="s">
        <v>27</v>
      </c>
      <c r="N558">
        <v>3</v>
      </c>
      <c r="O558" s="1" t="s">
        <v>111</v>
      </c>
      <c r="P558">
        <v>445290444</v>
      </c>
      <c r="Q558">
        <v>4482029464</v>
      </c>
      <c r="R558" s="1" t="s">
        <v>37</v>
      </c>
      <c r="S558" s="1" t="s">
        <v>30</v>
      </c>
    </row>
    <row r="559" spans="1:19" x14ac:dyDescent="0.35">
      <c r="A559" s="1" t="s">
        <v>3477</v>
      </c>
      <c r="B559" s="2">
        <v>44061</v>
      </c>
      <c r="C559" s="3">
        <v>0.53472222222222232</v>
      </c>
      <c r="D559" s="1" t="s">
        <v>3478</v>
      </c>
      <c r="E559">
        <v>38</v>
      </c>
      <c r="F559">
        <v>2</v>
      </c>
      <c r="G559" s="1" t="s">
        <v>223</v>
      </c>
      <c r="H559" s="1" t="s">
        <v>22</v>
      </c>
      <c r="I559" s="1" t="s">
        <v>23</v>
      </c>
      <c r="J559" s="1" t="s">
        <v>47</v>
      </c>
      <c r="K559" s="1" t="s">
        <v>25</v>
      </c>
      <c r="L559" s="1" t="s">
        <v>26</v>
      </c>
      <c r="M559" s="1" t="s">
        <v>36</v>
      </c>
      <c r="N559">
        <v>7</v>
      </c>
      <c r="O559" s="1" t="s">
        <v>28</v>
      </c>
      <c r="P559">
        <v>439742996</v>
      </c>
      <c r="Q559">
        <v>4472662709</v>
      </c>
      <c r="R559" s="1" t="s">
        <v>37</v>
      </c>
      <c r="S559" s="1" t="s">
        <v>30</v>
      </c>
    </row>
    <row r="560" spans="1:19" x14ac:dyDescent="0.35">
      <c r="A560" s="1" t="s">
        <v>3479</v>
      </c>
      <c r="B560" s="2">
        <v>44063</v>
      </c>
      <c r="C560" s="3">
        <v>0.35416666666666674</v>
      </c>
      <c r="D560" s="1" t="s">
        <v>3480</v>
      </c>
      <c r="E560">
        <v>47</v>
      </c>
      <c r="F560">
        <v>18</v>
      </c>
      <c r="G560" s="1" t="s">
        <v>114</v>
      </c>
      <c r="H560" s="1" t="s">
        <v>83</v>
      </c>
      <c r="I560" s="1" t="s">
        <v>23</v>
      </c>
      <c r="J560" s="1" t="s">
        <v>47</v>
      </c>
      <c r="K560" s="1" t="s">
        <v>25</v>
      </c>
      <c r="L560" s="1" t="s">
        <v>126</v>
      </c>
      <c r="M560" s="1" t="s">
        <v>27</v>
      </c>
      <c r="N560">
        <v>14</v>
      </c>
      <c r="O560" s="1" t="s">
        <v>107</v>
      </c>
      <c r="P560">
        <v>447596198</v>
      </c>
      <c r="Q560">
        <v>4469001026</v>
      </c>
      <c r="R560" s="1" t="s">
        <v>37</v>
      </c>
      <c r="S560" s="1" t="s">
        <v>30</v>
      </c>
    </row>
    <row r="561" spans="1:19" x14ac:dyDescent="0.35">
      <c r="A561" s="1" t="s">
        <v>3479</v>
      </c>
      <c r="B561" s="2">
        <v>44063</v>
      </c>
      <c r="C561" s="3">
        <v>0.35416666666666674</v>
      </c>
      <c r="D561" s="1" t="s">
        <v>3480</v>
      </c>
      <c r="E561">
        <v>47</v>
      </c>
      <c r="F561">
        <v>18</v>
      </c>
      <c r="G561" s="1" t="s">
        <v>114</v>
      </c>
      <c r="H561" s="1" t="s">
        <v>83</v>
      </c>
      <c r="I561" s="1" t="s">
        <v>23</v>
      </c>
      <c r="J561" s="1" t="s">
        <v>47</v>
      </c>
      <c r="K561" s="1" t="s">
        <v>85</v>
      </c>
      <c r="L561" s="1" t="s">
        <v>62</v>
      </c>
      <c r="M561" s="1" t="s">
        <v>36</v>
      </c>
      <c r="N561">
        <v>7</v>
      </c>
      <c r="O561" s="1" t="s">
        <v>28</v>
      </c>
      <c r="P561">
        <v>447596198</v>
      </c>
      <c r="Q561">
        <v>4469001026</v>
      </c>
      <c r="R561" s="1" t="s">
        <v>37</v>
      </c>
      <c r="S561" s="1" t="s">
        <v>30</v>
      </c>
    </row>
    <row r="562" spans="1:19" x14ac:dyDescent="0.35">
      <c r="A562" s="1" t="s">
        <v>3481</v>
      </c>
      <c r="B562" s="2">
        <v>44063</v>
      </c>
      <c r="C562" s="3">
        <v>0.74652777777777768</v>
      </c>
      <c r="D562" s="1" t="s">
        <v>3482</v>
      </c>
      <c r="E562">
        <v>26</v>
      </c>
      <c r="F562">
        <v>3</v>
      </c>
      <c r="G562" s="1" t="s">
        <v>80</v>
      </c>
      <c r="H562" s="1" t="s">
        <v>34</v>
      </c>
      <c r="I562" s="1" t="s">
        <v>23</v>
      </c>
      <c r="J562" s="1" t="s">
        <v>47</v>
      </c>
      <c r="K562" s="1" t="s">
        <v>25</v>
      </c>
      <c r="L562" s="1" t="s">
        <v>93</v>
      </c>
      <c r="M562" s="1" t="s">
        <v>27</v>
      </c>
      <c r="N562">
        <v>2</v>
      </c>
      <c r="O562" s="1" t="s">
        <v>63</v>
      </c>
      <c r="P562">
        <v>441542213</v>
      </c>
      <c r="Q562">
        <v>4474107366</v>
      </c>
      <c r="R562" s="1" t="s">
        <v>37</v>
      </c>
      <c r="S562" s="1" t="s">
        <v>30</v>
      </c>
    </row>
    <row r="563" spans="1:19" x14ac:dyDescent="0.35">
      <c r="A563" s="1" t="s">
        <v>3483</v>
      </c>
      <c r="B563" s="2">
        <v>44064</v>
      </c>
      <c r="C563" s="3">
        <v>0.85416666666666674</v>
      </c>
      <c r="D563" s="1" t="s">
        <v>3484</v>
      </c>
      <c r="E563">
        <v>110</v>
      </c>
      <c r="F563">
        <v>11</v>
      </c>
      <c r="G563" s="1" t="s">
        <v>125</v>
      </c>
      <c r="H563" s="1" t="s">
        <v>34</v>
      </c>
      <c r="I563" s="1" t="s">
        <v>23</v>
      </c>
      <c r="J563" s="1" t="s">
        <v>47</v>
      </c>
      <c r="K563" s="1" t="s">
        <v>25</v>
      </c>
      <c r="L563" s="1" t="s">
        <v>104</v>
      </c>
      <c r="M563" s="1" t="s">
        <v>27</v>
      </c>
      <c r="N563">
        <v>7</v>
      </c>
      <c r="O563" s="1" t="s">
        <v>28</v>
      </c>
      <c r="P563">
        <v>437643661</v>
      </c>
      <c r="Q563">
        <v>4469455293</v>
      </c>
      <c r="R563" s="1" t="s">
        <v>37</v>
      </c>
      <c r="S563" s="1" t="s">
        <v>30</v>
      </c>
    </row>
    <row r="564" spans="1:19" x14ac:dyDescent="0.35">
      <c r="A564" s="1" t="s">
        <v>3485</v>
      </c>
      <c r="B564" s="2">
        <v>44062</v>
      </c>
      <c r="C564" s="3">
        <v>0.85416666666666674</v>
      </c>
      <c r="D564" s="1" t="s">
        <v>3486</v>
      </c>
      <c r="E564">
        <v>1</v>
      </c>
      <c r="F564">
        <v>16</v>
      </c>
      <c r="G564" s="1" t="s">
        <v>208</v>
      </c>
      <c r="H564" s="1" t="s">
        <v>139</v>
      </c>
      <c r="I564" s="1" t="s">
        <v>23</v>
      </c>
      <c r="J564" s="1" t="s">
        <v>47</v>
      </c>
      <c r="K564" s="1" t="s">
        <v>25</v>
      </c>
      <c r="L564" s="1" t="s">
        <v>26</v>
      </c>
      <c r="M564" s="1" t="s">
        <v>27</v>
      </c>
      <c r="N564">
        <v>2</v>
      </c>
      <c r="O564" s="1" t="s">
        <v>63</v>
      </c>
      <c r="P564">
        <v>446078266</v>
      </c>
      <c r="Q564">
        <v>4483429178</v>
      </c>
      <c r="R564" s="1" t="s">
        <v>37</v>
      </c>
      <c r="S564" s="1" t="s">
        <v>30</v>
      </c>
    </row>
    <row r="565" spans="1:19" x14ac:dyDescent="0.35">
      <c r="A565" s="1" t="s">
        <v>3487</v>
      </c>
      <c r="B565" s="2">
        <v>44064</v>
      </c>
      <c r="C565" s="3">
        <v>0.875</v>
      </c>
      <c r="D565" s="1" t="s">
        <v>3488</v>
      </c>
      <c r="E565">
        <v>26</v>
      </c>
      <c r="F565">
        <v>1</v>
      </c>
      <c r="G565" s="1" t="s">
        <v>46</v>
      </c>
      <c r="H565" s="1" t="s">
        <v>34</v>
      </c>
      <c r="I565" s="1" t="s">
        <v>23</v>
      </c>
      <c r="J565" s="1" t="s">
        <v>47</v>
      </c>
      <c r="K565" s="1" t="s">
        <v>25</v>
      </c>
      <c r="L565" s="1" t="s">
        <v>42</v>
      </c>
      <c r="M565" s="1" t="s">
        <v>27</v>
      </c>
      <c r="N565">
        <v>7</v>
      </c>
      <c r="O565" s="1" t="s">
        <v>28</v>
      </c>
      <c r="P565">
        <v>440091946</v>
      </c>
      <c r="Q565">
        <v>4475166891</v>
      </c>
      <c r="R565" s="1" t="s">
        <v>37</v>
      </c>
      <c r="S565" s="1" t="s">
        <v>30</v>
      </c>
    </row>
    <row r="566" spans="1:19" x14ac:dyDescent="0.35">
      <c r="A566" s="1" t="s">
        <v>3489</v>
      </c>
      <c r="B566" s="2">
        <v>44065</v>
      </c>
      <c r="C566" s="3">
        <v>0.53472222222222232</v>
      </c>
      <c r="D566" s="1" t="s">
        <v>1277</v>
      </c>
      <c r="E566">
        <v>1</v>
      </c>
      <c r="F566">
        <v>8</v>
      </c>
      <c r="G566" s="1" t="s">
        <v>77</v>
      </c>
      <c r="H566" s="1" t="s">
        <v>22</v>
      </c>
      <c r="I566" s="1" t="s">
        <v>23</v>
      </c>
      <c r="J566" s="1" t="s">
        <v>47</v>
      </c>
      <c r="K566" s="1" t="s">
        <v>25</v>
      </c>
      <c r="L566" s="1" t="s">
        <v>62</v>
      </c>
      <c r="M566" s="1" t="s">
        <v>27</v>
      </c>
      <c r="N566">
        <v>7</v>
      </c>
      <c r="O566" s="1" t="s">
        <v>28</v>
      </c>
      <c r="P566">
        <v>436475328</v>
      </c>
      <c r="Q566">
        <v>4482814545</v>
      </c>
      <c r="R566" s="1" t="s">
        <v>37</v>
      </c>
      <c r="S566" s="1" t="s">
        <v>30</v>
      </c>
    </row>
    <row r="567" spans="1:19" x14ac:dyDescent="0.35">
      <c r="A567" s="1" t="s">
        <v>3490</v>
      </c>
      <c r="B567" s="2">
        <v>44067</v>
      </c>
      <c r="C567" s="3">
        <v>0.70138888888888884</v>
      </c>
      <c r="D567" s="1" t="s">
        <v>3491</v>
      </c>
      <c r="E567">
        <v>65</v>
      </c>
      <c r="F567">
        <v>3</v>
      </c>
      <c r="G567" s="1" t="s">
        <v>80</v>
      </c>
      <c r="H567" s="1" t="s">
        <v>57</v>
      </c>
      <c r="I567" s="1" t="s">
        <v>23</v>
      </c>
      <c r="J567" s="1" t="s">
        <v>47</v>
      </c>
      <c r="K567" s="1" t="s">
        <v>25</v>
      </c>
      <c r="L567" s="1" t="s">
        <v>48</v>
      </c>
      <c r="M567" s="1" t="s">
        <v>36</v>
      </c>
      <c r="N567">
        <v>2</v>
      </c>
      <c r="O567" s="1" t="s">
        <v>63</v>
      </c>
      <c r="P567">
        <v>442495712</v>
      </c>
      <c r="Q567">
        <v>4474066282</v>
      </c>
      <c r="R567" s="1" t="s">
        <v>37</v>
      </c>
      <c r="S567" s="1" t="s">
        <v>30</v>
      </c>
    </row>
    <row r="568" spans="1:19" x14ac:dyDescent="0.35">
      <c r="A568" s="1" t="s">
        <v>3492</v>
      </c>
      <c r="B568" s="2">
        <v>44067</v>
      </c>
      <c r="C568" s="3">
        <v>0.83333333333333326</v>
      </c>
      <c r="D568" s="1" t="s">
        <v>3493</v>
      </c>
      <c r="E568">
        <v>80</v>
      </c>
      <c r="F568">
        <v>20</v>
      </c>
      <c r="G568" s="1" t="s">
        <v>68</v>
      </c>
      <c r="H568" s="1" t="s">
        <v>34</v>
      </c>
      <c r="I568" s="1" t="s">
        <v>23</v>
      </c>
      <c r="J568" s="1" t="s">
        <v>47</v>
      </c>
      <c r="K568" s="1" t="s">
        <v>25</v>
      </c>
      <c r="L568" s="1" t="s">
        <v>58</v>
      </c>
      <c r="M568" s="1" t="s">
        <v>27</v>
      </c>
      <c r="N568">
        <v>3</v>
      </c>
      <c r="O568" s="1" t="s">
        <v>111</v>
      </c>
      <c r="P568">
        <v>448867555</v>
      </c>
      <c r="Q568">
        <v>4476078374</v>
      </c>
      <c r="R568" s="1" t="s">
        <v>37</v>
      </c>
      <c r="S568" s="1" t="s">
        <v>30</v>
      </c>
    </row>
    <row r="569" spans="1:19" x14ac:dyDescent="0.35">
      <c r="A569" s="1" t="s">
        <v>3494</v>
      </c>
      <c r="B569" s="2">
        <v>44064</v>
      </c>
      <c r="C569" s="3">
        <v>0.91666666666666674</v>
      </c>
      <c r="D569" s="1" t="s">
        <v>1488</v>
      </c>
      <c r="E569">
        <v>17</v>
      </c>
      <c r="F569">
        <v>8</v>
      </c>
      <c r="G569" s="1" t="s">
        <v>77</v>
      </c>
      <c r="H569" s="1" t="s">
        <v>22</v>
      </c>
      <c r="I569" s="1" t="s">
        <v>23</v>
      </c>
      <c r="J569" s="1" t="s">
        <v>47</v>
      </c>
      <c r="K569" s="1" t="s">
        <v>25</v>
      </c>
      <c r="L569" s="1" t="s">
        <v>62</v>
      </c>
      <c r="M569" s="1" t="s">
        <v>36</v>
      </c>
      <c r="N569">
        <v>6</v>
      </c>
      <c r="O569" s="1" t="s">
        <v>43</v>
      </c>
      <c r="P569">
        <v>433603004</v>
      </c>
      <c r="Q569">
        <v>4485712564</v>
      </c>
      <c r="R569" s="1" t="s">
        <v>37</v>
      </c>
      <c r="S569" s="1" t="s">
        <v>30</v>
      </c>
    </row>
    <row r="570" spans="1:19" x14ac:dyDescent="0.35">
      <c r="A570" s="1" t="s">
        <v>3495</v>
      </c>
      <c r="B570" s="2">
        <v>44064</v>
      </c>
      <c r="C570" s="3">
        <v>0.45972222222222214</v>
      </c>
      <c r="D570" s="1" t="s">
        <v>3496</v>
      </c>
      <c r="E570">
        <v>4</v>
      </c>
      <c r="F570">
        <v>9</v>
      </c>
      <c r="G570" s="1" t="s">
        <v>170</v>
      </c>
      <c r="H570" s="1" t="s">
        <v>22</v>
      </c>
      <c r="I570" s="1" t="s">
        <v>23</v>
      </c>
      <c r="J570" s="1" t="s">
        <v>47</v>
      </c>
      <c r="K570" s="1" t="s">
        <v>25</v>
      </c>
      <c r="L570" s="1" t="s">
        <v>126</v>
      </c>
      <c r="M570" s="1" t="s">
        <v>36</v>
      </c>
      <c r="N570">
        <v>7</v>
      </c>
      <c r="O570" s="1" t="s">
        <v>28</v>
      </c>
      <c r="P570">
        <v>437694031</v>
      </c>
      <c r="Q570">
        <v>4474705846</v>
      </c>
      <c r="R570" s="1" t="s">
        <v>37</v>
      </c>
      <c r="S570" s="1" t="s">
        <v>30</v>
      </c>
    </row>
    <row r="571" spans="1:19" x14ac:dyDescent="0.35">
      <c r="A571" s="1" t="s">
        <v>3497</v>
      </c>
      <c r="B571" s="2">
        <v>44066</v>
      </c>
      <c r="C571" s="3">
        <v>0.51388888888888884</v>
      </c>
      <c r="D571" s="1" t="s">
        <v>3498</v>
      </c>
      <c r="E571">
        <v>2</v>
      </c>
      <c r="F571">
        <v>9</v>
      </c>
      <c r="G571" s="1" t="s">
        <v>170</v>
      </c>
      <c r="H571" s="1" t="s">
        <v>22</v>
      </c>
      <c r="I571" s="1" t="s">
        <v>23</v>
      </c>
      <c r="J571" s="1" t="s">
        <v>47</v>
      </c>
      <c r="K571" s="1" t="s">
        <v>25</v>
      </c>
      <c r="L571" s="1" t="s">
        <v>53</v>
      </c>
      <c r="M571" s="1" t="s">
        <v>36</v>
      </c>
      <c r="N571">
        <v>2</v>
      </c>
      <c r="O571" s="1" t="s">
        <v>63</v>
      </c>
      <c r="P571">
        <v>438416054</v>
      </c>
      <c r="Q571">
        <v>4475295474</v>
      </c>
      <c r="R571" s="1" t="s">
        <v>37</v>
      </c>
      <c r="S571" s="1" t="s">
        <v>30</v>
      </c>
    </row>
    <row r="572" spans="1:19" x14ac:dyDescent="0.35">
      <c r="A572" s="1" t="s">
        <v>3499</v>
      </c>
      <c r="B572" s="2">
        <v>44068</v>
      </c>
      <c r="C572" s="3">
        <v>0.41319444444444442</v>
      </c>
      <c r="D572" s="1" t="s">
        <v>3500</v>
      </c>
      <c r="E572">
        <v>21</v>
      </c>
      <c r="F572">
        <v>20</v>
      </c>
      <c r="G572" s="1" t="s">
        <v>68</v>
      </c>
      <c r="H572" s="1" t="s">
        <v>83</v>
      </c>
      <c r="I572" s="1" t="s">
        <v>23</v>
      </c>
      <c r="J572" s="1" t="s">
        <v>47</v>
      </c>
      <c r="K572" s="1" t="s">
        <v>25</v>
      </c>
      <c r="L572" s="1" t="s">
        <v>115</v>
      </c>
      <c r="M572" s="1" t="s">
        <v>27</v>
      </c>
      <c r="N572">
        <v>7</v>
      </c>
      <c r="O572" s="1" t="s">
        <v>28</v>
      </c>
      <c r="P572">
        <v>448410117</v>
      </c>
      <c r="Q572">
        <v>4474490801</v>
      </c>
      <c r="R572" s="1" t="s">
        <v>37</v>
      </c>
      <c r="S572" s="1" t="s">
        <v>30</v>
      </c>
    </row>
    <row r="573" spans="1:19" x14ac:dyDescent="0.35">
      <c r="A573" s="1" t="s">
        <v>3499</v>
      </c>
      <c r="B573" s="2">
        <v>44068</v>
      </c>
      <c r="C573" s="3">
        <v>0.41319444444444442</v>
      </c>
      <c r="D573" s="1" t="s">
        <v>3500</v>
      </c>
      <c r="E573">
        <v>21</v>
      </c>
      <c r="F573">
        <v>20</v>
      </c>
      <c r="G573" s="1" t="s">
        <v>68</v>
      </c>
      <c r="H573" s="1" t="s">
        <v>83</v>
      </c>
      <c r="I573" s="1" t="s">
        <v>23</v>
      </c>
      <c r="J573" s="1" t="s">
        <v>47</v>
      </c>
      <c r="K573" s="1" t="s">
        <v>85</v>
      </c>
      <c r="L573" s="1" t="s">
        <v>84</v>
      </c>
      <c r="M573" s="1" t="s">
        <v>36</v>
      </c>
      <c r="N573">
        <v>2</v>
      </c>
      <c r="O573" s="1" t="s">
        <v>63</v>
      </c>
      <c r="P573">
        <v>448410117</v>
      </c>
      <c r="Q573">
        <v>4474490801</v>
      </c>
      <c r="R573" s="1" t="s">
        <v>37</v>
      </c>
      <c r="S573" s="1" t="s">
        <v>30</v>
      </c>
    </row>
    <row r="574" spans="1:19" x14ac:dyDescent="0.35">
      <c r="A574" s="1" t="s">
        <v>3501</v>
      </c>
      <c r="B574" s="2">
        <v>44067</v>
      </c>
      <c r="C574" s="3">
        <v>0.73611111111111116</v>
      </c>
      <c r="D574" s="1" t="s">
        <v>3502</v>
      </c>
      <c r="E574">
        <v>15</v>
      </c>
      <c r="F574">
        <v>5</v>
      </c>
      <c r="G574" s="1" t="s">
        <v>138</v>
      </c>
      <c r="H574" s="1" t="s">
        <v>22</v>
      </c>
      <c r="I574" s="1" t="s">
        <v>23</v>
      </c>
      <c r="J574" s="1" t="s">
        <v>47</v>
      </c>
      <c r="K574" s="1" t="s">
        <v>25</v>
      </c>
      <c r="L574" s="1" t="s">
        <v>48</v>
      </c>
      <c r="M574" s="1" t="s">
        <v>36</v>
      </c>
      <c r="N574">
        <v>6</v>
      </c>
      <c r="O574" s="1" t="s">
        <v>43</v>
      </c>
      <c r="P574">
        <v>441681100</v>
      </c>
      <c r="Q574">
        <v>4477234187</v>
      </c>
      <c r="R574" s="1" t="s">
        <v>37</v>
      </c>
      <c r="S574" s="1" t="s">
        <v>30</v>
      </c>
    </row>
    <row r="575" spans="1:19" x14ac:dyDescent="0.35">
      <c r="A575" s="1" t="s">
        <v>3503</v>
      </c>
      <c r="B575" s="2">
        <v>44068</v>
      </c>
      <c r="C575" s="3">
        <v>0.73611111111111116</v>
      </c>
      <c r="D575" s="1" t="s">
        <v>3504</v>
      </c>
      <c r="E575">
        <v>204</v>
      </c>
      <c r="F575">
        <v>6</v>
      </c>
      <c r="G575" s="1" t="s">
        <v>110</v>
      </c>
      <c r="H575" s="1" t="s">
        <v>61</v>
      </c>
      <c r="I575" s="1" t="s">
        <v>23</v>
      </c>
      <c r="J575" s="1" t="s">
        <v>47</v>
      </c>
      <c r="K575" s="1" t="s">
        <v>25</v>
      </c>
      <c r="L575" s="1" t="s">
        <v>104</v>
      </c>
      <c r="M575" s="1" t="s">
        <v>27</v>
      </c>
      <c r="N575">
        <v>2</v>
      </c>
      <c r="O575" s="1" t="s">
        <v>63</v>
      </c>
      <c r="P575">
        <v>440490442</v>
      </c>
      <c r="Q575">
        <v>4478694940</v>
      </c>
      <c r="R575" s="1" t="s">
        <v>37</v>
      </c>
      <c r="S575" s="1" t="s">
        <v>30</v>
      </c>
    </row>
    <row r="576" spans="1:19" x14ac:dyDescent="0.35">
      <c r="A576" s="1" t="s">
        <v>3505</v>
      </c>
      <c r="B576" s="2">
        <v>44067</v>
      </c>
      <c r="C576" s="3">
        <v>0.88194444444444442</v>
      </c>
      <c r="D576" s="1" t="s">
        <v>3506</v>
      </c>
      <c r="E576">
        <v>21</v>
      </c>
      <c r="F576">
        <v>2</v>
      </c>
      <c r="G576" s="1" t="s">
        <v>223</v>
      </c>
      <c r="H576" s="1" t="s">
        <v>61</v>
      </c>
      <c r="I576" s="1" t="s">
        <v>30</v>
      </c>
      <c r="J576" s="1" t="s">
        <v>24</v>
      </c>
      <c r="K576" s="1" t="s">
        <v>25</v>
      </c>
      <c r="L576" s="1" t="s">
        <v>147</v>
      </c>
      <c r="M576" s="1" t="s">
        <v>27</v>
      </c>
      <c r="N576">
        <v>14</v>
      </c>
      <c r="O576" s="1" t="s">
        <v>107</v>
      </c>
      <c r="P576">
        <v>441016365</v>
      </c>
      <c r="Q576">
        <v>4472998350</v>
      </c>
      <c r="R576" s="1" t="s">
        <v>37</v>
      </c>
      <c r="S576" s="1" t="s">
        <v>30</v>
      </c>
    </row>
    <row r="577" spans="1:19" x14ac:dyDescent="0.35">
      <c r="A577" s="1" t="s">
        <v>3507</v>
      </c>
      <c r="B577" s="2">
        <v>44066</v>
      </c>
      <c r="C577" s="3">
        <v>0.49861111111111112</v>
      </c>
      <c r="D577" s="1" t="s">
        <v>3508</v>
      </c>
      <c r="E577">
        <v>81</v>
      </c>
      <c r="F577">
        <v>3</v>
      </c>
      <c r="G577" s="1" t="s">
        <v>80</v>
      </c>
      <c r="H577" s="1" t="s">
        <v>22</v>
      </c>
      <c r="I577" s="1" t="s">
        <v>23</v>
      </c>
      <c r="J577" s="1" t="s">
        <v>47</v>
      </c>
      <c r="K577" s="1" t="s">
        <v>25</v>
      </c>
      <c r="L577" s="1" t="s">
        <v>53</v>
      </c>
      <c r="M577" s="1" t="s">
        <v>36</v>
      </c>
      <c r="N577">
        <v>7</v>
      </c>
      <c r="O577" s="1" t="s">
        <v>28</v>
      </c>
      <c r="P577">
        <v>442499962</v>
      </c>
      <c r="Q577">
        <v>4473411013</v>
      </c>
      <c r="R577" s="1" t="s">
        <v>37</v>
      </c>
      <c r="S577" s="1" t="s">
        <v>30</v>
      </c>
    </row>
    <row r="578" spans="1:19" x14ac:dyDescent="0.35">
      <c r="A578" s="1" t="s">
        <v>3509</v>
      </c>
      <c r="B578" s="2">
        <v>44068</v>
      </c>
      <c r="C578" s="3">
        <v>0.9145833333333333</v>
      </c>
      <c r="D578" s="1" t="s">
        <v>3510</v>
      </c>
      <c r="E578">
        <v>82</v>
      </c>
      <c r="F578">
        <v>16</v>
      </c>
      <c r="G578" s="1" t="s">
        <v>208</v>
      </c>
      <c r="H578" s="1" t="s">
        <v>22</v>
      </c>
      <c r="I578" s="1" t="s">
        <v>23</v>
      </c>
      <c r="J578" s="1" t="s">
        <v>47</v>
      </c>
      <c r="K578" s="1" t="s">
        <v>25</v>
      </c>
      <c r="L578" s="1" t="s">
        <v>93</v>
      </c>
      <c r="M578" s="1" t="s">
        <v>27</v>
      </c>
      <c r="N578">
        <v>1</v>
      </c>
      <c r="O578" s="1" t="s">
        <v>49</v>
      </c>
      <c r="P578">
        <v>447183871</v>
      </c>
      <c r="Q578">
        <v>4484369032</v>
      </c>
      <c r="R578" s="1" t="s">
        <v>37</v>
      </c>
      <c r="S578" s="1" t="s">
        <v>30</v>
      </c>
    </row>
    <row r="579" spans="1:19" x14ac:dyDescent="0.35">
      <c r="A579" s="1" t="s">
        <v>3511</v>
      </c>
      <c r="B579" s="2">
        <v>44069</v>
      </c>
      <c r="C579" s="3">
        <v>0.60416666666666674</v>
      </c>
      <c r="D579" s="1" t="s">
        <v>3512</v>
      </c>
      <c r="E579">
        <v>10</v>
      </c>
      <c r="F579">
        <v>3</v>
      </c>
      <c r="G579" s="1" t="s">
        <v>80</v>
      </c>
      <c r="H579" s="1" t="s">
        <v>34</v>
      </c>
      <c r="I579" s="1" t="s">
        <v>23</v>
      </c>
      <c r="J579" s="1" t="s">
        <v>47</v>
      </c>
      <c r="K579" s="1" t="s">
        <v>25</v>
      </c>
      <c r="L579" s="1" t="s">
        <v>126</v>
      </c>
      <c r="M579" s="1" t="s">
        <v>36</v>
      </c>
      <c r="N579">
        <v>2</v>
      </c>
      <c r="O579" s="1" t="s">
        <v>63</v>
      </c>
      <c r="P579">
        <v>443058357</v>
      </c>
      <c r="Q579">
        <v>4473634867</v>
      </c>
      <c r="R579" s="1" t="s">
        <v>37</v>
      </c>
      <c r="S579" s="1" t="s">
        <v>30</v>
      </c>
    </row>
    <row r="580" spans="1:19" x14ac:dyDescent="0.35">
      <c r="A580" s="1" t="s">
        <v>3513</v>
      </c>
      <c r="B580" s="2">
        <v>44068</v>
      </c>
      <c r="C580" s="3">
        <v>0.87847222222222232</v>
      </c>
      <c r="D580" s="1" t="s">
        <v>3514</v>
      </c>
      <c r="E580">
        <v>0</v>
      </c>
      <c r="F580">
        <v>9</v>
      </c>
      <c r="G580" s="1" t="s">
        <v>170</v>
      </c>
      <c r="H580" s="1" t="s">
        <v>57</v>
      </c>
      <c r="I580" s="1" t="s">
        <v>23</v>
      </c>
      <c r="J580" s="1" t="s">
        <v>47</v>
      </c>
      <c r="K580" s="1" t="s">
        <v>25</v>
      </c>
      <c r="L580" s="1" t="s">
        <v>104</v>
      </c>
      <c r="M580" s="1" t="s">
        <v>27</v>
      </c>
      <c r="N580">
        <v>7</v>
      </c>
      <c r="O580" s="1" t="s">
        <v>28</v>
      </c>
      <c r="P580">
        <v>436160927</v>
      </c>
      <c r="Q580">
        <v>4474180287</v>
      </c>
      <c r="R580" s="1" t="s">
        <v>37</v>
      </c>
      <c r="S580" s="1" t="s">
        <v>30</v>
      </c>
    </row>
    <row r="581" spans="1:19" x14ac:dyDescent="0.35">
      <c r="A581" s="1" t="s">
        <v>3513</v>
      </c>
      <c r="B581" s="2">
        <v>44068</v>
      </c>
      <c r="C581" s="3">
        <v>0.87847222222222232</v>
      </c>
      <c r="D581" s="1" t="s">
        <v>3514</v>
      </c>
      <c r="E581">
        <v>0</v>
      </c>
      <c r="F581">
        <v>9</v>
      </c>
      <c r="G581" s="1" t="s">
        <v>170</v>
      </c>
      <c r="H581" s="1" t="s">
        <v>57</v>
      </c>
      <c r="I581" s="1" t="s">
        <v>23</v>
      </c>
      <c r="J581" s="1" t="s">
        <v>47</v>
      </c>
      <c r="K581" s="1" t="s">
        <v>25</v>
      </c>
      <c r="L581" s="1" t="s">
        <v>53</v>
      </c>
      <c r="M581" s="1" t="s">
        <v>27</v>
      </c>
      <c r="N581">
        <v>14</v>
      </c>
      <c r="O581" s="1" t="s">
        <v>107</v>
      </c>
      <c r="P581">
        <v>436160927</v>
      </c>
      <c r="Q581">
        <v>4474180287</v>
      </c>
      <c r="R581" s="1" t="s">
        <v>37</v>
      </c>
      <c r="S581" s="1" t="s">
        <v>30</v>
      </c>
    </row>
    <row r="582" spans="1:19" x14ac:dyDescent="0.35">
      <c r="A582" s="1" t="s">
        <v>3515</v>
      </c>
      <c r="B582" s="2">
        <v>44068</v>
      </c>
      <c r="C582" s="3">
        <v>0.82291666666666674</v>
      </c>
      <c r="D582" s="1" t="s">
        <v>3516</v>
      </c>
      <c r="E582">
        <v>0</v>
      </c>
      <c r="F582">
        <v>9</v>
      </c>
      <c r="G582" s="1" t="s">
        <v>170</v>
      </c>
      <c r="H582" s="1" t="s">
        <v>34</v>
      </c>
      <c r="I582" s="1" t="s">
        <v>23</v>
      </c>
      <c r="J582" s="1" t="s">
        <v>47</v>
      </c>
      <c r="K582" s="1" t="s">
        <v>25</v>
      </c>
      <c r="L582" s="1" t="s">
        <v>84</v>
      </c>
      <c r="M582" s="1" t="s">
        <v>27</v>
      </c>
      <c r="N582">
        <v>14</v>
      </c>
      <c r="O582" s="1" t="s">
        <v>107</v>
      </c>
      <c r="P582">
        <v>436683953</v>
      </c>
      <c r="Q582">
        <v>4474211301</v>
      </c>
      <c r="R582" s="1" t="s">
        <v>37</v>
      </c>
      <c r="S582" s="1" t="s">
        <v>30</v>
      </c>
    </row>
    <row r="583" spans="1:19" x14ac:dyDescent="0.35">
      <c r="A583" s="1" t="s">
        <v>3515</v>
      </c>
      <c r="B583" s="2">
        <v>44068</v>
      </c>
      <c r="C583" s="3">
        <v>0.82291666666666674</v>
      </c>
      <c r="D583" s="1" t="s">
        <v>3516</v>
      </c>
      <c r="E583">
        <v>0</v>
      </c>
      <c r="F583">
        <v>9</v>
      </c>
      <c r="G583" s="1" t="s">
        <v>170</v>
      </c>
      <c r="H583" s="1" t="s">
        <v>34</v>
      </c>
      <c r="I583" s="1" t="s">
        <v>23</v>
      </c>
      <c r="J583" s="1" t="s">
        <v>47</v>
      </c>
      <c r="K583" s="1" t="s">
        <v>25</v>
      </c>
      <c r="L583" s="1" t="s">
        <v>42</v>
      </c>
      <c r="M583" s="1" t="s">
        <v>27</v>
      </c>
      <c r="N583">
        <v>6</v>
      </c>
      <c r="O583" s="1" t="s">
        <v>43</v>
      </c>
      <c r="P583">
        <v>436683953</v>
      </c>
      <c r="Q583">
        <v>4474211301</v>
      </c>
      <c r="R583" s="1" t="s">
        <v>37</v>
      </c>
      <c r="S583" s="1" t="s">
        <v>30</v>
      </c>
    </row>
    <row r="584" spans="1:19" x14ac:dyDescent="0.35">
      <c r="A584" s="1" t="s">
        <v>3517</v>
      </c>
      <c r="B584" s="2">
        <v>44070</v>
      </c>
      <c r="C584" s="3">
        <v>0.49305555555555558</v>
      </c>
      <c r="D584" s="1" t="s">
        <v>3518</v>
      </c>
      <c r="E584">
        <v>2</v>
      </c>
      <c r="F584">
        <v>20</v>
      </c>
      <c r="G584" s="1" t="s">
        <v>68</v>
      </c>
      <c r="H584" s="1" t="s">
        <v>139</v>
      </c>
      <c r="I584" s="1" t="s">
        <v>23</v>
      </c>
      <c r="J584" s="1" t="s">
        <v>47</v>
      </c>
      <c r="K584" s="1" t="s">
        <v>25</v>
      </c>
      <c r="L584" s="1" t="s">
        <v>278</v>
      </c>
      <c r="M584" s="1" t="s">
        <v>36</v>
      </c>
      <c r="N584">
        <v>1</v>
      </c>
      <c r="O584" s="1" t="s">
        <v>49</v>
      </c>
      <c r="P584">
        <v>446925607</v>
      </c>
      <c r="Q584">
        <v>4475243979</v>
      </c>
      <c r="R584" s="1" t="s">
        <v>37</v>
      </c>
      <c r="S584" s="1" t="s">
        <v>30</v>
      </c>
    </row>
    <row r="585" spans="1:19" x14ac:dyDescent="0.35">
      <c r="A585" s="1" t="s">
        <v>3519</v>
      </c>
      <c r="B585" s="2">
        <v>44069</v>
      </c>
      <c r="C585" s="3">
        <v>0.875</v>
      </c>
      <c r="D585" s="1" t="s">
        <v>3520</v>
      </c>
      <c r="E585">
        <v>37</v>
      </c>
      <c r="F585">
        <v>5</v>
      </c>
      <c r="G585" s="1" t="s">
        <v>138</v>
      </c>
      <c r="H585" s="1" t="s">
        <v>71</v>
      </c>
      <c r="I585" s="1" t="s">
        <v>23</v>
      </c>
      <c r="J585" s="1" t="s">
        <v>47</v>
      </c>
      <c r="K585" s="1" t="s">
        <v>25</v>
      </c>
      <c r="L585" s="1" t="s">
        <v>48</v>
      </c>
      <c r="M585" s="1" t="s">
        <v>27</v>
      </c>
      <c r="N585">
        <v>7</v>
      </c>
      <c r="O585" s="1" t="s">
        <v>28</v>
      </c>
      <c r="P585">
        <v>441889299</v>
      </c>
      <c r="Q585">
        <v>4479150216</v>
      </c>
      <c r="R585" s="1" t="s">
        <v>37</v>
      </c>
      <c r="S585" s="1" t="s">
        <v>30</v>
      </c>
    </row>
    <row r="586" spans="1:19" x14ac:dyDescent="0.35">
      <c r="A586" s="1" t="s">
        <v>3521</v>
      </c>
      <c r="B586" s="2">
        <v>44069</v>
      </c>
      <c r="C586" s="3">
        <v>0.86805555555555558</v>
      </c>
      <c r="D586" s="1" t="s">
        <v>3522</v>
      </c>
      <c r="E586">
        <v>1</v>
      </c>
      <c r="F586">
        <v>2</v>
      </c>
      <c r="G586" s="1" t="s">
        <v>223</v>
      </c>
      <c r="H586" s="1" t="s">
        <v>83</v>
      </c>
      <c r="I586" s="1" t="s">
        <v>23</v>
      </c>
      <c r="J586" s="1" t="s">
        <v>47</v>
      </c>
      <c r="K586" s="1" t="s">
        <v>25</v>
      </c>
      <c r="L586" s="1" t="s">
        <v>86</v>
      </c>
      <c r="M586" s="1" t="s">
        <v>27</v>
      </c>
      <c r="N586">
        <v>14</v>
      </c>
      <c r="O586" s="1" t="s">
        <v>107</v>
      </c>
      <c r="P586">
        <v>441101440</v>
      </c>
      <c r="Q586">
        <v>4472490881</v>
      </c>
      <c r="R586" s="1" t="s">
        <v>37</v>
      </c>
      <c r="S586" s="1" t="s">
        <v>30</v>
      </c>
    </row>
    <row r="587" spans="1:19" x14ac:dyDescent="0.35">
      <c r="A587" s="1" t="s">
        <v>3521</v>
      </c>
      <c r="B587" s="2">
        <v>44069</v>
      </c>
      <c r="C587" s="3">
        <v>0.86805555555555558</v>
      </c>
      <c r="D587" s="1" t="s">
        <v>3522</v>
      </c>
      <c r="E587">
        <v>1</v>
      </c>
      <c r="F587">
        <v>2</v>
      </c>
      <c r="G587" s="1" t="s">
        <v>223</v>
      </c>
      <c r="H587" s="1" t="s">
        <v>83</v>
      </c>
      <c r="I587" s="1" t="s">
        <v>23</v>
      </c>
      <c r="J587" s="1" t="s">
        <v>47</v>
      </c>
      <c r="K587" s="1" t="s">
        <v>85</v>
      </c>
      <c r="L587" s="1" t="s">
        <v>26</v>
      </c>
      <c r="M587" s="1" t="s">
        <v>36</v>
      </c>
      <c r="N587">
        <v>14</v>
      </c>
      <c r="O587" s="1" t="s">
        <v>107</v>
      </c>
      <c r="P587">
        <v>441101440</v>
      </c>
      <c r="Q587">
        <v>4472490881</v>
      </c>
      <c r="R587" s="1" t="s">
        <v>37</v>
      </c>
      <c r="S587" s="1" t="s">
        <v>30</v>
      </c>
    </row>
    <row r="588" spans="1:19" x14ac:dyDescent="0.35">
      <c r="A588" s="1" t="s">
        <v>3521</v>
      </c>
      <c r="B588" s="2">
        <v>44069</v>
      </c>
      <c r="C588" s="3">
        <v>0.86805555555555558</v>
      </c>
      <c r="D588" s="1" t="s">
        <v>3522</v>
      </c>
      <c r="E588">
        <v>1</v>
      </c>
      <c r="F588">
        <v>2</v>
      </c>
      <c r="G588" s="1" t="s">
        <v>223</v>
      </c>
      <c r="H588" s="1" t="s">
        <v>83</v>
      </c>
      <c r="I588" s="1" t="s">
        <v>23</v>
      </c>
      <c r="J588" s="1" t="s">
        <v>47</v>
      </c>
      <c r="K588" s="1" t="s">
        <v>85</v>
      </c>
      <c r="L588" s="1" t="s">
        <v>48</v>
      </c>
      <c r="M588" s="1" t="s">
        <v>36</v>
      </c>
      <c r="N588">
        <v>7</v>
      </c>
      <c r="O588" s="1" t="s">
        <v>28</v>
      </c>
      <c r="P588">
        <v>441101440</v>
      </c>
      <c r="Q588">
        <v>4472490881</v>
      </c>
      <c r="R588" s="1" t="s">
        <v>37</v>
      </c>
      <c r="S588" s="1" t="s">
        <v>30</v>
      </c>
    </row>
    <row r="589" spans="1:19" x14ac:dyDescent="0.35">
      <c r="A589" s="1" t="s">
        <v>3523</v>
      </c>
      <c r="B589" s="2">
        <v>44070</v>
      </c>
      <c r="C589" s="3">
        <v>0.75972222222222219</v>
      </c>
      <c r="D589" s="1" t="s">
        <v>1931</v>
      </c>
      <c r="E589">
        <v>38</v>
      </c>
      <c r="F589">
        <v>4</v>
      </c>
      <c r="G589" s="1" t="s">
        <v>56</v>
      </c>
      <c r="H589" s="1" t="s">
        <v>57</v>
      </c>
      <c r="I589" s="1" t="s">
        <v>23</v>
      </c>
      <c r="J589" s="1" t="s">
        <v>47</v>
      </c>
      <c r="K589" s="1" t="s">
        <v>25</v>
      </c>
      <c r="L589" s="1" t="s">
        <v>48</v>
      </c>
      <c r="M589" s="1" t="s">
        <v>27</v>
      </c>
      <c r="N589">
        <v>7</v>
      </c>
      <c r="O589" s="1" t="s">
        <v>28</v>
      </c>
      <c r="P589">
        <v>443187498</v>
      </c>
      <c r="Q589">
        <v>4476803918</v>
      </c>
      <c r="R589" s="1" t="s">
        <v>37</v>
      </c>
      <c r="S589" s="1" t="s">
        <v>30</v>
      </c>
    </row>
    <row r="590" spans="1:19" x14ac:dyDescent="0.35">
      <c r="A590" s="1" t="s">
        <v>3524</v>
      </c>
      <c r="B590" s="2">
        <v>44070</v>
      </c>
      <c r="C590" s="3">
        <v>0.42708333333333326</v>
      </c>
      <c r="D590" s="1" t="s">
        <v>1661</v>
      </c>
      <c r="E590">
        <v>7</v>
      </c>
      <c r="F590">
        <v>3</v>
      </c>
      <c r="G590" s="1" t="s">
        <v>80</v>
      </c>
      <c r="H590" s="1" t="s">
        <v>22</v>
      </c>
      <c r="I590" s="1" t="s">
        <v>23</v>
      </c>
      <c r="J590" s="1" t="s">
        <v>47</v>
      </c>
      <c r="K590" s="1" t="s">
        <v>25</v>
      </c>
      <c r="L590" s="1" t="s">
        <v>53</v>
      </c>
      <c r="M590" s="1" t="s">
        <v>27</v>
      </c>
      <c r="N590">
        <v>7</v>
      </c>
      <c r="O590" s="1" t="s">
        <v>28</v>
      </c>
      <c r="P590">
        <v>441619683</v>
      </c>
      <c r="Q590">
        <v>4474550152</v>
      </c>
      <c r="R590" s="1" t="s">
        <v>37</v>
      </c>
      <c r="S590" s="1" t="s">
        <v>30</v>
      </c>
    </row>
    <row r="591" spans="1:19" x14ac:dyDescent="0.35">
      <c r="A591" s="1" t="s">
        <v>3525</v>
      </c>
      <c r="B591" s="2">
        <v>44072</v>
      </c>
      <c r="C591" s="3">
        <v>9.375E-2</v>
      </c>
      <c r="D591" s="1" t="s">
        <v>97</v>
      </c>
      <c r="E591">
        <v>12</v>
      </c>
      <c r="F591">
        <v>4</v>
      </c>
      <c r="G591" s="1" t="s">
        <v>56</v>
      </c>
      <c r="H591" s="1" t="s">
        <v>139</v>
      </c>
      <c r="I591" s="1" t="s">
        <v>23</v>
      </c>
      <c r="J591" s="1" t="s">
        <v>24</v>
      </c>
      <c r="K591" s="1" t="s">
        <v>25</v>
      </c>
      <c r="L591" s="1" t="s">
        <v>26</v>
      </c>
      <c r="M591" s="1" t="s">
        <v>27</v>
      </c>
      <c r="N591">
        <v>5</v>
      </c>
      <c r="O591" s="1" t="s">
        <v>89</v>
      </c>
      <c r="P591">
        <v>441515968</v>
      </c>
      <c r="Q591">
        <v>4475495933</v>
      </c>
      <c r="R591" s="1" t="s">
        <v>29</v>
      </c>
      <c r="S591" s="1" t="s">
        <v>30</v>
      </c>
    </row>
    <row r="592" spans="1:19" x14ac:dyDescent="0.35">
      <c r="A592" s="1" t="s">
        <v>3526</v>
      </c>
      <c r="B592" s="2">
        <v>44072</v>
      </c>
      <c r="C592" s="3">
        <v>0.96875</v>
      </c>
      <c r="D592" s="1" t="s">
        <v>3527</v>
      </c>
      <c r="E592">
        <v>57</v>
      </c>
      <c r="F592">
        <v>7</v>
      </c>
      <c r="G592" s="1" t="s">
        <v>92</v>
      </c>
      <c r="H592" s="1" t="s">
        <v>22</v>
      </c>
      <c r="I592" s="1" t="s">
        <v>23</v>
      </c>
      <c r="J592" s="1" t="s">
        <v>24</v>
      </c>
      <c r="K592" s="1" t="s">
        <v>25</v>
      </c>
      <c r="L592" s="1" t="s">
        <v>93</v>
      </c>
      <c r="M592" s="1" t="s">
        <v>27</v>
      </c>
      <c r="N592">
        <v>7</v>
      </c>
      <c r="O592" s="1" t="s">
        <v>28</v>
      </c>
      <c r="P592">
        <v>439756976</v>
      </c>
      <c r="Q592">
        <v>4476302060</v>
      </c>
      <c r="R592" s="1" t="s">
        <v>37</v>
      </c>
      <c r="S592" s="1" t="s">
        <v>30</v>
      </c>
    </row>
    <row r="593" spans="1:19" x14ac:dyDescent="0.35">
      <c r="A593" s="1" t="s">
        <v>3528</v>
      </c>
      <c r="B593" s="2">
        <v>44072</v>
      </c>
      <c r="C593" s="3">
        <v>0.92361111111111116</v>
      </c>
      <c r="D593" s="1" t="s">
        <v>1259</v>
      </c>
      <c r="E593" t="s">
        <v>3529</v>
      </c>
      <c r="F593">
        <v>2</v>
      </c>
      <c r="G593" s="1" t="s">
        <v>223</v>
      </c>
      <c r="H593" s="1" t="s">
        <v>83</v>
      </c>
      <c r="I593" s="1" t="s">
        <v>23</v>
      </c>
      <c r="J593" s="1" t="s">
        <v>47</v>
      </c>
      <c r="K593" s="1" t="s">
        <v>25</v>
      </c>
      <c r="L593" s="1" t="s">
        <v>126</v>
      </c>
      <c r="M593" s="1" t="s">
        <v>27</v>
      </c>
      <c r="N593">
        <v>2</v>
      </c>
      <c r="O593" s="1" t="s">
        <v>63</v>
      </c>
      <c r="P593">
        <v>440125238</v>
      </c>
      <c r="Q593">
        <v>4472672122</v>
      </c>
      <c r="R593" s="1" t="s">
        <v>37</v>
      </c>
      <c r="S593" s="1" t="s">
        <v>30</v>
      </c>
    </row>
    <row r="594" spans="1:19" x14ac:dyDescent="0.35">
      <c r="A594" s="1" t="s">
        <v>3528</v>
      </c>
      <c r="B594" s="2">
        <v>44072</v>
      </c>
      <c r="C594" s="3">
        <v>0.92361111111111116</v>
      </c>
      <c r="D594" s="1" t="s">
        <v>1259</v>
      </c>
      <c r="E594" t="s">
        <v>3529</v>
      </c>
      <c r="F594">
        <v>2</v>
      </c>
      <c r="G594" s="1" t="s">
        <v>223</v>
      </c>
      <c r="H594" s="1" t="s">
        <v>83</v>
      </c>
      <c r="I594" s="1" t="s">
        <v>23</v>
      </c>
      <c r="J594" s="1" t="s">
        <v>47</v>
      </c>
      <c r="K594" s="1" t="s">
        <v>85</v>
      </c>
      <c r="L594" s="1" t="s">
        <v>42</v>
      </c>
      <c r="M594" s="1" t="s">
        <v>27</v>
      </c>
      <c r="N594">
        <v>3</v>
      </c>
      <c r="O594" s="1" t="s">
        <v>111</v>
      </c>
      <c r="P594">
        <v>440125238</v>
      </c>
      <c r="Q594">
        <v>4472672122</v>
      </c>
      <c r="R594" s="1" t="s">
        <v>37</v>
      </c>
      <c r="S594" s="1" t="s">
        <v>30</v>
      </c>
    </row>
    <row r="595" spans="1:19" x14ac:dyDescent="0.35">
      <c r="A595" s="1" t="s">
        <v>3530</v>
      </c>
      <c r="B595" s="2">
        <v>44072</v>
      </c>
      <c r="C595" s="3">
        <v>0.79722222222222228</v>
      </c>
      <c r="D595" s="1" t="s">
        <v>3531</v>
      </c>
      <c r="E595">
        <v>11</v>
      </c>
      <c r="F595">
        <v>10</v>
      </c>
      <c r="G595" s="1" t="s">
        <v>33</v>
      </c>
      <c r="H595" s="1" t="s">
        <v>22</v>
      </c>
      <c r="I595" s="1" t="s">
        <v>23</v>
      </c>
      <c r="J595" s="1" t="s">
        <v>47</v>
      </c>
      <c r="K595" s="1" t="s">
        <v>25</v>
      </c>
      <c r="L595" s="1" t="s">
        <v>53</v>
      </c>
      <c r="M595" s="1" t="s">
        <v>27</v>
      </c>
      <c r="N595">
        <v>1</v>
      </c>
      <c r="O595" s="1" t="s">
        <v>49</v>
      </c>
      <c r="P595">
        <v>434975690</v>
      </c>
      <c r="Q595">
        <v>4469200601</v>
      </c>
      <c r="R595" s="1" t="s">
        <v>37</v>
      </c>
      <c r="S595" s="1" t="s">
        <v>30</v>
      </c>
    </row>
    <row r="596" spans="1:19" x14ac:dyDescent="0.35">
      <c r="A596" s="1" t="s">
        <v>3532</v>
      </c>
      <c r="B596" s="2">
        <v>44073</v>
      </c>
      <c r="C596" s="3">
        <v>0.62569444444444455</v>
      </c>
      <c r="D596" s="1" t="s">
        <v>3533</v>
      </c>
      <c r="E596">
        <v>6</v>
      </c>
      <c r="F596">
        <v>6</v>
      </c>
      <c r="G596" s="1" t="s">
        <v>110</v>
      </c>
      <c r="H596" s="1" t="s">
        <v>57</v>
      </c>
      <c r="I596" s="1" t="s">
        <v>23</v>
      </c>
      <c r="J596" s="1" t="s">
        <v>47</v>
      </c>
      <c r="K596" s="1" t="s">
        <v>25</v>
      </c>
      <c r="L596" s="1" t="s">
        <v>104</v>
      </c>
      <c r="M596" s="1" t="s">
        <v>27</v>
      </c>
      <c r="N596" t="s">
        <v>30</v>
      </c>
      <c r="O596" s="1" t="s">
        <v>30</v>
      </c>
      <c r="P596">
        <v>440318936</v>
      </c>
      <c r="Q596">
        <v>4477649231</v>
      </c>
      <c r="R596" s="1" t="s">
        <v>37</v>
      </c>
      <c r="S596" s="1" t="s">
        <v>30</v>
      </c>
    </row>
    <row r="597" spans="1:19" x14ac:dyDescent="0.35">
      <c r="A597" s="1" t="s">
        <v>3534</v>
      </c>
      <c r="B597" s="2">
        <v>44073</v>
      </c>
      <c r="C597" s="3">
        <v>0.61805555555555558</v>
      </c>
      <c r="D597" s="1" t="s">
        <v>3535</v>
      </c>
      <c r="E597">
        <v>355</v>
      </c>
      <c r="F597">
        <v>6</v>
      </c>
      <c r="G597" s="1" t="s">
        <v>110</v>
      </c>
      <c r="H597" s="1" t="s">
        <v>61</v>
      </c>
      <c r="I597" s="1" t="s">
        <v>23</v>
      </c>
      <c r="J597" s="1" t="s">
        <v>47</v>
      </c>
      <c r="K597" s="1" t="s">
        <v>25</v>
      </c>
      <c r="L597" s="1" t="s">
        <v>86</v>
      </c>
      <c r="M597" s="1" t="s">
        <v>36</v>
      </c>
      <c r="N597">
        <v>7</v>
      </c>
      <c r="O597" s="1" t="s">
        <v>28</v>
      </c>
      <c r="P597">
        <v>441130221</v>
      </c>
      <c r="Q597">
        <v>4479580830</v>
      </c>
      <c r="R597" s="1" t="s">
        <v>37</v>
      </c>
      <c r="S597" s="1" t="s">
        <v>30</v>
      </c>
    </row>
    <row r="598" spans="1:19" x14ac:dyDescent="0.35">
      <c r="A598" s="1" t="s">
        <v>3536</v>
      </c>
      <c r="B598" s="2">
        <v>44072</v>
      </c>
      <c r="C598" s="3">
        <v>0.90625</v>
      </c>
      <c r="D598" s="1" t="s">
        <v>3537</v>
      </c>
      <c r="E598">
        <v>165</v>
      </c>
      <c r="F598">
        <v>13</v>
      </c>
      <c r="G598" s="1" t="s">
        <v>41</v>
      </c>
      <c r="H598" s="1" t="s">
        <v>34</v>
      </c>
      <c r="I598" s="1" t="s">
        <v>23</v>
      </c>
      <c r="J598" s="1" t="s">
        <v>47</v>
      </c>
      <c r="K598" s="1" t="s">
        <v>25</v>
      </c>
      <c r="L598" s="1" t="s">
        <v>58</v>
      </c>
      <c r="M598" s="1" t="s">
        <v>27</v>
      </c>
      <c r="N598">
        <v>7</v>
      </c>
      <c r="O598" s="1" t="s">
        <v>28</v>
      </c>
      <c r="P598">
        <v>443135827</v>
      </c>
      <c r="Q598">
        <v>4469707893</v>
      </c>
      <c r="R598" s="1" t="s">
        <v>37</v>
      </c>
      <c r="S598" s="1" t="s">
        <v>30</v>
      </c>
    </row>
    <row r="599" spans="1:19" x14ac:dyDescent="0.35">
      <c r="A599" s="1" t="s">
        <v>3538</v>
      </c>
      <c r="B599" s="2">
        <v>44074</v>
      </c>
      <c r="C599" s="3">
        <v>0.32638888888888884</v>
      </c>
      <c r="D599" s="1" t="s">
        <v>3539</v>
      </c>
      <c r="E599">
        <v>72</v>
      </c>
      <c r="F599">
        <v>1</v>
      </c>
      <c r="G599" s="1" t="s">
        <v>46</v>
      </c>
      <c r="H599" s="1" t="s">
        <v>22</v>
      </c>
      <c r="I599" s="1" t="s">
        <v>23</v>
      </c>
      <c r="J599" s="1" t="s">
        <v>24</v>
      </c>
      <c r="K599" s="1" t="s">
        <v>25</v>
      </c>
      <c r="L599" s="1" t="s">
        <v>86</v>
      </c>
      <c r="M599" s="1" t="s">
        <v>36</v>
      </c>
      <c r="N599">
        <v>2</v>
      </c>
      <c r="O599" s="1" t="s">
        <v>63</v>
      </c>
      <c r="P599">
        <v>439781731</v>
      </c>
      <c r="Q599">
        <v>4474926243</v>
      </c>
      <c r="R599" s="1" t="s">
        <v>37</v>
      </c>
      <c r="S599" s="1" t="s">
        <v>30</v>
      </c>
    </row>
    <row r="600" spans="1:19" x14ac:dyDescent="0.35">
      <c r="A600" s="1" t="s">
        <v>3540</v>
      </c>
      <c r="B600" s="2">
        <v>44072</v>
      </c>
      <c r="C600" s="3">
        <v>0.57638888888888884</v>
      </c>
      <c r="D600" s="1" t="s">
        <v>3541</v>
      </c>
      <c r="E600">
        <v>1</v>
      </c>
      <c r="F600">
        <v>10</v>
      </c>
      <c r="G600" s="1" t="s">
        <v>33</v>
      </c>
      <c r="H600" s="1" t="s">
        <v>22</v>
      </c>
      <c r="I600" s="1" t="s">
        <v>23</v>
      </c>
      <c r="J600" s="1" t="s">
        <v>24</v>
      </c>
      <c r="K600" s="1" t="s">
        <v>25</v>
      </c>
      <c r="L600" s="1" t="s">
        <v>48</v>
      </c>
      <c r="M600" s="1" t="s">
        <v>27</v>
      </c>
      <c r="N600">
        <v>2</v>
      </c>
      <c r="O600" s="1" t="s">
        <v>63</v>
      </c>
      <c r="P600">
        <v>438480736</v>
      </c>
      <c r="Q600">
        <v>4473959043</v>
      </c>
      <c r="R600" s="1" t="s">
        <v>37</v>
      </c>
      <c r="S600" s="1" t="s">
        <v>30</v>
      </c>
    </row>
    <row r="601" spans="1:19" x14ac:dyDescent="0.35">
      <c r="A601" s="1" t="s">
        <v>3542</v>
      </c>
      <c r="B601" s="2">
        <v>44074</v>
      </c>
      <c r="C601" s="3">
        <v>0.78472222222222232</v>
      </c>
      <c r="D601" s="1" t="s">
        <v>3543</v>
      </c>
      <c r="E601">
        <v>95</v>
      </c>
      <c r="F601">
        <v>7</v>
      </c>
      <c r="G601" s="1" t="s">
        <v>92</v>
      </c>
      <c r="H601" s="1" t="s">
        <v>22</v>
      </c>
      <c r="I601" s="1" t="s">
        <v>23</v>
      </c>
      <c r="J601" s="1" t="s">
        <v>24</v>
      </c>
      <c r="K601" s="1" t="s">
        <v>25</v>
      </c>
      <c r="L601" s="1" t="s">
        <v>53</v>
      </c>
      <c r="M601" s="1" t="s">
        <v>36</v>
      </c>
      <c r="N601">
        <v>1</v>
      </c>
      <c r="O601" s="1" t="s">
        <v>49</v>
      </c>
      <c r="P601">
        <v>441292558</v>
      </c>
      <c r="Q601">
        <v>4476916478</v>
      </c>
      <c r="R601" s="1" t="s">
        <v>37</v>
      </c>
      <c r="S601" s="1" t="s">
        <v>30</v>
      </c>
    </row>
    <row r="602" spans="1:19" x14ac:dyDescent="0.35">
      <c r="A602" s="1" t="s">
        <v>3544</v>
      </c>
      <c r="B602" s="2">
        <v>44074</v>
      </c>
      <c r="C602" s="3">
        <v>0.86111111111111116</v>
      </c>
      <c r="D602" s="1" t="s">
        <v>3545</v>
      </c>
      <c r="E602">
        <v>73</v>
      </c>
      <c r="F602">
        <v>6</v>
      </c>
      <c r="G602" s="1" t="s">
        <v>110</v>
      </c>
      <c r="H602" s="1" t="s">
        <v>22</v>
      </c>
      <c r="I602" s="1" t="s">
        <v>23</v>
      </c>
      <c r="J602" s="1" t="s">
        <v>47</v>
      </c>
      <c r="K602" s="1" t="s">
        <v>25</v>
      </c>
      <c r="L602" s="1" t="s">
        <v>62</v>
      </c>
      <c r="M602" s="1" t="s">
        <v>27</v>
      </c>
      <c r="N602">
        <v>2</v>
      </c>
      <c r="O602" s="1" t="s">
        <v>63</v>
      </c>
      <c r="P602">
        <v>440399551</v>
      </c>
      <c r="Q602">
        <v>4479557883</v>
      </c>
      <c r="R602" s="1" t="s">
        <v>37</v>
      </c>
      <c r="S602" s="1" t="s">
        <v>30</v>
      </c>
    </row>
    <row r="603" spans="1:19" x14ac:dyDescent="0.35">
      <c r="A603" s="1" t="s">
        <v>3546</v>
      </c>
      <c r="B603" s="2">
        <v>44075</v>
      </c>
      <c r="C603" s="3">
        <v>0.62847222222222232</v>
      </c>
      <c r="D603" s="1" t="s">
        <v>3547</v>
      </c>
      <c r="E603" t="s">
        <v>3548</v>
      </c>
      <c r="F603">
        <v>1</v>
      </c>
      <c r="G603" s="1" t="s">
        <v>46</v>
      </c>
      <c r="H603" s="1" t="s">
        <v>22</v>
      </c>
      <c r="I603" s="1" t="s">
        <v>23</v>
      </c>
      <c r="J603" s="1" t="s">
        <v>47</v>
      </c>
      <c r="K603" s="1" t="s">
        <v>25</v>
      </c>
      <c r="L603" s="1" t="s">
        <v>86</v>
      </c>
      <c r="M603" s="1" t="s">
        <v>27</v>
      </c>
      <c r="N603" t="s">
        <v>30</v>
      </c>
      <c r="O603" s="1" t="s">
        <v>30</v>
      </c>
      <c r="P603">
        <v>439107243</v>
      </c>
      <c r="Q603">
        <v>4473540098</v>
      </c>
      <c r="R603" s="1" t="s">
        <v>37</v>
      </c>
      <c r="S603" s="1" t="s">
        <v>30</v>
      </c>
    </row>
    <row r="604" spans="1:19" x14ac:dyDescent="0.35">
      <c r="A604" s="1" t="s">
        <v>3549</v>
      </c>
      <c r="B604" s="2">
        <v>44071</v>
      </c>
      <c r="C604" s="3">
        <v>0.93958333333333344</v>
      </c>
      <c r="D604" s="1" t="s">
        <v>3550</v>
      </c>
      <c r="E604">
        <v>38</v>
      </c>
      <c r="F604">
        <v>11</v>
      </c>
      <c r="G604" s="1" t="s">
        <v>125</v>
      </c>
      <c r="H604" s="1" t="s">
        <v>83</v>
      </c>
      <c r="I604" s="1" t="s">
        <v>23</v>
      </c>
      <c r="J604" s="1" t="s">
        <v>47</v>
      </c>
      <c r="K604" s="1" t="s">
        <v>25</v>
      </c>
      <c r="L604" s="1" t="s">
        <v>147</v>
      </c>
      <c r="M604" s="1" t="s">
        <v>27</v>
      </c>
      <c r="N604">
        <v>14</v>
      </c>
      <c r="O604" s="1" t="s">
        <v>107</v>
      </c>
      <c r="P604">
        <v>436017283</v>
      </c>
      <c r="Q604">
        <v>4469350144</v>
      </c>
      <c r="R604" s="1" t="s">
        <v>37</v>
      </c>
      <c r="S604" s="1" t="s">
        <v>30</v>
      </c>
    </row>
    <row r="605" spans="1:19" x14ac:dyDescent="0.35">
      <c r="A605" s="1" t="s">
        <v>3549</v>
      </c>
      <c r="B605" s="2">
        <v>44071</v>
      </c>
      <c r="C605" s="3">
        <v>0.93958333333333344</v>
      </c>
      <c r="D605" s="1" t="s">
        <v>3550</v>
      </c>
      <c r="E605">
        <v>38</v>
      </c>
      <c r="F605">
        <v>11</v>
      </c>
      <c r="G605" s="1" t="s">
        <v>125</v>
      </c>
      <c r="H605" s="1" t="s">
        <v>83</v>
      </c>
      <c r="I605" s="1" t="s">
        <v>23</v>
      </c>
      <c r="J605" s="1" t="s">
        <v>47</v>
      </c>
      <c r="K605" s="1" t="s">
        <v>85</v>
      </c>
      <c r="L605" s="1" t="s">
        <v>84</v>
      </c>
      <c r="M605" s="1" t="s">
        <v>36</v>
      </c>
      <c r="N605">
        <v>7</v>
      </c>
      <c r="O605" s="1" t="s">
        <v>28</v>
      </c>
      <c r="P605">
        <v>436017283</v>
      </c>
      <c r="Q605">
        <v>4469350144</v>
      </c>
      <c r="R605" s="1" t="s">
        <v>37</v>
      </c>
      <c r="S605" s="1" t="s">
        <v>30</v>
      </c>
    </row>
    <row r="606" spans="1:19" x14ac:dyDescent="0.35">
      <c r="A606" s="1" t="s">
        <v>3551</v>
      </c>
      <c r="B606" s="2">
        <v>44076</v>
      </c>
      <c r="C606" s="3">
        <v>0.79861111111111116</v>
      </c>
      <c r="D606" s="1" t="s">
        <v>3552</v>
      </c>
      <c r="E606">
        <v>240</v>
      </c>
      <c r="F606">
        <v>16</v>
      </c>
      <c r="G606" s="1" t="s">
        <v>208</v>
      </c>
      <c r="H606" s="1" t="s">
        <v>22</v>
      </c>
      <c r="I606" s="1" t="s">
        <v>23</v>
      </c>
      <c r="J606" s="1" t="s">
        <v>47</v>
      </c>
      <c r="K606" s="1" t="s">
        <v>25</v>
      </c>
      <c r="L606" s="1" t="s">
        <v>93</v>
      </c>
      <c r="M606" s="1" t="s">
        <v>27</v>
      </c>
      <c r="N606">
        <v>7</v>
      </c>
      <c r="O606" s="1" t="s">
        <v>28</v>
      </c>
      <c r="P606">
        <v>448161788</v>
      </c>
      <c r="Q606">
        <v>4483441854</v>
      </c>
      <c r="R606" s="1" t="s">
        <v>37</v>
      </c>
      <c r="S606" s="1" t="s">
        <v>30</v>
      </c>
    </row>
    <row r="607" spans="1:19" x14ac:dyDescent="0.35">
      <c r="A607" s="1" t="s">
        <v>3553</v>
      </c>
      <c r="B607" s="2">
        <v>44077</v>
      </c>
      <c r="C607" s="3">
        <v>0.8125</v>
      </c>
      <c r="D607" s="1" t="s">
        <v>3554</v>
      </c>
      <c r="E607">
        <v>27</v>
      </c>
      <c r="F607">
        <v>7</v>
      </c>
      <c r="G607" s="1" t="s">
        <v>92</v>
      </c>
      <c r="H607" s="1" t="s">
        <v>61</v>
      </c>
      <c r="I607" s="1" t="s">
        <v>23</v>
      </c>
      <c r="J607" s="1" t="s">
        <v>24</v>
      </c>
      <c r="K607" s="1" t="s">
        <v>25</v>
      </c>
      <c r="L607" s="1" t="s">
        <v>48</v>
      </c>
      <c r="M607" s="1" t="s">
        <v>27</v>
      </c>
      <c r="N607">
        <v>2</v>
      </c>
      <c r="O607" s="1" t="s">
        <v>63</v>
      </c>
      <c r="P607">
        <v>441141182</v>
      </c>
      <c r="Q607">
        <v>4476284575</v>
      </c>
      <c r="R607" s="1" t="s">
        <v>37</v>
      </c>
      <c r="S607" s="1" t="s">
        <v>30</v>
      </c>
    </row>
    <row r="608" spans="1:19" x14ac:dyDescent="0.35">
      <c r="A608" s="1" t="s">
        <v>3555</v>
      </c>
      <c r="B608" s="2">
        <v>44077</v>
      </c>
      <c r="C608" s="3">
        <v>0.96527777777777768</v>
      </c>
      <c r="D608" s="1" t="s">
        <v>3556</v>
      </c>
      <c r="E608">
        <v>3</v>
      </c>
      <c r="F608">
        <v>13</v>
      </c>
      <c r="G608" s="1" t="s">
        <v>41</v>
      </c>
      <c r="H608" s="1" t="s">
        <v>34</v>
      </c>
      <c r="I608" s="1" t="s">
        <v>23</v>
      </c>
      <c r="J608" s="1" t="s">
        <v>47</v>
      </c>
      <c r="K608" s="1" t="s">
        <v>25</v>
      </c>
      <c r="L608" s="1" t="s">
        <v>93</v>
      </c>
      <c r="M608" s="1" t="s">
        <v>27</v>
      </c>
      <c r="N608" t="s">
        <v>30</v>
      </c>
      <c r="O608" s="1" t="s">
        <v>30</v>
      </c>
      <c r="P608">
        <v>443943258</v>
      </c>
      <c r="Q608">
        <v>4471570469</v>
      </c>
      <c r="R608" s="1" t="s">
        <v>37</v>
      </c>
      <c r="S608" s="1" t="s">
        <v>30</v>
      </c>
    </row>
    <row r="609" spans="1:19" x14ac:dyDescent="0.35">
      <c r="A609" s="1" t="s">
        <v>3557</v>
      </c>
      <c r="B609" s="2">
        <v>44077</v>
      </c>
      <c r="C609" s="3">
        <v>0.90972222222222232</v>
      </c>
      <c r="D609" s="1" t="s">
        <v>3558</v>
      </c>
      <c r="E609">
        <v>186</v>
      </c>
      <c r="F609">
        <v>2</v>
      </c>
      <c r="G609" s="1" t="s">
        <v>223</v>
      </c>
      <c r="H609" s="1" t="s">
        <v>57</v>
      </c>
      <c r="I609" s="1" t="s">
        <v>23</v>
      </c>
      <c r="J609" s="1" t="s">
        <v>24</v>
      </c>
      <c r="K609" s="1" t="s">
        <v>25</v>
      </c>
      <c r="L609" s="1" t="s">
        <v>93</v>
      </c>
      <c r="M609" s="1" t="s">
        <v>36</v>
      </c>
      <c r="N609">
        <v>7</v>
      </c>
      <c r="O609" s="1" t="s">
        <v>28</v>
      </c>
      <c r="P609">
        <v>441087311</v>
      </c>
      <c r="Q609">
        <v>4471639961</v>
      </c>
      <c r="R609" s="1" t="s">
        <v>37</v>
      </c>
      <c r="S609" s="1" t="s">
        <v>30</v>
      </c>
    </row>
    <row r="610" spans="1:19" x14ac:dyDescent="0.35">
      <c r="A610" s="1" t="s">
        <v>3559</v>
      </c>
      <c r="B610" s="2">
        <v>44078</v>
      </c>
      <c r="C610" s="3">
        <v>0.86805555555555558</v>
      </c>
      <c r="D610" s="1" t="s">
        <v>3560</v>
      </c>
      <c r="E610" t="s">
        <v>3561</v>
      </c>
      <c r="F610">
        <v>20</v>
      </c>
      <c r="G610" s="1" t="s">
        <v>68</v>
      </c>
      <c r="H610" s="1" t="s">
        <v>22</v>
      </c>
      <c r="I610" s="1" t="s">
        <v>23</v>
      </c>
      <c r="J610" s="1" t="s">
        <v>47</v>
      </c>
      <c r="K610" s="1" t="s">
        <v>25</v>
      </c>
      <c r="L610" s="1" t="s">
        <v>147</v>
      </c>
      <c r="M610" s="1" t="s">
        <v>27</v>
      </c>
      <c r="N610">
        <v>6</v>
      </c>
      <c r="O610" s="1" t="s">
        <v>43</v>
      </c>
      <c r="P610">
        <v>449076179</v>
      </c>
      <c r="Q610">
        <v>4475836644</v>
      </c>
      <c r="R610" s="1" t="s">
        <v>37</v>
      </c>
      <c r="S610" s="1" t="s">
        <v>30</v>
      </c>
    </row>
    <row r="611" spans="1:19" x14ac:dyDescent="0.35">
      <c r="A611" s="1" t="s">
        <v>3562</v>
      </c>
      <c r="B611" s="2">
        <v>44076</v>
      </c>
      <c r="C611" s="3">
        <v>0.52083333333333326</v>
      </c>
      <c r="D611" s="1" t="s">
        <v>1580</v>
      </c>
      <c r="E611">
        <v>56</v>
      </c>
      <c r="F611">
        <v>16</v>
      </c>
      <c r="G611" s="1" t="s">
        <v>208</v>
      </c>
      <c r="H611" s="1" t="s">
        <v>22</v>
      </c>
      <c r="I611" s="1" t="s">
        <v>23</v>
      </c>
      <c r="J611" s="1" t="s">
        <v>47</v>
      </c>
      <c r="K611" s="1" t="s">
        <v>25</v>
      </c>
      <c r="L611" s="1" t="s">
        <v>62</v>
      </c>
      <c r="M611" s="1" t="s">
        <v>27</v>
      </c>
      <c r="N611">
        <v>7</v>
      </c>
      <c r="O611" s="1" t="s">
        <v>28</v>
      </c>
      <c r="P611">
        <v>444949323</v>
      </c>
      <c r="Q611">
        <v>4481285783</v>
      </c>
      <c r="R611" s="1" t="s">
        <v>37</v>
      </c>
      <c r="S611" s="1" t="s">
        <v>30</v>
      </c>
    </row>
    <row r="612" spans="1:19" x14ac:dyDescent="0.35">
      <c r="A612" s="1" t="s">
        <v>3563</v>
      </c>
      <c r="B612" s="2">
        <v>44079</v>
      </c>
      <c r="C612" s="3">
        <v>5.555555555555558E-2</v>
      </c>
      <c r="D612" s="1" t="s">
        <v>3564</v>
      </c>
      <c r="E612">
        <v>123</v>
      </c>
      <c r="F612">
        <v>3</v>
      </c>
      <c r="G612" s="1" t="s">
        <v>80</v>
      </c>
      <c r="H612" s="1" t="s">
        <v>34</v>
      </c>
      <c r="I612" s="1" t="s">
        <v>23</v>
      </c>
      <c r="J612" s="1" t="s">
        <v>47</v>
      </c>
      <c r="K612" s="1" t="s">
        <v>25</v>
      </c>
      <c r="L612" s="1" t="s">
        <v>26</v>
      </c>
      <c r="M612" s="1" t="s">
        <v>36</v>
      </c>
      <c r="N612">
        <v>14</v>
      </c>
      <c r="O612" s="1" t="s">
        <v>107</v>
      </c>
      <c r="P612">
        <v>442220280</v>
      </c>
      <c r="Q612">
        <v>4472861025</v>
      </c>
      <c r="R612" s="1" t="s">
        <v>29</v>
      </c>
      <c r="S612" s="1" t="s">
        <v>30</v>
      </c>
    </row>
    <row r="613" spans="1:19" x14ac:dyDescent="0.35">
      <c r="A613" s="1" t="s">
        <v>3565</v>
      </c>
      <c r="B613" s="2">
        <v>44079</v>
      </c>
      <c r="C613" s="3">
        <v>0.93402777777777768</v>
      </c>
      <c r="D613" s="1" t="s">
        <v>3566</v>
      </c>
      <c r="E613">
        <v>9</v>
      </c>
      <c r="F613">
        <v>2</v>
      </c>
      <c r="G613" s="1" t="s">
        <v>223</v>
      </c>
      <c r="H613" s="1" t="s">
        <v>34</v>
      </c>
      <c r="I613" s="1" t="s">
        <v>23</v>
      </c>
      <c r="J613" s="1" t="s">
        <v>47</v>
      </c>
      <c r="K613" s="1" t="s">
        <v>25</v>
      </c>
      <c r="L613" s="1" t="s">
        <v>126</v>
      </c>
      <c r="M613" s="1" t="s">
        <v>27</v>
      </c>
      <c r="N613">
        <v>3</v>
      </c>
      <c r="O613" s="1" t="s">
        <v>111</v>
      </c>
      <c r="P613">
        <v>440094369</v>
      </c>
      <c r="Q613">
        <v>4472730281</v>
      </c>
      <c r="R613" s="1" t="s">
        <v>37</v>
      </c>
      <c r="S613" s="1" t="s">
        <v>30</v>
      </c>
    </row>
    <row r="614" spans="1:19" x14ac:dyDescent="0.35">
      <c r="A614" s="1" t="s">
        <v>3567</v>
      </c>
      <c r="B614" s="2">
        <v>44080</v>
      </c>
      <c r="C614" s="3">
        <v>0.40625</v>
      </c>
      <c r="D614" s="1" t="s">
        <v>3568</v>
      </c>
      <c r="E614">
        <v>1</v>
      </c>
      <c r="F614">
        <v>6</v>
      </c>
      <c r="G614" s="1" t="s">
        <v>110</v>
      </c>
      <c r="H614" s="1" t="s">
        <v>57</v>
      </c>
      <c r="I614" s="1" t="s">
        <v>23</v>
      </c>
      <c r="J614" s="1" t="s">
        <v>47</v>
      </c>
      <c r="K614" s="1" t="s">
        <v>25</v>
      </c>
      <c r="L614" s="1" t="s">
        <v>26</v>
      </c>
      <c r="M614" s="1" t="s">
        <v>27</v>
      </c>
      <c r="N614">
        <v>6</v>
      </c>
      <c r="O614" s="1" t="s">
        <v>43</v>
      </c>
      <c r="P614">
        <v>441602981</v>
      </c>
      <c r="Q614">
        <v>4479714277</v>
      </c>
      <c r="R614" s="1" t="s">
        <v>37</v>
      </c>
      <c r="S614" s="1" t="s">
        <v>30</v>
      </c>
    </row>
    <row r="615" spans="1:19" x14ac:dyDescent="0.35">
      <c r="A615" s="1" t="s">
        <v>3569</v>
      </c>
      <c r="B615" s="2">
        <v>44081</v>
      </c>
      <c r="C615" s="3">
        <v>0.60416666666666674</v>
      </c>
      <c r="D615" s="1" t="s">
        <v>3570</v>
      </c>
      <c r="E615">
        <v>11</v>
      </c>
      <c r="F615">
        <v>6</v>
      </c>
      <c r="G615" s="1" t="s">
        <v>110</v>
      </c>
      <c r="H615" s="1" t="s">
        <v>34</v>
      </c>
      <c r="I615" s="1" t="s">
        <v>23</v>
      </c>
      <c r="J615" s="1" t="s">
        <v>47</v>
      </c>
      <c r="K615" s="1" t="s">
        <v>25</v>
      </c>
      <c r="L615" s="1" t="s">
        <v>48</v>
      </c>
      <c r="M615" s="1" t="s">
        <v>27</v>
      </c>
      <c r="N615">
        <v>7</v>
      </c>
      <c r="O615" s="1" t="s">
        <v>28</v>
      </c>
      <c r="P615">
        <v>441168830</v>
      </c>
      <c r="Q615">
        <v>4478634476</v>
      </c>
      <c r="R615" s="1" t="s">
        <v>37</v>
      </c>
      <c r="S615" s="1" t="s">
        <v>30</v>
      </c>
    </row>
    <row r="616" spans="1:19" x14ac:dyDescent="0.35">
      <c r="A616" s="1" t="s">
        <v>3571</v>
      </c>
      <c r="B616" s="2">
        <v>44080</v>
      </c>
      <c r="C616" s="3">
        <v>0.89583333333333326</v>
      </c>
      <c r="D616" s="1" t="s">
        <v>3572</v>
      </c>
      <c r="E616">
        <v>5</v>
      </c>
      <c r="F616">
        <v>11</v>
      </c>
      <c r="G616" s="1" t="s">
        <v>125</v>
      </c>
      <c r="H616" s="1" t="s">
        <v>34</v>
      </c>
      <c r="I616" s="1" t="s">
        <v>23</v>
      </c>
      <c r="J616" s="1" t="s">
        <v>47</v>
      </c>
      <c r="K616" s="1" t="s">
        <v>25</v>
      </c>
      <c r="L616" s="1" t="s">
        <v>48</v>
      </c>
      <c r="M616" s="1" t="s">
        <v>27</v>
      </c>
      <c r="N616">
        <v>7</v>
      </c>
      <c r="O616" s="1" t="s">
        <v>28</v>
      </c>
      <c r="P616">
        <v>438808809</v>
      </c>
      <c r="Q616">
        <v>4470766915</v>
      </c>
      <c r="R616" s="1" t="s">
        <v>37</v>
      </c>
      <c r="S616" s="1" t="s">
        <v>30</v>
      </c>
    </row>
    <row r="617" spans="1:19" x14ac:dyDescent="0.35">
      <c r="A617" s="1" t="s">
        <v>3573</v>
      </c>
      <c r="B617" s="2">
        <v>44081</v>
      </c>
      <c r="C617" s="3">
        <v>0.625</v>
      </c>
      <c r="D617" s="1" t="s">
        <v>3574</v>
      </c>
      <c r="E617">
        <v>14</v>
      </c>
      <c r="F617">
        <v>6</v>
      </c>
      <c r="G617" s="1" t="s">
        <v>110</v>
      </c>
      <c r="H617" s="1" t="s">
        <v>57</v>
      </c>
      <c r="I617" s="1" t="s">
        <v>23</v>
      </c>
      <c r="J617" s="1" t="s">
        <v>47</v>
      </c>
      <c r="K617" s="1" t="s">
        <v>25</v>
      </c>
      <c r="L617" s="1" t="s">
        <v>48</v>
      </c>
      <c r="M617" s="1" t="s">
        <v>36</v>
      </c>
      <c r="N617">
        <v>7</v>
      </c>
      <c r="O617" s="1" t="s">
        <v>28</v>
      </c>
      <c r="P617">
        <v>440397016</v>
      </c>
      <c r="Q617">
        <v>4478733470</v>
      </c>
      <c r="R617" s="1" t="s">
        <v>37</v>
      </c>
      <c r="S617" s="1" t="s">
        <v>30</v>
      </c>
    </row>
    <row r="618" spans="1:19" x14ac:dyDescent="0.35">
      <c r="A618" s="1" t="s">
        <v>3575</v>
      </c>
      <c r="B618" s="2">
        <v>44082</v>
      </c>
      <c r="C618" s="3">
        <v>0.29166666666666674</v>
      </c>
      <c r="D618" s="1" t="s">
        <v>3154</v>
      </c>
      <c r="E618" t="s">
        <v>3576</v>
      </c>
      <c r="F618">
        <v>20</v>
      </c>
      <c r="G618" s="1" t="s">
        <v>68</v>
      </c>
      <c r="H618" s="1" t="s">
        <v>34</v>
      </c>
      <c r="I618" s="1" t="s">
        <v>23</v>
      </c>
      <c r="J618" s="1" t="s">
        <v>47</v>
      </c>
      <c r="K618" s="1" t="s">
        <v>25</v>
      </c>
      <c r="L618" s="1" t="s">
        <v>93</v>
      </c>
      <c r="M618" s="1" t="s">
        <v>27</v>
      </c>
      <c r="N618" t="s">
        <v>30</v>
      </c>
      <c r="O618" s="1" t="s">
        <v>30</v>
      </c>
      <c r="P618">
        <v>448161527</v>
      </c>
      <c r="Q618">
        <v>4474363561</v>
      </c>
      <c r="R618" s="1" t="s">
        <v>37</v>
      </c>
      <c r="S618" s="1" t="s">
        <v>30</v>
      </c>
    </row>
    <row r="619" spans="1:19" x14ac:dyDescent="0.35">
      <c r="A619" s="1" t="s">
        <v>3577</v>
      </c>
      <c r="B619" s="2">
        <v>44081</v>
      </c>
      <c r="C619" s="3">
        <v>0.78125</v>
      </c>
      <c r="D619" s="1" t="s">
        <v>3578</v>
      </c>
      <c r="E619">
        <v>55</v>
      </c>
      <c r="F619">
        <v>16</v>
      </c>
      <c r="G619" s="1" t="s">
        <v>208</v>
      </c>
      <c r="H619" s="1" t="s">
        <v>22</v>
      </c>
      <c r="I619" s="1" t="s">
        <v>23</v>
      </c>
      <c r="J619" s="1" t="s">
        <v>47</v>
      </c>
      <c r="K619" s="1" t="s">
        <v>25</v>
      </c>
      <c r="L619" s="1" t="s">
        <v>86</v>
      </c>
      <c r="M619" s="1" t="s">
        <v>27</v>
      </c>
      <c r="N619">
        <v>2</v>
      </c>
      <c r="O619" s="1" t="s">
        <v>63</v>
      </c>
      <c r="P619">
        <v>445017323</v>
      </c>
      <c r="Q619">
        <v>4481293686</v>
      </c>
      <c r="R619" s="1" t="s">
        <v>37</v>
      </c>
      <c r="S619" s="1" t="s">
        <v>30</v>
      </c>
    </row>
    <row r="620" spans="1:19" x14ac:dyDescent="0.35">
      <c r="A620" s="1" t="s">
        <v>3579</v>
      </c>
      <c r="B620" s="2">
        <v>44083</v>
      </c>
      <c r="C620" s="3">
        <v>0.42708333333333326</v>
      </c>
      <c r="D620" s="1" t="s">
        <v>3580</v>
      </c>
      <c r="E620">
        <v>2</v>
      </c>
      <c r="F620">
        <v>18</v>
      </c>
      <c r="G620" s="1" t="s">
        <v>114</v>
      </c>
      <c r="H620" s="1" t="s">
        <v>34</v>
      </c>
      <c r="I620" s="1" t="s">
        <v>23</v>
      </c>
      <c r="J620" s="1" t="s">
        <v>47</v>
      </c>
      <c r="K620" s="1" t="s">
        <v>25</v>
      </c>
      <c r="L620" s="1" t="s">
        <v>93</v>
      </c>
      <c r="M620" s="1" t="s">
        <v>27</v>
      </c>
      <c r="N620">
        <v>7</v>
      </c>
      <c r="O620" s="1" t="s">
        <v>28</v>
      </c>
      <c r="P620">
        <v>449851922</v>
      </c>
      <c r="Q620">
        <v>4468799187</v>
      </c>
      <c r="R620" s="1" t="s">
        <v>37</v>
      </c>
      <c r="S620" s="1" t="s">
        <v>30</v>
      </c>
    </row>
    <row r="621" spans="1:19" x14ac:dyDescent="0.35">
      <c r="A621" s="1" t="s">
        <v>3581</v>
      </c>
      <c r="B621" s="2">
        <v>44082</v>
      </c>
      <c r="C621" s="3">
        <v>0.80555555555555558</v>
      </c>
      <c r="D621" s="1" t="s">
        <v>3582</v>
      </c>
      <c r="E621">
        <v>0</v>
      </c>
      <c r="F621">
        <v>5</v>
      </c>
      <c r="G621" s="1" t="s">
        <v>138</v>
      </c>
      <c r="H621" s="1" t="s">
        <v>83</v>
      </c>
      <c r="I621" s="1" t="s">
        <v>23</v>
      </c>
      <c r="J621" s="1" t="s">
        <v>47</v>
      </c>
      <c r="K621" s="1" t="s">
        <v>25</v>
      </c>
      <c r="L621" s="1" t="s">
        <v>278</v>
      </c>
      <c r="M621" s="1" t="s">
        <v>36</v>
      </c>
      <c r="N621">
        <v>14</v>
      </c>
      <c r="O621" s="1" t="s">
        <v>107</v>
      </c>
      <c r="P621">
        <v>442762420</v>
      </c>
      <c r="Q621">
        <v>4478045021</v>
      </c>
      <c r="R621" s="1" t="s">
        <v>37</v>
      </c>
      <c r="S621" s="1" t="s">
        <v>30</v>
      </c>
    </row>
    <row r="622" spans="1:19" x14ac:dyDescent="0.35">
      <c r="A622" s="1" t="s">
        <v>3581</v>
      </c>
      <c r="B622" s="2">
        <v>44082</v>
      </c>
      <c r="C622" s="3">
        <v>0.80555555555555558</v>
      </c>
      <c r="D622" s="1" t="s">
        <v>3582</v>
      </c>
      <c r="E622">
        <v>0</v>
      </c>
      <c r="F622">
        <v>5</v>
      </c>
      <c r="G622" s="1" t="s">
        <v>138</v>
      </c>
      <c r="H622" s="1" t="s">
        <v>83</v>
      </c>
      <c r="I622" s="1" t="s">
        <v>23</v>
      </c>
      <c r="J622" s="1" t="s">
        <v>47</v>
      </c>
      <c r="K622" s="1" t="s">
        <v>85</v>
      </c>
      <c r="L622" s="1" t="s">
        <v>115</v>
      </c>
      <c r="M622" s="1" t="s">
        <v>36</v>
      </c>
      <c r="N622">
        <v>1</v>
      </c>
      <c r="O622" s="1" t="s">
        <v>49</v>
      </c>
      <c r="P622">
        <v>442762420</v>
      </c>
      <c r="Q622">
        <v>4478045021</v>
      </c>
      <c r="R622" s="1" t="s">
        <v>37</v>
      </c>
      <c r="S622" s="1" t="s">
        <v>30</v>
      </c>
    </row>
    <row r="623" spans="1:19" x14ac:dyDescent="0.35">
      <c r="A623" s="1" t="s">
        <v>3583</v>
      </c>
      <c r="B623" s="2">
        <v>44082</v>
      </c>
      <c r="C623" s="3">
        <v>0.92708333333333326</v>
      </c>
      <c r="D623" s="1" t="s">
        <v>3584</v>
      </c>
      <c r="E623" t="s">
        <v>3585</v>
      </c>
      <c r="F623">
        <v>2</v>
      </c>
      <c r="G623" s="1" t="s">
        <v>223</v>
      </c>
      <c r="H623" s="1" t="s">
        <v>83</v>
      </c>
      <c r="I623" s="1" t="s">
        <v>23</v>
      </c>
      <c r="J623" s="1" t="s">
        <v>24</v>
      </c>
      <c r="K623" s="1" t="s">
        <v>25</v>
      </c>
      <c r="L623" s="1" t="s">
        <v>62</v>
      </c>
      <c r="M623" s="1" t="s">
        <v>27</v>
      </c>
      <c r="N623">
        <v>14</v>
      </c>
      <c r="O623" s="1" t="s">
        <v>107</v>
      </c>
      <c r="P623">
        <v>440455473</v>
      </c>
      <c r="Q623">
        <v>4471727385</v>
      </c>
      <c r="R623" s="1" t="s">
        <v>37</v>
      </c>
      <c r="S623" s="1" t="s">
        <v>30</v>
      </c>
    </row>
    <row r="624" spans="1:19" x14ac:dyDescent="0.35">
      <c r="A624" s="1" t="s">
        <v>3583</v>
      </c>
      <c r="B624" s="2">
        <v>44082</v>
      </c>
      <c r="C624" s="3">
        <v>0.92708333333333326</v>
      </c>
      <c r="D624" s="1" t="s">
        <v>3584</v>
      </c>
      <c r="E624" t="s">
        <v>3585</v>
      </c>
      <c r="F624">
        <v>2</v>
      </c>
      <c r="G624" s="1" t="s">
        <v>223</v>
      </c>
      <c r="H624" s="1" t="s">
        <v>83</v>
      </c>
      <c r="I624" s="1" t="s">
        <v>23</v>
      </c>
      <c r="J624" s="1" t="s">
        <v>24</v>
      </c>
      <c r="K624" s="1" t="s">
        <v>85</v>
      </c>
      <c r="L624" s="1" t="s">
        <v>58</v>
      </c>
      <c r="M624" s="1" t="s">
        <v>36</v>
      </c>
      <c r="N624">
        <v>7</v>
      </c>
      <c r="O624" s="1" t="s">
        <v>28</v>
      </c>
      <c r="P624">
        <v>440455473</v>
      </c>
      <c r="Q624">
        <v>4471727385</v>
      </c>
      <c r="R624" s="1" t="s">
        <v>37</v>
      </c>
      <c r="S624" s="1" t="s">
        <v>30</v>
      </c>
    </row>
    <row r="625" spans="1:19" x14ac:dyDescent="0.35">
      <c r="A625" s="1" t="s">
        <v>3586</v>
      </c>
      <c r="B625" s="2">
        <v>44082</v>
      </c>
      <c r="C625" s="3">
        <v>0.96875</v>
      </c>
      <c r="D625" s="1" t="s">
        <v>3587</v>
      </c>
      <c r="E625">
        <v>102</v>
      </c>
      <c r="F625">
        <v>11</v>
      </c>
      <c r="G625" s="1" t="s">
        <v>125</v>
      </c>
      <c r="H625" s="1" t="s">
        <v>34</v>
      </c>
      <c r="I625" s="1" t="s">
        <v>23</v>
      </c>
      <c r="J625" s="1" t="s">
        <v>47</v>
      </c>
      <c r="K625" s="1" t="s">
        <v>25</v>
      </c>
      <c r="L625" s="1" t="s">
        <v>62</v>
      </c>
      <c r="M625" s="1" t="s">
        <v>27</v>
      </c>
      <c r="N625">
        <v>7</v>
      </c>
      <c r="O625" s="1" t="s">
        <v>28</v>
      </c>
      <c r="P625">
        <v>437294343</v>
      </c>
      <c r="Q625">
        <v>4469513826</v>
      </c>
      <c r="R625" s="1" t="s">
        <v>37</v>
      </c>
      <c r="S625" s="1" t="s">
        <v>30</v>
      </c>
    </row>
    <row r="626" spans="1:19" x14ac:dyDescent="0.35">
      <c r="A626" s="1" t="s">
        <v>3588</v>
      </c>
      <c r="B626" s="2">
        <v>44082</v>
      </c>
      <c r="C626" s="3">
        <v>0.89027777777777772</v>
      </c>
      <c r="D626" s="1" t="s">
        <v>3589</v>
      </c>
      <c r="E626">
        <v>201</v>
      </c>
      <c r="F626">
        <v>8</v>
      </c>
      <c r="G626" s="1" t="s">
        <v>77</v>
      </c>
      <c r="H626" s="1" t="s">
        <v>34</v>
      </c>
      <c r="I626" s="1" t="s">
        <v>23</v>
      </c>
      <c r="J626" s="1" t="s">
        <v>47</v>
      </c>
      <c r="K626" s="1" t="s">
        <v>25</v>
      </c>
      <c r="L626" s="1" t="s">
        <v>48</v>
      </c>
      <c r="M626" s="1" t="s">
        <v>27</v>
      </c>
      <c r="N626">
        <v>7</v>
      </c>
      <c r="O626" s="1" t="s">
        <v>28</v>
      </c>
      <c r="P626">
        <v>441926804</v>
      </c>
      <c r="Q626">
        <v>4484201044</v>
      </c>
      <c r="R626" s="1" t="s">
        <v>37</v>
      </c>
      <c r="S626" s="1" t="s">
        <v>30</v>
      </c>
    </row>
    <row r="627" spans="1:19" x14ac:dyDescent="0.35">
      <c r="A627" s="1" t="s">
        <v>3590</v>
      </c>
      <c r="B627" s="2">
        <v>44084</v>
      </c>
      <c r="C627" s="3">
        <v>0.61458333333333326</v>
      </c>
      <c r="D627" s="1" t="s">
        <v>851</v>
      </c>
      <c r="E627">
        <v>82</v>
      </c>
      <c r="F627">
        <v>3</v>
      </c>
      <c r="G627" s="1" t="s">
        <v>80</v>
      </c>
      <c r="H627" s="1" t="s">
        <v>34</v>
      </c>
      <c r="I627" s="1" t="s">
        <v>23</v>
      </c>
      <c r="J627" s="1" t="s">
        <v>24</v>
      </c>
      <c r="K627" s="1" t="s">
        <v>25</v>
      </c>
      <c r="L627" s="1" t="s">
        <v>84</v>
      </c>
      <c r="M627" s="1" t="s">
        <v>27</v>
      </c>
      <c r="N627">
        <v>2</v>
      </c>
      <c r="O627" s="1" t="s">
        <v>63</v>
      </c>
      <c r="P627">
        <v>443170180</v>
      </c>
      <c r="Q627">
        <v>4473799117</v>
      </c>
      <c r="R627" s="1" t="s">
        <v>37</v>
      </c>
      <c r="S627" s="1" t="s">
        <v>30</v>
      </c>
    </row>
    <row r="628" spans="1:19" x14ac:dyDescent="0.35">
      <c r="A628" s="1" t="s">
        <v>3591</v>
      </c>
      <c r="B628" s="2">
        <v>44082</v>
      </c>
      <c r="C628" s="3">
        <v>0.92708333333333326</v>
      </c>
      <c r="D628" s="1" t="s">
        <v>3592</v>
      </c>
      <c r="E628">
        <v>4</v>
      </c>
      <c r="F628">
        <v>16</v>
      </c>
      <c r="G628" s="1" t="s">
        <v>208</v>
      </c>
      <c r="H628" s="1" t="s">
        <v>22</v>
      </c>
      <c r="I628" s="1" t="s">
        <v>23</v>
      </c>
      <c r="J628" s="1" t="s">
        <v>47</v>
      </c>
      <c r="K628" s="1" t="s">
        <v>25</v>
      </c>
      <c r="L628" s="1" t="s">
        <v>126</v>
      </c>
      <c r="M628" s="1" t="s">
        <v>36</v>
      </c>
      <c r="N628">
        <v>7</v>
      </c>
      <c r="O628" s="1" t="s">
        <v>28</v>
      </c>
      <c r="P628">
        <v>444674674</v>
      </c>
      <c r="Q628">
        <v>4479073566</v>
      </c>
      <c r="R628" s="1" t="s">
        <v>37</v>
      </c>
      <c r="S628" s="1" t="s">
        <v>30</v>
      </c>
    </row>
    <row r="629" spans="1:19" x14ac:dyDescent="0.35">
      <c r="A629" s="1" t="s">
        <v>3593</v>
      </c>
      <c r="B629" s="2">
        <v>44084</v>
      </c>
      <c r="C629" s="3">
        <v>0.58680555555555558</v>
      </c>
      <c r="D629" s="1" t="s">
        <v>3594</v>
      </c>
      <c r="E629">
        <v>2</v>
      </c>
      <c r="F629">
        <v>9</v>
      </c>
      <c r="G629" s="1" t="s">
        <v>170</v>
      </c>
      <c r="H629" s="1" t="s">
        <v>34</v>
      </c>
      <c r="I629" s="1" t="s">
        <v>23</v>
      </c>
      <c r="J629" s="1" t="s">
        <v>47</v>
      </c>
      <c r="K629" s="1" t="s">
        <v>25</v>
      </c>
      <c r="L629" s="1" t="s">
        <v>93</v>
      </c>
      <c r="M629" s="1" t="s">
        <v>27</v>
      </c>
      <c r="N629">
        <v>2</v>
      </c>
      <c r="O629" s="1" t="s">
        <v>63</v>
      </c>
      <c r="P629">
        <v>438559809</v>
      </c>
      <c r="Q629">
        <v>4475713058</v>
      </c>
      <c r="R629" s="1" t="s">
        <v>37</v>
      </c>
      <c r="S629" s="1" t="s">
        <v>30</v>
      </c>
    </row>
    <row r="630" spans="1:19" x14ac:dyDescent="0.35">
      <c r="A630" s="1" t="s">
        <v>3595</v>
      </c>
      <c r="B630" s="2">
        <v>44084</v>
      </c>
      <c r="C630" s="3">
        <v>0.56944444444444442</v>
      </c>
      <c r="D630" s="1" t="s">
        <v>3596</v>
      </c>
      <c r="E630">
        <v>21</v>
      </c>
      <c r="F630">
        <v>3</v>
      </c>
      <c r="G630" s="1" t="s">
        <v>80</v>
      </c>
      <c r="H630" s="1" t="s">
        <v>22</v>
      </c>
      <c r="I630" s="1" t="s">
        <v>23</v>
      </c>
      <c r="J630" s="1" t="s">
        <v>47</v>
      </c>
      <c r="K630" s="1" t="s">
        <v>25</v>
      </c>
      <c r="L630" s="1" t="s">
        <v>104</v>
      </c>
      <c r="M630" s="1" t="s">
        <v>27</v>
      </c>
      <c r="N630">
        <v>7</v>
      </c>
      <c r="O630" s="1" t="s">
        <v>28</v>
      </c>
      <c r="P630">
        <v>442285522</v>
      </c>
      <c r="Q630">
        <v>4473192229</v>
      </c>
      <c r="R630" s="1" t="s">
        <v>37</v>
      </c>
      <c r="S630" s="1" t="s">
        <v>30</v>
      </c>
    </row>
    <row r="631" spans="1:19" x14ac:dyDescent="0.35">
      <c r="A631" s="1" t="s">
        <v>3597</v>
      </c>
      <c r="B631" s="2">
        <v>44085</v>
      </c>
      <c r="C631" s="3">
        <v>0.23611111111111116</v>
      </c>
      <c r="D631" s="1" t="s">
        <v>3598</v>
      </c>
      <c r="E631">
        <v>1</v>
      </c>
      <c r="F631">
        <v>16</v>
      </c>
      <c r="G631" s="1" t="s">
        <v>208</v>
      </c>
      <c r="H631" s="1" t="s">
        <v>34</v>
      </c>
      <c r="I631" s="1" t="s">
        <v>23</v>
      </c>
      <c r="J631" s="1" t="s">
        <v>47</v>
      </c>
      <c r="K631" s="1" t="s">
        <v>25</v>
      </c>
      <c r="L631" s="1" t="s">
        <v>62</v>
      </c>
      <c r="M631" s="1" t="s">
        <v>27</v>
      </c>
      <c r="N631">
        <v>7</v>
      </c>
      <c r="O631" s="1" t="s">
        <v>28</v>
      </c>
      <c r="P631">
        <v>444804113</v>
      </c>
      <c r="Q631">
        <v>4479812270</v>
      </c>
      <c r="R631" s="1" t="s">
        <v>37</v>
      </c>
      <c r="S631" s="1" t="s">
        <v>30</v>
      </c>
    </row>
    <row r="632" spans="1:19" x14ac:dyDescent="0.35">
      <c r="A632" s="1" t="s">
        <v>3599</v>
      </c>
      <c r="B632" s="2">
        <v>44086</v>
      </c>
      <c r="C632" s="3">
        <v>0.50694444444444442</v>
      </c>
      <c r="D632" s="1" t="s">
        <v>3600</v>
      </c>
      <c r="E632">
        <v>181</v>
      </c>
      <c r="F632">
        <v>11</v>
      </c>
      <c r="G632" s="1" t="s">
        <v>125</v>
      </c>
      <c r="H632" s="1" t="s">
        <v>61</v>
      </c>
      <c r="I632" s="1" t="s">
        <v>23</v>
      </c>
      <c r="J632" s="1" t="s">
        <v>47</v>
      </c>
      <c r="K632" s="1" t="s">
        <v>25</v>
      </c>
      <c r="L632" s="1" t="s">
        <v>115</v>
      </c>
      <c r="M632" s="1" t="s">
        <v>27</v>
      </c>
      <c r="N632">
        <v>5</v>
      </c>
      <c r="O632" s="1" t="s">
        <v>89</v>
      </c>
      <c r="P632">
        <v>437091758</v>
      </c>
      <c r="Q632">
        <v>4470577677</v>
      </c>
      <c r="R632" s="1" t="s">
        <v>37</v>
      </c>
      <c r="S632" s="1" t="s">
        <v>30</v>
      </c>
    </row>
    <row r="633" spans="1:19" x14ac:dyDescent="0.35">
      <c r="A633" s="1" t="s">
        <v>3601</v>
      </c>
      <c r="B633" s="2">
        <v>44085</v>
      </c>
      <c r="C633" s="3">
        <v>0.80902777777777768</v>
      </c>
      <c r="D633" s="1" t="s">
        <v>3602</v>
      </c>
      <c r="E633">
        <v>47</v>
      </c>
      <c r="F633">
        <v>2</v>
      </c>
      <c r="G633" s="1" t="s">
        <v>223</v>
      </c>
      <c r="H633" s="1" t="s">
        <v>22</v>
      </c>
      <c r="I633" s="1" t="s">
        <v>23</v>
      </c>
      <c r="J633" s="1" t="s">
        <v>47</v>
      </c>
      <c r="K633" s="1" t="s">
        <v>25</v>
      </c>
      <c r="L633" s="1" t="s">
        <v>84</v>
      </c>
      <c r="M633" s="1" t="s">
        <v>27</v>
      </c>
      <c r="N633">
        <v>1</v>
      </c>
      <c r="O633" s="1" t="s">
        <v>49</v>
      </c>
      <c r="P633">
        <v>438811274</v>
      </c>
      <c r="Q633">
        <v>4473407564</v>
      </c>
      <c r="R633" s="1" t="s">
        <v>37</v>
      </c>
      <c r="S633" s="1" t="s">
        <v>30</v>
      </c>
    </row>
    <row r="634" spans="1:19" x14ac:dyDescent="0.35">
      <c r="A634" s="1" t="s">
        <v>3603</v>
      </c>
      <c r="B634" s="2">
        <v>44087</v>
      </c>
      <c r="C634" s="3">
        <v>0.40625</v>
      </c>
      <c r="D634" s="1" t="s">
        <v>3604</v>
      </c>
      <c r="E634">
        <v>36</v>
      </c>
      <c r="F634">
        <v>18</v>
      </c>
      <c r="G634" s="1" t="s">
        <v>114</v>
      </c>
      <c r="H634" s="1" t="s">
        <v>22</v>
      </c>
      <c r="I634" s="1" t="s">
        <v>23</v>
      </c>
      <c r="J634" s="1" t="s">
        <v>47</v>
      </c>
      <c r="K634" s="1" t="s">
        <v>25</v>
      </c>
      <c r="L634" s="1" t="s">
        <v>84</v>
      </c>
      <c r="M634" s="1" t="s">
        <v>27</v>
      </c>
      <c r="N634">
        <v>6</v>
      </c>
      <c r="O634" s="1" t="s">
        <v>43</v>
      </c>
      <c r="P634">
        <v>449817921</v>
      </c>
      <c r="Q634">
        <v>4467997497</v>
      </c>
      <c r="R634" s="1" t="s">
        <v>37</v>
      </c>
      <c r="S634" s="1" t="s">
        <v>30</v>
      </c>
    </row>
    <row r="635" spans="1:19" x14ac:dyDescent="0.35">
      <c r="A635" s="1" t="s">
        <v>3605</v>
      </c>
      <c r="B635" s="2">
        <v>44086</v>
      </c>
      <c r="C635" s="3">
        <v>0.45833333333333326</v>
      </c>
      <c r="D635" s="1" t="s">
        <v>3606</v>
      </c>
      <c r="E635">
        <v>100</v>
      </c>
      <c r="F635">
        <v>8</v>
      </c>
      <c r="G635" s="1" t="s">
        <v>77</v>
      </c>
      <c r="H635" s="1" t="s">
        <v>71</v>
      </c>
      <c r="I635" s="1" t="s">
        <v>23</v>
      </c>
      <c r="J635" s="1" t="s">
        <v>47</v>
      </c>
      <c r="K635" s="1" t="s">
        <v>25</v>
      </c>
      <c r="L635" s="1" t="s">
        <v>84</v>
      </c>
      <c r="M635" s="1" t="s">
        <v>27</v>
      </c>
      <c r="N635">
        <v>14</v>
      </c>
      <c r="O635" s="1" t="s">
        <v>107</v>
      </c>
      <c r="P635">
        <v>439144450</v>
      </c>
      <c r="Q635">
        <v>4483267491</v>
      </c>
      <c r="R635" s="1" t="s">
        <v>37</v>
      </c>
      <c r="S635" s="1" t="s">
        <v>30</v>
      </c>
    </row>
    <row r="636" spans="1:19" x14ac:dyDescent="0.35">
      <c r="A636" s="1" t="s">
        <v>3605</v>
      </c>
      <c r="B636" s="2">
        <v>44086</v>
      </c>
      <c r="C636" s="3">
        <v>0.45833333333333326</v>
      </c>
      <c r="D636" s="1" t="s">
        <v>3606</v>
      </c>
      <c r="E636">
        <v>100</v>
      </c>
      <c r="F636">
        <v>8</v>
      </c>
      <c r="G636" s="1" t="s">
        <v>77</v>
      </c>
      <c r="H636" s="1" t="s">
        <v>71</v>
      </c>
      <c r="I636" s="1" t="s">
        <v>23</v>
      </c>
      <c r="J636" s="1" t="s">
        <v>47</v>
      </c>
      <c r="K636" s="1" t="s">
        <v>25</v>
      </c>
      <c r="L636" s="1" t="s">
        <v>366</v>
      </c>
      <c r="M636" s="1" t="s">
        <v>27</v>
      </c>
      <c r="N636">
        <v>6</v>
      </c>
      <c r="O636" s="1" t="s">
        <v>43</v>
      </c>
      <c r="P636">
        <v>439144450</v>
      </c>
      <c r="Q636">
        <v>4483267491</v>
      </c>
      <c r="R636" s="1" t="s">
        <v>37</v>
      </c>
      <c r="S636" s="1" t="s">
        <v>30</v>
      </c>
    </row>
    <row r="637" spans="1:19" x14ac:dyDescent="0.35">
      <c r="A637" s="1" t="s">
        <v>3607</v>
      </c>
      <c r="B637" s="2">
        <v>44087</v>
      </c>
      <c r="C637" s="3">
        <v>0.59027777777777768</v>
      </c>
      <c r="D637" s="1" t="s">
        <v>3608</v>
      </c>
      <c r="E637">
        <v>20</v>
      </c>
      <c r="F637">
        <v>13</v>
      </c>
      <c r="G637" s="1" t="s">
        <v>41</v>
      </c>
      <c r="H637" s="1" t="s">
        <v>22</v>
      </c>
      <c r="I637" s="1" t="s">
        <v>23</v>
      </c>
      <c r="J637" s="1" t="s">
        <v>47</v>
      </c>
      <c r="K637" s="1" t="s">
        <v>25</v>
      </c>
      <c r="L637" s="1" t="s">
        <v>86</v>
      </c>
      <c r="M637" s="1" t="s">
        <v>27</v>
      </c>
      <c r="N637">
        <v>2</v>
      </c>
      <c r="O637" s="1" t="s">
        <v>63</v>
      </c>
      <c r="P637">
        <v>443853709</v>
      </c>
      <c r="Q637">
        <v>4472934245</v>
      </c>
      <c r="R637" s="1" t="s">
        <v>37</v>
      </c>
      <c r="S637" s="1" t="s">
        <v>30</v>
      </c>
    </row>
    <row r="638" spans="1:19" x14ac:dyDescent="0.35">
      <c r="A638" s="1" t="s">
        <v>3609</v>
      </c>
      <c r="B638" s="2">
        <v>44086</v>
      </c>
      <c r="C638" s="3">
        <v>0.84166666666666656</v>
      </c>
      <c r="D638" s="1" t="s">
        <v>3610</v>
      </c>
      <c r="E638">
        <v>50</v>
      </c>
      <c r="F638">
        <v>14</v>
      </c>
      <c r="G638" s="1" t="s">
        <v>52</v>
      </c>
      <c r="H638" s="1" t="s">
        <v>22</v>
      </c>
      <c r="I638" s="1" t="s">
        <v>35</v>
      </c>
      <c r="J638" s="1" t="s">
        <v>47</v>
      </c>
      <c r="K638" s="1" t="s">
        <v>25</v>
      </c>
      <c r="L638" s="1" t="s">
        <v>58</v>
      </c>
      <c r="M638" s="1" t="s">
        <v>27</v>
      </c>
      <c r="N638">
        <v>14</v>
      </c>
      <c r="O638" s="1" t="s">
        <v>107</v>
      </c>
      <c r="P638">
        <v>445886119</v>
      </c>
      <c r="Q638">
        <v>4472855769</v>
      </c>
      <c r="R638" s="1" t="s">
        <v>37</v>
      </c>
      <c r="S638" s="1" t="s">
        <v>30</v>
      </c>
    </row>
    <row r="639" spans="1:19" x14ac:dyDescent="0.35">
      <c r="A639" s="1" t="s">
        <v>3611</v>
      </c>
      <c r="B639" s="2">
        <v>44084</v>
      </c>
      <c r="C639" s="3">
        <v>0.87152777777777768</v>
      </c>
      <c r="D639" s="1" t="s">
        <v>3612</v>
      </c>
      <c r="E639" t="s">
        <v>3613</v>
      </c>
      <c r="F639">
        <v>8</v>
      </c>
      <c r="G639" s="1" t="s">
        <v>77</v>
      </c>
      <c r="H639" s="1" t="s">
        <v>22</v>
      </c>
      <c r="I639" s="1" t="s">
        <v>23</v>
      </c>
      <c r="J639" s="1" t="s">
        <v>47</v>
      </c>
      <c r="K639" s="1" t="s">
        <v>25</v>
      </c>
      <c r="L639" s="1" t="s">
        <v>147</v>
      </c>
      <c r="M639" s="1" t="s">
        <v>36</v>
      </c>
      <c r="N639">
        <v>2</v>
      </c>
      <c r="O639" s="1" t="s">
        <v>63</v>
      </c>
      <c r="P639">
        <v>438308177</v>
      </c>
      <c r="Q639">
        <v>4484467936</v>
      </c>
      <c r="R639" s="1" t="s">
        <v>37</v>
      </c>
      <c r="S639" s="1" t="s">
        <v>30</v>
      </c>
    </row>
    <row r="640" spans="1:19" x14ac:dyDescent="0.35">
      <c r="A640" s="1" t="s">
        <v>3614</v>
      </c>
      <c r="B640" s="2">
        <v>44088</v>
      </c>
      <c r="C640" s="3">
        <v>0.77916666666666656</v>
      </c>
      <c r="D640" s="1" t="s">
        <v>3615</v>
      </c>
      <c r="E640">
        <v>92</v>
      </c>
      <c r="F640">
        <v>4</v>
      </c>
      <c r="G640" s="1" t="s">
        <v>56</v>
      </c>
      <c r="H640" s="1" t="s">
        <v>34</v>
      </c>
      <c r="I640" s="1" t="s">
        <v>23</v>
      </c>
      <c r="J640" s="1" t="s">
        <v>47</v>
      </c>
      <c r="K640" s="1" t="s">
        <v>25</v>
      </c>
      <c r="L640" s="1" t="s">
        <v>26</v>
      </c>
      <c r="M640" s="1" t="s">
        <v>27</v>
      </c>
      <c r="N640">
        <v>2</v>
      </c>
      <c r="O640" s="1" t="s">
        <v>63</v>
      </c>
      <c r="P640">
        <v>443892854</v>
      </c>
      <c r="Q640">
        <v>4474737862</v>
      </c>
      <c r="R640" s="1" t="s">
        <v>37</v>
      </c>
      <c r="S640" s="1" t="s">
        <v>30</v>
      </c>
    </row>
    <row r="641" spans="1:19" x14ac:dyDescent="0.35">
      <c r="A641" s="1" t="s">
        <v>3616</v>
      </c>
      <c r="B641" s="2">
        <v>44085</v>
      </c>
      <c r="C641" s="3">
        <v>0.33333333333333326</v>
      </c>
      <c r="D641" s="1" t="s">
        <v>3617</v>
      </c>
      <c r="E641">
        <v>10</v>
      </c>
      <c r="F641">
        <v>16</v>
      </c>
      <c r="G641" s="1" t="s">
        <v>208</v>
      </c>
      <c r="H641" s="1" t="s">
        <v>22</v>
      </c>
      <c r="I641" s="1" t="s">
        <v>23</v>
      </c>
      <c r="J641" s="1" t="s">
        <v>47</v>
      </c>
      <c r="K641" s="1" t="s">
        <v>25</v>
      </c>
      <c r="L641" s="1" t="s">
        <v>86</v>
      </c>
      <c r="M641" s="1" t="s">
        <v>27</v>
      </c>
      <c r="N641">
        <v>7</v>
      </c>
      <c r="O641" s="1" t="s">
        <v>28</v>
      </c>
      <c r="P641">
        <v>447260148</v>
      </c>
      <c r="Q641">
        <v>4478795003</v>
      </c>
      <c r="R641" s="1" t="s">
        <v>37</v>
      </c>
      <c r="S641" s="1" t="s">
        <v>30</v>
      </c>
    </row>
    <row r="642" spans="1:19" x14ac:dyDescent="0.35">
      <c r="A642" s="1" t="s">
        <v>3618</v>
      </c>
      <c r="B642" s="2">
        <v>44089</v>
      </c>
      <c r="C642" s="3">
        <v>0.60763888888888884</v>
      </c>
      <c r="D642" s="1" t="s">
        <v>3619</v>
      </c>
      <c r="E642">
        <v>62</v>
      </c>
      <c r="F642">
        <v>3</v>
      </c>
      <c r="G642" s="1" t="s">
        <v>80</v>
      </c>
      <c r="H642" s="1" t="s">
        <v>22</v>
      </c>
      <c r="I642" s="1" t="s">
        <v>23</v>
      </c>
      <c r="J642" s="1" t="s">
        <v>24</v>
      </c>
      <c r="K642" s="1" t="s">
        <v>25</v>
      </c>
      <c r="L642" s="1" t="s">
        <v>62</v>
      </c>
      <c r="M642" s="1" t="s">
        <v>27</v>
      </c>
      <c r="N642">
        <v>7</v>
      </c>
      <c r="O642" s="1" t="s">
        <v>28</v>
      </c>
      <c r="P642">
        <v>441573753</v>
      </c>
      <c r="Q642">
        <v>4473334550</v>
      </c>
      <c r="R642" s="1" t="s">
        <v>37</v>
      </c>
      <c r="S642" s="1" t="s">
        <v>30</v>
      </c>
    </row>
    <row r="643" spans="1:19" x14ac:dyDescent="0.35">
      <c r="A643" s="1" t="s">
        <v>3620</v>
      </c>
      <c r="B643" s="2">
        <v>44089</v>
      </c>
      <c r="C643" s="3">
        <v>0.73958333333333326</v>
      </c>
      <c r="D643" s="1" t="s">
        <v>3621</v>
      </c>
      <c r="E643">
        <v>20</v>
      </c>
      <c r="F643">
        <v>11</v>
      </c>
      <c r="G643" s="1" t="s">
        <v>125</v>
      </c>
      <c r="H643" s="1" t="s">
        <v>57</v>
      </c>
      <c r="I643" s="1" t="s">
        <v>23</v>
      </c>
      <c r="J643" s="1" t="s">
        <v>47</v>
      </c>
      <c r="K643" s="1" t="s">
        <v>25</v>
      </c>
      <c r="L643" s="1" t="s">
        <v>147</v>
      </c>
      <c r="M643" s="1" t="s">
        <v>27</v>
      </c>
      <c r="N643" t="s">
        <v>30</v>
      </c>
      <c r="O643" s="1" t="s">
        <v>30</v>
      </c>
      <c r="P643">
        <v>438174771</v>
      </c>
      <c r="Q643">
        <v>4471134915</v>
      </c>
      <c r="R643" s="1" t="s">
        <v>37</v>
      </c>
      <c r="S643" s="1" t="s">
        <v>30</v>
      </c>
    </row>
    <row r="644" spans="1:19" x14ac:dyDescent="0.35">
      <c r="A644" s="1" t="s">
        <v>3622</v>
      </c>
      <c r="B644" s="2">
        <v>44089</v>
      </c>
      <c r="C644" s="3">
        <v>0.70138888888888884</v>
      </c>
      <c r="D644" s="1" t="s">
        <v>3539</v>
      </c>
      <c r="E644">
        <v>72</v>
      </c>
      <c r="F644">
        <v>1</v>
      </c>
      <c r="G644" s="1" t="s">
        <v>46</v>
      </c>
      <c r="H644" s="1" t="s">
        <v>22</v>
      </c>
      <c r="I644" s="1" t="s">
        <v>23</v>
      </c>
      <c r="J644" s="1" t="s">
        <v>24</v>
      </c>
      <c r="K644" s="1" t="s">
        <v>25</v>
      </c>
      <c r="L644" s="1" t="s">
        <v>26</v>
      </c>
      <c r="M644" s="1" t="s">
        <v>36</v>
      </c>
      <c r="N644">
        <v>2</v>
      </c>
      <c r="O644" s="1" t="s">
        <v>63</v>
      </c>
      <c r="P644">
        <v>439776197</v>
      </c>
      <c r="Q644">
        <v>4474930391</v>
      </c>
      <c r="R644" s="1" t="s">
        <v>37</v>
      </c>
      <c r="S644" s="1" t="s">
        <v>30</v>
      </c>
    </row>
    <row r="645" spans="1:19" x14ac:dyDescent="0.35">
      <c r="A645" s="1" t="s">
        <v>3623</v>
      </c>
      <c r="B645" s="2">
        <v>44089</v>
      </c>
      <c r="C645" s="3">
        <v>0.79861111111111116</v>
      </c>
      <c r="D645" s="1" t="s">
        <v>3624</v>
      </c>
      <c r="E645">
        <v>2</v>
      </c>
      <c r="F645">
        <v>3</v>
      </c>
      <c r="G645" s="1" t="s">
        <v>80</v>
      </c>
      <c r="H645" s="1" t="s">
        <v>61</v>
      </c>
      <c r="I645" s="1" t="s">
        <v>23</v>
      </c>
      <c r="J645" s="1" t="s">
        <v>47</v>
      </c>
      <c r="K645" s="1" t="s">
        <v>25</v>
      </c>
      <c r="L645" s="1" t="s">
        <v>26</v>
      </c>
      <c r="M645" s="1" t="s">
        <v>27</v>
      </c>
      <c r="N645">
        <v>3</v>
      </c>
      <c r="O645" s="1" t="s">
        <v>111</v>
      </c>
      <c r="P645">
        <v>443271306</v>
      </c>
      <c r="Q645">
        <v>4472875751</v>
      </c>
      <c r="R645" s="1" t="s">
        <v>37</v>
      </c>
      <c r="S645" s="1" t="s">
        <v>30</v>
      </c>
    </row>
    <row r="646" spans="1:19" x14ac:dyDescent="0.35">
      <c r="A646" s="1" t="s">
        <v>3625</v>
      </c>
      <c r="B646" s="2">
        <v>44088</v>
      </c>
      <c r="C646" s="3">
        <v>0.88888888888888884</v>
      </c>
      <c r="D646" s="1" t="s">
        <v>3626</v>
      </c>
      <c r="E646">
        <v>4</v>
      </c>
      <c r="F646">
        <v>7</v>
      </c>
      <c r="G646" s="1" t="s">
        <v>92</v>
      </c>
      <c r="H646" s="1" t="s">
        <v>22</v>
      </c>
      <c r="I646" s="1" t="s">
        <v>23</v>
      </c>
      <c r="J646" s="1" t="s">
        <v>47</v>
      </c>
      <c r="K646" s="1" t="s">
        <v>25</v>
      </c>
      <c r="L646" s="1" t="s">
        <v>62</v>
      </c>
      <c r="M646" s="1" t="s">
        <v>36</v>
      </c>
      <c r="N646">
        <v>7</v>
      </c>
      <c r="O646" s="1" t="s">
        <v>28</v>
      </c>
      <c r="P646">
        <v>440290542</v>
      </c>
      <c r="Q646">
        <v>4477073106</v>
      </c>
      <c r="R646" s="1" t="s">
        <v>37</v>
      </c>
      <c r="S646" s="1" t="s">
        <v>30</v>
      </c>
    </row>
    <row r="647" spans="1:19" x14ac:dyDescent="0.35">
      <c r="A647" s="1" t="s">
        <v>3627</v>
      </c>
      <c r="B647" s="2">
        <v>44089</v>
      </c>
      <c r="C647" s="3">
        <v>0.6875</v>
      </c>
      <c r="D647" s="1" t="s">
        <v>3628</v>
      </c>
      <c r="E647">
        <v>12</v>
      </c>
      <c r="F647">
        <v>1</v>
      </c>
      <c r="G647" s="1" t="s">
        <v>46</v>
      </c>
      <c r="H647" s="1" t="s">
        <v>34</v>
      </c>
      <c r="I647" s="1" t="s">
        <v>23</v>
      </c>
      <c r="J647" s="1" t="s">
        <v>47</v>
      </c>
      <c r="K647" s="1" t="s">
        <v>25</v>
      </c>
      <c r="L647" s="1" t="s">
        <v>104</v>
      </c>
      <c r="M647" s="1" t="s">
        <v>27</v>
      </c>
      <c r="N647" t="s">
        <v>30</v>
      </c>
      <c r="O647" s="1" t="s">
        <v>30</v>
      </c>
      <c r="P647">
        <v>440776357</v>
      </c>
      <c r="Q647">
        <v>4474749183</v>
      </c>
      <c r="R647" s="1" t="s">
        <v>37</v>
      </c>
      <c r="S647" s="1" t="s">
        <v>30</v>
      </c>
    </row>
    <row r="648" spans="1:19" x14ac:dyDescent="0.35">
      <c r="A648" s="1" t="s">
        <v>3629</v>
      </c>
      <c r="B648" s="2">
        <v>44087</v>
      </c>
      <c r="C648" s="3">
        <v>0.44444444444444442</v>
      </c>
      <c r="D648" s="1" t="s">
        <v>3630</v>
      </c>
      <c r="E648">
        <v>8</v>
      </c>
      <c r="F648">
        <v>5</v>
      </c>
      <c r="G648" s="1" t="s">
        <v>138</v>
      </c>
      <c r="H648" s="1" t="s">
        <v>34</v>
      </c>
      <c r="I648" s="1" t="s">
        <v>23</v>
      </c>
      <c r="J648" s="1" t="s">
        <v>47</v>
      </c>
      <c r="K648" s="1" t="s">
        <v>25</v>
      </c>
      <c r="L648" s="1" t="s">
        <v>26</v>
      </c>
      <c r="M648" s="1" t="s">
        <v>36</v>
      </c>
      <c r="N648">
        <v>7</v>
      </c>
      <c r="O648" s="1" t="s">
        <v>28</v>
      </c>
      <c r="P648">
        <v>441902497</v>
      </c>
      <c r="Q648">
        <v>4479287037</v>
      </c>
      <c r="R648" s="1" t="s">
        <v>37</v>
      </c>
      <c r="S648" s="1" t="s">
        <v>30</v>
      </c>
    </row>
    <row r="649" spans="1:19" x14ac:dyDescent="0.35">
      <c r="A649" s="1" t="s">
        <v>3631</v>
      </c>
      <c r="B649" s="2">
        <v>44090</v>
      </c>
      <c r="C649" s="3">
        <v>2.5694444444444464E-2</v>
      </c>
      <c r="D649" s="1" t="s">
        <v>462</v>
      </c>
      <c r="E649">
        <v>1</v>
      </c>
      <c r="F649">
        <v>1</v>
      </c>
      <c r="G649" s="1" t="s">
        <v>46</v>
      </c>
      <c r="H649" s="1" t="s">
        <v>22</v>
      </c>
      <c r="I649" s="1" t="s">
        <v>23</v>
      </c>
      <c r="J649" s="1" t="s">
        <v>24</v>
      </c>
      <c r="K649" s="1" t="s">
        <v>25</v>
      </c>
      <c r="L649" s="1" t="s">
        <v>126</v>
      </c>
      <c r="M649" s="1" t="s">
        <v>36</v>
      </c>
      <c r="N649">
        <v>7</v>
      </c>
      <c r="O649" s="1" t="s">
        <v>28</v>
      </c>
      <c r="P649">
        <v>440921187</v>
      </c>
      <c r="Q649">
        <v>4474459969</v>
      </c>
      <c r="R649" s="1" t="s">
        <v>37</v>
      </c>
      <c r="S649" s="1" t="s">
        <v>30</v>
      </c>
    </row>
    <row r="650" spans="1:19" x14ac:dyDescent="0.35">
      <c r="A650" s="1" t="s">
        <v>3632</v>
      </c>
      <c r="B650" s="2">
        <v>44090</v>
      </c>
      <c r="C650" s="3">
        <v>0.36458333333333326</v>
      </c>
      <c r="D650" s="1" t="s">
        <v>3633</v>
      </c>
      <c r="E650">
        <v>3</v>
      </c>
      <c r="F650">
        <v>3</v>
      </c>
      <c r="G650" s="1" t="s">
        <v>80</v>
      </c>
      <c r="H650" s="1" t="s">
        <v>22</v>
      </c>
      <c r="I650" s="1" t="s">
        <v>23</v>
      </c>
      <c r="J650" s="1" t="s">
        <v>47</v>
      </c>
      <c r="K650" s="1" t="s">
        <v>25</v>
      </c>
      <c r="L650" s="1" t="s">
        <v>93</v>
      </c>
      <c r="M650" s="1" t="s">
        <v>27</v>
      </c>
      <c r="N650">
        <v>6</v>
      </c>
      <c r="O650" s="1" t="s">
        <v>43</v>
      </c>
      <c r="P650">
        <v>443218441</v>
      </c>
      <c r="Q650">
        <v>4472578994</v>
      </c>
      <c r="R650" s="1" t="s">
        <v>37</v>
      </c>
      <c r="S650" s="1" t="s">
        <v>30</v>
      </c>
    </row>
    <row r="651" spans="1:19" x14ac:dyDescent="0.35">
      <c r="A651" s="1" t="s">
        <v>3634</v>
      </c>
      <c r="B651" s="2">
        <v>44089</v>
      </c>
      <c r="C651" s="3">
        <v>0.82291666666666674</v>
      </c>
      <c r="D651" s="1" t="s">
        <v>3635</v>
      </c>
      <c r="E651">
        <v>0</v>
      </c>
      <c r="F651">
        <v>9</v>
      </c>
      <c r="G651" s="1" t="s">
        <v>170</v>
      </c>
      <c r="H651" s="1" t="s">
        <v>22</v>
      </c>
      <c r="I651" s="1" t="s">
        <v>23</v>
      </c>
      <c r="J651" s="1" t="s">
        <v>47</v>
      </c>
      <c r="K651" s="1" t="s">
        <v>25</v>
      </c>
      <c r="L651" s="1" t="s">
        <v>86</v>
      </c>
      <c r="M651" s="1" t="s">
        <v>27</v>
      </c>
      <c r="N651">
        <v>2</v>
      </c>
      <c r="O651" s="1" t="s">
        <v>63</v>
      </c>
      <c r="P651">
        <v>436098146</v>
      </c>
      <c r="Q651">
        <v>4477391448</v>
      </c>
      <c r="R651" s="1" t="s">
        <v>37</v>
      </c>
      <c r="S651" s="1" t="s">
        <v>30</v>
      </c>
    </row>
    <row r="652" spans="1:19" x14ac:dyDescent="0.35">
      <c r="A652" s="1" t="s">
        <v>3636</v>
      </c>
      <c r="B652" s="2">
        <v>44090</v>
      </c>
      <c r="C652" s="3">
        <v>0.53472222222222232</v>
      </c>
      <c r="D652" s="1" t="s">
        <v>3637</v>
      </c>
      <c r="E652">
        <v>1</v>
      </c>
      <c r="F652">
        <v>9</v>
      </c>
      <c r="G652" s="1" t="s">
        <v>170</v>
      </c>
      <c r="H652" s="1" t="s">
        <v>61</v>
      </c>
      <c r="I652" s="1" t="s">
        <v>23</v>
      </c>
      <c r="J652" s="1" t="s">
        <v>47</v>
      </c>
      <c r="K652" s="1" t="s">
        <v>25</v>
      </c>
      <c r="L652" s="1" t="s">
        <v>126</v>
      </c>
      <c r="M652" s="1" t="s">
        <v>27</v>
      </c>
      <c r="N652">
        <v>7</v>
      </c>
      <c r="O652" s="1" t="s">
        <v>28</v>
      </c>
      <c r="P652">
        <v>439069515</v>
      </c>
      <c r="Q652">
        <v>4478158653</v>
      </c>
      <c r="R652" s="1" t="s">
        <v>37</v>
      </c>
      <c r="S652" s="1" t="s">
        <v>30</v>
      </c>
    </row>
    <row r="653" spans="1:19" x14ac:dyDescent="0.35">
      <c r="A653" s="1" t="s">
        <v>3638</v>
      </c>
      <c r="B653" s="2">
        <v>44089</v>
      </c>
      <c r="C653" s="3">
        <v>0.81944444444444442</v>
      </c>
      <c r="D653" s="1" t="s">
        <v>2057</v>
      </c>
      <c r="E653">
        <v>4</v>
      </c>
      <c r="F653">
        <v>9</v>
      </c>
      <c r="G653" s="1" t="s">
        <v>170</v>
      </c>
      <c r="H653" s="1" t="s">
        <v>71</v>
      </c>
      <c r="I653" s="1" t="s">
        <v>23</v>
      </c>
      <c r="J653" s="1" t="s">
        <v>47</v>
      </c>
      <c r="K653" s="1" t="s">
        <v>25</v>
      </c>
      <c r="L653" s="1" t="s">
        <v>48</v>
      </c>
      <c r="M653" s="1" t="s">
        <v>27</v>
      </c>
      <c r="N653">
        <v>1</v>
      </c>
      <c r="O653" s="1" t="s">
        <v>49</v>
      </c>
      <c r="P653">
        <v>437845505</v>
      </c>
      <c r="Q653">
        <v>4475088639</v>
      </c>
      <c r="R653" s="1" t="s">
        <v>37</v>
      </c>
      <c r="S653" s="1" t="s">
        <v>30</v>
      </c>
    </row>
    <row r="654" spans="1:19" x14ac:dyDescent="0.35">
      <c r="A654" s="1" t="s">
        <v>3638</v>
      </c>
      <c r="B654" s="2">
        <v>44089</v>
      </c>
      <c r="C654" s="3">
        <v>0.81944444444444442</v>
      </c>
      <c r="D654" s="1" t="s">
        <v>2057</v>
      </c>
      <c r="E654">
        <v>4</v>
      </c>
      <c r="F654">
        <v>9</v>
      </c>
      <c r="G654" s="1" t="s">
        <v>170</v>
      </c>
      <c r="H654" s="1" t="s">
        <v>71</v>
      </c>
      <c r="I654" s="1" t="s">
        <v>23</v>
      </c>
      <c r="J654" s="1" t="s">
        <v>47</v>
      </c>
      <c r="K654" s="1" t="s">
        <v>25</v>
      </c>
      <c r="L654" s="1" t="s">
        <v>84</v>
      </c>
      <c r="M654" s="1" t="s">
        <v>27</v>
      </c>
      <c r="N654">
        <v>14</v>
      </c>
      <c r="O654" s="1" t="s">
        <v>107</v>
      </c>
      <c r="P654">
        <v>437845505</v>
      </c>
      <c r="Q654">
        <v>4475088639</v>
      </c>
      <c r="R654" s="1" t="s">
        <v>37</v>
      </c>
      <c r="S654" s="1" t="s">
        <v>30</v>
      </c>
    </row>
    <row r="655" spans="1:19" x14ac:dyDescent="0.35">
      <c r="A655" s="1" t="s">
        <v>3638</v>
      </c>
      <c r="B655" s="2">
        <v>44089</v>
      </c>
      <c r="C655" s="3">
        <v>0.81944444444444442</v>
      </c>
      <c r="D655" s="1" t="s">
        <v>2057</v>
      </c>
      <c r="E655">
        <v>4</v>
      </c>
      <c r="F655">
        <v>9</v>
      </c>
      <c r="G655" s="1" t="s">
        <v>170</v>
      </c>
      <c r="H655" s="1" t="s">
        <v>71</v>
      </c>
      <c r="I655" s="1" t="s">
        <v>23</v>
      </c>
      <c r="J655" s="1" t="s">
        <v>47</v>
      </c>
      <c r="K655" s="1" t="s">
        <v>25</v>
      </c>
      <c r="L655" s="1" t="s">
        <v>84</v>
      </c>
      <c r="M655" s="1" t="s">
        <v>27</v>
      </c>
      <c r="N655">
        <v>14</v>
      </c>
      <c r="O655" s="1" t="s">
        <v>107</v>
      </c>
      <c r="P655">
        <v>437845505</v>
      </c>
      <c r="Q655">
        <v>4475088639</v>
      </c>
      <c r="R655" s="1" t="s">
        <v>37</v>
      </c>
      <c r="S655" s="1" t="s">
        <v>30</v>
      </c>
    </row>
    <row r="656" spans="1:19" x14ac:dyDescent="0.35">
      <c r="A656" s="1" t="s">
        <v>3639</v>
      </c>
      <c r="B656" s="2">
        <v>44090</v>
      </c>
      <c r="C656" s="3">
        <v>0.77430555555555558</v>
      </c>
      <c r="D656" s="1" t="s">
        <v>3640</v>
      </c>
      <c r="E656">
        <v>5</v>
      </c>
      <c r="F656">
        <v>3</v>
      </c>
      <c r="G656" s="1" t="s">
        <v>80</v>
      </c>
      <c r="H656" s="1" t="s">
        <v>61</v>
      </c>
      <c r="I656" s="1" t="s">
        <v>23</v>
      </c>
      <c r="J656" s="1" t="s">
        <v>47</v>
      </c>
      <c r="K656" s="1" t="s">
        <v>25</v>
      </c>
      <c r="L656" s="1" t="s">
        <v>93</v>
      </c>
      <c r="M656" s="1" t="s">
        <v>36</v>
      </c>
      <c r="N656">
        <v>1</v>
      </c>
      <c r="O656" s="1" t="s">
        <v>49</v>
      </c>
      <c r="P656">
        <v>441184391</v>
      </c>
      <c r="Q656">
        <v>4474345740</v>
      </c>
      <c r="R656" s="1" t="s">
        <v>37</v>
      </c>
      <c r="S656" s="1" t="s">
        <v>30</v>
      </c>
    </row>
    <row r="657" spans="1:19" x14ac:dyDescent="0.35">
      <c r="A657" s="1" t="s">
        <v>3641</v>
      </c>
      <c r="B657" s="2">
        <v>44078</v>
      </c>
      <c r="C657" s="3">
        <v>0.875</v>
      </c>
      <c r="D657" s="1" t="s">
        <v>3642</v>
      </c>
      <c r="E657">
        <v>189</v>
      </c>
      <c r="F657">
        <v>12</v>
      </c>
      <c r="G657" s="1" t="s">
        <v>167</v>
      </c>
      <c r="H657" s="1" t="s">
        <v>34</v>
      </c>
      <c r="I657" s="1" t="s">
        <v>23</v>
      </c>
      <c r="J657" s="1" t="s">
        <v>47</v>
      </c>
      <c r="K657" s="1" t="s">
        <v>25</v>
      </c>
      <c r="L657" s="1" t="s">
        <v>58</v>
      </c>
      <c r="M657" s="1" t="s">
        <v>27</v>
      </c>
      <c r="N657">
        <v>7</v>
      </c>
      <c r="O657" s="1" t="s">
        <v>28</v>
      </c>
      <c r="P657">
        <v>439488478</v>
      </c>
      <c r="Q657">
        <v>4469454624</v>
      </c>
      <c r="R657" s="1" t="s">
        <v>37</v>
      </c>
      <c r="S657" s="1" t="s">
        <v>30</v>
      </c>
    </row>
    <row r="658" spans="1:19" x14ac:dyDescent="0.35">
      <c r="A658" s="1" t="s">
        <v>3643</v>
      </c>
      <c r="B658" s="2">
        <v>44091</v>
      </c>
      <c r="C658" s="3">
        <v>0.59930555555555554</v>
      </c>
      <c r="D658" s="1" t="s">
        <v>3644</v>
      </c>
      <c r="E658">
        <v>4</v>
      </c>
      <c r="F658">
        <v>21</v>
      </c>
      <c r="G658" s="1" t="s">
        <v>74</v>
      </c>
      <c r="H658" s="1" t="s">
        <v>34</v>
      </c>
      <c r="I658" s="1" t="s">
        <v>23</v>
      </c>
      <c r="J658" s="1" t="s">
        <v>47</v>
      </c>
      <c r="K658" s="1" t="s">
        <v>25</v>
      </c>
      <c r="L658" s="1" t="s">
        <v>62</v>
      </c>
      <c r="M658" s="1" t="s">
        <v>27</v>
      </c>
      <c r="N658">
        <v>7</v>
      </c>
      <c r="O658" s="1" t="s">
        <v>28</v>
      </c>
      <c r="P658">
        <v>448016355</v>
      </c>
      <c r="Q658">
        <v>4479354366</v>
      </c>
      <c r="R658" s="1" t="s">
        <v>37</v>
      </c>
      <c r="S658" s="1" t="s">
        <v>30</v>
      </c>
    </row>
    <row r="659" spans="1:19" x14ac:dyDescent="0.35">
      <c r="A659" s="1" t="s">
        <v>3645</v>
      </c>
      <c r="B659" s="2">
        <v>44091</v>
      </c>
      <c r="C659" s="3">
        <v>0.8125</v>
      </c>
      <c r="D659" s="1" t="s">
        <v>3646</v>
      </c>
      <c r="E659">
        <v>24</v>
      </c>
      <c r="F659">
        <v>4</v>
      </c>
      <c r="G659" s="1" t="s">
        <v>56</v>
      </c>
      <c r="H659" s="1" t="s">
        <v>22</v>
      </c>
      <c r="I659" s="1" t="s">
        <v>290</v>
      </c>
      <c r="J659" s="1" t="s">
        <v>47</v>
      </c>
      <c r="K659" s="1" t="s">
        <v>25</v>
      </c>
      <c r="L659" s="1" t="s">
        <v>104</v>
      </c>
      <c r="M659" s="1" t="s">
        <v>27</v>
      </c>
      <c r="N659">
        <v>6</v>
      </c>
      <c r="O659" s="1" t="s">
        <v>43</v>
      </c>
      <c r="P659">
        <v>441619646</v>
      </c>
      <c r="Q659">
        <v>4475016668</v>
      </c>
      <c r="R659" s="1" t="s">
        <v>37</v>
      </c>
      <c r="S659" s="1" t="s">
        <v>30</v>
      </c>
    </row>
    <row r="660" spans="1:19" x14ac:dyDescent="0.35">
      <c r="A660" s="1" t="s">
        <v>3647</v>
      </c>
      <c r="B660" s="2">
        <v>44092</v>
      </c>
      <c r="C660" s="3">
        <v>0.65555555555555545</v>
      </c>
      <c r="D660" s="1" t="s">
        <v>3648</v>
      </c>
      <c r="E660">
        <v>3</v>
      </c>
      <c r="F660">
        <v>1</v>
      </c>
      <c r="G660" s="1" t="s">
        <v>46</v>
      </c>
      <c r="H660" s="1" t="s">
        <v>22</v>
      </c>
      <c r="I660" s="1" t="s">
        <v>290</v>
      </c>
      <c r="J660" s="1" t="s">
        <v>24</v>
      </c>
      <c r="K660" s="1" t="s">
        <v>25</v>
      </c>
      <c r="L660" s="1" t="s">
        <v>58</v>
      </c>
      <c r="M660" s="1" t="s">
        <v>27</v>
      </c>
      <c r="N660">
        <v>3</v>
      </c>
      <c r="O660" s="1" t="s">
        <v>111</v>
      </c>
      <c r="P660">
        <v>441203553</v>
      </c>
      <c r="Q660">
        <v>4474661436</v>
      </c>
      <c r="R660" s="1" t="s">
        <v>37</v>
      </c>
      <c r="S660" s="1" t="s">
        <v>30</v>
      </c>
    </row>
    <row r="661" spans="1:19" x14ac:dyDescent="0.35">
      <c r="A661" s="1" t="s">
        <v>3647</v>
      </c>
      <c r="B661" s="2">
        <v>44092</v>
      </c>
      <c r="C661" s="3">
        <v>0.65555555555555545</v>
      </c>
      <c r="D661" s="1" t="s">
        <v>3648</v>
      </c>
      <c r="E661">
        <v>3</v>
      </c>
      <c r="F661">
        <v>1</v>
      </c>
      <c r="G661" s="1" t="s">
        <v>46</v>
      </c>
      <c r="H661" s="1" t="s">
        <v>22</v>
      </c>
      <c r="I661" s="1" t="s">
        <v>290</v>
      </c>
      <c r="J661" s="1" t="s">
        <v>24</v>
      </c>
      <c r="K661" s="1" t="s">
        <v>535</v>
      </c>
      <c r="L661" s="1" t="s">
        <v>58</v>
      </c>
      <c r="M661" s="1" t="s">
        <v>27</v>
      </c>
      <c r="N661">
        <v>14</v>
      </c>
      <c r="O661" s="1" t="s">
        <v>107</v>
      </c>
      <c r="P661">
        <v>441203553</v>
      </c>
      <c r="Q661">
        <v>4474661436</v>
      </c>
      <c r="R661" s="1" t="s">
        <v>37</v>
      </c>
      <c r="S661" s="1" t="s">
        <v>30</v>
      </c>
    </row>
    <row r="662" spans="1:19" x14ac:dyDescent="0.35">
      <c r="A662" s="1" t="s">
        <v>3649</v>
      </c>
      <c r="B662" s="2">
        <v>44092</v>
      </c>
      <c r="C662" s="3">
        <v>0.76041666666666674</v>
      </c>
      <c r="D662" s="1" t="s">
        <v>3650</v>
      </c>
      <c r="E662">
        <v>26</v>
      </c>
      <c r="F662">
        <v>1</v>
      </c>
      <c r="G662" s="1" t="s">
        <v>46</v>
      </c>
      <c r="H662" s="1" t="s">
        <v>34</v>
      </c>
      <c r="I662" s="1" t="s">
        <v>23</v>
      </c>
      <c r="J662" s="1" t="s">
        <v>47</v>
      </c>
      <c r="K662" s="1" t="s">
        <v>25</v>
      </c>
      <c r="L662" s="1" t="s">
        <v>48</v>
      </c>
      <c r="M662" s="1" t="s">
        <v>27</v>
      </c>
      <c r="N662" t="s">
        <v>30</v>
      </c>
      <c r="O662" s="1" t="s">
        <v>30</v>
      </c>
      <c r="P662">
        <v>439523858</v>
      </c>
      <c r="Q662">
        <v>4473945715</v>
      </c>
      <c r="R662" s="1" t="s">
        <v>37</v>
      </c>
      <c r="S662" s="1" t="s">
        <v>30</v>
      </c>
    </row>
    <row r="663" spans="1:19" x14ac:dyDescent="0.35">
      <c r="A663" s="1" t="s">
        <v>3651</v>
      </c>
      <c r="B663" s="2">
        <v>44094</v>
      </c>
      <c r="C663" s="3">
        <v>0.80902777777777768</v>
      </c>
      <c r="D663" s="1" t="s">
        <v>3652</v>
      </c>
      <c r="E663">
        <v>59</v>
      </c>
      <c r="F663">
        <v>1</v>
      </c>
      <c r="G663" s="1" t="s">
        <v>46</v>
      </c>
      <c r="H663" s="1" t="s">
        <v>61</v>
      </c>
      <c r="I663" s="1" t="s">
        <v>133</v>
      </c>
      <c r="J663" s="1" t="s">
        <v>24</v>
      </c>
      <c r="K663" s="1" t="s">
        <v>25</v>
      </c>
      <c r="L663" s="1" t="s">
        <v>26</v>
      </c>
      <c r="M663" s="1" t="s">
        <v>27</v>
      </c>
      <c r="N663" t="s">
        <v>30</v>
      </c>
      <c r="O663" s="1" t="s">
        <v>30</v>
      </c>
      <c r="P663">
        <v>440713655</v>
      </c>
      <c r="Q663">
        <v>4474986179</v>
      </c>
      <c r="R663" s="1" t="s">
        <v>37</v>
      </c>
      <c r="S663" s="1" t="s">
        <v>30</v>
      </c>
    </row>
    <row r="664" spans="1:19" x14ac:dyDescent="0.35">
      <c r="A664" s="1" t="s">
        <v>3653</v>
      </c>
      <c r="B664" s="2">
        <v>44095</v>
      </c>
      <c r="C664" s="3">
        <v>0.83333333333333326</v>
      </c>
      <c r="D664" s="1" t="s">
        <v>2480</v>
      </c>
      <c r="E664">
        <v>0</v>
      </c>
      <c r="F664">
        <v>13</v>
      </c>
      <c r="G664" s="1" t="s">
        <v>41</v>
      </c>
      <c r="H664" s="1" t="s">
        <v>22</v>
      </c>
      <c r="I664" s="1" t="s">
        <v>23</v>
      </c>
      <c r="J664" s="1" t="s">
        <v>47</v>
      </c>
      <c r="K664" s="1" t="s">
        <v>25</v>
      </c>
      <c r="L664" s="1" t="s">
        <v>93</v>
      </c>
      <c r="M664" s="1" t="s">
        <v>36</v>
      </c>
      <c r="N664">
        <v>2</v>
      </c>
      <c r="O664" s="1" t="s">
        <v>63</v>
      </c>
      <c r="P664">
        <v>442596693</v>
      </c>
      <c r="Q664">
        <v>4469744896</v>
      </c>
      <c r="R664" s="1" t="s">
        <v>37</v>
      </c>
      <c r="S664" s="1" t="s">
        <v>30</v>
      </c>
    </row>
    <row r="665" spans="1:19" x14ac:dyDescent="0.35">
      <c r="A665" s="1" t="s">
        <v>3654</v>
      </c>
      <c r="B665" s="2">
        <v>44095</v>
      </c>
      <c r="C665" s="3">
        <v>0.82291666666666674</v>
      </c>
      <c r="D665" s="1" t="s">
        <v>3655</v>
      </c>
      <c r="E665">
        <v>6</v>
      </c>
      <c r="F665">
        <v>8</v>
      </c>
      <c r="G665" s="1" t="s">
        <v>77</v>
      </c>
      <c r="H665" s="1" t="s">
        <v>22</v>
      </c>
      <c r="I665" s="1" t="s">
        <v>23</v>
      </c>
      <c r="J665" s="1" t="s">
        <v>47</v>
      </c>
      <c r="K665" s="1" t="s">
        <v>25</v>
      </c>
      <c r="L665" s="1" t="s">
        <v>26</v>
      </c>
      <c r="M665" s="1" t="s">
        <v>27</v>
      </c>
      <c r="N665">
        <v>2</v>
      </c>
      <c r="O665" s="1" t="s">
        <v>63</v>
      </c>
      <c r="P665">
        <v>439834968</v>
      </c>
      <c r="Q665">
        <v>4484093675</v>
      </c>
      <c r="R665" s="1" t="s">
        <v>37</v>
      </c>
      <c r="S665" s="1" t="s">
        <v>30</v>
      </c>
    </row>
    <row r="666" spans="1:19" x14ac:dyDescent="0.35">
      <c r="A666" s="1" t="s">
        <v>3656</v>
      </c>
      <c r="B666" s="2">
        <v>44097</v>
      </c>
      <c r="C666" s="3">
        <v>0.70138888888888884</v>
      </c>
      <c r="D666" s="1" t="s">
        <v>3657</v>
      </c>
      <c r="E666">
        <v>6</v>
      </c>
      <c r="F666">
        <v>3</v>
      </c>
      <c r="G666" s="1" t="s">
        <v>80</v>
      </c>
      <c r="H666" s="1" t="s">
        <v>22</v>
      </c>
      <c r="I666" s="1" t="s">
        <v>23</v>
      </c>
      <c r="J666" s="1" t="s">
        <v>47</v>
      </c>
      <c r="K666" s="1" t="s">
        <v>25</v>
      </c>
      <c r="L666" s="1" t="s">
        <v>126</v>
      </c>
      <c r="M666" s="1" t="s">
        <v>27</v>
      </c>
      <c r="N666">
        <v>6</v>
      </c>
      <c r="O666" s="1" t="s">
        <v>43</v>
      </c>
      <c r="P666">
        <v>443187871</v>
      </c>
      <c r="Q666">
        <v>4473091757</v>
      </c>
      <c r="R666" s="1" t="s">
        <v>37</v>
      </c>
      <c r="S666" s="1" t="s">
        <v>30</v>
      </c>
    </row>
    <row r="667" spans="1:19" x14ac:dyDescent="0.35">
      <c r="A667" s="1" t="s">
        <v>3658</v>
      </c>
      <c r="B667" s="2">
        <v>44098</v>
      </c>
      <c r="C667" s="3">
        <v>0.76388888888888884</v>
      </c>
      <c r="D667" s="1" t="s">
        <v>3659</v>
      </c>
      <c r="E667">
        <v>143</v>
      </c>
      <c r="F667">
        <v>18</v>
      </c>
      <c r="G667" s="1" t="s">
        <v>114</v>
      </c>
      <c r="H667" s="1" t="s">
        <v>34</v>
      </c>
      <c r="I667" s="1" t="s">
        <v>23</v>
      </c>
      <c r="J667" s="1" t="s">
        <v>47</v>
      </c>
      <c r="K667" s="1" t="s">
        <v>25</v>
      </c>
      <c r="L667" s="1" t="s">
        <v>86</v>
      </c>
      <c r="M667" s="1" t="s">
        <v>27</v>
      </c>
      <c r="N667">
        <v>2</v>
      </c>
      <c r="O667" s="1" t="s">
        <v>63</v>
      </c>
      <c r="P667">
        <v>450174029</v>
      </c>
      <c r="Q667">
        <v>4468334890</v>
      </c>
      <c r="R667" s="1" t="s">
        <v>37</v>
      </c>
      <c r="S667" s="1" t="s">
        <v>30</v>
      </c>
    </row>
    <row r="668" spans="1:19" x14ac:dyDescent="0.35">
      <c r="A668" s="1" t="s">
        <v>3660</v>
      </c>
      <c r="B668" s="2">
        <v>44099</v>
      </c>
      <c r="C668" s="3">
        <v>0.68194444444444446</v>
      </c>
      <c r="D668" s="1" t="s">
        <v>3661</v>
      </c>
      <c r="E668">
        <v>72</v>
      </c>
      <c r="F668">
        <v>11</v>
      </c>
      <c r="G668" s="1" t="s">
        <v>125</v>
      </c>
      <c r="H668" s="1" t="s">
        <v>34</v>
      </c>
      <c r="I668" s="1" t="s">
        <v>23</v>
      </c>
      <c r="J668" s="1" t="s">
        <v>47</v>
      </c>
      <c r="K668" s="1" t="s">
        <v>25</v>
      </c>
      <c r="L668" s="1" t="s">
        <v>93</v>
      </c>
      <c r="M668" s="1" t="s">
        <v>36</v>
      </c>
      <c r="N668">
        <v>5</v>
      </c>
      <c r="O668" s="1" t="s">
        <v>89</v>
      </c>
      <c r="P668">
        <v>438711851</v>
      </c>
      <c r="Q668">
        <v>4472489567</v>
      </c>
      <c r="R668" s="1" t="s">
        <v>37</v>
      </c>
      <c r="S668" s="1" t="s">
        <v>30</v>
      </c>
    </row>
    <row r="669" spans="1:19" x14ac:dyDescent="0.35">
      <c r="A669" s="1" t="s">
        <v>3660</v>
      </c>
      <c r="B669" s="2">
        <v>44099</v>
      </c>
      <c r="C669" s="3">
        <v>0.68194444444444446</v>
      </c>
      <c r="D669" s="1" t="s">
        <v>3661</v>
      </c>
      <c r="E669">
        <v>72</v>
      </c>
      <c r="F669">
        <v>11</v>
      </c>
      <c r="G669" s="1" t="s">
        <v>125</v>
      </c>
      <c r="H669" s="1" t="s">
        <v>34</v>
      </c>
      <c r="I669" s="1" t="s">
        <v>23</v>
      </c>
      <c r="J669" s="1" t="s">
        <v>47</v>
      </c>
      <c r="K669" s="1" t="s">
        <v>535</v>
      </c>
      <c r="L669" s="1" t="s">
        <v>84</v>
      </c>
      <c r="M669" s="1" t="s">
        <v>27</v>
      </c>
      <c r="N669">
        <v>14</v>
      </c>
      <c r="O669" s="1" t="s">
        <v>107</v>
      </c>
      <c r="P669">
        <v>438711851</v>
      </c>
      <c r="Q669">
        <v>4472489567</v>
      </c>
      <c r="R669" s="1" t="s">
        <v>37</v>
      </c>
      <c r="S669" s="1" t="s">
        <v>30</v>
      </c>
    </row>
    <row r="670" spans="1:19" x14ac:dyDescent="0.35">
      <c r="A670" s="1" t="s">
        <v>3662</v>
      </c>
      <c r="B670" s="2">
        <v>44097</v>
      </c>
      <c r="C670" s="3">
        <v>0.82291666666666674</v>
      </c>
      <c r="D670" s="1" t="s">
        <v>707</v>
      </c>
      <c r="E670">
        <v>8</v>
      </c>
      <c r="F670">
        <v>9</v>
      </c>
      <c r="G670" s="1" t="s">
        <v>170</v>
      </c>
      <c r="H670" s="1" t="s">
        <v>22</v>
      </c>
      <c r="I670" s="1" t="s">
        <v>23</v>
      </c>
      <c r="J670" s="1" t="s">
        <v>47</v>
      </c>
      <c r="K670" s="1" t="s">
        <v>25</v>
      </c>
      <c r="L670" s="1" t="s">
        <v>147</v>
      </c>
      <c r="M670" s="1" t="s">
        <v>27</v>
      </c>
      <c r="N670">
        <v>6</v>
      </c>
      <c r="O670" s="1" t="s">
        <v>43</v>
      </c>
      <c r="P670">
        <v>437713419</v>
      </c>
      <c r="Q670">
        <v>4475253458</v>
      </c>
      <c r="R670" s="1" t="s">
        <v>37</v>
      </c>
      <c r="S670" s="1" t="s">
        <v>30</v>
      </c>
    </row>
    <row r="671" spans="1:19" x14ac:dyDescent="0.35">
      <c r="A671" s="1" t="s">
        <v>3663</v>
      </c>
      <c r="B671" s="2">
        <v>44099</v>
      </c>
      <c r="C671" s="3">
        <v>0.83333333333333326</v>
      </c>
      <c r="D671" s="1" t="s">
        <v>3664</v>
      </c>
      <c r="E671">
        <v>30</v>
      </c>
      <c r="F671">
        <v>9</v>
      </c>
      <c r="G671" s="1" t="s">
        <v>170</v>
      </c>
      <c r="H671" s="1" t="s">
        <v>22</v>
      </c>
      <c r="I671" s="1" t="s">
        <v>23</v>
      </c>
      <c r="J671" s="1" t="s">
        <v>47</v>
      </c>
      <c r="K671" s="1" t="s">
        <v>25</v>
      </c>
      <c r="L671" s="1" t="s">
        <v>147</v>
      </c>
      <c r="M671" s="1" t="s">
        <v>27</v>
      </c>
      <c r="N671">
        <v>14</v>
      </c>
      <c r="O671" s="1" t="s">
        <v>107</v>
      </c>
      <c r="P671">
        <v>439026741</v>
      </c>
      <c r="Q671">
        <v>4479990395</v>
      </c>
      <c r="R671" s="1" t="s">
        <v>37</v>
      </c>
      <c r="S671" s="1" t="s">
        <v>30</v>
      </c>
    </row>
    <row r="672" spans="1:19" x14ac:dyDescent="0.35">
      <c r="A672" s="1" t="s">
        <v>3663</v>
      </c>
      <c r="B672" s="2">
        <v>44099</v>
      </c>
      <c r="C672" s="3">
        <v>0.83333333333333326</v>
      </c>
      <c r="D672" s="1" t="s">
        <v>3664</v>
      </c>
      <c r="E672">
        <v>30</v>
      </c>
      <c r="F672">
        <v>9</v>
      </c>
      <c r="G672" s="1" t="s">
        <v>170</v>
      </c>
      <c r="H672" s="1" t="s">
        <v>22</v>
      </c>
      <c r="I672" s="1" t="s">
        <v>23</v>
      </c>
      <c r="J672" s="1" t="s">
        <v>47</v>
      </c>
      <c r="K672" s="1" t="s">
        <v>535</v>
      </c>
      <c r="L672" s="1" t="s">
        <v>147</v>
      </c>
      <c r="M672" s="1" t="s">
        <v>36</v>
      </c>
      <c r="N672">
        <v>6</v>
      </c>
      <c r="O672" s="1" t="s">
        <v>43</v>
      </c>
      <c r="P672">
        <v>439026741</v>
      </c>
      <c r="Q672">
        <v>4479990395</v>
      </c>
      <c r="R672" s="1" t="s">
        <v>37</v>
      </c>
      <c r="S672" s="1" t="s">
        <v>30</v>
      </c>
    </row>
    <row r="673" spans="1:19" x14ac:dyDescent="0.35">
      <c r="A673" s="1" t="s">
        <v>3665</v>
      </c>
      <c r="B673" s="2">
        <v>44097</v>
      </c>
      <c r="C673" s="3">
        <v>0.59375</v>
      </c>
      <c r="D673" s="1" t="s">
        <v>3666</v>
      </c>
      <c r="E673">
        <v>66</v>
      </c>
      <c r="F673">
        <v>5</v>
      </c>
      <c r="G673" s="1" t="s">
        <v>138</v>
      </c>
      <c r="H673" s="1" t="s">
        <v>139</v>
      </c>
      <c r="I673" s="1" t="s">
        <v>23</v>
      </c>
      <c r="J673" s="1" t="s">
        <v>47</v>
      </c>
      <c r="K673" s="1" t="s">
        <v>25</v>
      </c>
      <c r="L673" s="1" t="s">
        <v>48</v>
      </c>
      <c r="M673" s="1" t="s">
        <v>27</v>
      </c>
      <c r="N673">
        <v>7</v>
      </c>
      <c r="O673" s="1" t="s">
        <v>28</v>
      </c>
      <c r="P673">
        <v>442475953</v>
      </c>
      <c r="Q673">
        <v>4476984936</v>
      </c>
      <c r="R673" s="1" t="s">
        <v>37</v>
      </c>
      <c r="S673" s="1" t="s">
        <v>30</v>
      </c>
    </row>
    <row r="674" spans="1:19" x14ac:dyDescent="0.35">
      <c r="A674" s="1" t="s">
        <v>3667</v>
      </c>
      <c r="B674" s="2">
        <v>44100</v>
      </c>
      <c r="C674" s="3">
        <v>0.83333333333333326</v>
      </c>
      <c r="D674" s="1" t="s">
        <v>3668</v>
      </c>
      <c r="E674">
        <v>2</v>
      </c>
      <c r="F674">
        <v>9</v>
      </c>
      <c r="G674" s="1" t="s">
        <v>170</v>
      </c>
      <c r="H674" s="1" t="s">
        <v>34</v>
      </c>
      <c r="I674" s="1" t="s">
        <v>23</v>
      </c>
      <c r="J674" s="1" t="s">
        <v>47</v>
      </c>
      <c r="K674" s="1" t="s">
        <v>25</v>
      </c>
      <c r="L674" s="1" t="s">
        <v>93</v>
      </c>
      <c r="M674" s="1" t="s">
        <v>27</v>
      </c>
      <c r="N674" t="s">
        <v>30</v>
      </c>
      <c r="O674" s="1" t="s">
        <v>30</v>
      </c>
      <c r="P674">
        <v>438322990</v>
      </c>
      <c r="Q674">
        <v>4476037168</v>
      </c>
      <c r="R674" s="1" t="s">
        <v>37</v>
      </c>
      <c r="S674" s="1" t="s">
        <v>30</v>
      </c>
    </row>
    <row r="675" spans="1:19" x14ac:dyDescent="0.35">
      <c r="A675" s="1" t="s">
        <v>3669</v>
      </c>
      <c r="B675" s="2">
        <v>44101</v>
      </c>
      <c r="C675" s="3">
        <v>0.61458333333333326</v>
      </c>
      <c r="D675" s="1" t="s">
        <v>3670</v>
      </c>
      <c r="E675">
        <v>0</v>
      </c>
      <c r="F675">
        <v>4</v>
      </c>
      <c r="G675" s="1" t="s">
        <v>56</v>
      </c>
      <c r="H675" s="1" t="s">
        <v>22</v>
      </c>
      <c r="I675" s="1" t="s">
        <v>23</v>
      </c>
      <c r="J675" s="1" t="s">
        <v>47</v>
      </c>
      <c r="K675" s="1" t="s">
        <v>25</v>
      </c>
      <c r="L675" s="1" t="s">
        <v>58</v>
      </c>
      <c r="M675" s="1" t="s">
        <v>27</v>
      </c>
      <c r="N675">
        <v>7</v>
      </c>
      <c r="O675" s="1" t="s">
        <v>28</v>
      </c>
      <c r="P675">
        <v>443687585</v>
      </c>
      <c r="Q675">
        <v>4474597723</v>
      </c>
      <c r="R675" s="1" t="s">
        <v>37</v>
      </c>
      <c r="S675" s="1" t="s">
        <v>30</v>
      </c>
    </row>
    <row r="676" spans="1:19" x14ac:dyDescent="0.35">
      <c r="A676" s="1" t="s">
        <v>3671</v>
      </c>
      <c r="B676" s="2">
        <v>44101</v>
      </c>
      <c r="C676" s="3">
        <v>0.13888888888888884</v>
      </c>
      <c r="D676" s="1" t="s">
        <v>3672</v>
      </c>
      <c r="E676">
        <v>7</v>
      </c>
      <c r="F676">
        <v>1</v>
      </c>
      <c r="G676" s="1" t="s">
        <v>46</v>
      </c>
      <c r="H676" s="1" t="s">
        <v>57</v>
      </c>
      <c r="I676" s="1" t="s">
        <v>23</v>
      </c>
      <c r="J676" s="1" t="s">
        <v>24</v>
      </c>
      <c r="K676" s="1" t="s">
        <v>25</v>
      </c>
      <c r="L676" s="1" t="s">
        <v>104</v>
      </c>
      <c r="M676" s="1" t="s">
        <v>36</v>
      </c>
      <c r="N676">
        <v>7</v>
      </c>
      <c r="O676" s="1" t="s">
        <v>28</v>
      </c>
      <c r="P676">
        <v>440773815</v>
      </c>
      <c r="Q676">
        <v>4475353464</v>
      </c>
      <c r="R676" s="1" t="s">
        <v>37</v>
      </c>
      <c r="S676" s="1" t="s">
        <v>30</v>
      </c>
    </row>
    <row r="677" spans="1:19" x14ac:dyDescent="0.35">
      <c r="A677" s="1" t="s">
        <v>3673</v>
      </c>
      <c r="B677" s="2">
        <v>44099</v>
      </c>
      <c r="C677" s="3">
        <v>0.34375</v>
      </c>
      <c r="D677" s="1" t="s">
        <v>3674</v>
      </c>
      <c r="E677">
        <v>53</v>
      </c>
      <c r="F677">
        <v>10</v>
      </c>
      <c r="G677" s="1" t="s">
        <v>33</v>
      </c>
      <c r="H677" s="1" t="s">
        <v>61</v>
      </c>
      <c r="I677" s="1" t="s">
        <v>23</v>
      </c>
      <c r="J677" s="1" t="s">
        <v>47</v>
      </c>
      <c r="K677" s="1" t="s">
        <v>25</v>
      </c>
      <c r="L677" s="1" t="s">
        <v>86</v>
      </c>
      <c r="M677" s="1" t="s">
        <v>27</v>
      </c>
      <c r="N677">
        <v>7</v>
      </c>
      <c r="O677" s="1" t="s">
        <v>28</v>
      </c>
      <c r="P677">
        <v>435709901</v>
      </c>
      <c r="Q677">
        <v>4472000431</v>
      </c>
      <c r="R677" s="1" t="s">
        <v>37</v>
      </c>
      <c r="S677" s="1" t="s">
        <v>30</v>
      </c>
    </row>
    <row r="678" spans="1:19" x14ac:dyDescent="0.35">
      <c r="A678" s="1" t="s">
        <v>3675</v>
      </c>
      <c r="B678" s="2">
        <v>44096</v>
      </c>
      <c r="C678" s="3">
        <v>0.86111111111111116</v>
      </c>
      <c r="D678" s="1" t="s">
        <v>3676</v>
      </c>
      <c r="E678">
        <v>29</v>
      </c>
      <c r="F678">
        <v>8</v>
      </c>
      <c r="G678" s="1" t="s">
        <v>77</v>
      </c>
      <c r="H678" s="1" t="s">
        <v>34</v>
      </c>
      <c r="I678" s="1" t="s">
        <v>23</v>
      </c>
      <c r="J678" s="1" t="s">
        <v>47</v>
      </c>
      <c r="K678" s="1" t="s">
        <v>25</v>
      </c>
      <c r="L678" s="1" t="s">
        <v>26</v>
      </c>
      <c r="M678" s="1" t="s">
        <v>27</v>
      </c>
      <c r="N678">
        <v>2</v>
      </c>
      <c r="O678" s="1" t="s">
        <v>63</v>
      </c>
      <c r="P678">
        <v>440477879</v>
      </c>
      <c r="Q678">
        <v>4484084261</v>
      </c>
      <c r="R678" s="1" t="s">
        <v>37</v>
      </c>
      <c r="S678" s="1" t="s">
        <v>30</v>
      </c>
    </row>
    <row r="679" spans="1:19" x14ac:dyDescent="0.35">
      <c r="A679" s="1" t="s">
        <v>3677</v>
      </c>
      <c r="B679" s="2">
        <v>44102</v>
      </c>
      <c r="C679" s="3">
        <v>0.61458333333333326</v>
      </c>
      <c r="D679" s="1" t="s">
        <v>1147</v>
      </c>
      <c r="E679">
        <v>8</v>
      </c>
      <c r="F679">
        <v>1</v>
      </c>
      <c r="G679" s="1" t="s">
        <v>46</v>
      </c>
      <c r="H679" s="1" t="s">
        <v>34</v>
      </c>
      <c r="I679" s="1" t="s">
        <v>23</v>
      </c>
      <c r="J679" s="1" t="s">
        <v>47</v>
      </c>
      <c r="K679" s="1" t="s">
        <v>25</v>
      </c>
      <c r="L679" s="1" t="s">
        <v>84</v>
      </c>
      <c r="M679" s="1" t="s">
        <v>36</v>
      </c>
      <c r="N679">
        <v>6</v>
      </c>
      <c r="O679" s="1" t="s">
        <v>43</v>
      </c>
      <c r="P679">
        <v>441216229</v>
      </c>
      <c r="Q679">
        <v>4473287967</v>
      </c>
      <c r="R679" s="1" t="s">
        <v>37</v>
      </c>
      <c r="S679" s="1" t="s">
        <v>30</v>
      </c>
    </row>
    <row r="680" spans="1:19" x14ac:dyDescent="0.35">
      <c r="A680" s="1" t="s">
        <v>3678</v>
      </c>
      <c r="B680" s="2">
        <v>44097</v>
      </c>
      <c r="C680" s="3">
        <v>0.93402777777777768</v>
      </c>
      <c r="D680" s="1" t="s">
        <v>3679</v>
      </c>
      <c r="E680">
        <v>2</v>
      </c>
      <c r="F680">
        <v>9</v>
      </c>
      <c r="G680" s="1" t="s">
        <v>170</v>
      </c>
      <c r="H680" s="1" t="s">
        <v>22</v>
      </c>
      <c r="I680" s="1" t="s">
        <v>23</v>
      </c>
      <c r="J680" s="1" t="s">
        <v>47</v>
      </c>
      <c r="K680" s="1" t="s">
        <v>25</v>
      </c>
      <c r="L680" s="1" t="s">
        <v>26</v>
      </c>
      <c r="M680" s="1" t="s">
        <v>27</v>
      </c>
      <c r="N680">
        <v>1</v>
      </c>
      <c r="O680" s="1" t="s">
        <v>49</v>
      </c>
      <c r="P680">
        <v>438895301</v>
      </c>
      <c r="Q680">
        <v>4474694635</v>
      </c>
      <c r="R680" s="1" t="s">
        <v>37</v>
      </c>
      <c r="S680" s="1" t="s">
        <v>30</v>
      </c>
    </row>
    <row r="681" spans="1:19" x14ac:dyDescent="0.35">
      <c r="A681" s="1" t="s">
        <v>3680</v>
      </c>
      <c r="B681" s="2">
        <v>44102</v>
      </c>
      <c r="C681" s="3">
        <v>0.54166666666666674</v>
      </c>
      <c r="D681" s="1" t="s">
        <v>3681</v>
      </c>
      <c r="E681">
        <v>41</v>
      </c>
      <c r="F681">
        <v>9</v>
      </c>
      <c r="G681" s="1" t="s">
        <v>170</v>
      </c>
      <c r="H681" s="1" t="s">
        <v>22</v>
      </c>
      <c r="I681" s="1" t="s">
        <v>23</v>
      </c>
      <c r="J681" s="1" t="s">
        <v>47</v>
      </c>
      <c r="K681" s="1" t="s">
        <v>25</v>
      </c>
      <c r="L681" s="1" t="s">
        <v>48</v>
      </c>
      <c r="M681" s="1" t="s">
        <v>27</v>
      </c>
      <c r="N681">
        <v>2</v>
      </c>
      <c r="O681" s="1" t="s">
        <v>63</v>
      </c>
      <c r="P681">
        <v>439352030</v>
      </c>
      <c r="Q681">
        <v>4475592342</v>
      </c>
      <c r="R681" s="1" t="s">
        <v>37</v>
      </c>
      <c r="S681" s="1" t="s">
        <v>30</v>
      </c>
    </row>
    <row r="682" spans="1:19" x14ac:dyDescent="0.35">
      <c r="A682" s="1" t="s">
        <v>3682</v>
      </c>
      <c r="B682" s="2">
        <v>44102</v>
      </c>
      <c r="C682" s="3">
        <v>0.8125</v>
      </c>
      <c r="D682" s="1" t="s">
        <v>3683</v>
      </c>
      <c r="E682">
        <v>1</v>
      </c>
      <c r="F682">
        <v>9</v>
      </c>
      <c r="G682" s="1" t="s">
        <v>170</v>
      </c>
      <c r="H682" s="1" t="s">
        <v>34</v>
      </c>
      <c r="I682" s="1" t="s">
        <v>23</v>
      </c>
      <c r="J682" s="1" t="s">
        <v>47</v>
      </c>
      <c r="K682" s="1" t="s">
        <v>25</v>
      </c>
      <c r="L682" s="1" t="s">
        <v>126</v>
      </c>
      <c r="M682" s="1" t="s">
        <v>27</v>
      </c>
      <c r="N682">
        <v>7</v>
      </c>
      <c r="O682" s="1" t="s">
        <v>28</v>
      </c>
      <c r="P682">
        <v>438399203</v>
      </c>
      <c r="Q682">
        <v>4476785893</v>
      </c>
      <c r="R682" s="1" t="s">
        <v>37</v>
      </c>
      <c r="S682" s="1" t="s">
        <v>30</v>
      </c>
    </row>
    <row r="683" spans="1:19" x14ac:dyDescent="0.35">
      <c r="A683" s="1" t="s">
        <v>3684</v>
      </c>
      <c r="B683" s="2">
        <v>44102</v>
      </c>
      <c r="C683" s="3">
        <v>0.78125</v>
      </c>
      <c r="D683" s="1" t="s">
        <v>2558</v>
      </c>
      <c r="E683">
        <v>41</v>
      </c>
      <c r="F683">
        <v>14</v>
      </c>
      <c r="G683" s="1" t="s">
        <v>52</v>
      </c>
      <c r="H683" s="1" t="s">
        <v>22</v>
      </c>
      <c r="I683" s="1" t="s">
        <v>23</v>
      </c>
      <c r="J683" s="1" t="s">
        <v>47</v>
      </c>
      <c r="K683" s="1" t="s">
        <v>25</v>
      </c>
      <c r="L683" s="1" t="s">
        <v>104</v>
      </c>
      <c r="M683" s="1" t="s">
        <v>36</v>
      </c>
      <c r="N683">
        <v>5</v>
      </c>
      <c r="O683" s="1" t="s">
        <v>89</v>
      </c>
      <c r="P683">
        <v>446397316</v>
      </c>
      <c r="Q683">
        <v>4473177932</v>
      </c>
      <c r="R683" s="1" t="s">
        <v>37</v>
      </c>
      <c r="S683" s="1" t="s">
        <v>30</v>
      </c>
    </row>
    <row r="684" spans="1:19" x14ac:dyDescent="0.35">
      <c r="A684" s="1" t="s">
        <v>3685</v>
      </c>
      <c r="B684" s="2">
        <v>44101</v>
      </c>
      <c r="C684" s="3">
        <v>0.52083333333333326</v>
      </c>
      <c r="D684" s="1" t="s">
        <v>3686</v>
      </c>
      <c r="E684">
        <v>4</v>
      </c>
      <c r="F684">
        <v>9</v>
      </c>
      <c r="G684" s="1" t="s">
        <v>170</v>
      </c>
      <c r="H684" s="1" t="s">
        <v>57</v>
      </c>
      <c r="I684" s="1" t="s">
        <v>30</v>
      </c>
      <c r="J684" s="1" t="s">
        <v>47</v>
      </c>
      <c r="K684" s="1" t="s">
        <v>25</v>
      </c>
      <c r="L684" s="1" t="s">
        <v>84</v>
      </c>
      <c r="M684" s="1" t="s">
        <v>27</v>
      </c>
      <c r="N684" t="s">
        <v>30</v>
      </c>
      <c r="O684" s="1" t="s">
        <v>30</v>
      </c>
      <c r="P684">
        <v>437873466</v>
      </c>
      <c r="Q684">
        <v>4475040285</v>
      </c>
      <c r="R684" s="1" t="s">
        <v>37</v>
      </c>
      <c r="S684" s="1" t="s">
        <v>30</v>
      </c>
    </row>
    <row r="685" spans="1:19" x14ac:dyDescent="0.35">
      <c r="A685" s="1" t="s">
        <v>3685</v>
      </c>
      <c r="B685" s="2">
        <v>44101</v>
      </c>
      <c r="C685" s="3">
        <v>0.52083333333333326</v>
      </c>
      <c r="D685" s="1" t="s">
        <v>3686</v>
      </c>
      <c r="E685">
        <v>4</v>
      </c>
      <c r="F685">
        <v>9</v>
      </c>
      <c r="G685" s="1" t="s">
        <v>170</v>
      </c>
      <c r="H685" s="1" t="s">
        <v>57</v>
      </c>
      <c r="I685" s="1" t="s">
        <v>30</v>
      </c>
      <c r="J685" s="1" t="s">
        <v>47</v>
      </c>
      <c r="K685" s="1" t="s">
        <v>25</v>
      </c>
      <c r="L685" s="1" t="s">
        <v>115</v>
      </c>
      <c r="M685" s="1" t="s">
        <v>27</v>
      </c>
      <c r="N685" t="s">
        <v>30</v>
      </c>
      <c r="O685" s="1" t="s">
        <v>30</v>
      </c>
      <c r="P685">
        <v>437873466</v>
      </c>
      <c r="Q685">
        <v>4475040285</v>
      </c>
      <c r="R685" s="1" t="s">
        <v>37</v>
      </c>
      <c r="S685" s="1" t="s">
        <v>30</v>
      </c>
    </row>
    <row r="686" spans="1:19" x14ac:dyDescent="0.35">
      <c r="A686" s="1" t="s">
        <v>3687</v>
      </c>
      <c r="B686" s="2">
        <v>44103</v>
      </c>
      <c r="C686" s="3">
        <v>0.86805555555555558</v>
      </c>
      <c r="D686" s="1" t="s">
        <v>3688</v>
      </c>
      <c r="E686">
        <v>2</v>
      </c>
      <c r="F686">
        <v>14</v>
      </c>
      <c r="G686" s="1" t="s">
        <v>52</v>
      </c>
      <c r="H686" s="1" t="s">
        <v>22</v>
      </c>
      <c r="I686" s="1" t="s">
        <v>23</v>
      </c>
      <c r="J686" s="1" t="s">
        <v>47</v>
      </c>
      <c r="K686" s="1" t="s">
        <v>25</v>
      </c>
      <c r="L686" s="1" t="s">
        <v>84</v>
      </c>
      <c r="M686" s="1" t="s">
        <v>27</v>
      </c>
      <c r="N686">
        <v>5</v>
      </c>
      <c r="O686" s="1" t="s">
        <v>89</v>
      </c>
      <c r="P686">
        <v>446810502</v>
      </c>
      <c r="Q686">
        <v>4472544267</v>
      </c>
      <c r="R686" s="1" t="s">
        <v>37</v>
      </c>
      <c r="S686" s="1" t="s">
        <v>30</v>
      </c>
    </row>
    <row r="687" spans="1:19" x14ac:dyDescent="0.35">
      <c r="A687" s="1" t="s">
        <v>3689</v>
      </c>
      <c r="B687" s="2">
        <v>44104</v>
      </c>
      <c r="C687" s="3">
        <v>0.75</v>
      </c>
      <c r="D687" s="1" t="s">
        <v>2057</v>
      </c>
      <c r="E687">
        <v>4</v>
      </c>
      <c r="F687">
        <v>9</v>
      </c>
      <c r="G687" s="1" t="s">
        <v>170</v>
      </c>
      <c r="H687" s="1" t="s">
        <v>57</v>
      </c>
      <c r="I687" s="1" t="s">
        <v>23</v>
      </c>
      <c r="J687" s="1" t="s">
        <v>47</v>
      </c>
      <c r="K687" s="1" t="s">
        <v>25</v>
      </c>
      <c r="L687" s="1" t="s">
        <v>48</v>
      </c>
      <c r="M687" s="1" t="s">
        <v>27</v>
      </c>
      <c r="N687">
        <v>7</v>
      </c>
      <c r="O687" s="1" t="s">
        <v>28</v>
      </c>
      <c r="P687">
        <v>437480674</v>
      </c>
      <c r="Q687">
        <v>4475709442</v>
      </c>
      <c r="R687" s="1" t="s">
        <v>37</v>
      </c>
      <c r="S687" s="1" t="s">
        <v>30</v>
      </c>
    </row>
    <row r="688" spans="1:19" x14ac:dyDescent="0.35">
      <c r="A688" s="1" t="s">
        <v>3689</v>
      </c>
      <c r="B688" s="2">
        <v>44104</v>
      </c>
      <c r="C688" s="3">
        <v>0.75</v>
      </c>
      <c r="D688" s="1" t="s">
        <v>2057</v>
      </c>
      <c r="E688">
        <v>4</v>
      </c>
      <c r="F688">
        <v>9</v>
      </c>
      <c r="G688" s="1" t="s">
        <v>170</v>
      </c>
      <c r="H688" s="1" t="s">
        <v>57</v>
      </c>
      <c r="I688" s="1" t="s">
        <v>23</v>
      </c>
      <c r="J688" s="1" t="s">
        <v>47</v>
      </c>
      <c r="K688" s="1" t="s">
        <v>25</v>
      </c>
      <c r="L688" s="1" t="s">
        <v>86</v>
      </c>
      <c r="M688" s="1" t="s">
        <v>27</v>
      </c>
      <c r="N688">
        <v>14</v>
      </c>
      <c r="O688" s="1" t="s">
        <v>107</v>
      </c>
      <c r="P688">
        <v>437480674</v>
      </c>
      <c r="Q688">
        <v>4475709442</v>
      </c>
      <c r="R688" s="1" t="s">
        <v>37</v>
      </c>
      <c r="S688" s="1" t="s">
        <v>30</v>
      </c>
    </row>
    <row r="689" spans="1:19" x14ac:dyDescent="0.35">
      <c r="A689" s="1" t="s">
        <v>3690</v>
      </c>
      <c r="B689" s="2">
        <v>44102</v>
      </c>
      <c r="C689" s="3">
        <v>0.73611111111111116</v>
      </c>
      <c r="D689" s="1" t="s">
        <v>3691</v>
      </c>
      <c r="E689">
        <v>2</v>
      </c>
      <c r="F689">
        <v>16</v>
      </c>
      <c r="G689" s="1" t="s">
        <v>208</v>
      </c>
      <c r="H689" s="1" t="s">
        <v>22</v>
      </c>
      <c r="I689" s="1" t="s">
        <v>23</v>
      </c>
      <c r="J689" s="1" t="s">
        <v>47</v>
      </c>
      <c r="K689" s="1" t="s">
        <v>25</v>
      </c>
      <c r="L689" s="1" t="s">
        <v>62</v>
      </c>
      <c r="M689" s="1" t="s">
        <v>27</v>
      </c>
      <c r="N689">
        <v>7</v>
      </c>
      <c r="O689" s="1" t="s">
        <v>28</v>
      </c>
      <c r="P689">
        <v>448693974</v>
      </c>
      <c r="Q689">
        <v>4477998494</v>
      </c>
      <c r="R689" s="1" t="s">
        <v>37</v>
      </c>
      <c r="S689" s="1" t="s">
        <v>30</v>
      </c>
    </row>
    <row r="690" spans="1:19" x14ac:dyDescent="0.35">
      <c r="A690" s="1" t="s">
        <v>3692</v>
      </c>
      <c r="B690" s="2">
        <v>44105</v>
      </c>
      <c r="C690" s="3">
        <v>0.97916666666666674</v>
      </c>
      <c r="D690" s="1" t="s">
        <v>3693</v>
      </c>
      <c r="E690">
        <v>33</v>
      </c>
      <c r="F690">
        <v>1</v>
      </c>
      <c r="G690" s="1" t="s">
        <v>46</v>
      </c>
      <c r="H690" s="1" t="s">
        <v>22</v>
      </c>
      <c r="I690" s="1" t="s">
        <v>23</v>
      </c>
      <c r="J690" s="1" t="s">
        <v>24</v>
      </c>
      <c r="K690" s="1" t="s">
        <v>25</v>
      </c>
      <c r="L690" s="1" t="s">
        <v>126</v>
      </c>
      <c r="M690" s="1" t="s">
        <v>27</v>
      </c>
      <c r="N690">
        <v>2</v>
      </c>
      <c r="O690" s="1" t="s">
        <v>63</v>
      </c>
      <c r="P690">
        <v>440994039</v>
      </c>
      <c r="Q690">
        <v>4474974943</v>
      </c>
      <c r="R690" s="1" t="s">
        <v>37</v>
      </c>
      <c r="S690" s="1" t="s">
        <v>30</v>
      </c>
    </row>
    <row r="691" spans="1:19" x14ac:dyDescent="0.35">
      <c r="A691" s="1" t="s">
        <v>3694</v>
      </c>
      <c r="B691" s="2">
        <v>44105</v>
      </c>
      <c r="C691" s="3">
        <v>0.77430555555555558</v>
      </c>
      <c r="D691" s="1" t="s">
        <v>3695</v>
      </c>
      <c r="E691">
        <v>10</v>
      </c>
      <c r="F691">
        <v>5</v>
      </c>
      <c r="G691" s="1" t="s">
        <v>138</v>
      </c>
      <c r="H691" s="1" t="s">
        <v>57</v>
      </c>
      <c r="I691" s="1" t="s">
        <v>23</v>
      </c>
      <c r="J691" s="1" t="s">
        <v>47</v>
      </c>
      <c r="K691" s="1" t="s">
        <v>25</v>
      </c>
      <c r="L691" s="1" t="s">
        <v>104</v>
      </c>
      <c r="M691" s="1" t="s">
        <v>36</v>
      </c>
      <c r="N691">
        <v>7</v>
      </c>
      <c r="O691" s="1" t="s">
        <v>28</v>
      </c>
      <c r="P691">
        <v>441599253</v>
      </c>
      <c r="Q691">
        <v>4479730233</v>
      </c>
      <c r="R691" s="1" t="s">
        <v>37</v>
      </c>
      <c r="S691" s="1" t="s">
        <v>30</v>
      </c>
    </row>
    <row r="692" spans="1:19" x14ac:dyDescent="0.35">
      <c r="A692" s="1" t="s">
        <v>3696</v>
      </c>
      <c r="B692" s="2">
        <v>44106</v>
      </c>
      <c r="C692" s="3">
        <v>0.69791666666666674</v>
      </c>
      <c r="D692" s="1" t="s">
        <v>3154</v>
      </c>
      <c r="E692" t="s">
        <v>3697</v>
      </c>
      <c r="F692">
        <v>20</v>
      </c>
      <c r="G692" s="1" t="s">
        <v>68</v>
      </c>
      <c r="H692" s="1" t="s">
        <v>34</v>
      </c>
      <c r="I692" s="1" t="s">
        <v>23</v>
      </c>
      <c r="J692" s="1" t="s">
        <v>47</v>
      </c>
      <c r="K692" s="1" t="s">
        <v>25</v>
      </c>
      <c r="L692" s="1" t="s">
        <v>93</v>
      </c>
      <c r="M692" s="1" t="s">
        <v>36</v>
      </c>
      <c r="N692">
        <v>5</v>
      </c>
      <c r="O692" s="1" t="s">
        <v>89</v>
      </c>
      <c r="P692">
        <v>448180764</v>
      </c>
      <c r="Q692">
        <v>4474370793</v>
      </c>
      <c r="R692" s="1" t="s">
        <v>37</v>
      </c>
      <c r="S692" s="1" t="s">
        <v>30</v>
      </c>
    </row>
    <row r="693" spans="1:19" x14ac:dyDescent="0.35">
      <c r="A693" s="1" t="s">
        <v>3698</v>
      </c>
      <c r="B693" s="2">
        <v>44107</v>
      </c>
      <c r="C693" s="3">
        <v>3.4722222222223209E-3</v>
      </c>
      <c r="D693" s="1" t="s">
        <v>3699</v>
      </c>
      <c r="E693">
        <v>54</v>
      </c>
      <c r="F693">
        <v>15</v>
      </c>
      <c r="G693" s="1" t="s">
        <v>21</v>
      </c>
      <c r="H693" s="1" t="s">
        <v>22</v>
      </c>
      <c r="I693" s="1" t="s">
        <v>23</v>
      </c>
      <c r="J693" s="1" t="s">
        <v>47</v>
      </c>
      <c r="K693" s="1" t="s">
        <v>25</v>
      </c>
      <c r="L693" s="1" t="s">
        <v>48</v>
      </c>
      <c r="M693" s="1" t="s">
        <v>27</v>
      </c>
      <c r="N693">
        <v>2</v>
      </c>
      <c r="O693" s="1" t="s">
        <v>63</v>
      </c>
      <c r="P693">
        <v>444276199</v>
      </c>
      <c r="Q693">
        <v>4476787312</v>
      </c>
      <c r="R693" s="1" t="s">
        <v>37</v>
      </c>
      <c r="S693" s="1" t="s">
        <v>30</v>
      </c>
    </row>
    <row r="694" spans="1:19" x14ac:dyDescent="0.35">
      <c r="A694" s="1" t="s">
        <v>3700</v>
      </c>
      <c r="B694" s="2">
        <v>44106</v>
      </c>
      <c r="C694" s="3">
        <v>0.84375</v>
      </c>
      <c r="D694" s="1" t="s">
        <v>3701</v>
      </c>
      <c r="E694">
        <v>123</v>
      </c>
      <c r="F694">
        <v>8</v>
      </c>
      <c r="G694" s="1" t="s">
        <v>77</v>
      </c>
      <c r="H694" s="1" t="s">
        <v>61</v>
      </c>
      <c r="I694" s="1" t="s">
        <v>23</v>
      </c>
      <c r="J694" s="1" t="s">
        <v>47</v>
      </c>
      <c r="K694" s="1" t="s">
        <v>25</v>
      </c>
      <c r="L694" s="1" t="s">
        <v>93</v>
      </c>
      <c r="M694" s="1" t="s">
        <v>27</v>
      </c>
      <c r="N694">
        <v>7</v>
      </c>
      <c r="O694" s="1" t="s">
        <v>28</v>
      </c>
      <c r="P694">
        <v>441794047</v>
      </c>
      <c r="Q694">
        <v>4483229054</v>
      </c>
      <c r="R694" s="1" t="s">
        <v>37</v>
      </c>
      <c r="S694" s="1" t="s">
        <v>30</v>
      </c>
    </row>
    <row r="695" spans="1:19" x14ac:dyDescent="0.35">
      <c r="A695" s="1" t="s">
        <v>3702</v>
      </c>
      <c r="B695" s="2">
        <v>44107</v>
      </c>
      <c r="C695" s="3">
        <v>0.82638888888888884</v>
      </c>
      <c r="D695" s="1" t="s">
        <v>3703</v>
      </c>
      <c r="E695">
        <v>11</v>
      </c>
      <c r="F695">
        <v>19</v>
      </c>
      <c r="G695" s="1" t="s">
        <v>173</v>
      </c>
      <c r="H695" s="1" t="s">
        <v>22</v>
      </c>
      <c r="I695" s="1" t="s">
        <v>23</v>
      </c>
      <c r="J695" s="1" t="s">
        <v>47</v>
      </c>
      <c r="K695" s="1" t="s">
        <v>25</v>
      </c>
      <c r="L695" s="1" t="s">
        <v>84</v>
      </c>
      <c r="M695" s="1" t="s">
        <v>27</v>
      </c>
      <c r="N695">
        <v>1</v>
      </c>
      <c r="O695" s="1" t="s">
        <v>49</v>
      </c>
      <c r="P695">
        <v>452856546</v>
      </c>
      <c r="Q695">
        <v>4472872098</v>
      </c>
      <c r="R695" s="1" t="s">
        <v>37</v>
      </c>
      <c r="S695" s="1" t="s">
        <v>30</v>
      </c>
    </row>
    <row r="696" spans="1:19" x14ac:dyDescent="0.35">
      <c r="A696" s="1" t="s">
        <v>3704</v>
      </c>
      <c r="B696" s="2">
        <v>44107</v>
      </c>
      <c r="C696" s="3">
        <v>0.875</v>
      </c>
      <c r="D696" s="1" t="s">
        <v>3705</v>
      </c>
      <c r="E696">
        <v>99</v>
      </c>
      <c r="F696">
        <v>7</v>
      </c>
      <c r="G696" s="1" t="s">
        <v>92</v>
      </c>
      <c r="H696" s="1" t="s">
        <v>34</v>
      </c>
      <c r="I696" s="1" t="s">
        <v>23</v>
      </c>
      <c r="J696" s="1" t="s">
        <v>47</v>
      </c>
      <c r="K696" s="1" t="s">
        <v>25</v>
      </c>
      <c r="L696" s="1" t="s">
        <v>26</v>
      </c>
      <c r="M696" s="1" t="s">
        <v>27</v>
      </c>
      <c r="N696">
        <v>1</v>
      </c>
      <c r="O696" s="1" t="s">
        <v>49</v>
      </c>
      <c r="P696">
        <v>440163190</v>
      </c>
      <c r="Q696">
        <v>4475789409</v>
      </c>
      <c r="R696" s="1" t="s">
        <v>37</v>
      </c>
      <c r="S696" s="1" t="s">
        <v>30</v>
      </c>
    </row>
    <row r="697" spans="1:19" x14ac:dyDescent="0.35">
      <c r="A697" s="1" t="s">
        <v>3706</v>
      </c>
      <c r="B697" s="2">
        <v>44107</v>
      </c>
      <c r="C697" s="3">
        <v>0.73611111111111116</v>
      </c>
      <c r="D697" s="1" t="s">
        <v>3707</v>
      </c>
      <c r="E697">
        <v>0</v>
      </c>
      <c r="F697">
        <v>9</v>
      </c>
      <c r="G697" s="1" t="s">
        <v>170</v>
      </c>
      <c r="H697" s="1" t="s">
        <v>22</v>
      </c>
      <c r="I697" s="1" t="s">
        <v>23</v>
      </c>
      <c r="J697" s="1" t="s">
        <v>24</v>
      </c>
      <c r="K697" s="1" t="s">
        <v>25</v>
      </c>
      <c r="L697" s="1" t="s">
        <v>126</v>
      </c>
      <c r="M697" s="1" t="s">
        <v>36</v>
      </c>
      <c r="N697">
        <v>1</v>
      </c>
      <c r="O697" s="1" t="s">
        <v>49</v>
      </c>
      <c r="P697">
        <v>437232755</v>
      </c>
      <c r="Q697">
        <v>4476298034</v>
      </c>
      <c r="R697" s="1" t="s">
        <v>37</v>
      </c>
      <c r="S697" s="1" t="s">
        <v>30</v>
      </c>
    </row>
    <row r="698" spans="1:19" x14ac:dyDescent="0.35">
      <c r="A698" s="1" t="s">
        <v>3708</v>
      </c>
      <c r="B698" s="2">
        <v>44108</v>
      </c>
      <c r="C698" s="3">
        <v>0.97569444444444442</v>
      </c>
      <c r="D698" s="1" t="s">
        <v>3709</v>
      </c>
      <c r="E698">
        <v>91</v>
      </c>
      <c r="F698">
        <v>7</v>
      </c>
      <c r="G698" s="1" t="s">
        <v>92</v>
      </c>
      <c r="H698" s="1" t="s">
        <v>83</v>
      </c>
      <c r="I698" s="1" t="s">
        <v>23</v>
      </c>
      <c r="J698" s="1" t="s">
        <v>47</v>
      </c>
      <c r="K698" s="1" t="s">
        <v>25</v>
      </c>
      <c r="L698" s="1" t="s">
        <v>104</v>
      </c>
      <c r="M698" s="1" t="s">
        <v>27</v>
      </c>
      <c r="N698">
        <v>14</v>
      </c>
      <c r="O698" s="1" t="s">
        <v>107</v>
      </c>
      <c r="P698">
        <v>440680836</v>
      </c>
      <c r="Q698">
        <v>4476415898</v>
      </c>
      <c r="R698" s="1" t="s">
        <v>37</v>
      </c>
      <c r="S698" s="1" t="s">
        <v>30</v>
      </c>
    </row>
    <row r="699" spans="1:19" x14ac:dyDescent="0.35">
      <c r="A699" s="1" t="s">
        <v>3708</v>
      </c>
      <c r="B699" s="2">
        <v>44108</v>
      </c>
      <c r="C699" s="3">
        <v>0.97569444444444442</v>
      </c>
      <c r="D699" s="1" t="s">
        <v>3709</v>
      </c>
      <c r="E699">
        <v>91</v>
      </c>
      <c r="F699">
        <v>7</v>
      </c>
      <c r="G699" s="1" t="s">
        <v>92</v>
      </c>
      <c r="H699" s="1" t="s">
        <v>83</v>
      </c>
      <c r="I699" s="1" t="s">
        <v>23</v>
      </c>
      <c r="J699" s="1" t="s">
        <v>47</v>
      </c>
      <c r="K699" s="1" t="s">
        <v>85</v>
      </c>
      <c r="L699" s="1" t="s">
        <v>115</v>
      </c>
      <c r="M699" s="1" t="s">
        <v>27</v>
      </c>
      <c r="N699">
        <v>2</v>
      </c>
      <c r="O699" s="1" t="s">
        <v>63</v>
      </c>
      <c r="P699">
        <v>440680836</v>
      </c>
      <c r="Q699">
        <v>4476415898</v>
      </c>
      <c r="R699" s="1" t="s">
        <v>37</v>
      </c>
      <c r="S699" s="1" t="s">
        <v>30</v>
      </c>
    </row>
    <row r="700" spans="1:19" x14ac:dyDescent="0.35">
      <c r="A700" s="1" t="s">
        <v>3710</v>
      </c>
      <c r="B700" s="2">
        <v>44109</v>
      </c>
      <c r="C700" s="3">
        <v>0.65277777777777768</v>
      </c>
      <c r="D700" s="1" t="s">
        <v>1393</v>
      </c>
      <c r="E700">
        <v>0</v>
      </c>
      <c r="F700">
        <v>9</v>
      </c>
      <c r="G700" s="1" t="s">
        <v>170</v>
      </c>
      <c r="H700" s="1" t="s">
        <v>22</v>
      </c>
      <c r="I700" s="1" t="s">
        <v>23</v>
      </c>
      <c r="J700" s="1" t="s">
        <v>47</v>
      </c>
      <c r="K700" s="1" t="s">
        <v>25</v>
      </c>
      <c r="L700" s="1" t="s">
        <v>62</v>
      </c>
      <c r="M700" s="1" t="s">
        <v>27</v>
      </c>
      <c r="N700">
        <v>1</v>
      </c>
      <c r="O700" s="1" t="s">
        <v>49</v>
      </c>
      <c r="P700">
        <v>435742351</v>
      </c>
      <c r="Q700">
        <v>4476143456</v>
      </c>
      <c r="R700" s="1" t="s">
        <v>37</v>
      </c>
      <c r="S700" s="1" t="s">
        <v>30</v>
      </c>
    </row>
    <row r="701" spans="1:19" x14ac:dyDescent="0.35">
      <c r="A701" s="1" t="s">
        <v>3711</v>
      </c>
      <c r="B701" s="2">
        <v>44109</v>
      </c>
      <c r="C701" s="3">
        <v>0.85763888888888884</v>
      </c>
      <c r="D701" s="1" t="s">
        <v>3712</v>
      </c>
      <c r="E701">
        <v>7</v>
      </c>
      <c r="F701">
        <v>6</v>
      </c>
      <c r="G701" s="1" t="s">
        <v>110</v>
      </c>
      <c r="H701" s="1" t="s">
        <v>22</v>
      </c>
      <c r="I701" s="1" t="s">
        <v>23</v>
      </c>
      <c r="J701" s="1" t="s">
        <v>47</v>
      </c>
      <c r="K701" s="1" t="s">
        <v>25</v>
      </c>
      <c r="L701" s="1" t="s">
        <v>62</v>
      </c>
      <c r="M701" s="1" t="s">
        <v>27</v>
      </c>
      <c r="N701">
        <v>5</v>
      </c>
      <c r="O701" s="1" t="s">
        <v>89</v>
      </c>
      <c r="P701">
        <v>439968508</v>
      </c>
      <c r="Q701">
        <v>4478044163</v>
      </c>
      <c r="R701" s="1" t="s">
        <v>37</v>
      </c>
      <c r="S701" s="1" t="s">
        <v>30</v>
      </c>
    </row>
    <row r="702" spans="1:19" x14ac:dyDescent="0.35">
      <c r="A702" s="1" t="s">
        <v>3713</v>
      </c>
      <c r="B702" s="2">
        <v>44106</v>
      </c>
      <c r="C702" s="3">
        <v>0.34027777777777768</v>
      </c>
      <c r="D702" s="1" t="s">
        <v>3714</v>
      </c>
      <c r="E702">
        <v>4</v>
      </c>
      <c r="F702">
        <v>1</v>
      </c>
      <c r="G702" s="1" t="s">
        <v>46</v>
      </c>
      <c r="H702" s="1" t="s">
        <v>34</v>
      </c>
      <c r="I702" s="1" t="s">
        <v>23</v>
      </c>
      <c r="J702" s="1" t="s">
        <v>24</v>
      </c>
      <c r="K702" s="1" t="s">
        <v>25</v>
      </c>
      <c r="L702" s="1" t="s">
        <v>26</v>
      </c>
      <c r="M702" s="1" t="s">
        <v>36</v>
      </c>
      <c r="N702">
        <v>14</v>
      </c>
      <c r="O702" s="1" t="s">
        <v>107</v>
      </c>
      <c r="P702">
        <v>441188715</v>
      </c>
      <c r="Q702">
        <v>4474440397</v>
      </c>
      <c r="R702" s="1" t="s">
        <v>37</v>
      </c>
      <c r="S702" s="1" t="s">
        <v>30</v>
      </c>
    </row>
    <row r="703" spans="1:19" x14ac:dyDescent="0.35">
      <c r="A703" s="1" t="s">
        <v>3715</v>
      </c>
      <c r="B703" s="2">
        <v>44109</v>
      </c>
      <c r="C703" s="3">
        <v>0.54513888888888884</v>
      </c>
      <c r="D703" s="1" t="s">
        <v>3716</v>
      </c>
      <c r="E703">
        <v>122</v>
      </c>
      <c r="F703">
        <v>2</v>
      </c>
      <c r="G703" s="1" t="s">
        <v>223</v>
      </c>
      <c r="H703" s="1" t="s">
        <v>22</v>
      </c>
      <c r="I703" s="1" t="s">
        <v>23</v>
      </c>
      <c r="J703" s="1" t="s">
        <v>47</v>
      </c>
      <c r="K703" s="1" t="s">
        <v>25</v>
      </c>
      <c r="L703" s="1" t="s">
        <v>126</v>
      </c>
      <c r="M703" s="1" t="s">
        <v>27</v>
      </c>
      <c r="N703">
        <v>7</v>
      </c>
      <c r="O703" s="1" t="s">
        <v>28</v>
      </c>
      <c r="P703">
        <v>440717334</v>
      </c>
      <c r="Q703">
        <v>4472348300</v>
      </c>
      <c r="R703" s="1" t="s">
        <v>37</v>
      </c>
      <c r="S703" s="1" t="s">
        <v>30</v>
      </c>
    </row>
    <row r="704" spans="1:19" x14ac:dyDescent="0.35">
      <c r="A704" s="1" t="s">
        <v>3717</v>
      </c>
      <c r="B704" s="2">
        <v>44109</v>
      </c>
      <c r="C704" s="3">
        <v>0.49791666666666656</v>
      </c>
      <c r="D704" s="1" t="s">
        <v>3718</v>
      </c>
      <c r="E704">
        <v>1</v>
      </c>
      <c r="F704">
        <v>21</v>
      </c>
      <c r="G704" s="1" t="s">
        <v>74</v>
      </c>
      <c r="H704" s="1" t="s">
        <v>34</v>
      </c>
      <c r="I704" s="1" t="s">
        <v>23</v>
      </c>
      <c r="J704" s="1" t="s">
        <v>47</v>
      </c>
      <c r="K704" s="1" t="s">
        <v>25</v>
      </c>
      <c r="L704" s="1" t="s">
        <v>115</v>
      </c>
      <c r="M704" s="1" t="s">
        <v>27</v>
      </c>
      <c r="N704">
        <v>7</v>
      </c>
      <c r="O704" s="1" t="s">
        <v>28</v>
      </c>
      <c r="P704">
        <v>449541520</v>
      </c>
      <c r="Q704">
        <v>4478083309</v>
      </c>
      <c r="R704" s="1" t="s">
        <v>37</v>
      </c>
      <c r="S704" s="1" t="s">
        <v>30</v>
      </c>
    </row>
    <row r="705" spans="1:19" x14ac:dyDescent="0.35">
      <c r="A705" s="1" t="s">
        <v>3719</v>
      </c>
      <c r="B705" s="2">
        <v>44109</v>
      </c>
      <c r="C705" s="3">
        <v>0.61527777777777781</v>
      </c>
      <c r="D705" s="1" t="s">
        <v>3720</v>
      </c>
      <c r="E705">
        <v>8</v>
      </c>
      <c r="F705">
        <v>5</v>
      </c>
      <c r="G705" s="1" t="s">
        <v>138</v>
      </c>
      <c r="H705" s="1" t="s">
        <v>22</v>
      </c>
      <c r="I705" s="1" t="s">
        <v>23</v>
      </c>
      <c r="J705" s="1" t="s">
        <v>24</v>
      </c>
      <c r="K705" s="1" t="s">
        <v>25</v>
      </c>
      <c r="L705" s="1" t="s">
        <v>93</v>
      </c>
      <c r="M705" s="1" t="s">
        <v>36</v>
      </c>
      <c r="N705">
        <v>5</v>
      </c>
      <c r="O705" s="1" t="s">
        <v>89</v>
      </c>
      <c r="P705">
        <v>441685298</v>
      </c>
      <c r="Q705">
        <v>4478911860</v>
      </c>
      <c r="R705" s="1" t="s">
        <v>37</v>
      </c>
      <c r="S705" s="1" t="s">
        <v>30</v>
      </c>
    </row>
    <row r="706" spans="1:19" x14ac:dyDescent="0.35">
      <c r="A706" s="1" t="s">
        <v>3721</v>
      </c>
      <c r="B706" s="2">
        <v>44111</v>
      </c>
      <c r="C706" s="3">
        <v>3.819444444444442E-2</v>
      </c>
      <c r="D706" s="1" t="s">
        <v>3722</v>
      </c>
      <c r="E706">
        <v>33</v>
      </c>
      <c r="F706">
        <v>7</v>
      </c>
      <c r="G706" s="1" t="s">
        <v>92</v>
      </c>
      <c r="H706" s="1" t="s">
        <v>22</v>
      </c>
      <c r="I706" s="1" t="s">
        <v>23</v>
      </c>
      <c r="J706" s="1" t="s">
        <v>24</v>
      </c>
      <c r="K706" s="1" t="s">
        <v>25</v>
      </c>
      <c r="L706" s="1" t="s">
        <v>26</v>
      </c>
      <c r="M706" s="1" t="s">
        <v>36</v>
      </c>
      <c r="N706">
        <v>7</v>
      </c>
      <c r="O706" s="1" t="s">
        <v>28</v>
      </c>
      <c r="P706">
        <v>441573455</v>
      </c>
      <c r="Q706">
        <v>4476069464</v>
      </c>
      <c r="R706" s="1" t="s">
        <v>37</v>
      </c>
      <c r="S706" s="1" t="s">
        <v>30</v>
      </c>
    </row>
    <row r="707" spans="1:19" x14ac:dyDescent="0.35">
      <c r="A707" s="1" t="s">
        <v>3723</v>
      </c>
      <c r="B707" s="2">
        <v>44110</v>
      </c>
      <c r="C707" s="3">
        <v>0.34722222222222232</v>
      </c>
      <c r="D707" s="1" t="s">
        <v>3724</v>
      </c>
      <c r="E707">
        <v>16</v>
      </c>
      <c r="F707">
        <v>3</v>
      </c>
      <c r="G707" s="1" t="s">
        <v>80</v>
      </c>
      <c r="H707" s="1" t="s">
        <v>61</v>
      </c>
      <c r="I707" s="1" t="s">
        <v>23</v>
      </c>
      <c r="J707" s="1" t="s">
        <v>47</v>
      </c>
      <c r="K707" s="1" t="s">
        <v>25</v>
      </c>
      <c r="L707" s="1" t="s">
        <v>93</v>
      </c>
      <c r="M707" s="1" t="s">
        <v>36</v>
      </c>
      <c r="N707">
        <v>7</v>
      </c>
      <c r="O707" s="1" t="s">
        <v>28</v>
      </c>
      <c r="P707">
        <v>442639542</v>
      </c>
      <c r="Q707">
        <v>4473171203</v>
      </c>
      <c r="R707" s="1" t="s">
        <v>37</v>
      </c>
      <c r="S707" s="1" t="s">
        <v>30</v>
      </c>
    </row>
    <row r="708" spans="1:19" x14ac:dyDescent="0.35">
      <c r="A708" s="1" t="s">
        <v>3725</v>
      </c>
      <c r="B708" s="2">
        <v>44105</v>
      </c>
      <c r="C708" s="3">
        <v>0.75347222222222232</v>
      </c>
      <c r="D708" s="1" t="s">
        <v>3726</v>
      </c>
      <c r="E708">
        <v>8</v>
      </c>
      <c r="F708">
        <v>1</v>
      </c>
      <c r="G708" s="1" t="s">
        <v>46</v>
      </c>
      <c r="H708" s="1" t="s">
        <v>22</v>
      </c>
      <c r="I708" s="1" t="s">
        <v>23</v>
      </c>
      <c r="J708" s="1" t="s">
        <v>24</v>
      </c>
      <c r="K708" s="1" t="s">
        <v>25</v>
      </c>
      <c r="L708" s="1" t="s">
        <v>93</v>
      </c>
      <c r="M708" s="1" t="s">
        <v>36</v>
      </c>
      <c r="N708">
        <v>1</v>
      </c>
      <c r="O708" s="1" t="s">
        <v>49</v>
      </c>
      <c r="P708">
        <v>441067850</v>
      </c>
      <c r="Q708">
        <v>4474166568</v>
      </c>
      <c r="R708" s="1" t="s">
        <v>37</v>
      </c>
      <c r="S708" s="1" t="s">
        <v>30</v>
      </c>
    </row>
    <row r="709" spans="1:19" x14ac:dyDescent="0.35">
      <c r="A709" s="1" t="s">
        <v>3727</v>
      </c>
      <c r="B709" s="2">
        <v>44112</v>
      </c>
      <c r="C709" s="3">
        <v>0.5625</v>
      </c>
      <c r="D709" s="1" t="s">
        <v>1474</v>
      </c>
      <c r="E709">
        <v>1</v>
      </c>
      <c r="F709">
        <v>1</v>
      </c>
      <c r="G709" s="1" t="s">
        <v>46</v>
      </c>
      <c r="H709" s="1" t="s">
        <v>34</v>
      </c>
      <c r="I709" s="1" t="s">
        <v>23</v>
      </c>
      <c r="J709" s="1" t="s">
        <v>47</v>
      </c>
      <c r="K709" s="1" t="s">
        <v>25</v>
      </c>
      <c r="L709" s="1" t="s">
        <v>48</v>
      </c>
      <c r="M709" s="1" t="s">
        <v>27</v>
      </c>
      <c r="N709" t="s">
        <v>30</v>
      </c>
      <c r="O709" s="1" t="s">
        <v>30</v>
      </c>
      <c r="P709">
        <v>441407512</v>
      </c>
      <c r="Q709">
        <v>4475152445</v>
      </c>
      <c r="R709" s="1" t="s">
        <v>37</v>
      </c>
      <c r="S709" s="1" t="s">
        <v>30</v>
      </c>
    </row>
    <row r="710" spans="1:19" x14ac:dyDescent="0.35">
      <c r="A710" s="1" t="s">
        <v>3728</v>
      </c>
      <c r="B710" s="2">
        <v>44112</v>
      </c>
      <c r="C710" s="3">
        <v>0.82638888888888884</v>
      </c>
      <c r="D710" s="1" t="s">
        <v>70</v>
      </c>
      <c r="E710">
        <v>1</v>
      </c>
      <c r="F710">
        <v>1</v>
      </c>
      <c r="G710" s="1" t="s">
        <v>46</v>
      </c>
      <c r="H710" s="1" t="s">
        <v>61</v>
      </c>
      <c r="I710" s="1" t="s">
        <v>23</v>
      </c>
      <c r="J710" s="1" t="s">
        <v>47</v>
      </c>
      <c r="K710" s="1" t="s">
        <v>25</v>
      </c>
      <c r="L710" s="1" t="s">
        <v>26</v>
      </c>
      <c r="M710" s="1" t="s">
        <v>27</v>
      </c>
      <c r="N710">
        <v>7</v>
      </c>
      <c r="O710" s="1" t="s">
        <v>28</v>
      </c>
      <c r="P710">
        <v>439320714</v>
      </c>
      <c r="Q710">
        <v>4474671129</v>
      </c>
      <c r="R710" s="1" t="s">
        <v>37</v>
      </c>
      <c r="S710" s="1" t="s">
        <v>30</v>
      </c>
    </row>
    <row r="711" spans="1:19" x14ac:dyDescent="0.35">
      <c r="A711" s="1" t="s">
        <v>3729</v>
      </c>
      <c r="B711" s="2">
        <v>44112</v>
      </c>
      <c r="C711" s="3">
        <v>0.27083333333333326</v>
      </c>
      <c r="D711" s="1" t="s">
        <v>3730</v>
      </c>
      <c r="E711">
        <v>35</v>
      </c>
      <c r="F711">
        <v>2</v>
      </c>
      <c r="G711" s="1" t="s">
        <v>223</v>
      </c>
      <c r="H711" s="1" t="s">
        <v>34</v>
      </c>
      <c r="I711" s="1" t="s">
        <v>23</v>
      </c>
      <c r="J711" s="1" t="s">
        <v>47</v>
      </c>
      <c r="K711" s="1" t="s">
        <v>25</v>
      </c>
      <c r="L711" s="1" t="s">
        <v>104</v>
      </c>
      <c r="M711" s="1" t="s">
        <v>36</v>
      </c>
      <c r="N711">
        <v>1</v>
      </c>
      <c r="O711" s="1" t="s">
        <v>49</v>
      </c>
      <c r="P711">
        <v>440906188</v>
      </c>
      <c r="Q711">
        <v>4472312605</v>
      </c>
      <c r="R711" s="1" t="s">
        <v>37</v>
      </c>
      <c r="S711" s="1" t="s">
        <v>30</v>
      </c>
    </row>
    <row r="712" spans="1:19" x14ac:dyDescent="0.35">
      <c r="A712" s="1" t="s">
        <v>3731</v>
      </c>
      <c r="B712" s="2">
        <v>44113</v>
      </c>
      <c r="C712" s="3">
        <v>0.55208333333333326</v>
      </c>
      <c r="D712" s="1" t="s">
        <v>3732</v>
      </c>
      <c r="E712">
        <v>3</v>
      </c>
      <c r="F712">
        <v>4</v>
      </c>
      <c r="G712" s="1" t="s">
        <v>56</v>
      </c>
      <c r="H712" s="1" t="s">
        <v>139</v>
      </c>
      <c r="I712" s="1" t="s">
        <v>23</v>
      </c>
      <c r="J712" s="1" t="s">
        <v>47</v>
      </c>
      <c r="K712" s="1" t="s">
        <v>25</v>
      </c>
      <c r="L712" s="1" t="s">
        <v>48</v>
      </c>
      <c r="M712" s="1" t="s">
        <v>27</v>
      </c>
      <c r="N712">
        <v>7</v>
      </c>
      <c r="O712" s="1" t="s">
        <v>28</v>
      </c>
      <c r="P712">
        <v>443899714</v>
      </c>
      <c r="Q712">
        <v>4476038297</v>
      </c>
      <c r="R712" s="1" t="s">
        <v>37</v>
      </c>
      <c r="S712" s="1" t="s">
        <v>30</v>
      </c>
    </row>
    <row r="713" spans="1:19" x14ac:dyDescent="0.35">
      <c r="A713" s="1" t="s">
        <v>3733</v>
      </c>
      <c r="B713" s="2">
        <v>44112</v>
      </c>
      <c r="C713" s="3">
        <v>0.7583333333333333</v>
      </c>
      <c r="D713" s="1" t="s">
        <v>3734</v>
      </c>
      <c r="E713">
        <v>37</v>
      </c>
      <c r="F713">
        <v>8</v>
      </c>
      <c r="G713" s="1" t="s">
        <v>77</v>
      </c>
      <c r="H713" s="1" t="s">
        <v>34</v>
      </c>
      <c r="I713" s="1" t="s">
        <v>23</v>
      </c>
      <c r="J713" s="1" t="s">
        <v>47</v>
      </c>
      <c r="K713" s="1" t="s">
        <v>25</v>
      </c>
      <c r="L713" s="1" t="s">
        <v>126</v>
      </c>
      <c r="M713" s="1" t="s">
        <v>27</v>
      </c>
      <c r="N713">
        <v>7</v>
      </c>
      <c r="O713" s="1" t="s">
        <v>28</v>
      </c>
      <c r="P713">
        <v>442045917</v>
      </c>
      <c r="Q713">
        <v>4483798502</v>
      </c>
      <c r="R713" s="1" t="s">
        <v>37</v>
      </c>
      <c r="S713" s="1" t="s">
        <v>30</v>
      </c>
    </row>
    <row r="714" spans="1:19" x14ac:dyDescent="0.35">
      <c r="A714" s="1" t="s">
        <v>3735</v>
      </c>
      <c r="B714" s="2">
        <v>44113</v>
      </c>
      <c r="C714" s="3">
        <v>0.71875</v>
      </c>
      <c r="D714" s="1" t="s">
        <v>3736</v>
      </c>
      <c r="E714">
        <v>1</v>
      </c>
      <c r="F714">
        <v>1</v>
      </c>
      <c r="G714" s="1" t="s">
        <v>46</v>
      </c>
      <c r="H714" s="1" t="s">
        <v>34</v>
      </c>
      <c r="I714" s="1" t="s">
        <v>23</v>
      </c>
      <c r="J714" s="1" t="s">
        <v>24</v>
      </c>
      <c r="K714" s="1" t="s">
        <v>25</v>
      </c>
      <c r="L714" s="1" t="s">
        <v>26</v>
      </c>
      <c r="M714" s="1" t="s">
        <v>27</v>
      </c>
      <c r="N714" t="s">
        <v>30</v>
      </c>
      <c r="O714" s="1" t="s">
        <v>30</v>
      </c>
      <c r="P714">
        <v>440361525</v>
      </c>
      <c r="Q714">
        <v>4473657627</v>
      </c>
      <c r="R714" s="1" t="s">
        <v>37</v>
      </c>
      <c r="S714" s="1" t="s">
        <v>30</v>
      </c>
    </row>
    <row r="715" spans="1:19" x14ac:dyDescent="0.35">
      <c r="A715" s="1" t="s">
        <v>3737</v>
      </c>
      <c r="B715" s="2">
        <v>44114</v>
      </c>
      <c r="C715" s="3">
        <v>2.0833333333333259E-2</v>
      </c>
      <c r="D715" s="1" t="s">
        <v>3738</v>
      </c>
      <c r="E715">
        <v>173</v>
      </c>
      <c r="F715">
        <v>6</v>
      </c>
      <c r="G715" s="1" t="s">
        <v>110</v>
      </c>
      <c r="H715" s="1" t="s">
        <v>61</v>
      </c>
      <c r="I715" s="1" t="s">
        <v>23</v>
      </c>
      <c r="J715" s="1" t="s">
        <v>24</v>
      </c>
      <c r="K715" s="1" t="s">
        <v>25</v>
      </c>
      <c r="L715" s="1" t="s">
        <v>48</v>
      </c>
      <c r="M715" s="1" t="s">
        <v>27</v>
      </c>
      <c r="N715">
        <v>14</v>
      </c>
      <c r="O715" s="1" t="s">
        <v>107</v>
      </c>
      <c r="P715">
        <v>440379270</v>
      </c>
      <c r="Q715">
        <v>4478274038</v>
      </c>
      <c r="R715" s="1" t="s">
        <v>37</v>
      </c>
      <c r="S715" s="1" t="s">
        <v>30</v>
      </c>
    </row>
    <row r="716" spans="1:19" x14ac:dyDescent="0.35">
      <c r="A716" s="1" t="s">
        <v>3739</v>
      </c>
      <c r="B716" s="2">
        <v>44113</v>
      </c>
      <c r="C716" s="3">
        <v>0.58333333333333326</v>
      </c>
      <c r="D716" s="1" t="s">
        <v>3740</v>
      </c>
      <c r="E716">
        <v>75</v>
      </c>
      <c r="F716">
        <v>4</v>
      </c>
      <c r="G716" s="1" t="s">
        <v>56</v>
      </c>
      <c r="H716" s="1" t="s">
        <v>34</v>
      </c>
      <c r="I716" s="1" t="s">
        <v>23</v>
      </c>
      <c r="J716" s="1" t="s">
        <v>47</v>
      </c>
      <c r="K716" s="1" t="s">
        <v>25</v>
      </c>
      <c r="L716" s="1" t="s">
        <v>26</v>
      </c>
      <c r="M716" s="1" t="s">
        <v>27</v>
      </c>
      <c r="N716">
        <v>7</v>
      </c>
      <c r="O716" s="1" t="s">
        <v>28</v>
      </c>
      <c r="P716">
        <v>442454302</v>
      </c>
      <c r="Q716">
        <v>4475267849</v>
      </c>
      <c r="R716" s="1" t="s">
        <v>37</v>
      </c>
      <c r="S716" s="1" t="s">
        <v>30</v>
      </c>
    </row>
    <row r="717" spans="1:19" x14ac:dyDescent="0.35">
      <c r="A717" s="1" t="s">
        <v>3741</v>
      </c>
      <c r="B717" s="2">
        <v>44113</v>
      </c>
      <c r="C717" s="3">
        <v>0.95138888888888884</v>
      </c>
      <c r="D717" s="1" t="s">
        <v>132</v>
      </c>
      <c r="E717">
        <v>85</v>
      </c>
      <c r="F717">
        <v>4</v>
      </c>
      <c r="G717" s="1" t="s">
        <v>56</v>
      </c>
      <c r="H717" s="1" t="s">
        <v>61</v>
      </c>
      <c r="I717" s="1" t="s">
        <v>23</v>
      </c>
      <c r="J717" s="1" t="s">
        <v>47</v>
      </c>
      <c r="K717" s="1" t="s">
        <v>25</v>
      </c>
      <c r="L717" s="1" t="s">
        <v>26</v>
      </c>
      <c r="M717" s="1" t="s">
        <v>36</v>
      </c>
      <c r="N717">
        <v>7</v>
      </c>
      <c r="O717" s="1" t="s">
        <v>28</v>
      </c>
      <c r="P717">
        <v>441843815</v>
      </c>
      <c r="Q717">
        <v>4474664562</v>
      </c>
      <c r="R717" s="1" t="s">
        <v>37</v>
      </c>
      <c r="S717" s="1" t="s">
        <v>30</v>
      </c>
    </row>
    <row r="718" spans="1:19" x14ac:dyDescent="0.35">
      <c r="A718" s="1" t="s">
        <v>3742</v>
      </c>
      <c r="B718" s="2">
        <v>44114</v>
      </c>
      <c r="C718" s="3">
        <v>0.47569444444444442</v>
      </c>
      <c r="D718" s="1" t="s">
        <v>3743</v>
      </c>
      <c r="E718">
        <v>127</v>
      </c>
      <c r="F718">
        <v>11</v>
      </c>
      <c r="G718" s="1" t="s">
        <v>125</v>
      </c>
      <c r="H718" s="1" t="s">
        <v>34</v>
      </c>
      <c r="I718" s="1" t="s">
        <v>23</v>
      </c>
      <c r="J718" s="1" t="s">
        <v>47</v>
      </c>
      <c r="K718" s="1" t="s">
        <v>25</v>
      </c>
      <c r="L718" s="1" t="s">
        <v>366</v>
      </c>
      <c r="M718" s="1" t="s">
        <v>27</v>
      </c>
      <c r="N718">
        <v>2</v>
      </c>
      <c r="O718" s="1" t="s">
        <v>63</v>
      </c>
      <c r="P718">
        <v>438218799</v>
      </c>
      <c r="Q718">
        <v>4469419994</v>
      </c>
      <c r="R718" s="1" t="s">
        <v>37</v>
      </c>
      <c r="S718" s="1" t="s">
        <v>30</v>
      </c>
    </row>
    <row r="719" spans="1:19" x14ac:dyDescent="0.35">
      <c r="A719" s="1" t="s">
        <v>3744</v>
      </c>
      <c r="B719" s="2">
        <v>44113</v>
      </c>
      <c r="C719" s="3">
        <v>0.86805555555555558</v>
      </c>
      <c r="D719" s="1" t="s">
        <v>3745</v>
      </c>
      <c r="E719">
        <v>82</v>
      </c>
      <c r="F719">
        <v>4</v>
      </c>
      <c r="G719" s="1" t="s">
        <v>56</v>
      </c>
      <c r="H719" s="1" t="s">
        <v>57</v>
      </c>
      <c r="I719" s="1" t="s">
        <v>23</v>
      </c>
      <c r="J719" s="1" t="s">
        <v>47</v>
      </c>
      <c r="K719" s="1" t="s">
        <v>25</v>
      </c>
      <c r="L719" s="1" t="s">
        <v>93</v>
      </c>
      <c r="M719" s="1" t="s">
        <v>27</v>
      </c>
      <c r="N719">
        <v>7</v>
      </c>
      <c r="O719" s="1" t="s">
        <v>28</v>
      </c>
      <c r="P719">
        <v>442392667</v>
      </c>
      <c r="Q719">
        <v>4476310598</v>
      </c>
      <c r="R719" s="1" t="s">
        <v>37</v>
      </c>
      <c r="S719" s="1" t="s">
        <v>30</v>
      </c>
    </row>
    <row r="720" spans="1:19" x14ac:dyDescent="0.35">
      <c r="A720" s="1" t="s">
        <v>3746</v>
      </c>
      <c r="B720" s="2">
        <v>44114</v>
      </c>
      <c r="C720" s="3">
        <v>0.71875</v>
      </c>
      <c r="D720" s="1" t="s">
        <v>1377</v>
      </c>
      <c r="E720">
        <v>46</v>
      </c>
      <c r="F720">
        <v>1</v>
      </c>
      <c r="G720" s="1" t="s">
        <v>46</v>
      </c>
      <c r="H720" s="1" t="s">
        <v>61</v>
      </c>
      <c r="I720" s="1" t="s">
        <v>23</v>
      </c>
      <c r="J720" s="1" t="s">
        <v>24</v>
      </c>
      <c r="K720" s="1" t="s">
        <v>25</v>
      </c>
      <c r="L720" s="1" t="s">
        <v>126</v>
      </c>
      <c r="M720" s="1" t="s">
        <v>27</v>
      </c>
      <c r="N720" t="s">
        <v>30</v>
      </c>
      <c r="O720" s="1" t="s">
        <v>30</v>
      </c>
      <c r="P720">
        <v>439991846</v>
      </c>
      <c r="Q720">
        <v>4475144747</v>
      </c>
      <c r="R720" s="1" t="s">
        <v>37</v>
      </c>
      <c r="S720" s="1" t="s">
        <v>30</v>
      </c>
    </row>
    <row r="721" spans="1:19" x14ac:dyDescent="0.35">
      <c r="A721" s="1" t="s">
        <v>3747</v>
      </c>
      <c r="B721" s="2">
        <v>44114</v>
      </c>
      <c r="C721" s="3">
        <v>0.87152777777777768</v>
      </c>
      <c r="D721" s="1" t="s">
        <v>3748</v>
      </c>
      <c r="E721">
        <v>32</v>
      </c>
      <c r="F721">
        <v>13</v>
      </c>
      <c r="G721" s="1" t="s">
        <v>41</v>
      </c>
      <c r="H721" s="1" t="s">
        <v>57</v>
      </c>
      <c r="I721" s="1" t="s">
        <v>23</v>
      </c>
      <c r="J721" s="1" t="s">
        <v>47</v>
      </c>
      <c r="K721" s="1" t="s">
        <v>25</v>
      </c>
      <c r="L721" s="1" t="s">
        <v>104</v>
      </c>
      <c r="M721" s="1" t="s">
        <v>27</v>
      </c>
      <c r="N721" t="s">
        <v>30</v>
      </c>
      <c r="O721" s="1" t="s">
        <v>30</v>
      </c>
      <c r="P721">
        <v>445540823</v>
      </c>
      <c r="Q721">
        <v>4470770587</v>
      </c>
      <c r="R721" s="1" t="s">
        <v>37</v>
      </c>
      <c r="S721" s="1" t="s">
        <v>30</v>
      </c>
    </row>
    <row r="722" spans="1:19" x14ac:dyDescent="0.35">
      <c r="A722" s="1" t="s">
        <v>3749</v>
      </c>
      <c r="B722" s="2">
        <v>44115</v>
      </c>
      <c r="C722" s="3">
        <v>7.2916666666666741E-2</v>
      </c>
      <c r="D722" s="1" t="s">
        <v>3750</v>
      </c>
      <c r="E722">
        <v>6</v>
      </c>
      <c r="F722">
        <v>7</v>
      </c>
      <c r="G722" s="1" t="s">
        <v>92</v>
      </c>
      <c r="H722" s="1" t="s">
        <v>139</v>
      </c>
      <c r="I722" s="1" t="s">
        <v>23</v>
      </c>
      <c r="J722" s="1" t="s">
        <v>24</v>
      </c>
      <c r="K722" s="1" t="s">
        <v>25</v>
      </c>
      <c r="L722" s="1" t="s">
        <v>26</v>
      </c>
      <c r="M722" s="1" t="s">
        <v>36</v>
      </c>
      <c r="N722">
        <v>2</v>
      </c>
      <c r="O722" s="1" t="s">
        <v>63</v>
      </c>
      <c r="P722">
        <v>439487733</v>
      </c>
      <c r="Q722">
        <v>4475854502</v>
      </c>
      <c r="R722" s="1" t="s">
        <v>37</v>
      </c>
      <c r="S722" s="1" t="s">
        <v>30</v>
      </c>
    </row>
    <row r="723" spans="1:19" x14ac:dyDescent="0.35">
      <c r="A723" s="1" t="s">
        <v>3751</v>
      </c>
      <c r="B723" s="2">
        <v>44113</v>
      </c>
      <c r="C723" s="3">
        <v>0.83333333333333326</v>
      </c>
      <c r="D723" s="1" t="s">
        <v>3752</v>
      </c>
      <c r="E723">
        <v>3</v>
      </c>
      <c r="F723">
        <v>9</v>
      </c>
      <c r="G723" s="1" t="s">
        <v>170</v>
      </c>
      <c r="H723" s="1" t="s">
        <v>71</v>
      </c>
      <c r="I723" s="1" t="s">
        <v>23</v>
      </c>
      <c r="J723" s="1" t="s">
        <v>24</v>
      </c>
      <c r="K723" s="1" t="s">
        <v>25</v>
      </c>
      <c r="L723" s="1" t="s">
        <v>104</v>
      </c>
      <c r="M723" s="1" t="s">
        <v>27</v>
      </c>
      <c r="N723">
        <v>14</v>
      </c>
      <c r="O723" s="1" t="s">
        <v>107</v>
      </c>
      <c r="P723">
        <v>439085322</v>
      </c>
      <c r="Q723">
        <v>4478170732</v>
      </c>
      <c r="R723" s="1" t="s">
        <v>37</v>
      </c>
      <c r="S723" s="1" t="s">
        <v>30</v>
      </c>
    </row>
    <row r="724" spans="1:19" x14ac:dyDescent="0.35">
      <c r="A724" s="1" t="s">
        <v>3751</v>
      </c>
      <c r="B724" s="2">
        <v>44113</v>
      </c>
      <c r="C724" s="3">
        <v>0.83333333333333326</v>
      </c>
      <c r="D724" s="1" t="s">
        <v>3752</v>
      </c>
      <c r="E724">
        <v>3</v>
      </c>
      <c r="F724">
        <v>9</v>
      </c>
      <c r="G724" s="1" t="s">
        <v>170</v>
      </c>
      <c r="H724" s="1" t="s">
        <v>71</v>
      </c>
      <c r="I724" s="1" t="s">
        <v>23</v>
      </c>
      <c r="J724" s="1" t="s">
        <v>24</v>
      </c>
      <c r="K724" s="1" t="s">
        <v>25</v>
      </c>
      <c r="L724" s="1" t="s">
        <v>104</v>
      </c>
      <c r="M724" s="1" t="s">
        <v>36</v>
      </c>
      <c r="N724">
        <v>7</v>
      </c>
      <c r="O724" s="1" t="s">
        <v>28</v>
      </c>
      <c r="P724">
        <v>439085322</v>
      </c>
      <c r="Q724">
        <v>4478170732</v>
      </c>
      <c r="R724" s="1" t="s">
        <v>37</v>
      </c>
      <c r="S724" s="1" t="s">
        <v>30</v>
      </c>
    </row>
    <row r="725" spans="1:19" x14ac:dyDescent="0.35">
      <c r="A725" s="1" t="s">
        <v>3753</v>
      </c>
      <c r="B725" s="2">
        <v>44115</v>
      </c>
      <c r="C725" s="3">
        <v>0.48958333333333326</v>
      </c>
      <c r="D725" s="1" t="s">
        <v>3754</v>
      </c>
      <c r="E725">
        <v>120</v>
      </c>
      <c r="F725">
        <v>11</v>
      </c>
      <c r="G725" s="1" t="s">
        <v>125</v>
      </c>
      <c r="H725" s="1" t="s">
        <v>34</v>
      </c>
      <c r="I725" s="1" t="s">
        <v>23</v>
      </c>
      <c r="J725" s="1" t="s">
        <v>47</v>
      </c>
      <c r="K725" s="1" t="s">
        <v>25</v>
      </c>
      <c r="L725" s="1" t="s">
        <v>126</v>
      </c>
      <c r="M725" s="1" t="s">
        <v>27</v>
      </c>
      <c r="N725">
        <v>14</v>
      </c>
      <c r="O725" s="1" t="s">
        <v>107</v>
      </c>
      <c r="P725">
        <v>438876586</v>
      </c>
      <c r="Q725">
        <v>4469453636</v>
      </c>
      <c r="R725" s="1" t="s">
        <v>37</v>
      </c>
      <c r="S725" s="1" t="s">
        <v>30</v>
      </c>
    </row>
    <row r="726" spans="1:19" x14ac:dyDescent="0.35">
      <c r="A726" s="1" t="s">
        <v>3755</v>
      </c>
      <c r="B726" s="2">
        <v>44116</v>
      </c>
      <c r="C726" s="3">
        <v>0.34027777777777768</v>
      </c>
      <c r="D726" s="1" t="s">
        <v>3756</v>
      </c>
      <c r="E726">
        <v>36</v>
      </c>
      <c r="F726">
        <v>4</v>
      </c>
      <c r="G726" s="1" t="s">
        <v>56</v>
      </c>
      <c r="H726" s="1" t="s">
        <v>22</v>
      </c>
      <c r="I726" s="1" t="s">
        <v>23</v>
      </c>
      <c r="J726" s="1" t="s">
        <v>47</v>
      </c>
      <c r="K726" s="1" t="s">
        <v>25</v>
      </c>
      <c r="L726" s="1" t="s">
        <v>84</v>
      </c>
      <c r="M726" s="1" t="s">
        <v>27</v>
      </c>
      <c r="N726">
        <v>1</v>
      </c>
      <c r="O726" s="1" t="s">
        <v>49</v>
      </c>
      <c r="P726">
        <v>442033230</v>
      </c>
      <c r="Q726">
        <v>4476565327</v>
      </c>
      <c r="R726" s="1" t="s">
        <v>37</v>
      </c>
      <c r="S726" s="1" t="s">
        <v>30</v>
      </c>
    </row>
    <row r="727" spans="1:19" x14ac:dyDescent="0.35">
      <c r="A727" s="1" t="s">
        <v>3757</v>
      </c>
      <c r="B727" s="2">
        <v>44115</v>
      </c>
      <c r="C727" s="3">
        <v>0.50347222222222232</v>
      </c>
      <c r="D727" s="1" t="s">
        <v>1023</v>
      </c>
      <c r="E727">
        <v>92</v>
      </c>
      <c r="F727">
        <v>2</v>
      </c>
      <c r="G727" s="1" t="s">
        <v>223</v>
      </c>
      <c r="H727" s="1" t="s">
        <v>22</v>
      </c>
      <c r="I727" s="1" t="s">
        <v>23</v>
      </c>
      <c r="J727" s="1" t="s">
        <v>47</v>
      </c>
      <c r="K727" s="1" t="s">
        <v>25</v>
      </c>
      <c r="L727" s="1" t="s">
        <v>86</v>
      </c>
      <c r="M727" s="1" t="s">
        <v>27</v>
      </c>
      <c r="N727">
        <v>7</v>
      </c>
      <c r="O727" s="1" t="s">
        <v>28</v>
      </c>
      <c r="P727">
        <v>440386876</v>
      </c>
      <c r="Q727">
        <v>4472130579</v>
      </c>
      <c r="R727" s="1" t="s">
        <v>37</v>
      </c>
      <c r="S727" s="1" t="s">
        <v>30</v>
      </c>
    </row>
    <row r="728" spans="1:19" x14ac:dyDescent="0.35">
      <c r="A728" s="1" t="s">
        <v>3758</v>
      </c>
      <c r="B728" s="2">
        <v>44115</v>
      </c>
      <c r="C728" s="3">
        <v>0.56527777777777777</v>
      </c>
      <c r="D728" s="1" t="s">
        <v>1492</v>
      </c>
      <c r="E728">
        <v>6</v>
      </c>
      <c r="F728">
        <v>10</v>
      </c>
      <c r="G728" s="1" t="s">
        <v>33</v>
      </c>
      <c r="H728" s="1" t="s">
        <v>22</v>
      </c>
      <c r="I728" s="1" t="s">
        <v>23</v>
      </c>
      <c r="J728" s="1" t="s">
        <v>47</v>
      </c>
      <c r="K728" s="1" t="s">
        <v>25</v>
      </c>
      <c r="L728" s="1" t="s">
        <v>126</v>
      </c>
      <c r="M728" s="1" t="s">
        <v>27</v>
      </c>
      <c r="N728">
        <v>2</v>
      </c>
      <c r="O728" s="1" t="s">
        <v>63</v>
      </c>
      <c r="P728">
        <v>435584451</v>
      </c>
      <c r="Q728">
        <v>4472521209</v>
      </c>
      <c r="R728" s="1" t="s">
        <v>37</v>
      </c>
      <c r="S728" s="1" t="s">
        <v>30</v>
      </c>
    </row>
    <row r="729" spans="1:19" x14ac:dyDescent="0.35">
      <c r="A729" s="1" t="s">
        <v>3759</v>
      </c>
      <c r="B729" s="2">
        <v>44117</v>
      </c>
      <c r="C729" s="3">
        <v>0.625</v>
      </c>
      <c r="D729" s="1" t="s">
        <v>3206</v>
      </c>
      <c r="E729">
        <v>85</v>
      </c>
      <c r="F729">
        <v>1</v>
      </c>
      <c r="G729" s="1" t="s">
        <v>46</v>
      </c>
      <c r="H729" s="1" t="s">
        <v>61</v>
      </c>
      <c r="I729" s="1" t="s">
        <v>23</v>
      </c>
      <c r="J729" s="1" t="s">
        <v>47</v>
      </c>
      <c r="K729" s="1" t="s">
        <v>25</v>
      </c>
      <c r="L729" s="1" t="s">
        <v>53</v>
      </c>
      <c r="M729" s="1" t="s">
        <v>27</v>
      </c>
      <c r="N729">
        <v>14</v>
      </c>
      <c r="O729" s="1" t="s">
        <v>107</v>
      </c>
      <c r="P729">
        <v>440099290</v>
      </c>
      <c r="Q729">
        <v>4475549394</v>
      </c>
      <c r="R729" s="1" t="s">
        <v>37</v>
      </c>
      <c r="S729" s="1" t="s">
        <v>30</v>
      </c>
    </row>
    <row r="730" spans="1:19" x14ac:dyDescent="0.35">
      <c r="A730" s="1" t="s">
        <v>3760</v>
      </c>
      <c r="B730" s="2">
        <v>44118</v>
      </c>
      <c r="C730" s="3">
        <v>0.72916666666666674</v>
      </c>
      <c r="D730" s="1" t="s">
        <v>3761</v>
      </c>
      <c r="E730">
        <v>67</v>
      </c>
      <c r="F730">
        <v>9</v>
      </c>
      <c r="G730" s="1" t="s">
        <v>170</v>
      </c>
      <c r="H730" s="1" t="s">
        <v>34</v>
      </c>
      <c r="I730" s="1" t="s">
        <v>23</v>
      </c>
      <c r="J730" s="1" t="s">
        <v>24</v>
      </c>
      <c r="K730" s="1" t="s">
        <v>25</v>
      </c>
      <c r="L730" s="1" t="s">
        <v>84</v>
      </c>
      <c r="M730" s="1" t="s">
        <v>36</v>
      </c>
      <c r="N730" t="s">
        <v>30</v>
      </c>
      <c r="O730" s="1" t="s">
        <v>30</v>
      </c>
      <c r="P730">
        <v>437806360</v>
      </c>
      <c r="Q730">
        <v>4475555266</v>
      </c>
      <c r="R730" s="1" t="s">
        <v>37</v>
      </c>
      <c r="S730" s="1" t="s">
        <v>30</v>
      </c>
    </row>
    <row r="731" spans="1:19" x14ac:dyDescent="0.35">
      <c r="A731" s="1" t="s">
        <v>3762</v>
      </c>
      <c r="B731" s="2">
        <v>44118</v>
      </c>
      <c r="C731" s="3">
        <v>0.76388888888888884</v>
      </c>
      <c r="D731" s="1" t="s">
        <v>3763</v>
      </c>
      <c r="E731">
        <v>1</v>
      </c>
      <c r="F731">
        <v>21</v>
      </c>
      <c r="G731" s="1" t="s">
        <v>74</v>
      </c>
      <c r="H731" s="1" t="s">
        <v>57</v>
      </c>
      <c r="I731" s="1" t="s">
        <v>23</v>
      </c>
      <c r="J731" s="1" t="s">
        <v>47</v>
      </c>
      <c r="K731" s="1" t="s">
        <v>25</v>
      </c>
      <c r="L731" s="1" t="s">
        <v>86</v>
      </c>
      <c r="M731" s="1" t="s">
        <v>27</v>
      </c>
      <c r="N731">
        <v>7</v>
      </c>
      <c r="O731" s="1" t="s">
        <v>28</v>
      </c>
      <c r="P731">
        <v>447037356</v>
      </c>
      <c r="Q731">
        <v>4479959474</v>
      </c>
      <c r="R731" s="1" t="s">
        <v>37</v>
      </c>
      <c r="S731" s="1" t="s">
        <v>30</v>
      </c>
    </row>
    <row r="732" spans="1:19" x14ac:dyDescent="0.35">
      <c r="A732" s="1" t="s">
        <v>3764</v>
      </c>
      <c r="B732" s="2">
        <v>44114</v>
      </c>
      <c r="C732" s="3">
        <v>0.67361111111111116</v>
      </c>
      <c r="D732" s="1" t="s">
        <v>3765</v>
      </c>
      <c r="E732">
        <v>10</v>
      </c>
      <c r="F732">
        <v>2</v>
      </c>
      <c r="G732" s="1" t="s">
        <v>223</v>
      </c>
      <c r="H732" s="1" t="s">
        <v>83</v>
      </c>
      <c r="I732" s="1" t="s">
        <v>23</v>
      </c>
      <c r="J732" s="1" t="s">
        <v>47</v>
      </c>
      <c r="K732" s="1" t="s">
        <v>25</v>
      </c>
      <c r="L732" s="1" t="s">
        <v>147</v>
      </c>
      <c r="M732" s="1" t="s">
        <v>27</v>
      </c>
      <c r="N732">
        <v>14</v>
      </c>
      <c r="O732" s="1" t="s">
        <v>107</v>
      </c>
      <c r="P732">
        <v>440987174</v>
      </c>
      <c r="Q732">
        <v>4471721159</v>
      </c>
      <c r="R732" s="1" t="s">
        <v>37</v>
      </c>
      <c r="S732" s="1" t="s">
        <v>30</v>
      </c>
    </row>
    <row r="733" spans="1:19" x14ac:dyDescent="0.35">
      <c r="A733" s="1" t="s">
        <v>3764</v>
      </c>
      <c r="B733" s="2">
        <v>44114</v>
      </c>
      <c r="C733" s="3">
        <v>0.67361111111111116</v>
      </c>
      <c r="D733" s="1" t="s">
        <v>3765</v>
      </c>
      <c r="E733">
        <v>10</v>
      </c>
      <c r="F733">
        <v>2</v>
      </c>
      <c r="G733" s="1" t="s">
        <v>223</v>
      </c>
      <c r="H733" s="1" t="s">
        <v>83</v>
      </c>
      <c r="I733" s="1" t="s">
        <v>23</v>
      </c>
      <c r="J733" s="1" t="s">
        <v>47</v>
      </c>
      <c r="K733" s="1" t="s">
        <v>85</v>
      </c>
      <c r="L733" s="1" t="s">
        <v>84</v>
      </c>
      <c r="M733" s="1" t="s">
        <v>36</v>
      </c>
      <c r="N733">
        <v>7</v>
      </c>
      <c r="O733" s="1" t="s">
        <v>28</v>
      </c>
      <c r="P733">
        <v>440987174</v>
      </c>
      <c r="Q733">
        <v>4471721159</v>
      </c>
      <c r="R733" s="1" t="s">
        <v>37</v>
      </c>
      <c r="S733" s="1" t="s">
        <v>30</v>
      </c>
    </row>
    <row r="734" spans="1:19" x14ac:dyDescent="0.35">
      <c r="A734" s="1" t="s">
        <v>3766</v>
      </c>
      <c r="B734" s="2">
        <v>44118</v>
      </c>
      <c r="C734" s="3">
        <v>0.76388888888888884</v>
      </c>
      <c r="D734" s="1" t="s">
        <v>1289</v>
      </c>
      <c r="E734">
        <v>37</v>
      </c>
      <c r="F734">
        <v>16</v>
      </c>
      <c r="G734" s="1" t="s">
        <v>208</v>
      </c>
      <c r="H734" s="1" t="s">
        <v>22</v>
      </c>
      <c r="I734" s="1" t="s">
        <v>23</v>
      </c>
      <c r="J734" s="1" t="s">
        <v>47</v>
      </c>
      <c r="K734" s="1" t="s">
        <v>25</v>
      </c>
      <c r="L734" s="1" t="s">
        <v>104</v>
      </c>
      <c r="M734" s="1" t="s">
        <v>27</v>
      </c>
      <c r="N734">
        <v>7</v>
      </c>
      <c r="O734" s="1" t="s">
        <v>28</v>
      </c>
      <c r="P734">
        <v>446063465</v>
      </c>
      <c r="Q734">
        <v>4477942032</v>
      </c>
      <c r="R734" s="1" t="s">
        <v>37</v>
      </c>
      <c r="S734" s="1" t="s">
        <v>30</v>
      </c>
    </row>
    <row r="735" spans="1:19" x14ac:dyDescent="0.35">
      <c r="A735" s="1" t="s">
        <v>3767</v>
      </c>
      <c r="B735" s="2">
        <v>44119</v>
      </c>
      <c r="C735" s="3">
        <v>0.79861111111111116</v>
      </c>
      <c r="D735" s="1" t="s">
        <v>589</v>
      </c>
      <c r="E735">
        <v>99</v>
      </c>
      <c r="F735">
        <v>13</v>
      </c>
      <c r="G735" s="1" t="s">
        <v>41</v>
      </c>
      <c r="H735" s="1" t="s">
        <v>83</v>
      </c>
      <c r="I735" s="1" t="s">
        <v>23</v>
      </c>
      <c r="J735" s="1" t="s">
        <v>47</v>
      </c>
      <c r="K735" s="1" t="s">
        <v>25</v>
      </c>
      <c r="L735" s="1" t="s">
        <v>142</v>
      </c>
      <c r="M735" s="1" t="s">
        <v>142</v>
      </c>
      <c r="N735" t="s">
        <v>30</v>
      </c>
      <c r="O735" s="1" t="s">
        <v>30</v>
      </c>
      <c r="P735">
        <v>444580167</v>
      </c>
      <c r="Q735">
        <v>4469806408</v>
      </c>
      <c r="R735" s="1" t="s">
        <v>37</v>
      </c>
      <c r="S735" s="1" t="s">
        <v>30</v>
      </c>
    </row>
    <row r="736" spans="1:19" x14ac:dyDescent="0.35">
      <c r="A736" s="1" t="s">
        <v>3767</v>
      </c>
      <c r="B736" s="2">
        <v>44119</v>
      </c>
      <c r="C736" s="3">
        <v>0.79861111111111116</v>
      </c>
      <c r="D736" s="1" t="s">
        <v>589</v>
      </c>
      <c r="E736">
        <v>99</v>
      </c>
      <c r="F736">
        <v>13</v>
      </c>
      <c r="G736" s="1" t="s">
        <v>41</v>
      </c>
      <c r="H736" s="1" t="s">
        <v>83</v>
      </c>
      <c r="I736" s="1" t="s">
        <v>23</v>
      </c>
      <c r="J736" s="1" t="s">
        <v>47</v>
      </c>
      <c r="K736" s="1" t="s">
        <v>85</v>
      </c>
      <c r="L736" s="1" t="s">
        <v>93</v>
      </c>
      <c r="M736" s="1" t="s">
        <v>27</v>
      </c>
      <c r="N736" t="s">
        <v>30</v>
      </c>
      <c r="O736" s="1" t="s">
        <v>30</v>
      </c>
      <c r="P736">
        <v>444580167</v>
      </c>
      <c r="Q736">
        <v>4469806408</v>
      </c>
      <c r="R736" s="1" t="s">
        <v>37</v>
      </c>
      <c r="S736" s="1" t="s">
        <v>30</v>
      </c>
    </row>
    <row r="737" spans="1:19" x14ac:dyDescent="0.35">
      <c r="A737" s="1" t="s">
        <v>3768</v>
      </c>
      <c r="B737" s="2">
        <v>44114</v>
      </c>
      <c r="C737" s="3">
        <v>0.56944444444444442</v>
      </c>
      <c r="D737" s="1" t="s">
        <v>3769</v>
      </c>
      <c r="E737">
        <v>12</v>
      </c>
      <c r="F737">
        <v>16</v>
      </c>
      <c r="G737" s="1" t="s">
        <v>208</v>
      </c>
      <c r="H737" s="1" t="s">
        <v>22</v>
      </c>
      <c r="I737" s="1" t="s">
        <v>23</v>
      </c>
      <c r="J737" s="1" t="s">
        <v>47</v>
      </c>
      <c r="K737" s="1" t="s">
        <v>25</v>
      </c>
      <c r="L737" s="1" t="s">
        <v>53</v>
      </c>
      <c r="M737" s="1" t="s">
        <v>27</v>
      </c>
      <c r="N737">
        <v>1</v>
      </c>
      <c r="O737" s="1" t="s">
        <v>49</v>
      </c>
      <c r="P737">
        <v>446461514</v>
      </c>
      <c r="Q737">
        <v>4480309729</v>
      </c>
      <c r="R737" s="1" t="s">
        <v>37</v>
      </c>
      <c r="S737" s="1" t="s">
        <v>30</v>
      </c>
    </row>
    <row r="738" spans="1:19" x14ac:dyDescent="0.35">
      <c r="A738" s="1" t="s">
        <v>3770</v>
      </c>
      <c r="B738" s="2">
        <v>44120</v>
      </c>
      <c r="C738" s="3">
        <v>0.75347222222222232</v>
      </c>
      <c r="D738" s="1" t="s">
        <v>304</v>
      </c>
      <c r="E738">
        <v>121</v>
      </c>
      <c r="F738">
        <v>10</v>
      </c>
      <c r="G738" s="1" t="s">
        <v>33</v>
      </c>
      <c r="H738" s="1" t="s">
        <v>22</v>
      </c>
      <c r="I738" s="1" t="s">
        <v>23</v>
      </c>
      <c r="J738" s="1" t="s">
        <v>47</v>
      </c>
      <c r="K738" s="1" t="s">
        <v>25</v>
      </c>
      <c r="L738" s="1" t="s">
        <v>26</v>
      </c>
      <c r="M738" s="1" t="s">
        <v>27</v>
      </c>
      <c r="N738">
        <v>1</v>
      </c>
      <c r="O738" s="1" t="s">
        <v>49</v>
      </c>
      <c r="P738">
        <v>435628703</v>
      </c>
      <c r="Q738">
        <v>4471560031</v>
      </c>
      <c r="R738" s="1" t="s">
        <v>37</v>
      </c>
      <c r="S738" s="1" t="s">
        <v>30</v>
      </c>
    </row>
    <row r="739" spans="1:19" x14ac:dyDescent="0.35">
      <c r="A739" s="1" t="s">
        <v>3771</v>
      </c>
      <c r="B739" s="2">
        <v>44120</v>
      </c>
      <c r="C739" s="3">
        <v>0.875</v>
      </c>
      <c r="D739" s="1" t="s">
        <v>3772</v>
      </c>
      <c r="E739">
        <v>80</v>
      </c>
      <c r="F739">
        <v>5</v>
      </c>
      <c r="G739" s="1" t="s">
        <v>138</v>
      </c>
      <c r="H739" s="1" t="s">
        <v>61</v>
      </c>
      <c r="I739" s="1" t="s">
        <v>30</v>
      </c>
      <c r="J739" s="1" t="s">
        <v>47</v>
      </c>
      <c r="K739" s="1" t="s">
        <v>25</v>
      </c>
      <c r="L739" s="1" t="s">
        <v>93</v>
      </c>
      <c r="M739" s="1" t="s">
        <v>27</v>
      </c>
      <c r="N739" t="s">
        <v>30</v>
      </c>
      <c r="O739" s="1" t="s">
        <v>30</v>
      </c>
      <c r="P739">
        <v>441376686</v>
      </c>
      <c r="Q739">
        <v>4476936489</v>
      </c>
      <c r="R739" s="1" t="s">
        <v>37</v>
      </c>
      <c r="S739" s="1" t="s">
        <v>30</v>
      </c>
    </row>
    <row r="740" spans="1:19" x14ac:dyDescent="0.35">
      <c r="A740" s="1" t="s">
        <v>3773</v>
      </c>
      <c r="B740" s="2">
        <v>44121</v>
      </c>
      <c r="C740" s="3">
        <v>0.625</v>
      </c>
      <c r="D740" s="1" t="s">
        <v>3774</v>
      </c>
      <c r="E740">
        <v>7</v>
      </c>
      <c r="F740">
        <v>20</v>
      </c>
      <c r="G740" s="1" t="s">
        <v>68</v>
      </c>
      <c r="H740" s="1" t="s">
        <v>34</v>
      </c>
      <c r="I740" s="1" t="s">
        <v>23</v>
      </c>
      <c r="J740" s="1" t="s">
        <v>47</v>
      </c>
      <c r="K740" s="1" t="s">
        <v>25</v>
      </c>
      <c r="L740" s="1" t="s">
        <v>86</v>
      </c>
      <c r="M740" s="1" t="s">
        <v>27</v>
      </c>
      <c r="N740">
        <v>6</v>
      </c>
      <c r="O740" s="1" t="s">
        <v>43</v>
      </c>
      <c r="P740">
        <v>448220282</v>
      </c>
      <c r="Q740">
        <v>4474422819</v>
      </c>
      <c r="R740" s="1" t="s">
        <v>37</v>
      </c>
      <c r="S740" s="1" t="s">
        <v>30</v>
      </c>
    </row>
    <row r="741" spans="1:19" x14ac:dyDescent="0.35">
      <c r="A741" s="1" t="s">
        <v>3775</v>
      </c>
      <c r="B741" s="2">
        <v>44121</v>
      </c>
      <c r="C741" s="3">
        <v>0.72222222222222232</v>
      </c>
      <c r="D741" s="1" t="s">
        <v>3776</v>
      </c>
      <c r="E741">
        <v>5</v>
      </c>
      <c r="F741">
        <v>1</v>
      </c>
      <c r="G741" s="1" t="s">
        <v>46</v>
      </c>
      <c r="H741" s="1" t="s">
        <v>22</v>
      </c>
      <c r="I741" s="1" t="s">
        <v>23</v>
      </c>
      <c r="J741" s="1" t="s">
        <v>47</v>
      </c>
      <c r="K741" s="1" t="s">
        <v>25</v>
      </c>
      <c r="L741" s="1" t="s">
        <v>93</v>
      </c>
      <c r="M741" s="1" t="s">
        <v>36</v>
      </c>
      <c r="N741">
        <v>7</v>
      </c>
      <c r="O741" s="1" t="s">
        <v>28</v>
      </c>
      <c r="P741">
        <v>439551185</v>
      </c>
      <c r="Q741">
        <v>4473251730</v>
      </c>
      <c r="R741" s="1" t="s">
        <v>37</v>
      </c>
      <c r="S741" s="1" t="s">
        <v>30</v>
      </c>
    </row>
    <row r="742" spans="1:19" x14ac:dyDescent="0.35">
      <c r="A742" s="1" t="s">
        <v>3777</v>
      </c>
      <c r="B742" s="2">
        <v>44122</v>
      </c>
      <c r="C742" s="3">
        <v>0.49305555555555558</v>
      </c>
      <c r="D742" s="1" t="s">
        <v>3778</v>
      </c>
      <c r="E742">
        <v>1</v>
      </c>
      <c r="F742">
        <v>16</v>
      </c>
      <c r="G742" s="1" t="s">
        <v>208</v>
      </c>
      <c r="H742" s="1" t="s">
        <v>61</v>
      </c>
      <c r="I742" s="1" t="s">
        <v>23</v>
      </c>
      <c r="J742" s="1" t="s">
        <v>47</v>
      </c>
      <c r="K742" s="1" t="s">
        <v>25</v>
      </c>
      <c r="L742" s="1" t="s">
        <v>84</v>
      </c>
      <c r="M742" s="1" t="s">
        <v>27</v>
      </c>
      <c r="N742">
        <v>3</v>
      </c>
      <c r="O742" s="1" t="s">
        <v>111</v>
      </c>
      <c r="P742">
        <v>446024059</v>
      </c>
      <c r="Q742">
        <v>4481885000</v>
      </c>
      <c r="R742" s="1" t="s">
        <v>37</v>
      </c>
      <c r="S742" s="1" t="s">
        <v>30</v>
      </c>
    </row>
    <row r="743" spans="1:19" x14ac:dyDescent="0.35">
      <c r="A743" s="1" t="s">
        <v>3779</v>
      </c>
      <c r="B743" s="2">
        <v>44122</v>
      </c>
      <c r="C743" s="3">
        <v>0.61458333333333326</v>
      </c>
      <c r="D743" s="1" t="s">
        <v>3780</v>
      </c>
      <c r="E743">
        <v>37</v>
      </c>
      <c r="F743">
        <v>3</v>
      </c>
      <c r="G743" s="1" t="s">
        <v>80</v>
      </c>
      <c r="H743" s="1" t="s">
        <v>139</v>
      </c>
      <c r="I743" s="1" t="s">
        <v>23</v>
      </c>
      <c r="J743" s="1" t="s">
        <v>24</v>
      </c>
      <c r="K743" s="1" t="s">
        <v>25</v>
      </c>
      <c r="L743" s="1" t="s">
        <v>26</v>
      </c>
      <c r="M743" s="1" t="s">
        <v>27</v>
      </c>
      <c r="N743">
        <v>1</v>
      </c>
      <c r="O743" s="1" t="s">
        <v>49</v>
      </c>
      <c r="P743">
        <v>443042251</v>
      </c>
      <c r="Q743">
        <v>4473140222</v>
      </c>
      <c r="R743" s="1" t="s">
        <v>37</v>
      </c>
      <c r="S743" s="1" t="s">
        <v>30</v>
      </c>
    </row>
    <row r="744" spans="1:19" x14ac:dyDescent="0.35">
      <c r="A744" s="1" t="s">
        <v>3781</v>
      </c>
      <c r="B744" s="2">
        <v>44123</v>
      </c>
      <c r="C744" s="3">
        <v>0.27083333333333326</v>
      </c>
      <c r="D744" s="1" t="s">
        <v>3782</v>
      </c>
      <c r="E744">
        <v>52</v>
      </c>
      <c r="F744">
        <v>5</v>
      </c>
      <c r="G744" s="1" t="s">
        <v>138</v>
      </c>
      <c r="H744" s="1" t="s">
        <v>34</v>
      </c>
      <c r="I744" s="1" t="s">
        <v>23</v>
      </c>
      <c r="J744" s="1" t="s">
        <v>47</v>
      </c>
      <c r="K744" s="1" t="s">
        <v>25</v>
      </c>
      <c r="L744" s="1" t="s">
        <v>84</v>
      </c>
      <c r="M744" s="1" t="s">
        <v>27</v>
      </c>
      <c r="N744">
        <v>7</v>
      </c>
      <c r="O744" s="1" t="s">
        <v>28</v>
      </c>
      <c r="P744">
        <v>443450851</v>
      </c>
      <c r="Q744">
        <v>4478814687</v>
      </c>
      <c r="R744" s="1" t="s">
        <v>37</v>
      </c>
      <c r="S744" s="1" t="s">
        <v>30</v>
      </c>
    </row>
    <row r="745" spans="1:19" x14ac:dyDescent="0.35">
      <c r="A745" s="1" t="s">
        <v>3783</v>
      </c>
      <c r="B745" s="2">
        <v>44122</v>
      </c>
      <c r="C745" s="3">
        <v>0.50694444444444442</v>
      </c>
      <c r="D745" s="1" t="s">
        <v>3784</v>
      </c>
      <c r="E745">
        <v>40</v>
      </c>
      <c r="F745">
        <v>19</v>
      </c>
      <c r="G745" s="1" t="s">
        <v>173</v>
      </c>
      <c r="H745" s="1" t="s">
        <v>22</v>
      </c>
      <c r="I745" s="1" t="s">
        <v>23</v>
      </c>
      <c r="J745" s="1" t="s">
        <v>47</v>
      </c>
      <c r="K745" s="1" t="s">
        <v>25</v>
      </c>
      <c r="L745" s="1" t="s">
        <v>366</v>
      </c>
      <c r="M745" s="1" t="s">
        <v>27</v>
      </c>
      <c r="N745">
        <v>2</v>
      </c>
      <c r="O745" s="1" t="s">
        <v>63</v>
      </c>
      <c r="P745">
        <v>453565705</v>
      </c>
      <c r="Q745">
        <v>4473221644</v>
      </c>
      <c r="R745" s="1" t="s">
        <v>37</v>
      </c>
      <c r="S745" s="1" t="s">
        <v>30</v>
      </c>
    </row>
    <row r="746" spans="1:19" x14ac:dyDescent="0.35">
      <c r="A746" s="1" t="s">
        <v>3785</v>
      </c>
      <c r="B746" s="2">
        <v>44122</v>
      </c>
      <c r="C746" s="3">
        <v>0.92708333333333326</v>
      </c>
      <c r="D746" s="1" t="s">
        <v>3786</v>
      </c>
      <c r="E746">
        <v>16</v>
      </c>
      <c r="F746">
        <v>6</v>
      </c>
      <c r="G746" s="1" t="s">
        <v>110</v>
      </c>
      <c r="H746" s="1" t="s">
        <v>61</v>
      </c>
      <c r="I746" s="1" t="s">
        <v>23</v>
      </c>
      <c r="J746" s="1" t="s">
        <v>47</v>
      </c>
      <c r="K746" s="1" t="s">
        <v>25</v>
      </c>
      <c r="L746" s="1" t="s">
        <v>48</v>
      </c>
      <c r="M746" s="1" t="s">
        <v>27</v>
      </c>
      <c r="N746">
        <v>1</v>
      </c>
      <c r="O746" s="1" t="s">
        <v>49</v>
      </c>
      <c r="P746">
        <v>440823511</v>
      </c>
      <c r="Q746">
        <v>4478222777</v>
      </c>
      <c r="R746" s="1" t="s">
        <v>37</v>
      </c>
      <c r="S746" s="1" t="s">
        <v>30</v>
      </c>
    </row>
    <row r="747" spans="1:19" x14ac:dyDescent="0.35">
      <c r="A747" s="1" t="s">
        <v>3787</v>
      </c>
      <c r="B747" s="2">
        <v>44122</v>
      </c>
      <c r="C747" s="3">
        <v>0.61111111111111116</v>
      </c>
      <c r="D747" s="1" t="s">
        <v>1972</v>
      </c>
      <c r="E747">
        <v>14</v>
      </c>
      <c r="F747">
        <v>2</v>
      </c>
      <c r="G747" s="1" t="s">
        <v>223</v>
      </c>
      <c r="H747" s="1" t="s">
        <v>22</v>
      </c>
      <c r="I747" s="1" t="s">
        <v>23</v>
      </c>
      <c r="J747" s="1" t="s">
        <v>24</v>
      </c>
      <c r="K747" s="1" t="s">
        <v>25</v>
      </c>
      <c r="L747" s="1" t="s">
        <v>86</v>
      </c>
      <c r="M747" s="1" t="s">
        <v>36</v>
      </c>
      <c r="N747">
        <v>1</v>
      </c>
      <c r="O747" s="1" t="s">
        <v>49</v>
      </c>
      <c r="P747">
        <v>439945282</v>
      </c>
      <c r="Q747">
        <v>4473043758</v>
      </c>
      <c r="R747" s="1" t="s">
        <v>37</v>
      </c>
      <c r="S747" s="1" t="s">
        <v>30</v>
      </c>
    </row>
    <row r="748" spans="1:19" x14ac:dyDescent="0.35">
      <c r="A748" s="1" t="s">
        <v>3788</v>
      </c>
      <c r="B748" s="2">
        <v>44122</v>
      </c>
      <c r="C748" s="3">
        <v>0.40277777777777768</v>
      </c>
      <c r="D748" s="1" t="s">
        <v>3789</v>
      </c>
      <c r="E748">
        <v>9</v>
      </c>
      <c r="F748">
        <v>16</v>
      </c>
      <c r="G748" s="1" t="s">
        <v>208</v>
      </c>
      <c r="H748" s="1" t="s">
        <v>22</v>
      </c>
      <c r="I748" s="1" t="s">
        <v>23</v>
      </c>
      <c r="J748" s="1" t="s">
        <v>47</v>
      </c>
      <c r="K748" s="1" t="s">
        <v>25</v>
      </c>
      <c r="L748" s="1" t="s">
        <v>86</v>
      </c>
      <c r="M748" s="1" t="s">
        <v>27</v>
      </c>
      <c r="N748">
        <v>2</v>
      </c>
      <c r="O748" s="1" t="s">
        <v>63</v>
      </c>
      <c r="P748">
        <v>445147359</v>
      </c>
      <c r="Q748">
        <v>4483650888</v>
      </c>
      <c r="R748" s="1" t="s">
        <v>37</v>
      </c>
      <c r="S748" s="1" t="s">
        <v>30</v>
      </c>
    </row>
    <row r="749" spans="1:19" x14ac:dyDescent="0.35">
      <c r="A749" s="1" t="s">
        <v>3790</v>
      </c>
      <c r="B749" s="2">
        <v>44118</v>
      </c>
      <c r="C749" s="3">
        <v>0.59375</v>
      </c>
      <c r="D749" s="1" t="s">
        <v>3791</v>
      </c>
      <c r="E749">
        <v>2</v>
      </c>
      <c r="F749">
        <v>12</v>
      </c>
      <c r="G749" s="1" t="s">
        <v>167</v>
      </c>
      <c r="H749" s="1" t="s">
        <v>57</v>
      </c>
      <c r="I749" s="1" t="s">
        <v>35</v>
      </c>
      <c r="J749" s="1" t="s">
        <v>47</v>
      </c>
      <c r="K749" s="1" t="s">
        <v>25</v>
      </c>
      <c r="L749" s="1" t="s">
        <v>93</v>
      </c>
      <c r="M749" s="1" t="s">
        <v>36</v>
      </c>
      <c r="N749">
        <v>2</v>
      </c>
      <c r="O749" s="1" t="s">
        <v>63</v>
      </c>
      <c r="P749">
        <v>439493027</v>
      </c>
      <c r="Q749">
        <v>4468668219</v>
      </c>
      <c r="R749" s="1" t="s">
        <v>37</v>
      </c>
      <c r="S749" s="1" t="s">
        <v>30</v>
      </c>
    </row>
    <row r="750" spans="1:19" x14ac:dyDescent="0.35">
      <c r="A750" s="1" t="s">
        <v>3792</v>
      </c>
      <c r="B750" s="2">
        <v>44124</v>
      </c>
      <c r="C750" s="3">
        <v>0.67708333333333326</v>
      </c>
      <c r="D750" s="1" t="s">
        <v>3140</v>
      </c>
      <c r="E750">
        <v>9</v>
      </c>
      <c r="F750">
        <v>10</v>
      </c>
      <c r="G750" s="1" t="s">
        <v>33</v>
      </c>
      <c r="H750" s="1" t="s">
        <v>34</v>
      </c>
      <c r="I750" s="1" t="s">
        <v>23</v>
      </c>
      <c r="J750" s="1" t="s">
        <v>47</v>
      </c>
      <c r="K750" s="1" t="s">
        <v>25</v>
      </c>
      <c r="L750" s="1" t="s">
        <v>48</v>
      </c>
      <c r="M750" s="1" t="s">
        <v>27</v>
      </c>
      <c r="N750">
        <v>2</v>
      </c>
      <c r="O750" s="1" t="s">
        <v>63</v>
      </c>
      <c r="P750">
        <v>437488950</v>
      </c>
      <c r="Q750">
        <v>4472832953</v>
      </c>
      <c r="R750" s="1" t="s">
        <v>37</v>
      </c>
      <c r="S750" s="1" t="s">
        <v>30</v>
      </c>
    </row>
    <row r="751" spans="1:19" x14ac:dyDescent="0.35">
      <c r="A751" s="1" t="s">
        <v>3793</v>
      </c>
      <c r="B751" s="2">
        <v>44123</v>
      </c>
      <c r="C751" s="3">
        <v>0.52777777777777768</v>
      </c>
      <c r="D751" s="1" t="s">
        <v>3794</v>
      </c>
      <c r="E751">
        <v>8</v>
      </c>
      <c r="F751">
        <v>9</v>
      </c>
      <c r="G751" s="1" t="s">
        <v>170</v>
      </c>
      <c r="H751" s="1" t="s">
        <v>34</v>
      </c>
      <c r="I751" s="1" t="s">
        <v>23</v>
      </c>
      <c r="J751" s="1" t="s">
        <v>47</v>
      </c>
      <c r="K751" s="1" t="s">
        <v>25</v>
      </c>
      <c r="L751" s="1" t="s">
        <v>62</v>
      </c>
      <c r="M751" s="1" t="s">
        <v>27</v>
      </c>
      <c r="N751">
        <v>14</v>
      </c>
      <c r="O751" s="1" t="s">
        <v>107</v>
      </c>
      <c r="P751">
        <v>437294642</v>
      </c>
      <c r="Q751">
        <v>4476187384</v>
      </c>
      <c r="R751" s="1" t="s">
        <v>37</v>
      </c>
      <c r="S751" s="1" t="s">
        <v>30</v>
      </c>
    </row>
    <row r="752" spans="1:19" x14ac:dyDescent="0.35">
      <c r="A752" s="1" t="s">
        <v>3793</v>
      </c>
      <c r="B752" s="2">
        <v>44123</v>
      </c>
      <c r="C752" s="3">
        <v>0.52777777777777768</v>
      </c>
      <c r="D752" s="1" t="s">
        <v>3794</v>
      </c>
      <c r="E752">
        <v>8</v>
      </c>
      <c r="F752">
        <v>9</v>
      </c>
      <c r="G752" s="1" t="s">
        <v>170</v>
      </c>
      <c r="H752" s="1" t="s">
        <v>34</v>
      </c>
      <c r="I752" s="1" t="s">
        <v>23</v>
      </c>
      <c r="J752" s="1" t="s">
        <v>47</v>
      </c>
      <c r="K752" s="1" t="s">
        <v>25</v>
      </c>
      <c r="L752" s="1" t="s">
        <v>366</v>
      </c>
      <c r="M752" s="1" t="s">
        <v>27</v>
      </c>
      <c r="N752">
        <v>2</v>
      </c>
      <c r="O752" s="1" t="s">
        <v>63</v>
      </c>
      <c r="P752">
        <v>437294642</v>
      </c>
      <c r="Q752">
        <v>4476187384</v>
      </c>
      <c r="R752" s="1" t="s">
        <v>37</v>
      </c>
      <c r="S752" s="1" t="s">
        <v>30</v>
      </c>
    </row>
    <row r="753" spans="1:19" x14ac:dyDescent="0.35">
      <c r="A753" s="1" t="s">
        <v>3795</v>
      </c>
      <c r="B753" s="2">
        <v>44124</v>
      </c>
      <c r="C753" s="3">
        <v>0.72222222222222232</v>
      </c>
      <c r="D753" s="1" t="s">
        <v>302</v>
      </c>
      <c r="E753">
        <v>25</v>
      </c>
      <c r="F753">
        <v>4</v>
      </c>
      <c r="G753" s="1" t="s">
        <v>56</v>
      </c>
      <c r="H753" s="1" t="s">
        <v>22</v>
      </c>
      <c r="I753" s="1" t="s">
        <v>285</v>
      </c>
      <c r="J753" s="1" t="s">
        <v>47</v>
      </c>
      <c r="K753" s="1" t="s">
        <v>25</v>
      </c>
      <c r="L753" s="1" t="s">
        <v>126</v>
      </c>
      <c r="M753" s="1" t="s">
        <v>27</v>
      </c>
      <c r="N753">
        <v>6</v>
      </c>
      <c r="O753" s="1" t="s">
        <v>43</v>
      </c>
      <c r="P753">
        <v>441668149</v>
      </c>
      <c r="Q753">
        <v>4475349251</v>
      </c>
      <c r="R753" s="1" t="s">
        <v>37</v>
      </c>
      <c r="S753" s="1" t="s">
        <v>30</v>
      </c>
    </row>
    <row r="754" spans="1:19" x14ac:dyDescent="0.35">
      <c r="A754" s="1" t="s">
        <v>3796</v>
      </c>
      <c r="B754" s="2">
        <v>44126</v>
      </c>
      <c r="C754" s="3">
        <v>0.59027777777777768</v>
      </c>
      <c r="D754" s="1" t="s">
        <v>3797</v>
      </c>
      <c r="E754">
        <v>3</v>
      </c>
      <c r="F754">
        <v>1</v>
      </c>
      <c r="G754" s="1" t="s">
        <v>46</v>
      </c>
      <c r="H754" s="1" t="s">
        <v>22</v>
      </c>
      <c r="I754" s="1" t="s">
        <v>133</v>
      </c>
      <c r="J754" s="1" t="s">
        <v>47</v>
      </c>
      <c r="K754" s="1" t="s">
        <v>25</v>
      </c>
      <c r="L754" s="1" t="s">
        <v>126</v>
      </c>
      <c r="M754" s="1" t="s">
        <v>27</v>
      </c>
      <c r="N754">
        <v>2</v>
      </c>
      <c r="O754" s="1" t="s">
        <v>63</v>
      </c>
      <c r="P754">
        <v>440470572</v>
      </c>
      <c r="Q754">
        <v>4475287589</v>
      </c>
      <c r="R754" s="1" t="s">
        <v>37</v>
      </c>
      <c r="S754" s="1" t="s">
        <v>30</v>
      </c>
    </row>
    <row r="755" spans="1:19" x14ac:dyDescent="0.35">
      <c r="A755" s="1" t="s">
        <v>3798</v>
      </c>
      <c r="B755" s="2">
        <v>44127</v>
      </c>
      <c r="C755" s="3">
        <v>0.58333333333333326</v>
      </c>
      <c r="D755" s="1" t="s">
        <v>3799</v>
      </c>
      <c r="E755">
        <v>46</v>
      </c>
      <c r="F755">
        <v>1</v>
      </c>
      <c r="G755" s="1" t="s">
        <v>46</v>
      </c>
      <c r="H755" s="1" t="s">
        <v>61</v>
      </c>
      <c r="I755" s="1" t="s">
        <v>23</v>
      </c>
      <c r="J755" s="1" t="s">
        <v>47</v>
      </c>
      <c r="K755" s="1" t="s">
        <v>25</v>
      </c>
      <c r="L755" s="1" t="s">
        <v>26</v>
      </c>
      <c r="M755" s="1" t="s">
        <v>27</v>
      </c>
      <c r="N755" t="s">
        <v>30</v>
      </c>
      <c r="O755" s="1" t="s">
        <v>30</v>
      </c>
      <c r="P755">
        <v>440115470</v>
      </c>
      <c r="Q755">
        <v>4474651258</v>
      </c>
      <c r="R755" s="1" t="s">
        <v>37</v>
      </c>
      <c r="S755" s="1" t="s">
        <v>30</v>
      </c>
    </row>
    <row r="756" spans="1:19" x14ac:dyDescent="0.35">
      <c r="A756" s="1" t="s">
        <v>3800</v>
      </c>
      <c r="B756" s="2">
        <v>44126</v>
      </c>
      <c r="C756" s="3">
        <v>0.68402777777777768</v>
      </c>
      <c r="D756" s="1" t="s">
        <v>3801</v>
      </c>
      <c r="E756">
        <v>37</v>
      </c>
      <c r="F756">
        <v>14</v>
      </c>
      <c r="G756" s="1" t="s">
        <v>52</v>
      </c>
      <c r="H756" s="1" t="s">
        <v>22</v>
      </c>
      <c r="I756" s="1" t="s">
        <v>23</v>
      </c>
      <c r="J756" s="1" t="s">
        <v>47</v>
      </c>
      <c r="K756" s="1" t="s">
        <v>25</v>
      </c>
      <c r="L756" s="1" t="s">
        <v>26</v>
      </c>
      <c r="M756" s="1" t="s">
        <v>27</v>
      </c>
      <c r="N756">
        <v>6</v>
      </c>
      <c r="O756" s="1" t="s">
        <v>43</v>
      </c>
      <c r="P756">
        <v>444529725</v>
      </c>
      <c r="Q756">
        <v>4473754855</v>
      </c>
      <c r="R756" s="1" t="s">
        <v>37</v>
      </c>
      <c r="S756" s="1" t="s">
        <v>30</v>
      </c>
    </row>
    <row r="757" spans="1:19" x14ac:dyDescent="0.35">
      <c r="A757" s="1" t="s">
        <v>3802</v>
      </c>
      <c r="B757" s="2">
        <v>44127</v>
      </c>
      <c r="C757" s="3">
        <v>0.8125</v>
      </c>
      <c r="D757" s="1" t="s">
        <v>3803</v>
      </c>
      <c r="E757">
        <v>5</v>
      </c>
      <c r="F757">
        <v>4</v>
      </c>
      <c r="G757" s="1" t="s">
        <v>56</v>
      </c>
      <c r="H757" s="1" t="s">
        <v>22</v>
      </c>
      <c r="I757" s="1" t="s">
        <v>285</v>
      </c>
      <c r="J757" s="1" t="s">
        <v>47</v>
      </c>
      <c r="K757" s="1" t="s">
        <v>25</v>
      </c>
      <c r="L757" s="1" t="s">
        <v>126</v>
      </c>
      <c r="M757" s="1" t="s">
        <v>27</v>
      </c>
      <c r="N757">
        <v>7</v>
      </c>
      <c r="O757" s="1" t="s">
        <v>28</v>
      </c>
      <c r="P757">
        <v>441566521</v>
      </c>
      <c r="Q757">
        <v>4474640037</v>
      </c>
      <c r="R757" s="1" t="s">
        <v>37</v>
      </c>
      <c r="S757" s="1" t="s">
        <v>30</v>
      </c>
    </row>
    <row r="758" spans="1:19" x14ac:dyDescent="0.35">
      <c r="A758" s="1" t="s">
        <v>3804</v>
      </c>
      <c r="B758" s="2">
        <v>44127</v>
      </c>
      <c r="C758" s="3">
        <v>0.85416666666666674</v>
      </c>
      <c r="D758" s="1" t="s">
        <v>1061</v>
      </c>
      <c r="E758">
        <v>7</v>
      </c>
      <c r="F758">
        <v>7</v>
      </c>
      <c r="G758" s="1" t="s">
        <v>92</v>
      </c>
      <c r="H758" s="1" t="s">
        <v>57</v>
      </c>
      <c r="I758" s="1" t="s">
        <v>290</v>
      </c>
      <c r="J758" s="1" t="s">
        <v>24</v>
      </c>
      <c r="K758" s="1" t="s">
        <v>25</v>
      </c>
      <c r="L758" s="1" t="s">
        <v>104</v>
      </c>
      <c r="M758" s="1" t="s">
        <v>27</v>
      </c>
      <c r="N758">
        <v>5</v>
      </c>
      <c r="O758" s="1" t="s">
        <v>89</v>
      </c>
      <c r="P758">
        <v>441081495</v>
      </c>
      <c r="Q758">
        <v>4475581046</v>
      </c>
      <c r="R758" s="1" t="s">
        <v>37</v>
      </c>
      <c r="S758" s="1" t="s">
        <v>30</v>
      </c>
    </row>
    <row r="759" spans="1:19" x14ac:dyDescent="0.35">
      <c r="A759" s="1" t="s">
        <v>3805</v>
      </c>
      <c r="B759" s="2">
        <v>44127</v>
      </c>
      <c r="C759" s="3">
        <v>0.52777777777777768</v>
      </c>
      <c r="D759" s="1" t="s">
        <v>3806</v>
      </c>
      <c r="E759">
        <v>46</v>
      </c>
      <c r="F759">
        <v>21</v>
      </c>
      <c r="G759" s="1" t="s">
        <v>74</v>
      </c>
      <c r="H759" s="1" t="s">
        <v>22</v>
      </c>
      <c r="I759" s="1" t="s">
        <v>23</v>
      </c>
      <c r="J759" s="1" t="s">
        <v>47</v>
      </c>
      <c r="K759" s="1" t="s">
        <v>25</v>
      </c>
      <c r="L759" s="1" t="s">
        <v>62</v>
      </c>
      <c r="M759" s="1" t="s">
        <v>27</v>
      </c>
      <c r="N759">
        <v>5</v>
      </c>
      <c r="O759" s="1" t="s">
        <v>89</v>
      </c>
      <c r="P759">
        <v>449135530</v>
      </c>
      <c r="Q759">
        <v>4478338944</v>
      </c>
      <c r="R759" s="1" t="s">
        <v>37</v>
      </c>
      <c r="S759" s="1" t="s">
        <v>30</v>
      </c>
    </row>
    <row r="760" spans="1:19" x14ac:dyDescent="0.35">
      <c r="A760" s="1" t="s">
        <v>3807</v>
      </c>
      <c r="B760" s="2">
        <v>44127</v>
      </c>
      <c r="C760" s="3">
        <v>0.73611111111111116</v>
      </c>
      <c r="D760" s="1" t="s">
        <v>3808</v>
      </c>
      <c r="E760">
        <v>3</v>
      </c>
      <c r="F760">
        <v>4</v>
      </c>
      <c r="G760" s="1" t="s">
        <v>56</v>
      </c>
      <c r="H760" s="1" t="s">
        <v>22</v>
      </c>
      <c r="I760" s="1" t="s">
        <v>133</v>
      </c>
      <c r="J760" s="1" t="s">
        <v>24</v>
      </c>
      <c r="K760" s="1" t="s">
        <v>25</v>
      </c>
      <c r="L760" s="1" t="s">
        <v>84</v>
      </c>
      <c r="M760" s="1" t="s">
        <v>27</v>
      </c>
      <c r="N760">
        <v>5</v>
      </c>
      <c r="O760" s="1" t="s">
        <v>89</v>
      </c>
      <c r="P760">
        <v>441851347</v>
      </c>
      <c r="Q760">
        <v>4476044262</v>
      </c>
      <c r="R760" s="1" t="s">
        <v>37</v>
      </c>
      <c r="S760" s="1" t="s">
        <v>30</v>
      </c>
    </row>
    <row r="761" spans="1:19" x14ac:dyDescent="0.35">
      <c r="A761" s="1" t="s">
        <v>3809</v>
      </c>
      <c r="B761" s="2">
        <v>44128</v>
      </c>
      <c r="C761" s="3">
        <v>0.60416666666666674</v>
      </c>
      <c r="D761" s="1" t="s">
        <v>3810</v>
      </c>
      <c r="E761">
        <v>46</v>
      </c>
      <c r="F761">
        <v>6</v>
      </c>
      <c r="G761" s="1" t="s">
        <v>110</v>
      </c>
      <c r="H761" s="1" t="s">
        <v>34</v>
      </c>
      <c r="I761" s="1" t="s">
        <v>23</v>
      </c>
      <c r="J761" s="1" t="s">
        <v>47</v>
      </c>
      <c r="K761" s="1" t="s">
        <v>25</v>
      </c>
      <c r="L761" s="1" t="s">
        <v>104</v>
      </c>
      <c r="M761" s="1" t="s">
        <v>27</v>
      </c>
      <c r="N761">
        <v>7</v>
      </c>
      <c r="O761" s="1" t="s">
        <v>28</v>
      </c>
      <c r="P761">
        <v>440671702</v>
      </c>
      <c r="Q761">
        <v>4478066159</v>
      </c>
      <c r="R761" s="1" t="s">
        <v>37</v>
      </c>
      <c r="S761" s="1" t="s">
        <v>30</v>
      </c>
    </row>
    <row r="762" spans="1:19" x14ac:dyDescent="0.35">
      <c r="A762" s="1" t="s">
        <v>3811</v>
      </c>
      <c r="B762" s="2">
        <v>44127</v>
      </c>
      <c r="C762" s="3">
        <v>0.40972222222222232</v>
      </c>
      <c r="D762" s="1" t="s">
        <v>1562</v>
      </c>
      <c r="E762">
        <v>1</v>
      </c>
      <c r="F762">
        <v>10</v>
      </c>
      <c r="G762" s="1" t="s">
        <v>33</v>
      </c>
      <c r="H762" s="1" t="s">
        <v>22</v>
      </c>
      <c r="I762" s="1" t="s">
        <v>23</v>
      </c>
      <c r="J762" s="1" t="s">
        <v>47</v>
      </c>
      <c r="K762" s="1" t="s">
        <v>25</v>
      </c>
      <c r="L762" s="1" t="s">
        <v>115</v>
      </c>
      <c r="M762" s="1" t="s">
        <v>27</v>
      </c>
      <c r="N762">
        <v>2</v>
      </c>
      <c r="O762" s="1" t="s">
        <v>63</v>
      </c>
      <c r="P762">
        <v>435835762</v>
      </c>
      <c r="Q762">
        <v>4472269040</v>
      </c>
      <c r="R762" s="1" t="s">
        <v>37</v>
      </c>
      <c r="S762" s="1" t="s">
        <v>30</v>
      </c>
    </row>
    <row r="763" spans="1:19" x14ac:dyDescent="0.35">
      <c r="A763" s="1" t="s">
        <v>3812</v>
      </c>
      <c r="B763" s="2">
        <v>44129</v>
      </c>
      <c r="C763" s="3">
        <v>0.51041666666666674</v>
      </c>
      <c r="D763" s="1" t="s">
        <v>3813</v>
      </c>
      <c r="E763">
        <v>47</v>
      </c>
      <c r="F763">
        <v>1</v>
      </c>
      <c r="G763" s="1" t="s">
        <v>46</v>
      </c>
      <c r="H763" s="1" t="s">
        <v>61</v>
      </c>
      <c r="I763" s="1" t="s">
        <v>133</v>
      </c>
      <c r="J763" s="1" t="s">
        <v>24</v>
      </c>
      <c r="K763" s="1" t="s">
        <v>25</v>
      </c>
      <c r="L763" s="1" t="s">
        <v>93</v>
      </c>
      <c r="M763" s="1" t="s">
        <v>36</v>
      </c>
      <c r="N763">
        <v>2</v>
      </c>
      <c r="O763" s="1" t="s">
        <v>63</v>
      </c>
      <c r="P763">
        <v>441058232</v>
      </c>
      <c r="Q763">
        <v>4474513468</v>
      </c>
      <c r="R763" s="1" t="s">
        <v>37</v>
      </c>
      <c r="S763" s="1" t="s">
        <v>30</v>
      </c>
    </row>
    <row r="764" spans="1:19" x14ac:dyDescent="0.35">
      <c r="A764" s="1" t="s">
        <v>3814</v>
      </c>
      <c r="B764" s="2">
        <v>44129</v>
      </c>
      <c r="C764" s="3">
        <v>0.60416666666666674</v>
      </c>
      <c r="D764" s="1" t="s">
        <v>3815</v>
      </c>
      <c r="E764">
        <v>58</v>
      </c>
      <c r="F764">
        <v>1</v>
      </c>
      <c r="G764" s="1" t="s">
        <v>46</v>
      </c>
      <c r="H764" s="1" t="s">
        <v>22</v>
      </c>
      <c r="I764" s="1" t="s">
        <v>133</v>
      </c>
      <c r="J764" s="1" t="s">
        <v>24</v>
      </c>
      <c r="K764" s="1" t="s">
        <v>25</v>
      </c>
      <c r="L764" s="1" t="s">
        <v>26</v>
      </c>
      <c r="M764" s="1" t="s">
        <v>27</v>
      </c>
      <c r="N764">
        <v>1</v>
      </c>
      <c r="O764" s="1" t="s">
        <v>49</v>
      </c>
      <c r="P764">
        <v>440084751</v>
      </c>
      <c r="Q764">
        <v>4475280748</v>
      </c>
      <c r="R764" s="1" t="s">
        <v>37</v>
      </c>
      <c r="S764" s="1" t="s">
        <v>30</v>
      </c>
    </row>
    <row r="765" spans="1:19" x14ac:dyDescent="0.35">
      <c r="A765" s="1" t="s">
        <v>3816</v>
      </c>
      <c r="B765" s="2">
        <v>44129</v>
      </c>
      <c r="C765" s="3">
        <v>0.84375</v>
      </c>
      <c r="D765" s="1" t="s">
        <v>3817</v>
      </c>
      <c r="E765">
        <v>54</v>
      </c>
      <c r="F765">
        <v>7</v>
      </c>
      <c r="G765" s="1" t="s">
        <v>92</v>
      </c>
      <c r="H765" s="1" t="s">
        <v>34</v>
      </c>
      <c r="I765" s="1" t="s">
        <v>285</v>
      </c>
      <c r="J765" s="1" t="s">
        <v>47</v>
      </c>
      <c r="K765" s="1" t="s">
        <v>25</v>
      </c>
      <c r="L765" s="1" t="s">
        <v>48</v>
      </c>
      <c r="M765" s="1" t="s">
        <v>27</v>
      </c>
      <c r="N765">
        <v>7</v>
      </c>
      <c r="O765" s="1" t="s">
        <v>28</v>
      </c>
      <c r="P765">
        <v>439110114</v>
      </c>
      <c r="Q765">
        <v>4476919415</v>
      </c>
      <c r="R765" s="1" t="s">
        <v>37</v>
      </c>
      <c r="S765" s="1" t="s">
        <v>30</v>
      </c>
    </row>
    <row r="766" spans="1:19" x14ac:dyDescent="0.35">
      <c r="A766" s="1" t="s">
        <v>3818</v>
      </c>
      <c r="B766" s="2">
        <v>44130</v>
      </c>
      <c r="C766" s="3">
        <v>0.57291666666666674</v>
      </c>
      <c r="D766" s="1" t="s">
        <v>1845</v>
      </c>
      <c r="E766">
        <v>197</v>
      </c>
      <c r="F766">
        <v>15</v>
      </c>
      <c r="G766" s="1" t="s">
        <v>21</v>
      </c>
      <c r="H766" s="1" t="s">
        <v>22</v>
      </c>
      <c r="I766" s="1" t="s">
        <v>23</v>
      </c>
      <c r="J766" s="1" t="s">
        <v>47</v>
      </c>
      <c r="K766" s="1" t="s">
        <v>25</v>
      </c>
      <c r="L766" s="1" t="s">
        <v>48</v>
      </c>
      <c r="M766" s="1" t="s">
        <v>27</v>
      </c>
      <c r="N766">
        <v>1</v>
      </c>
      <c r="O766" s="1" t="s">
        <v>49</v>
      </c>
      <c r="P766">
        <v>443993737</v>
      </c>
      <c r="Q766">
        <v>4478961649</v>
      </c>
      <c r="R766" s="1" t="s">
        <v>37</v>
      </c>
      <c r="S766" s="1" t="s">
        <v>30</v>
      </c>
    </row>
    <row r="767" spans="1:19" x14ac:dyDescent="0.35">
      <c r="A767" s="1" t="s">
        <v>3819</v>
      </c>
      <c r="B767" s="2">
        <v>44129</v>
      </c>
      <c r="C767" s="3">
        <v>0.86111111111111116</v>
      </c>
      <c r="D767" s="1" t="s">
        <v>3820</v>
      </c>
      <c r="E767">
        <v>70</v>
      </c>
      <c r="F767">
        <v>8</v>
      </c>
      <c r="G767" s="1" t="s">
        <v>77</v>
      </c>
      <c r="H767" s="1" t="s">
        <v>34</v>
      </c>
      <c r="I767" s="1" t="s">
        <v>290</v>
      </c>
      <c r="J767" s="1" t="s">
        <v>47</v>
      </c>
      <c r="K767" s="1" t="s">
        <v>25</v>
      </c>
      <c r="L767" s="1" t="s">
        <v>126</v>
      </c>
      <c r="M767" s="1" t="s">
        <v>27</v>
      </c>
      <c r="N767">
        <v>2</v>
      </c>
      <c r="O767" s="1" t="s">
        <v>63</v>
      </c>
      <c r="P767">
        <v>439576685</v>
      </c>
      <c r="Q767">
        <v>4482538908</v>
      </c>
      <c r="R767" s="1" t="s">
        <v>37</v>
      </c>
      <c r="S767" s="1" t="s">
        <v>30</v>
      </c>
    </row>
    <row r="768" spans="1:19" x14ac:dyDescent="0.35">
      <c r="A768" s="1" t="s">
        <v>3821</v>
      </c>
      <c r="B768" s="2">
        <v>44131</v>
      </c>
      <c r="C768" s="3">
        <v>0.48263888888888884</v>
      </c>
      <c r="D768" s="1" t="s">
        <v>3822</v>
      </c>
      <c r="E768">
        <v>0</v>
      </c>
      <c r="F768">
        <v>16</v>
      </c>
      <c r="G768" s="1" t="s">
        <v>208</v>
      </c>
      <c r="H768" s="1" t="s">
        <v>34</v>
      </c>
      <c r="I768" s="1" t="s">
        <v>23</v>
      </c>
      <c r="J768" s="1" t="s">
        <v>47</v>
      </c>
      <c r="K768" s="1" t="s">
        <v>25</v>
      </c>
      <c r="L768" s="1" t="s">
        <v>86</v>
      </c>
      <c r="M768" s="1" t="s">
        <v>27</v>
      </c>
      <c r="N768">
        <v>7</v>
      </c>
      <c r="O768" s="1" t="s">
        <v>28</v>
      </c>
      <c r="P768">
        <v>446919399</v>
      </c>
      <c r="Q768">
        <v>4481410413</v>
      </c>
      <c r="R768" s="1" t="s">
        <v>37</v>
      </c>
      <c r="S768" s="1" t="s">
        <v>30</v>
      </c>
    </row>
    <row r="769" spans="1:19" x14ac:dyDescent="0.35">
      <c r="A769" s="1" t="s">
        <v>3823</v>
      </c>
      <c r="B769" s="2">
        <v>44131</v>
      </c>
      <c r="C769" s="3">
        <v>0.40972222222222232</v>
      </c>
      <c r="D769" s="1" t="s">
        <v>3824</v>
      </c>
      <c r="E769">
        <v>24</v>
      </c>
      <c r="F769">
        <v>10</v>
      </c>
      <c r="G769" s="1" t="s">
        <v>33</v>
      </c>
      <c r="H769" s="1" t="s">
        <v>22</v>
      </c>
      <c r="I769" s="1" t="s">
        <v>23</v>
      </c>
      <c r="J769" s="1" t="s">
        <v>47</v>
      </c>
      <c r="K769" s="1" t="s">
        <v>25</v>
      </c>
      <c r="L769" s="1" t="s">
        <v>126</v>
      </c>
      <c r="M769" s="1" t="s">
        <v>27</v>
      </c>
      <c r="N769">
        <v>2</v>
      </c>
      <c r="O769" s="1" t="s">
        <v>63</v>
      </c>
      <c r="P769">
        <v>434948478</v>
      </c>
      <c r="Q769">
        <v>4470508091</v>
      </c>
      <c r="R769" s="1" t="s">
        <v>37</v>
      </c>
      <c r="S769" s="1" t="s">
        <v>30</v>
      </c>
    </row>
    <row r="770" spans="1:19" x14ac:dyDescent="0.35">
      <c r="A770" s="1" t="s">
        <v>3825</v>
      </c>
      <c r="B770" s="2">
        <v>44132</v>
      </c>
      <c r="C770" s="3">
        <v>0.79166666666666674</v>
      </c>
      <c r="D770" s="1" t="s">
        <v>3826</v>
      </c>
      <c r="E770">
        <v>48</v>
      </c>
      <c r="F770">
        <v>5</v>
      </c>
      <c r="G770" s="1" t="s">
        <v>138</v>
      </c>
      <c r="H770" s="1" t="s">
        <v>57</v>
      </c>
      <c r="I770" s="1" t="s">
        <v>23</v>
      </c>
      <c r="J770" s="1" t="s">
        <v>47</v>
      </c>
      <c r="K770" s="1" t="s">
        <v>25</v>
      </c>
      <c r="L770" s="1" t="s">
        <v>86</v>
      </c>
      <c r="M770" s="1" t="s">
        <v>27</v>
      </c>
      <c r="N770">
        <v>3</v>
      </c>
      <c r="O770" s="1" t="s">
        <v>111</v>
      </c>
      <c r="P770">
        <v>442736771</v>
      </c>
      <c r="Q770">
        <v>4481688566</v>
      </c>
      <c r="R770" s="1" t="s">
        <v>37</v>
      </c>
      <c r="S770" s="1" t="s">
        <v>30</v>
      </c>
    </row>
    <row r="771" spans="1:19" x14ac:dyDescent="0.35">
      <c r="A771" s="1" t="s">
        <v>3827</v>
      </c>
      <c r="B771" s="2">
        <v>44132</v>
      </c>
      <c r="C771" s="3">
        <v>0.47916666666666674</v>
      </c>
      <c r="D771" s="1" t="s">
        <v>3828</v>
      </c>
      <c r="E771">
        <v>35</v>
      </c>
      <c r="F771">
        <v>5</v>
      </c>
      <c r="G771" s="1" t="s">
        <v>138</v>
      </c>
      <c r="H771" s="1" t="s">
        <v>34</v>
      </c>
      <c r="I771" s="1" t="s">
        <v>23</v>
      </c>
      <c r="J771" s="1" t="s">
        <v>47</v>
      </c>
      <c r="K771" s="1" t="s">
        <v>25</v>
      </c>
      <c r="L771" s="1" t="s">
        <v>93</v>
      </c>
      <c r="M771" s="1" t="s">
        <v>27</v>
      </c>
      <c r="N771">
        <v>7</v>
      </c>
      <c r="O771" s="1" t="s">
        <v>28</v>
      </c>
      <c r="P771">
        <v>442125884</v>
      </c>
      <c r="Q771">
        <v>4477041342</v>
      </c>
      <c r="R771" s="1" t="s">
        <v>37</v>
      </c>
      <c r="S771" s="1" t="s">
        <v>30</v>
      </c>
    </row>
    <row r="772" spans="1:19" x14ac:dyDescent="0.35">
      <c r="A772" s="1" t="s">
        <v>3829</v>
      </c>
      <c r="B772" s="2">
        <v>44133</v>
      </c>
      <c r="C772" s="3">
        <v>0.52777777777777768</v>
      </c>
      <c r="D772" s="1" t="s">
        <v>3830</v>
      </c>
      <c r="E772">
        <v>115</v>
      </c>
      <c r="F772">
        <v>7</v>
      </c>
      <c r="G772" s="1" t="s">
        <v>92</v>
      </c>
      <c r="H772" s="1" t="s">
        <v>34</v>
      </c>
      <c r="I772" s="1" t="s">
        <v>23</v>
      </c>
      <c r="J772" s="1" t="s">
        <v>24</v>
      </c>
      <c r="K772" s="1" t="s">
        <v>25</v>
      </c>
      <c r="L772" s="1" t="s">
        <v>104</v>
      </c>
      <c r="M772" s="1" t="s">
        <v>36</v>
      </c>
      <c r="N772">
        <v>2</v>
      </c>
      <c r="O772" s="1" t="s">
        <v>63</v>
      </c>
      <c r="P772">
        <v>440614961</v>
      </c>
      <c r="Q772">
        <v>4476620328</v>
      </c>
      <c r="R772" s="1" t="s">
        <v>37</v>
      </c>
      <c r="S772" s="1" t="s">
        <v>30</v>
      </c>
    </row>
    <row r="773" spans="1:19" x14ac:dyDescent="0.35">
      <c r="A773" s="1" t="s">
        <v>3831</v>
      </c>
      <c r="B773" s="2">
        <v>44133</v>
      </c>
      <c r="C773" s="3">
        <v>0.58680555555555558</v>
      </c>
      <c r="D773" s="1" t="s">
        <v>1943</v>
      </c>
      <c r="E773">
        <v>81</v>
      </c>
      <c r="F773">
        <v>6</v>
      </c>
      <c r="G773" s="1" t="s">
        <v>110</v>
      </c>
      <c r="H773" s="1" t="s">
        <v>61</v>
      </c>
      <c r="I773" s="1" t="s">
        <v>23</v>
      </c>
      <c r="J773" s="1" t="s">
        <v>47</v>
      </c>
      <c r="K773" s="1" t="s">
        <v>25</v>
      </c>
      <c r="L773" s="1" t="s">
        <v>62</v>
      </c>
      <c r="M773" s="1" t="s">
        <v>27</v>
      </c>
      <c r="N773">
        <v>1</v>
      </c>
      <c r="O773" s="1" t="s">
        <v>49</v>
      </c>
      <c r="P773">
        <v>441373181</v>
      </c>
      <c r="Q773">
        <v>4477865737</v>
      </c>
      <c r="R773" s="1" t="s">
        <v>37</v>
      </c>
      <c r="S773" s="1" t="s">
        <v>30</v>
      </c>
    </row>
    <row r="774" spans="1:19" x14ac:dyDescent="0.35">
      <c r="A774" s="1" t="s">
        <v>3832</v>
      </c>
      <c r="B774" s="2">
        <v>44133</v>
      </c>
      <c r="C774" s="3">
        <v>0.85069444444444442</v>
      </c>
      <c r="D774" s="1" t="s">
        <v>141</v>
      </c>
      <c r="E774">
        <v>2</v>
      </c>
      <c r="F774">
        <v>3</v>
      </c>
      <c r="G774" s="1" t="s">
        <v>80</v>
      </c>
      <c r="H774" s="1" t="s">
        <v>61</v>
      </c>
      <c r="I774" s="1" t="s">
        <v>23</v>
      </c>
      <c r="J774" s="1" t="s">
        <v>47</v>
      </c>
      <c r="K774" s="1" t="s">
        <v>25</v>
      </c>
      <c r="L774" s="1" t="s">
        <v>104</v>
      </c>
      <c r="M774" s="1" t="s">
        <v>27</v>
      </c>
      <c r="N774">
        <v>7</v>
      </c>
      <c r="O774" s="1" t="s">
        <v>28</v>
      </c>
      <c r="P774">
        <v>442000770</v>
      </c>
      <c r="Q774">
        <v>4474707683</v>
      </c>
      <c r="R774" s="1" t="s">
        <v>37</v>
      </c>
      <c r="S774" s="1" t="s">
        <v>30</v>
      </c>
    </row>
    <row r="775" spans="1:19" x14ac:dyDescent="0.35">
      <c r="A775" s="1" t="s">
        <v>3833</v>
      </c>
      <c r="B775" s="2">
        <v>44134</v>
      </c>
      <c r="C775" s="3">
        <v>0.99305555555555558</v>
      </c>
      <c r="D775" s="1" t="s">
        <v>3130</v>
      </c>
      <c r="E775">
        <v>1</v>
      </c>
      <c r="F775">
        <v>4</v>
      </c>
      <c r="G775" s="1" t="s">
        <v>56</v>
      </c>
      <c r="H775" s="1" t="s">
        <v>61</v>
      </c>
      <c r="I775" s="1" t="s">
        <v>23</v>
      </c>
      <c r="J775" s="1" t="s">
        <v>47</v>
      </c>
      <c r="K775" s="1" t="s">
        <v>25</v>
      </c>
      <c r="L775" s="1" t="s">
        <v>42</v>
      </c>
      <c r="M775" s="1" t="s">
        <v>27</v>
      </c>
      <c r="N775">
        <v>2</v>
      </c>
      <c r="O775" s="1" t="s">
        <v>63</v>
      </c>
      <c r="P775">
        <v>441532744</v>
      </c>
      <c r="Q775">
        <v>4474597779</v>
      </c>
      <c r="R775" s="1" t="s">
        <v>37</v>
      </c>
      <c r="S775" s="1" t="s">
        <v>30</v>
      </c>
    </row>
    <row r="776" spans="1:19" x14ac:dyDescent="0.35">
      <c r="A776" s="1" t="s">
        <v>3834</v>
      </c>
      <c r="B776" s="2">
        <v>44135</v>
      </c>
      <c r="C776" s="3">
        <v>0.5</v>
      </c>
      <c r="D776" s="1" t="s">
        <v>3835</v>
      </c>
      <c r="E776">
        <v>101</v>
      </c>
      <c r="F776">
        <v>20</v>
      </c>
      <c r="G776" s="1" t="s">
        <v>68</v>
      </c>
      <c r="H776" s="1" t="s">
        <v>57</v>
      </c>
      <c r="I776" s="1" t="s">
        <v>23</v>
      </c>
      <c r="J776" s="1" t="s">
        <v>47</v>
      </c>
      <c r="K776" s="1" t="s">
        <v>25</v>
      </c>
      <c r="L776" s="1" t="s">
        <v>366</v>
      </c>
      <c r="M776" s="1" t="s">
        <v>27</v>
      </c>
      <c r="N776">
        <v>5</v>
      </c>
      <c r="O776" s="1" t="s">
        <v>89</v>
      </c>
      <c r="P776">
        <v>448670897</v>
      </c>
      <c r="Q776">
        <v>4474609696</v>
      </c>
      <c r="R776" s="1" t="s">
        <v>37</v>
      </c>
      <c r="S776" s="1" t="s">
        <v>30</v>
      </c>
    </row>
    <row r="777" spans="1:19" x14ac:dyDescent="0.35">
      <c r="A777" s="1" t="s">
        <v>3834</v>
      </c>
      <c r="B777" s="2">
        <v>44135</v>
      </c>
      <c r="C777" s="3">
        <v>0.5</v>
      </c>
      <c r="D777" s="1" t="s">
        <v>3835</v>
      </c>
      <c r="E777">
        <v>101</v>
      </c>
      <c r="F777">
        <v>20</v>
      </c>
      <c r="G777" s="1" t="s">
        <v>68</v>
      </c>
      <c r="H777" s="1" t="s">
        <v>57</v>
      </c>
      <c r="I777" s="1" t="s">
        <v>23</v>
      </c>
      <c r="J777" s="1" t="s">
        <v>47</v>
      </c>
      <c r="K777" s="1" t="s">
        <v>25</v>
      </c>
      <c r="L777" s="1" t="s">
        <v>366</v>
      </c>
      <c r="M777" s="1" t="s">
        <v>27</v>
      </c>
      <c r="N777">
        <v>14</v>
      </c>
      <c r="O777" s="1" t="s">
        <v>107</v>
      </c>
      <c r="P777">
        <v>448670897</v>
      </c>
      <c r="Q777">
        <v>4474609696</v>
      </c>
      <c r="R777" s="1" t="s">
        <v>37</v>
      </c>
      <c r="S777" s="1" t="s">
        <v>30</v>
      </c>
    </row>
    <row r="778" spans="1:19" x14ac:dyDescent="0.35">
      <c r="A778" s="1" t="s">
        <v>3836</v>
      </c>
      <c r="B778" s="2">
        <v>44135</v>
      </c>
      <c r="C778" s="3">
        <v>0.50694444444444442</v>
      </c>
      <c r="D778" s="1" t="s">
        <v>103</v>
      </c>
      <c r="E778">
        <v>7</v>
      </c>
      <c r="F778">
        <v>20</v>
      </c>
      <c r="G778" s="1" t="s">
        <v>68</v>
      </c>
      <c r="H778" s="1" t="s">
        <v>34</v>
      </c>
      <c r="I778" s="1" t="s">
        <v>23</v>
      </c>
      <c r="J778" s="1" t="s">
        <v>47</v>
      </c>
      <c r="K778" s="1" t="s">
        <v>25</v>
      </c>
      <c r="L778" s="1" t="s">
        <v>53</v>
      </c>
      <c r="M778" s="1" t="s">
        <v>27</v>
      </c>
      <c r="N778">
        <v>7</v>
      </c>
      <c r="O778" s="1" t="s">
        <v>28</v>
      </c>
      <c r="P778">
        <v>448218865</v>
      </c>
      <c r="Q778">
        <v>4474420004</v>
      </c>
      <c r="R778" s="1" t="s">
        <v>37</v>
      </c>
      <c r="S778" s="1" t="s">
        <v>30</v>
      </c>
    </row>
    <row r="779" spans="1:19" x14ac:dyDescent="0.35">
      <c r="A779" s="1" t="s">
        <v>3837</v>
      </c>
      <c r="B779" s="2">
        <v>44135</v>
      </c>
      <c r="C779" s="3">
        <v>0.78125</v>
      </c>
      <c r="D779" s="1" t="s">
        <v>3838</v>
      </c>
      <c r="E779">
        <v>15</v>
      </c>
      <c r="F779">
        <v>1</v>
      </c>
      <c r="G779" s="1" t="s">
        <v>46</v>
      </c>
      <c r="H779" s="1" t="s">
        <v>61</v>
      </c>
      <c r="I779" s="1" t="s">
        <v>23</v>
      </c>
      <c r="J779" s="1" t="s">
        <v>47</v>
      </c>
      <c r="K779" s="1" t="s">
        <v>25</v>
      </c>
      <c r="L779" s="1" t="s">
        <v>86</v>
      </c>
      <c r="M779" s="1" t="s">
        <v>27</v>
      </c>
      <c r="N779">
        <v>7</v>
      </c>
      <c r="O779" s="1" t="s">
        <v>28</v>
      </c>
      <c r="P779">
        <v>439458104</v>
      </c>
      <c r="Q779">
        <v>4473435044</v>
      </c>
      <c r="R779" s="1" t="s">
        <v>37</v>
      </c>
      <c r="S779" s="1" t="s">
        <v>30</v>
      </c>
    </row>
    <row r="780" spans="1:19" x14ac:dyDescent="0.35">
      <c r="A780" s="1" t="s">
        <v>3839</v>
      </c>
      <c r="B780" s="2">
        <v>44135</v>
      </c>
      <c r="C780" s="3">
        <v>0.45833333333333326</v>
      </c>
      <c r="D780" s="1" t="s">
        <v>3840</v>
      </c>
      <c r="E780">
        <v>0</v>
      </c>
      <c r="F780">
        <v>9</v>
      </c>
      <c r="G780" s="1" t="s">
        <v>170</v>
      </c>
      <c r="H780" s="1" t="s">
        <v>355</v>
      </c>
      <c r="I780" s="1" t="s">
        <v>23</v>
      </c>
      <c r="J780" s="1" t="s">
        <v>47</v>
      </c>
      <c r="K780" s="1" t="s">
        <v>25</v>
      </c>
      <c r="L780" s="1" t="s">
        <v>53</v>
      </c>
      <c r="M780" s="1" t="s">
        <v>27</v>
      </c>
      <c r="N780">
        <v>1</v>
      </c>
      <c r="O780" s="1" t="s">
        <v>49</v>
      </c>
      <c r="P780">
        <v>435957096</v>
      </c>
      <c r="Q780">
        <v>4476317890</v>
      </c>
      <c r="R780" s="1" t="s">
        <v>37</v>
      </c>
      <c r="S780" s="1" t="s">
        <v>30</v>
      </c>
    </row>
    <row r="781" spans="1:19" x14ac:dyDescent="0.35">
      <c r="A781" s="1" t="s">
        <v>3841</v>
      </c>
      <c r="B781" s="2">
        <v>44134</v>
      </c>
      <c r="C781" s="3">
        <v>0.54861111111111116</v>
      </c>
      <c r="D781" s="1" t="s">
        <v>3842</v>
      </c>
      <c r="E781" t="s">
        <v>1607</v>
      </c>
      <c r="F781">
        <v>8</v>
      </c>
      <c r="G781" s="1" t="s">
        <v>77</v>
      </c>
      <c r="H781" s="1" t="s">
        <v>34</v>
      </c>
      <c r="I781" s="1" t="s">
        <v>23</v>
      </c>
      <c r="J781" s="1" t="s">
        <v>47</v>
      </c>
      <c r="K781" s="1" t="s">
        <v>25</v>
      </c>
      <c r="L781" s="1" t="s">
        <v>93</v>
      </c>
      <c r="M781" s="1" t="s">
        <v>27</v>
      </c>
      <c r="N781">
        <v>1</v>
      </c>
      <c r="O781" s="1" t="s">
        <v>49</v>
      </c>
      <c r="P781">
        <v>441375717</v>
      </c>
      <c r="Q781">
        <v>4484555362</v>
      </c>
      <c r="R781" s="1" t="s">
        <v>37</v>
      </c>
      <c r="S781" s="1" t="s">
        <v>30</v>
      </c>
    </row>
    <row r="782" spans="1:19" x14ac:dyDescent="0.35">
      <c r="A782" s="1" t="s">
        <v>3841</v>
      </c>
      <c r="B782" s="2">
        <v>44134</v>
      </c>
      <c r="C782" s="3">
        <v>0.54861111111111116</v>
      </c>
      <c r="D782" s="1" t="s">
        <v>3842</v>
      </c>
      <c r="E782" t="s">
        <v>1607</v>
      </c>
      <c r="F782">
        <v>8</v>
      </c>
      <c r="G782" s="1" t="s">
        <v>77</v>
      </c>
      <c r="H782" s="1" t="s">
        <v>34</v>
      </c>
      <c r="I782" s="1" t="s">
        <v>23</v>
      </c>
      <c r="J782" s="1" t="s">
        <v>47</v>
      </c>
      <c r="K782" s="1" t="s">
        <v>25</v>
      </c>
      <c r="L782" s="1" t="s">
        <v>126</v>
      </c>
      <c r="M782" s="1" t="s">
        <v>27</v>
      </c>
      <c r="N782">
        <v>2</v>
      </c>
      <c r="O782" s="1" t="s">
        <v>63</v>
      </c>
      <c r="P782">
        <v>441375717</v>
      </c>
      <c r="Q782">
        <v>4484555362</v>
      </c>
      <c r="R782" s="1" t="s">
        <v>37</v>
      </c>
      <c r="S782" s="1" t="s">
        <v>30</v>
      </c>
    </row>
    <row r="783" spans="1:19" x14ac:dyDescent="0.35">
      <c r="A783" s="1" t="s">
        <v>3843</v>
      </c>
      <c r="B783" s="2">
        <v>44136</v>
      </c>
      <c r="C783" s="3">
        <v>0.17361111111111116</v>
      </c>
      <c r="D783" s="1" t="s">
        <v>3844</v>
      </c>
      <c r="E783">
        <v>11</v>
      </c>
      <c r="F783">
        <v>15</v>
      </c>
      <c r="G783" s="1" t="s">
        <v>21</v>
      </c>
      <c r="H783" s="1" t="s">
        <v>22</v>
      </c>
      <c r="I783" s="1" t="s">
        <v>23</v>
      </c>
      <c r="J783" s="1" t="s">
        <v>24</v>
      </c>
      <c r="K783" s="1" t="s">
        <v>25</v>
      </c>
      <c r="L783" s="1" t="s">
        <v>48</v>
      </c>
      <c r="M783" s="1" t="s">
        <v>36</v>
      </c>
      <c r="N783">
        <v>6</v>
      </c>
      <c r="O783" s="1" t="s">
        <v>43</v>
      </c>
      <c r="P783">
        <v>444594259</v>
      </c>
      <c r="Q783">
        <v>4477723398</v>
      </c>
      <c r="R783" s="1" t="s">
        <v>37</v>
      </c>
      <c r="S783" s="1" t="s">
        <v>30</v>
      </c>
    </row>
    <row r="784" spans="1:19" x14ac:dyDescent="0.35">
      <c r="A784" s="1" t="s">
        <v>3845</v>
      </c>
      <c r="B784" s="2">
        <v>44136</v>
      </c>
      <c r="C784" s="3">
        <v>1.736111111111116E-2</v>
      </c>
      <c r="D784" s="1" t="s">
        <v>3846</v>
      </c>
      <c r="E784">
        <v>81</v>
      </c>
      <c r="F784">
        <v>1</v>
      </c>
      <c r="G784" s="1" t="s">
        <v>46</v>
      </c>
      <c r="H784" s="1" t="s">
        <v>83</v>
      </c>
      <c r="I784" s="1" t="s">
        <v>23</v>
      </c>
      <c r="J784" s="1" t="s">
        <v>24</v>
      </c>
      <c r="K784" s="1" t="s">
        <v>25</v>
      </c>
      <c r="L784" s="1" t="s">
        <v>93</v>
      </c>
      <c r="M784" s="1" t="s">
        <v>27</v>
      </c>
      <c r="N784">
        <v>14</v>
      </c>
      <c r="O784" s="1" t="s">
        <v>107</v>
      </c>
      <c r="P784">
        <v>439820727</v>
      </c>
      <c r="Q784">
        <v>4473527870</v>
      </c>
      <c r="R784" s="1" t="s">
        <v>37</v>
      </c>
      <c r="S784" s="1" t="s">
        <v>30</v>
      </c>
    </row>
    <row r="785" spans="1:19" x14ac:dyDescent="0.35">
      <c r="A785" s="1" t="s">
        <v>3845</v>
      </c>
      <c r="B785" s="2">
        <v>44136</v>
      </c>
      <c r="C785" s="3">
        <v>1.736111111111116E-2</v>
      </c>
      <c r="D785" s="1" t="s">
        <v>3846</v>
      </c>
      <c r="E785">
        <v>81</v>
      </c>
      <c r="F785">
        <v>1</v>
      </c>
      <c r="G785" s="1" t="s">
        <v>46</v>
      </c>
      <c r="H785" s="1" t="s">
        <v>83</v>
      </c>
      <c r="I785" s="1" t="s">
        <v>23</v>
      </c>
      <c r="J785" s="1" t="s">
        <v>24</v>
      </c>
      <c r="K785" s="1" t="s">
        <v>85</v>
      </c>
      <c r="L785" s="1" t="s">
        <v>126</v>
      </c>
      <c r="M785" s="1" t="s">
        <v>36</v>
      </c>
      <c r="N785">
        <v>7</v>
      </c>
      <c r="O785" s="1" t="s">
        <v>28</v>
      </c>
      <c r="P785">
        <v>439820727</v>
      </c>
      <c r="Q785">
        <v>4473527870</v>
      </c>
      <c r="R785" s="1" t="s">
        <v>37</v>
      </c>
      <c r="S785" s="1" t="s">
        <v>30</v>
      </c>
    </row>
    <row r="786" spans="1:19" x14ac:dyDescent="0.35">
      <c r="A786" s="1" t="s">
        <v>3847</v>
      </c>
      <c r="B786" s="2">
        <v>44137</v>
      </c>
      <c r="C786" s="3">
        <v>0.60416666666666674</v>
      </c>
      <c r="D786" s="1" t="s">
        <v>3052</v>
      </c>
      <c r="E786">
        <v>15</v>
      </c>
      <c r="F786">
        <v>4</v>
      </c>
      <c r="G786" s="1" t="s">
        <v>56</v>
      </c>
      <c r="H786" s="1" t="s">
        <v>34</v>
      </c>
      <c r="I786" s="1" t="s">
        <v>23</v>
      </c>
      <c r="J786" s="1" t="s">
        <v>47</v>
      </c>
      <c r="K786" s="1" t="s">
        <v>25</v>
      </c>
      <c r="L786" s="1" t="s">
        <v>104</v>
      </c>
      <c r="M786" s="1" t="s">
        <v>27</v>
      </c>
      <c r="N786">
        <v>14</v>
      </c>
      <c r="O786" s="1" t="s">
        <v>107</v>
      </c>
      <c r="P786">
        <v>441676350</v>
      </c>
      <c r="Q786">
        <v>4475197909</v>
      </c>
      <c r="R786" s="1" t="s">
        <v>37</v>
      </c>
      <c r="S786" s="1" t="s">
        <v>30</v>
      </c>
    </row>
    <row r="787" spans="1:19" x14ac:dyDescent="0.35">
      <c r="A787" s="1" t="s">
        <v>3848</v>
      </c>
      <c r="B787" s="2">
        <v>44137</v>
      </c>
      <c r="C787" s="3">
        <v>0.68055555555555558</v>
      </c>
      <c r="D787" s="1" t="s">
        <v>3849</v>
      </c>
      <c r="E787">
        <v>33</v>
      </c>
      <c r="F787">
        <v>7</v>
      </c>
      <c r="G787" s="1" t="s">
        <v>92</v>
      </c>
      <c r="H787" s="1" t="s">
        <v>57</v>
      </c>
      <c r="I787" s="1" t="s">
        <v>30</v>
      </c>
      <c r="J787" s="1" t="s">
        <v>47</v>
      </c>
      <c r="K787" s="1" t="s">
        <v>25</v>
      </c>
      <c r="L787" s="1" t="s">
        <v>26</v>
      </c>
      <c r="M787" s="1" t="s">
        <v>36</v>
      </c>
      <c r="N787" t="s">
        <v>30</v>
      </c>
      <c r="O787" s="1" t="s">
        <v>30</v>
      </c>
      <c r="P787">
        <v>441371802</v>
      </c>
      <c r="Q787">
        <v>4476574603</v>
      </c>
      <c r="R787" s="1" t="s">
        <v>37</v>
      </c>
      <c r="S787" s="1" t="s">
        <v>30</v>
      </c>
    </row>
    <row r="788" spans="1:19" x14ac:dyDescent="0.35">
      <c r="A788" s="1" t="s">
        <v>3850</v>
      </c>
      <c r="B788" s="2">
        <v>44138</v>
      </c>
      <c r="C788" s="3">
        <v>0.58611111111111103</v>
      </c>
      <c r="D788" s="1" t="s">
        <v>3851</v>
      </c>
      <c r="E788">
        <v>6</v>
      </c>
      <c r="F788">
        <v>3</v>
      </c>
      <c r="G788" s="1" t="s">
        <v>80</v>
      </c>
      <c r="H788" s="1" t="s">
        <v>22</v>
      </c>
      <c r="I788" s="1" t="s">
        <v>290</v>
      </c>
      <c r="J788" s="1" t="s">
        <v>24</v>
      </c>
      <c r="K788" s="1" t="s">
        <v>25</v>
      </c>
      <c r="L788" s="1" t="s">
        <v>126</v>
      </c>
      <c r="M788" s="1" t="s">
        <v>36</v>
      </c>
      <c r="N788">
        <v>7</v>
      </c>
      <c r="O788" s="1" t="s">
        <v>28</v>
      </c>
      <c r="P788">
        <v>441865533</v>
      </c>
      <c r="Q788">
        <v>4473002786</v>
      </c>
      <c r="R788" s="1" t="s">
        <v>37</v>
      </c>
      <c r="S788" s="1" t="s">
        <v>30</v>
      </c>
    </row>
    <row r="789" spans="1:19" x14ac:dyDescent="0.35">
      <c r="A789" s="1" t="s">
        <v>3852</v>
      </c>
      <c r="B789" s="2">
        <v>44140</v>
      </c>
      <c r="C789" s="3">
        <v>0.89583333333333326</v>
      </c>
      <c r="D789" s="1" t="s">
        <v>3853</v>
      </c>
      <c r="E789">
        <v>49</v>
      </c>
      <c r="F789">
        <v>3</v>
      </c>
      <c r="G789" s="1" t="s">
        <v>80</v>
      </c>
      <c r="H789" s="1" t="s">
        <v>57</v>
      </c>
      <c r="I789" s="1" t="s">
        <v>133</v>
      </c>
      <c r="J789" s="1" t="s">
        <v>47</v>
      </c>
      <c r="K789" s="1" t="s">
        <v>25</v>
      </c>
      <c r="L789" s="1" t="s">
        <v>104</v>
      </c>
      <c r="M789" s="1" t="s">
        <v>27</v>
      </c>
      <c r="N789">
        <v>7</v>
      </c>
      <c r="O789" s="1" t="s">
        <v>28</v>
      </c>
      <c r="P789">
        <v>442459475</v>
      </c>
      <c r="Q789">
        <v>4474213020</v>
      </c>
      <c r="R789" s="1" t="s">
        <v>37</v>
      </c>
      <c r="S789" s="1" t="s">
        <v>30</v>
      </c>
    </row>
    <row r="790" spans="1:19" x14ac:dyDescent="0.35">
      <c r="A790" s="1" t="s">
        <v>3854</v>
      </c>
      <c r="B790" s="2">
        <v>44140</v>
      </c>
      <c r="C790" s="3">
        <v>0.59027777777777768</v>
      </c>
      <c r="D790" s="1" t="s">
        <v>3855</v>
      </c>
      <c r="E790">
        <v>1</v>
      </c>
      <c r="F790">
        <v>5</v>
      </c>
      <c r="G790" s="1" t="s">
        <v>138</v>
      </c>
      <c r="H790" s="1" t="s">
        <v>34</v>
      </c>
      <c r="I790" s="1" t="s">
        <v>290</v>
      </c>
      <c r="J790" s="1" t="s">
        <v>24</v>
      </c>
      <c r="K790" s="1" t="s">
        <v>25</v>
      </c>
      <c r="L790" s="1" t="s">
        <v>126</v>
      </c>
      <c r="M790" s="1" t="s">
        <v>27</v>
      </c>
      <c r="N790">
        <v>1</v>
      </c>
      <c r="O790" s="1" t="s">
        <v>49</v>
      </c>
      <c r="P790">
        <v>442064595</v>
      </c>
      <c r="Q790">
        <v>4477632358</v>
      </c>
      <c r="R790" s="1" t="s">
        <v>37</v>
      </c>
      <c r="S790" s="1" t="s">
        <v>30</v>
      </c>
    </row>
    <row r="791" spans="1:19" x14ac:dyDescent="0.35">
      <c r="A791" s="1" t="s">
        <v>3856</v>
      </c>
      <c r="B791" s="2">
        <v>44133</v>
      </c>
      <c r="C791" s="3">
        <v>0.70833333333333326</v>
      </c>
      <c r="D791" s="1" t="s">
        <v>3857</v>
      </c>
      <c r="E791">
        <v>20</v>
      </c>
      <c r="F791">
        <v>8</v>
      </c>
      <c r="G791" s="1" t="s">
        <v>77</v>
      </c>
      <c r="H791" s="1" t="s">
        <v>34</v>
      </c>
      <c r="I791" s="1" t="s">
        <v>23</v>
      </c>
      <c r="J791" s="1" t="s">
        <v>47</v>
      </c>
      <c r="K791" s="1" t="s">
        <v>25</v>
      </c>
      <c r="L791" s="1" t="s">
        <v>93</v>
      </c>
      <c r="M791" s="1" t="s">
        <v>27</v>
      </c>
      <c r="N791">
        <v>1</v>
      </c>
      <c r="O791" s="1" t="s">
        <v>49</v>
      </c>
      <c r="P791">
        <v>438556267</v>
      </c>
      <c r="Q791">
        <v>4480655827</v>
      </c>
      <c r="R791" s="1" t="s">
        <v>37</v>
      </c>
      <c r="S791" s="1" t="s">
        <v>30</v>
      </c>
    </row>
    <row r="792" spans="1:19" x14ac:dyDescent="0.35">
      <c r="A792" s="1" t="s">
        <v>3858</v>
      </c>
      <c r="B792" s="2">
        <v>44143</v>
      </c>
      <c r="C792" s="3">
        <v>0.85763888888888884</v>
      </c>
      <c r="D792" s="1" t="s">
        <v>3859</v>
      </c>
      <c r="E792">
        <v>5</v>
      </c>
      <c r="F792">
        <v>13</v>
      </c>
      <c r="G792" s="1" t="s">
        <v>41</v>
      </c>
      <c r="H792" s="1" t="s">
        <v>34</v>
      </c>
      <c r="I792" s="1" t="s">
        <v>35</v>
      </c>
      <c r="J792" s="1" t="s">
        <v>47</v>
      </c>
      <c r="K792" s="1" t="s">
        <v>25</v>
      </c>
      <c r="L792" s="1" t="s">
        <v>278</v>
      </c>
      <c r="M792" s="1" t="s">
        <v>27</v>
      </c>
      <c r="N792">
        <v>7</v>
      </c>
      <c r="O792" s="1" t="s">
        <v>28</v>
      </c>
      <c r="P792">
        <v>444037132</v>
      </c>
      <c r="Q792">
        <v>4472191496</v>
      </c>
      <c r="R792" s="1" t="s">
        <v>37</v>
      </c>
      <c r="S792" s="1" t="s">
        <v>30</v>
      </c>
    </row>
    <row r="793" spans="1:19" x14ac:dyDescent="0.35">
      <c r="A793" s="1" t="s">
        <v>3860</v>
      </c>
      <c r="B793" s="2">
        <v>44137</v>
      </c>
      <c r="C793" s="3">
        <v>0.49652777777777768</v>
      </c>
      <c r="D793" s="1" t="s">
        <v>357</v>
      </c>
      <c r="E793">
        <v>1</v>
      </c>
      <c r="F793">
        <v>9</v>
      </c>
      <c r="G793" s="1" t="s">
        <v>170</v>
      </c>
      <c r="H793" s="1" t="s">
        <v>22</v>
      </c>
      <c r="I793" s="1" t="s">
        <v>23</v>
      </c>
      <c r="J793" s="1" t="s">
        <v>47</v>
      </c>
      <c r="K793" s="1" t="s">
        <v>25</v>
      </c>
      <c r="L793" s="1" t="s">
        <v>126</v>
      </c>
      <c r="M793" s="1" t="s">
        <v>27</v>
      </c>
      <c r="N793">
        <v>2</v>
      </c>
      <c r="O793" s="1" t="s">
        <v>63</v>
      </c>
      <c r="P793">
        <v>438892132</v>
      </c>
      <c r="Q793">
        <v>4474676796</v>
      </c>
      <c r="R793" s="1" t="s">
        <v>37</v>
      </c>
      <c r="S793" s="1" t="s">
        <v>30</v>
      </c>
    </row>
    <row r="794" spans="1:19" x14ac:dyDescent="0.35">
      <c r="A794" s="1" t="s">
        <v>3861</v>
      </c>
      <c r="B794" s="2">
        <v>44144</v>
      </c>
      <c r="C794" s="3">
        <v>0.48819444444444438</v>
      </c>
      <c r="D794" s="1" t="s">
        <v>3482</v>
      </c>
      <c r="E794">
        <v>26</v>
      </c>
      <c r="F794">
        <v>3</v>
      </c>
      <c r="G794" s="1" t="s">
        <v>80</v>
      </c>
      <c r="H794" s="1" t="s">
        <v>34</v>
      </c>
      <c r="I794" s="1" t="s">
        <v>23</v>
      </c>
      <c r="J794" s="1" t="s">
        <v>24</v>
      </c>
      <c r="K794" s="1" t="s">
        <v>25</v>
      </c>
      <c r="L794" s="1" t="s">
        <v>104</v>
      </c>
      <c r="M794" s="1" t="s">
        <v>27</v>
      </c>
      <c r="N794" t="s">
        <v>30</v>
      </c>
      <c r="O794" s="1" t="s">
        <v>30</v>
      </c>
      <c r="P794">
        <v>441543817</v>
      </c>
      <c r="Q794">
        <v>4474108727</v>
      </c>
      <c r="R794" s="1" t="s">
        <v>37</v>
      </c>
      <c r="S794" s="1" t="s">
        <v>30</v>
      </c>
    </row>
    <row r="795" spans="1:19" x14ac:dyDescent="0.35">
      <c r="A795" s="1" t="s">
        <v>3862</v>
      </c>
      <c r="B795" s="2">
        <v>44144</v>
      </c>
      <c r="C795" s="3">
        <v>0.45138888888888884</v>
      </c>
      <c r="D795" s="1" t="s">
        <v>3863</v>
      </c>
      <c r="E795" t="s">
        <v>3864</v>
      </c>
      <c r="F795">
        <v>9</v>
      </c>
      <c r="G795" s="1" t="s">
        <v>170</v>
      </c>
      <c r="H795" s="1" t="s">
        <v>34</v>
      </c>
      <c r="I795" s="1" t="s">
        <v>290</v>
      </c>
      <c r="J795" s="1" t="s">
        <v>47</v>
      </c>
      <c r="K795" s="1" t="s">
        <v>25</v>
      </c>
      <c r="L795" s="1" t="s">
        <v>147</v>
      </c>
      <c r="M795" s="1" t="s">
        <v>27</v>
      </c>
      <c r="N795">
        <v>2</v>
      </c>
      <c r="O795" s="1" t="s">
        <v>63</v>
      </c>
      <c r="P795">
        <v>436943306</v>
      </c>
      <c r="Q795">
        <v>4478702322</v>
      </c>
      <c r="R795" s="1" t="s">
        <v>37</v>
      </c>
      <c r="S795" s="1" t="s">
        <v>30</v>
      </c>
    </row>
    <row r="796" spans="1:19" x14ac:dyDescent="0.35">
      <c r="A796" s="1" t="s">
        <v>3865</v>
      </c>
      <c r="B796" s="2">
        <v>44145</v>
      </c>
      <c r="C796" s="3">
        <v>0.50347222222222232</v>
      </c>
      <c r="D796" s="1" t="s">
        <v>3866</v>
      </c>
      <c r="E796">
        <v>0</v>
      </c>
      <c r="F796">
        <v>9</v>
      </c>
      <c r="G796" s="1" t="s">
        <v>170</v>
      </c>
      <c r="H796" s="1" t="s">
        <v>22</v>
      </c>
      <c r="I796" s="1" t="s">
        <v>23</v>
      </c>
      <c r="J796" s="1" t="s">
        <v>47</v>
      </c>
      <c r="K796" s="1" t="s">
        <v>25</v>
      </c>
      <c r="L796" s="1" t="s">
        <v>53</v>
      </c>
      <c r="M796" s="1" t="s">
        <v>27</v>
      </c>
      <c r="N796">
        <v>2</v>
      </c>
      <c r="O796" s="1" t="s">
        <v>63</v>
      </c>
      <c r="P796">
        <v>437696385</v>
      </c>
      <c r="Q796">
        <v>4476228397</v>
      </c>
      <c r="R796" s="1" t="s">
        <v>37</v>
      </c>
      <c r="S796" s="1" t="s">
        <v>30</v>
      </c>
    </row>
    <row r="797" spans="1:19" x14ac:dyDescent="0.35">
      <c r="A797" s="1" t="s">
        <v>3867</v>
      </c>
      <c r="B797" s="2">
        <v>44144</v>
      </c>
      <c r="C797" s="3">
        <v>0.76736111111111116</v>
      </c>
      <c r="D797" s="1" t="s">
        <v>3868</v>
      </c>
      <c r="E797">
        <v>56</v>
      </c>
      <c r="F797">
        <v>2</v>
      </c>
      <c r="G797" s="1" t="s">
        <v>223</v>
      </c>
      <c r="H797" s="1" t="s">
        <v>83</v>
      </c>
      <c r="I797" s="1" t="s">
        <v>23</v>
      </c>
      <c r="J797" s="1" t="s">
        <v>24</v>
      </c>
      <c r="K797" s="1" t="s">
        <v>25</v>
      </c>
      <c r="L797" s="1" t="s">
        <v>53</v>
      </c>
      <c r="M797" s="1" t="s">
        <v>27</v>
      </c>
      <c r="N797">
        <v>1</v>
      </c>
      <c r="O797" s="1" t="s">
        <v>49</v>
      </c>
      <c r="P797">
        <v>440453199</v>
      </c>
      <c r="Q797">
        <v>4472522915</v>
      </c>
      <c r="R797" s="1" t="s">
        <v>37</v>
      </c>
      <c r="S797" s="1" t="s">
        <v>30</v>
      </c>
    </row>
    <row r="798" spans="1:19" x14ac:dyDescent="0.35">
      <c r="A798" s="1" t="s">
        <v>3867</v>
      </c>
      <c r="B798" s="2">
        <v>44144</v>
      </c>
      <c r="C798" s="3">
        <v>0.76736111111111116</v>
      </c>
      <c r="D798" s="1" t="s">
        <v>3868</v>
      </c>
      <c r="E798">
        <v>56</v>
      </c>
      <c r="F798">
        <v>2</v>
      </c>
      <c r="G798" s="1" t="s">
        <v>223</v>
      </c>
      <c r="H798" s="1" t="s">
        <v>83</v>
      </c>
      <c r="I798" s="1" t="s">
        <v>23</v>
      </c>
      <c r="J798" s="1" t="s">
        <v>24</v>
      </c>
      <c r="K798" s="1" t="s">
        <v>85</v>
      </c>
      <c r="L798" s="1" t="s">
        <v>48</v>
      </c>
      <c r="M798" s="1" t="s">
        <v>27</v>
      </c>
      <c r="N798">
        <v>14</v>
      </c>
      <c r="O798" s="1" t="s">
        <v>107</v>
      </c>
      <c r="P798">
        <v>440453199</v>
      </c>
      <c r="Q798">
        <v>4472522915</v>
      </c>
      <c r="R798" s="1" t="s">
        <v>37</v>
      </c>
      <c r="S798" s="1" t="s">
        <v>30</v>
      </c>
    </row>
    <row r="799" spans="1:19" x14ac:dyDescent="0.35">
      <c r="A799" s="1" t="s">
        <v>3869</v>
      </c>
      <c r="B799" s="2">
        <v>44146</v>
      </c>
      <c r="C799" s="3">
        <v>0.47500000000000009</v>
      </c>
      <c r="D799" s="1" t="s">
        <v>3870</v>
      </c>
      <c r="E799">
        <v>24</v>
      </c>
      <c r="F799">
        <v>4</v>
      </c>
      <c r="G799" s="1" t="s">
        <v>56</v>
      </c>
      <c r="H799" s="1" t="s">
        <v>34</v>
      </c>
      <c r="I799" s="1" t="s">
        <v>23</v>
      </c>
      <c r="J799" s="1" t="s">
        <v>47</v>
      </c>
      <c r="K799" s="1" t="s">
        <v>25</v>
      </c>
      <c r="L799" s="1" t="s">
        <v>93</v>
      </c>
      <c r="M799" s="1" t="s">
        <v>27</v>
      </c>
      <c r="N799">
        <v>7</v>
      </c>
      <c r="O799" s="1" t="s">
        <v>28</v>
      </c>
      <c r="P799">
        <v>443556915</v>
      </c>
      <c r="Q799">
        <v>4475321673</v>
      </c>
      <c r="R799" s="1" t="s">
        <v>37</v>
      </c>
      <c r="S799" s="1" t="s">
        <v>30</v>
      </c>
    </row>
    <row r="800" spans="1:19" x14ac:dyDescent="0.35">
      <c r="A800" s="1" t="s">
        <v>3871</v>
      </c>
      <c r="B800" s="2">
        <v>44146</v>
      </c>
      <c r="C800" s="3">
        <v>0.61458333333333326</v>
      </c>
      <c r="D800" s="1" t="s">
        <v>3872</v>
      </c>
      <c r="E800">
        <v>5</v>
      </c>
      <c r="F800">
        <v>10</v>
      </c>
      <c r="G800" s="1" t="s">
        <v>33</v>
      </c>
      <c r="H800" s="1" t="s">
        <v>71</v>
      </c>
      <c r="I800" s="1" t="s">
        <v>23</v>
      </c>
      <c r="J800" s="1" t="s">
        <v>47</v>
      </c>
      <c r="K800" s="1" t="s">
        <v>25</v>
      </c>
      <c r="L800" s="1" t="s">
        <v>126</v>
      </c>
      <c r="M800" s="1" t="s">
        <v>27</v>
      </c>
      <c r="N800">
        <v>2</v>
      </c>
      <c r="O800" s="1" t="s">
        <v>63</v>
      </c>
      <c r="P800">
        <v>438573528</v>
      </c>
      <c r="Q800">
        <v>4474015394</v>
      </c>
      <c r="R800" s="1" t="s">
        <v>37</v>
      </c>
      <c r="S800" s="1" t="s">
        <v>30</v>
      </c>
    </row>
    <row r="801" spans="1:19" x14ac:dyDescent="0.35">
      <c r="A801" s="1" t="s">
        <v>3871</v>
      </c>
      <c r="B801" s="2">
        <v>44146</v>
      </c>
      <c r="C801" s="3">
        <v>0.61458333333333326</v>
      </c>
      <c r="D801" s="1" t="s">
        <v>3872</v>
      </c>
      <c r="E801">
        <v>5</v>
      </c>
      <c r="F801">
        <v>10</v>
      </c>
      <c r="G801" s="1" t="s">
        <v>33</v>
      </c>
      <c r="H801" s="1" t="s">
        <v>71</v>
      </c>
      <c r="I801" s="1" t="s">
        <v>23</v>
      </c>
      <c r="J801" s="1" t="s">
        <v>47</v>
      </c>
      <c r="K801" s="1" t="s">
        <v>25</v>
      </c>
      <c r="L801" s="1" t="s">
        <v>84</v>
      </c>
      <c r="M801" s="1" t="s">
        <v>27</v>
      </c>
      <c r="N801">
        <v>7</v>
      </c>
      <c r="O801" s="1" t="s">
        <v>28</v>
      </c>
      <c r="P801">
        <v>438573528</v>
      </c>
      <c r="Q801">
        <v>4474015394</v>
      </c>
      <c r="R801" s="1" t="s">
        <v>37</v>
      </c>
      <c r="S801" s="1" t="s">
        <v>30</v>
      </c>
    </row>
    <row r="802" spans="1:19" x14ac:dyDescent="0.35">
      <c r="A802" s="1" t="s">
        <v>3873</v>
      </c>
      <c r="B802" s="2">
        <v>44147</v>
      </c>
      <c r="C802" s="3">
        <v>0.44444444444444442</v>
      </c>
      <c r="D802" s="1" t="s">
        <v>722</v>
      </c>
      <c r="E802">
        <v>35</v>
      </c>
      <c r="F802">
        <v>4</v>
      </c>
      <c r="G802" s="1" t="s">
        <v>56</v>
      </c>
      <c r="H802" s="1" t="s">
        <v>22</v>
      </c>
      <c r="I802" s="1" t="s">
        <v>23</v>
      </c>
      <c r="J802" s="1" t="s">
        <v>47</v>
      </c>
      <c r="K802" s="1" t="s">
        <v>25</v>
      </c>
      <c r="L802" s="1" t="s">
        <v>26</v>
      </c>
      <c r="M802" s="1" t="s">
        <v>27</v>
      </c>
      <c r="N802" t="s">
        <v>30</v>
      </c>
      <c r="O802" s="1" t="s">
        <v>30</v>
      </c>
      <c r="P802">
        <v>441976090</v>
      </c>
      <c r="Q802">
        <v>4475185756</v>
      </c>
      <c r="R802" s="1" t="s">
        <v>37</v>
      </c>
      <c r="S802" s="1" t="s">
        <v>30</v>
      </c>
    </row>
    <row r="803" spans="1:19" x14ac:dyDescent="0.35">
      <c r="A803" s="1" t="s">
        <v>3874</v>
      </c>
      <c r="B803" s="2">
        <v>44148</v>
      </c>
      <c r="C803" s="3">
        <v>0.71527777777777768</v>
      </c>
      <c r="D803" s="1" t="s">
        <v>2316</v>
      </c>
      <c r="E803" t="s">
        <v>1499</v>
      </c>
      <c r="F803">
        <v>3</v>
      </c>
      <c r="G803" s="1" t="s">
        <v>80</v>
      </c>
      <c r="H803" s="1" t="s">
        <v>34</v>
      </c>
      <c r="I803" s="1" t="s">
        <v>23</v>
      </c>
      <c r="J803" s="1" t="s">
        <v>47</v>
      </c>
      <c r="K803" s="1" t="s">
        <v>25</v>
      </c>
      <c r="L803" s="1" t="s">
        <v>58</v>
      </c>
      <c r="M803" s="1" t="s">
        <v>27</v>
      </c>
      <c r="N803">
        <v>2</v>
      </c>
      <c r="O803" s="1" t="s">
        <v>63</v>
      </c>
      <c r="P803">
        <v>443637032</v>
      </c>
      <c r="Q803">
        <v>4474153221</v>
      </c>
      <c r="R803" s="1" t="s">
        <v>37</v>
      </c>
      <c r="S803" s="1" t="s">
        <v>30</v>
      </c>
    </row>
    <row r="804" spans="1:19" x14ac:dyDescent="0.35">
      <c r="A804" s="1" t="s">
        <v>3874</v>
      </c>
      <c r="B804" s="2">
        <v>44148</v>
      </c>
      <c r="C804" s="3">
        <v>0.71527777777777768</v>
      </c>
      <c r="D804" s="1" t="s">
        <v>2316</v>
      </c>
      <c r="E804" t="s">
        <v>1499</v>
      </c>
      <c r="F804">
        <v>3</v>
      </c>
      <c r="G804" s="1" t="s">
        <v>80</v>
      </c>
      <c r="H804" s="1" t="s">
        <v>34</v>
      </c>
      <c r="I804" s="1" t="s">
        <v>23</v>
      </c>
      <c r="J804" s="1" t="s">
        <v>47</v>
      </c>
      <c r="K804" s="1" t="s">
        <v>25</v>
      </c>
      <c r="L804" s="1" t="s">
        <v>93</v>
      </c>
      <c r="M804" s="1" t="s">
        <v>27</v>
      </c>
      <c r="N804">
        <v>7</v>
      </c>
      <c r="O804" s="1" t="s">
        <v>28</v>
      </c>
      <c r="P804">
        <v>443637032</v>
      </c>
      <c r="Q804">
        <v>4474153221</v>
      </c>
      <c r="R804" s="1" t="s">
        <v>37</v>
      </c>
      <c r="S804" s="1" t="s">
        <v>30</v>
      </c>
    </row>
    <row r="805" spans="1:19" x14ac:dyDescent="0.35">
      <c r="A805" s="1" t="s">
        <v>3875</v>
      </c>
      <c r="B805" s="2">
        <v>44148</v>
      </c>
      <c r="C805" s="3">
        <v>0.9111111111111112</v>
      </c>
      <c r="D805" s="1" t="s">
        <v>3876</v>
      </c>
      <c r="E805">
        <v>33</v>
      </c>
      <c r="F805">
        <v>7</v>
      </c>
      <c r="G805" s="1" t="s">
        <v>92</v>
      </c>
      <c r="H805" s="1" t="s">
        <v>22</v>
      </c>
      <c r="I805" s="1" t="s">
        <v>23</v>
      </c>
      <c r="J805" s="1" t="s">
        <v>47</v>
      </c>
      <c r="K805" s="1" t="s">
        <v>25</v>
      </c>
      <c r="L805" s="1" t="s">
        <v>26</v>
      </c>
      <c r="M805" s="1" t="s">
        <v>36</v>
      </c>
      <c r="N805">
        <v>7</v>
      </c>
      <c r="O805" s="1" t="s">
        <v>28</v>
      </c>
      <c r="P805">
        <v>439588014</v>
      </c>
      <c r="Q805">
        <v>4475922122</v>
      </c>
      <c r="R805" s="1" t="s">
        <v>37</v>
      </c>
      <c r="S805" s="1" t="s">
        <v>30</v>
      </c>
    </row>
    <row r="806" spans="1:19" x14ac:dyDescent="0.35">
      <c r="A806" s="1" t="s">
        <v>3877</v>
      </c>
      <c r="B806" s="2">
        <v>44149</v>
      </c>
      <c r="C806" s="3">
        <v>0.59375</v>
      </c>
      <c r="D806" s="1" t="s">
        <v>3878</v>
      </c>
      <c r="E806">
        <v>24</v>
      </c>
      <c r="F806">
        <v>4</v>
      </c>
      <c r="G806" s="1" t="s">
        <v>56</v>
      </c>
      <c r="H806" s="1" t="s">
        <v>22</v>
      </c>
      <c r="I806" s="1" t="s">
        <v>290</v>
      </c>
      <c r="J806" s="1" t="s">
        <v>47</v>
      </c>
      <c r="K806" s="1" t="s">
        <v>25</v>
      </c>
      <c r="L806" s="1" t="s">
        <v>84</v>
      </c>
      <c r="M806" s="1" t="s">
        <v>27</v>
      </c>
      <c r="N806">
        <v>7</v>
      </c>
      <c r="O806" s="1" t="s">
        <v>28</v>
      </c>
      <c r="P806">
        <v>441620056</v>
      </c>
      <c r="Q806">
        <v>4475024105</v>
      </c>
      <c r="R806" s="1" t="s">
        <v>37</v>
      </c>
      <c r="S806" s="1" t="s">
        <v>30</v>
      </c>
    </row>
    <row r="807" spans="1:19" x14ac:dyDescent="0.35">
      <c r="A807" s="1" t="s">
        <v>3879</v>
      </c>
      <c r="B807" s="2">
        <v>44150</v>
      </c>
      <c r="C807" s="3">
        <v>0.60763888888888884</v>
      </c>
      <c r="D807" s="1" t="s">
        <v>3880</v>
      </c>
      <c r="E807">
        <v>0</v>
      </c>
      <c r="F807">
        <v>9</v>
      </c>
      <c r="G807" s="1" t="s">
        <v>170</v>
      </c>
      <c r="H807" s="1" t="s">
        <v>22</v>
      </c>
      <c r="I807" s="1" t="s">
        <v>23</v>
      </c>
      <c r="J807" s="1" t="s">
        <v>47</v>
      </c>
      <c r="K807" s="1" t="s">
        <v>25</v>
      </c>
      <c r="L807" s="1" t="s">
        <v>26</v>
      </c>
      <c r="M807" s="1" t="s">
        <v>36</v>
      </c>
      <c r="N807">
        <v>2</v>
      </c>
      <c r="O807" s="1" t="s">
        <v>63</v>
      </c>
      <c r="P807">
        <v>437259579</v>
      </c>
      <c r="Q807">
        <v>4474327566</v>
      </c>
      <c r="R807" s="1" t="s">
        <v>37</v>
      </c>
      <c r="S807" s="1" t="s">
        <v>30</v>
      </c>
    </row>
    <row r="808" spans="1:19" x14ac:dyDescent="0.35">
      <c r="A808" s="1" t="s">
        <v>3881</v>
      </c>
      <c r="B808" s="2">
        <v>44150</v>
      </c>
      <c r="C808" s="3">
        <v>0.6958333333333333</v>
      </c>
      <c r="D808" s="1" t="s">
        <v>3882</v>
      </c>
      <c r="E808">
        <v>64</v>
      </c>
      <c r="F808">
        <v>1</v>
      </c>
      <c r="G808" s="1" t="s">
        <v>46</v>
      </c>
      <c r="H808" s="1" t="s">
        <v>22</v>
      </c>
      <c r="I808" s="1" t="s">
        <v>23</v>
      </c>
      <c r="J808" s="1" t="s">
        <v>24</v>
      </c>
      <c r="K808" s="1" t="s">
        <v>25</v>
      </c>
      <c r="L808" s="1" t="s">
        <v>26</v>
      </c>
      <c r="M808" s="1" t="s">
        <v>36</v>
      </c>
      <c r="N808">
        <v>7</v>
      </c>
      <c r="O808" s="1" t="s">
        <v>28</v>
      </c>
      <c r="P808">
        <v>439871354</v>
      </c>
      <c r="Q808">
        <v>4474850637</v>
      </c>
      <c r="R808" s="1" t="s">
        <v>37</v>
      </c>
      <c r="S808" s="1" t="s">
        <v>30</v>
      </c>
    </row>
    <row r="809" spans="1:19" x14ac:dyDescent="0.35">
      <c r="A809" s="1" t="s">
        <v>3883</v>
      </c>
      <c r="B809" s="2">
        <v>44150</v>
      </c>
      <c r="C809" s="3">
        <v>0.83333333333333326</v>
      </c>
      <c r="D809" s="1" t="s">
        <v>3884</v>
      </c>
      <c r="E809">
        <v>61</v>
      </c>
      <c r="F809">
        <v>1</v>
      </c>
      <c r="G809" s="1" t="s">
        <v>46</v>
      </c>
      <c r="H809" s="1" t="s">
        <v>61</v>
      </c>
      <c r="I809" s="1" t="s">
        <v>23</v>
      </c>
      <c r="J809" s="1" t="s">
        <v>47</v>
      </c>
      <c r="K809" s="1" t="s">
        <v>25</v>
      </c>
      <c r="L809" s="1" t="s">
        <v>104</v>
      </c>
      <c r="M809" s="1" t="s">
        <v>27</v>
      </c>
      <c r="N809">
        <v>14</v>
      </c>
      <c r="O809" s="1" t="s">
        <v>107</v>
      </c>
      <c r="P809">
        <v>440727587</v>
      </c>
      <c r="Q809">
        <v>4475003508</v>
      </c>
      <c r="R809" s="1" t="s">
        <v>37</v>
      </c>
      <c r="S809" s="1" t="s">
        <v>30</v>
      </c>
    </row>
    <row r="810" spans="1:19" x14ac:dyDescent="0.35">
      <c r="A810" s="1" t="s">
        <v>3885</v>
      </c>
      <c r="B810" s="2">
        <v>44150</v>
      </c>
      <c r="C810" s="3">
        <v>0.85763888888888884</v>
      </c>
      <c r="D810" s="1" t="s">
        <v>3886</v>
      </c>
      <c r="E810">
        <v>365</v>
      </c>
      <c r="F810">
        <v>6</v>
      </c>
      <c r="G810" s="1" t="s">
        <v>110</v>
      </c>
      <c r="H810" s="1" t="s">
        <v>61</v>
      </c>
      <c r="I810" s="1" t="s">
        <v>133</v>
      </c>
      <c r="J810" s="1" t="s">
        <v>24</v>
      </c>
      <c r="K810" s="1" t="s">
        <v>25</v>
      </c>
      <c r="L810" s="1" t="s">
        <v>48</v>
      </c>
      <c r="M810" s="1" t="s">
        <v>27</v>
      </c>
      <c r="N810">
        <v>7</v>
      </c>
      <c r="O810" s="1" t="s">
        <v>28</v>
      </c>
      <c r="P810">
        <v>441284052</v>
      </c>
      <c r="Q810">
        <v>4479631881</v>
      </c>
      <c r="R810" s="1" t="s">
        <v>37</v>
      </c>
      <c r="S810" s="1" t="s">
        <v>30</v>
      </c>
    </row>
    <row r="811" spans="1:19" x14ac:dyDescent="0.35">
      <c r="A811" s="1" t="s">
        <v>3887</v>
      </c>
      <c r="B811" s="2">
        <v>44151</v>
      </c>
      <c r="C811" s="3">
        <v>0.37847222222222232</v>
      </c>
      <c r="D811" s="1" t="s">
        <v>3888</v>
      </c>
      <c r="E811">
        <v>41</v>
      </c>
      <c r="F811">
        <v>1</v>
      </c>
      <c r="G811" s="1" t="s">
        <v>46</v>
      </c>
      <c r="H811" s="1" t="s">
        <v>22</v>
      </c>
      <c r="I811" s="1" t="s">
        <v>133</v>
      </c>
      <c r="J811" s="1" t="s">
        <v>24</v>
      </c>
      <c r="K811" s="1" t="s">
        <v>25</v>
      </c>
      <c r="L811" s="1" t="s">
        <v>48</v>
      </c>
      <c r="M811" s="1" t="s">
        <v>36</v>
      </c>
      <c r="N811">
        <v>7</v>
      </c>
      <c r="O811" s="1" t="s">
        <v>28</v>
      </c>
      <c r="P811">
        <v>439928448</v>
      </c>
      <c r="Q811">
        <v>4474181082</v>
      </c>
      <c r="R811" s="1" t="s">
        <v>37</v>
      </c>
      <c r="S811" s="1" t="s">
        <v>30</v>
      </c>
    </row>
    <row r="812" spans="1:19" x14ac:dyDescent="0.35">
      <c r="A812" s="1" t="s">
        <v>3889</v>
      </c>
      <c r="B812" s="2">
        <v>44149</v>
      </c>
      <c r="C812" s="3">
        <v>0.96180555555555558</v>
      </c>
      <c r="D812" s="1" t="s">
        <v>3890</v>
      </c>
      <c r="E812">
        <v>2</v>
      </c>
      <c r="F812">
        <v>1</v>
      </c>
      <c r="G812" s="1" t="s">
        <v>46</v>
      </c>
      <c r="H812" s="1" t="s">
        <v>22</v>
      </c>
      <c r="I812" s="1" t="s">
        <v>23</v>
      </c>
      <c r="J812" s="1" t="s">
        <v>47</v>
      </c>
      <c r="K812" s="1" t="s">
        <v>25</v>
      </c>
      <c r="L812" s="1" t="s">
        <v>48</v>
      </c>
      <c r="M812" s="1" t="s">
        <v>36</v>
      </c>
      <c r="N812" t="s">
        <v>30</v>
      </c>
      <c r="O812" s="1" t="s">
        <v>30</v>
      </c>
      <c r="P812">
        <v>440144475</v>
      </c>
      <c r="Q812">
        <v>4473805623</v>
      </c>
      <c r="R812" s="1" t="s">
        <v>37</v>
      </c>
      <c r="S812" s="1" t="s">
        <v>30</v>
      </c>
    </row>
    <row r="813" spans="1:19" x14ac:dyDescent="0.35">
      <c r="A813" s="1" t="s">
        <v>3891</v>
      </c>
      <c r="B813" s="2">
        <v>44150</v>
      </c>
      <c r="C813" s="3">
        <v>0.42361111111111116</v>
      </c>
      <c r="D813" s="1" t="s">
        <v>1562</v>
      </c>
      <c r="E813">
        <v>1</v>
      </c>
      <c r="F813">
        <v>10</v>
      </c>
      <c r="G813" s="1" t="s">
        <v>33</v>
      </c>
      <c r="H813" s="1" t="s">
        <v>22</v>
      </c>
      <c r="I813" s="1" t="s">
        <v>290</v>
      </c>
      <c r="J813" s="1" t="s">
        <v>47</v>
      </c>
      <c r="K813" s="1" t="s">
        <v>25</v>
      </c>
      <c r="L813" s="1" t="s">
        <v>84</v>
      </c>
      <c r="M813" s="1" t="s">
        <v>27</v>
      </c>
      <c r="N813">
        <v>7</v>
      </c>
      <c r="O813" s="1" t="s">
        <v>28</v>
      </c>
      <c r="P813">
        <v>435826665</v>
      </c>
      <c r="Q813">
        <v>4472261360</v>
      </c>
      <c r="R813" s="1" t="s">
        <v>37</v>
      </c>
      <c r="S813" s="1" t="s">
        <v>30</v>
      </c>
    </row>
    <row r="814" spans="1:19" x14ac:dyDescent="0.35">
      <c r="A814" s="1" t="s">
        <v>3892</v>
      </c>
      <c r="B814" s="2">
        <v>44151</v>
      </c>
      <c r="C814" s="3">
        <v>0.54861111111111116</v>
      </c>
      <c r="D814" s="1" t="s">
        <v>2815</v>
      </c>
      <c r="E814">
        <v>118</v>
      </c>
      <c r="F814">
        <v>1</v>
      </c>
      <c r="G814" s="1" t="s">
        <v>46</v>
      </c>
      <c r="H814" s="1" t="s">
        <v>22</v>
      </c>
      <c r="I814" s="1" t="s">
        <v>23</v>
      </c>
      <c r="J814" s="1" t="s">
        <v>24</v>
      </c>
      <c r="K814" s="1" t="s">
        <v>25</v>
      </c>
      <c r="L814" s="1" t="s">
        <v>86</v>
      </c>
      <c r="M814" s="1" t="s">
        <v>27</v>
      </c>
      <c r="N814">
        <v>2</v>
      </c>
      <c r="O814" s="1" t="s">
        <v>63</v>
      </c>
      <c r="P814">
        <v>440882569</v>
      </c>
      <c r="Q814">
        <v>4475308491</v>
      </c>
      <c r="R814" s="1" t="s">
        <v>37</v>
      </c>
      <c r="S814" s="1" t="s">
        <v>30</v>
      </c>
    </row>
    <row r="815" spans="1:19" x14ac:dyDescent="0.35">
      <c r="A815" s="1" t="s">
        <v>3893</v>
      </c>
      <c r="B815" s="2">
        <v>44152</v>
      </c>
      <c r="C815" s="3">
        <v>0.54166666666666674</v>
      </c>
      <c r="D815" s="1" t="s">
        <v>3894</v>
      </c>
      <c r="E815">
        <v>0</v>
      </c>
      <c r="F815">
        <v>16</v>
      </c>
      <c r="G815" s="1" t="s">
        <v>208</v>
      </c>
      <c r="H815" s="1" t="s">
        <v>34</v>
      </c>
      <c r="I815" s="1" t="s">
        <v>23</v>
      </c>
      <c r="J815" s="1" t="s">
        <v>47</v>
      </c>
      <c r="K815" s="1" t="s">
        <v>25</v>
      </c>
      <c r="L815" s="1" t="s">
        <v>53</v>
      </c>
      <c r="M815" s="1" t="s">
        <v>27</v>
      </c>
      <c r="N815" t="s">
        <v>30</v>
      </c>
      <c r="O815" s="1" t="s">
        <v>30</v>
      </c>
      <c r="P815">
        <v>446815087</v>
      </c>
      <c r="Q815">
        <v>4479934608</v>
      </c>
      <c r="R815" s="1" t="s">
        <v>37</v>
      </c>
      <c r="S815" s="1" t="s">
        <v>30</v>
      </c>
    </row>
    <row r="816" spans="1:19" x14ac:dyDescent="0.35">
      <c r="A816" s="1" t="s">
        <v>3895</v>
      </c>
      <c r="B816" s="2">
        <v>44153</v>
      </c>
      <c r="C816" s="3">
        <v>0.38888888888888884</v>
      </c>
      <c r="D816" s="1" t="s">
        <v>3896</v>
      </c>
      <c r="E816">
        <v>130</v>
      </c>
      <c r="F816">
        <v>6</v>
      </c>
      <c r="G816" s="1" t="s">
        <v>110</v>
      </c>
      <c r="H816" s="1" t="s">
        <v>57</v>
      </c>
      <c r="I816" s="1" t="s">
        <v>133</v>
      </c>
      <c r="J816" s="1" t="s">
        <v>24</v>
      </c>
      <c r="K816" s="1" t="s">
        <v>25</v>
      </c>
      <c r="L816" s="1" t="s">
        <v>62</v>
      </c>
      <c r="M816" s="1" t="s">
        <v>27</v>
      </c>
      <c r="N816">
        <v>2</v>
      </c>
      <c r="O816" s="1" t="s">
        <v>63</v>
      </c>
      <c r="P816">
        <v>440350540</v>
      </c>
      <c r="Q816">
        <v>4477937999</v>
      </c>
      <c r="R816" s="1" t="s">
        <v>37</v>
      </c>
      <c r="S816" s="1" t="s">
        <v>30</v>
      </c>
    </row>
    <row r="817" spans="1:19" x14ac:dyDescent="0.35">
      <c r="A817" s="1" t="s">
        <v>3897</v>
      </c>
      <c r="B817" s="2">
        <v>44150</v>
      </c>
      <c r="C817" s="3">
        <v>0.56666666666666665</v>
      </c>
      <c r="D817" s="1" t="s">
        <v>3898</v>
      </c>
      <c r="E817">
        <v>0</v>
      </c>
      <c r="F817">
        <v>9</v>
      </c>
      <c r="G817" s="1" t="s">
        <v>170</v>
      </c>
      <c r="H817" s="1" t="s">
        <v>83</v>
      </c>
      <c r="I817" s="1" t="s">
        <v>23</v>
      </c>
      <c r="J817" s="1" t="s">
        <v>47</v>
      </c>
      <c r="K817" s="1" t="s">
        <v>25</v>
      </c>
      <c r="L817" s="1" t="s">
        <v>86</v>
      </c>
      <c r="M817" s="1" t="s">
        <v>36</v>
      </c>
      <c r="N817">
        <v>14</v>
      </c>
      <c r="O817" s="1" t="s">
        <v>107</v>
      </c>
      <c r="P817">
        <v>436728604</v>
      </c>
      <c r="Q817">
        <v>4474227616</v>
      </c>
      <c r="R817" s="1" t="s">
        <v>37</v>
      </c>
      <c r="S817" s="1" t="s">
        <v>30</v>
      </c>
    </row>
    <row r="818" spans="1:19" x14ac:dyDescent="0.35">
      <c r="A818" s="1" t="s">
        <v>3897</v>
      </c>
      <c r="B818" s="2">
        <v>44150</v>
      </c>
      <c r="C818" s="3">
        <v>0.56666666666666665</v>
      </c>
      <c r="D818" s="1" t="s">
        <v>3898</v>
      </c>
      <c r="E818">
        <v>0</v>
      </c>
      <c r="F818">
        <v>9</v>
      </c>
      <c r="G818" s="1" t="s">
        <v>170</v>
      </c>
      <c r="H818" s="1" t="s">
        <v>83</v>
      </c>
      <c r="I818" s="1" t="s">
        <v>23</v>
      </c>
      <c r="J818" s="1" t="s">
        <v>47</v>
      </c>
      <c r="K818" s="1" t="s">
        <v>85</v>
      </c>
      <c r="L818" s="1" t="s">
        <v>148</v>
      </c>
      <c r="M818" s="1" t="s">
        <v>27</v>
      </c>
      <c r="N818">
        <v>3</v>
      </c>
      <c r="O818" s="1" t="s">
        <v>111</v>
      </c>
      <c r="P818">
        <v>436728604</v>
      </c>
      <c r="Q818">
        <v>4474227616</v>
      </c>
      <c r="R818" s="1" t="s">
        <v>37</v>
      </c>
      <c r="S818" s="1" t="s">
        <v>30</v>
      </c>
    </row>
    <row r="819" spans="1:19" x14ac:dyDescent="0.35">
      <c r="A819" s="1" t="s">
        <v>3899</v>
      </c>
      <c r="B819" s="2">
        <v>44153</v>
      </c>
      <c r="C819" s="3">
        <v>0.71875</v>
      </c>
      <c r="D819" s="1" t="s">
        <v>3900</v>
      </c>
      <c r="E819">
        <v>2</v>
      </c>
      <c r="F819">
        <v>16</v>
      </c>
      <c r="G819" s="1" t="s">
        <v>208</v>
      </c>
      <c r="H819" s="1" t="s">
        <v>34</v>
      </c>
      <c r="I819" s="1" t="s">
        <v>23</v>
      </c>
      <c r="J819" s="1" t="s">
        <v>47</v>
      </c>
      <c r="K819" s="1" t="s">
        <v>25</v>
      </c>
      <c r="L819" s="1" t="s">
        <v>84</v>
      </c>
      <c r="M819" s="1" t="s">
        <v>27</v>
      </c>
      <c r="N819">
        <v>3</v>
      </c>
      <c r="O819" s="1" t="s">
        <v>111</v>
      </c>
      <c r="P819">
        <v>448679099</v>
      </c>
      <c r="Q819">
        <v>4478016631</v>
      </c>
      <c r="R819" s="1" t="s">
        <v>37</v>
      </c>
      <c r="S819" s="1" t="s">
        <v>30</v>
      </c>
    </row>
    <row r="820" spans="1:19" x14ac:dyDescent="0.35">
      <c r="A820" s="1" t="s">
        <v>3901</v>
      </c>
      <c r="B820" s="2">
        <v>44152</v>
      </c>
      <c r="C820" s="3">
        <v>0.5625</v>
      </c>
      <c r="D820" s="1" t="s">
        <v>3902</v>
      </c>
      <c r="E820">
        <v>1</v>
      </c>
      <c r="F820">
        <v>9</v>
      </c>
      <c r="G820" s="1" t="s">
        <v>170</v>
      </c>
      <c r="H820" s="1" t="s">
        <v>355</v>
      </c>
      <c r="I820" s="1" t="s">
        <v>23</v>
      </c>
      <c r="J820" s="1" t="s">
        <v>47</v>
      </c>
      <c r="K820" s="1" t="s">
        <v>25</v>
      </c>
      <c r="L820" s="1" t="s">
        <v>271</v>
      </c>
      <c r="M820" s="1" t="s">
        <v>27</v>
      </c>
      <c r="N820">
        <v>3</v>
      </c>
      <c r="O820" s="1" t="s">
        <v>111</v>
      </c>
      <c r="P820">
        <v>437694145</v>
      </c>
      <c r="Q820">
        <v>4474632021</v>
      </c>
      <c r="R820" s="1" t="s">
        <v>37</v>
      </c>
      <c r="S820" s="1" t="s">
        <v>30</v>
      </c>
    </row>
    <row r="821" spans="1:19" x14ac:dyDescent="0.35">
      <c r="A821" s="1" t="s">
        <v>3903</v>
      </c>
      <c r="B821" s="2">
        <v>44154</v>
      </c>
      <c r="C821" s="3">
        <v>0.60416666666666674</v>
      </c>
      <c r="D821" s="1" t="s">
        <v>730</v>
      </c>
      <c r="E821">
        <v>95</v>
      </c>
      <c r="F821">
        <v>7</v>
      </c>
      <c r="G821" s="1" t="s">
        <v>92</v>
      </c>
      <c r="H821" s="1" t="s">
        <v>61</v>
      </c>
      <c r="I821" s="1" t="s">
        <v>23</v>
      </c>
      <c r="J821" s="1" t="s">
        <v>47</v>
      </c>
      <c r="K821" s="1" t="s">
        <v>25</v>
      </c>
      <c r="L821" s="1" t="s">
        <v>93</v>
      </c>
      <c r="M821" s="1" t="s">
        <v>27</v>
      </c>
      <c r="N821" t="s">
        <v>30</v>
      </c>
      <c r="O821" s="1" t="s">
        <v>30</v>
      </c>
      <c r="P821">
        <v>439102136</v>
      </c>
      <c r="Q821">
        <v>4476344318</v>
      </c>
      <c r="R821" s="1" t="s">
        <v>37</v>
      </c>
      <c r="S821" s="1" t="s">
        <v>30</v>
      </c>
    </row>
    <row r="822" spans="1:19" x14ac:dyDescent="0.35">
      <c r="A822" s="1" t="s">
        <v>3904</v>
      </c>
      <c r="B822" s="2">
        <v>44154</v>
      </c>
      <c r="C822" s="3">
        <v>0.69305555555555554</v>
      </c>
      <c r="D822" s="1" t="s">
        <v>205</v>
      </c>
      <c r="E822">
        <v>0</v>
      </c>
      <c r="F822">
        <v>9</v>
      </c>
      <c r="G822" s="1" t="s">
        <v>170</v>
      </c>
      <c r="H822" s="1" t="s">
        <v>83</v>
      </c>
      <c r="I822" s="1" t="s">
        <v>23</v>
      </c>
      <c r="J822" s="1" t="s">
        <v>47</v>
      </c>
      <c r="K822" s="1" t="s">
        <v>25</v>
      </c>
      <c r="L822" s="1" t="s">
        <v>126</v>
      </c>
      <c r="M822" s="1" t="s">
        <v>27</v>
      </c>
      <c r="N822">
        <v>14</v>
      </c>
      <c r="O822" s="1" t="s">
        <v>107</v>
      </c>
      <c r="P822">
        <v>438120853</v>
      </c>
      <c r="Q822">
        <v>4476064748</v>
      </c>
      <c r="R822" s="1" t="s">
        <v>37</v>
      </c>
      <c r="S822" s="1" t="s">
        <v>30</v>
      </c>
    </row>
    <row r="823" spans="1:19" x14ac:dyDescent="0.35">
      <c r="A823" s="1" t="s">
        <v>3904</v>
      </c>
      <c r="B823" s="2">
        <v>44154</v>
      </c>
      <c r="C823" s="3">
        <v>0.69305555555555554</v>
      </c>
      <c r="D823" s="1" t="s">
        <v>205</v>
      </c>
      <c r="E823">
        <v>0</v>
      </c>
      <c r="F823">
        <v>9</v>
      </c>
      <c r="G823" s="1" t="s">
        <v>170</v>
      </c>
      <c r="H823" s="1" t="s">
        <v>83</v>
      </c>
      <c r="I823" s="1" t="s">
        <v>23</v>
      </c>
      <c r="J823" s="1" t="s">
        <v>47</v>
      </c>
      <c r="K823" s="1" t="s">
        <v>85</v>
      </c>
      <c r="L823" s="1" t="s">
        <v>366</v>
      </c>
      <c r="M823" s="1" t="s">
        <v>36</v>
      </c>
      <c r="N823">
        <v>3</v>
      </c>
      <c r="O823" s="1" t="s">
        <v>111</v>
      </c>
      <c r="P823">
        <v>438120853</v>
      </c>
      <c r="Q823">
        <v>4476064748</v>
      </c>
      <c r="R823" s="1" t="s">
        <v>37</v>
      </c>
      <c r="S823" s="1" t="s">
        <v>30</v>
      </c>
    </row>
    <row r="824" spans="1:19" x14ac:dyDescent="0.35">
      <c r="A824" s="1" t="s">
        <v>3905</v>
      </c>
      <c r="B824" s="2">
        <v>44155</v>
      </c>
      <c r="C824" s="3">
        <v>0.70833333333333326</v>
      </c>
      <c r="D824" s="1" t="s">
        <v>3906</v>
      </c>
      <c r="E824">
        <v>2</v>
      </c>
      <c r="F824">
        <v>9</v>
      </c>
      <c r="G824" s="1" t="s">
        <v>170</v>
      </c>
      <c r="H824" s="1" t="s">
        <v>355</v>
      </c>
      <c r="I824" s="1" t="s">
        <v>23</v>
      </c>
      <c r="J824" s="1" t="s">
        <v>47</v>
      </c>
      <c r="K824" s="1" t="s">
        <v>25</v>
      </c>
      <c r="L824" s="1" t="s">
        <v>84</v>
      </c>
      <c r="M824" s="1" t="s">
        <v>27</v>
      </c>
      <c r="N824">
        <v>1</v>
      </c>
      <c r="O824" s="1" t="s">
        <v>49</v>
      </c>
      <c r="P824">
        <v>434168631</v>
      </c>
      <c r="Q824">
        <v>4473744286</v>
      </c>
      <c r="R824" s="1" t="s">
        <v>37</v>
      </c>
      <c r="S824" s="1" t="s">
        <v>30</v>
      </c>
    </row>
    <row r="825" spans="1:19" x14ac:dyDescent="0.35">
      <c r="A825" s="1" t="s">
        <v>3907</v>
      </c>
      <c r="B825" s="2">
        <v>44154</v>
      </c>
      <c r="C825" s="3">
        <v>0.92013888888888884</v>
      </c>
      <c r="D825" s="1" t="s">
        <v>722</v>
      </c>
      <c r="E825">
        <v>22</v>
      </c>
      <c r="F825">
        <v>4</v>
      </c>
      <c r="G825" s="1" t="s">
        <v>56</v>
      </c>
      <c r="H825" s="1" t="s">
        <v>22</v>
      </c>
      <c r="I825" s="1" t="s">
        <v>23</v>
      </c>
      <c r="J825" s="1" t="s">
        <v>47</v>
      </c>
      <c r="K825" s="1" t="s">
        <v>25</v>
      </c>
      <c r="L825" s="1" t="s">
        <v>62</v>
      </c>
      <c r="M825" s="1" t="s">
        <v>27</v>
      </c>
      <c r="N825">
        <v>14</v>
      </c>
      <c r="O825" s="1" t="s">
        <v>107</v>
      </c>
      <c r="P825">
        <v>441969528</v>
      </c>
      <c r="Q825">
        <v>4475164804</v>
      </c>
      <c r="R825" s="1" t="s">
        <v>37</v>
      </c>
      <c r="S825" s="1" t="s">
        <v>30</v>
      </c>
    </row>
    <row r="826" spans="1:19" x14ac:dyDescent="0.35">
      <c r="A826" s="1" t="s">
        <v>3907</v>
      </c>
      <c r="B826" s="2">
        <v>44154</v>
      </c>
      <c r="C826" s="3">
        <v>0.92013888888888884</v>
      </c>
      <c r="D826" s="1" t="s">
        <v>722</v>
      </c>
      <c r="E826">
        <v>22</v>
      </c>
      <c r="F826">
        <v>4</v>
      </c>
      <c r="G826" s="1" t="s">
        <v>56</v>
      </c>
      <c r="H826" s="1" t="s">
        <v>22</v>
      </c>
      <c r="I826" s="1" t="s">
        <v>23</v>
      </c>
      <c r="J826" s="1" t="s">
        <v>47</v>
      </c>
      <c r="K826" s="1" t="s">
        <v>25</v>
      </c>
      <c r="L826" s="1" t="s">
        <v>62</v>
      </c>
      <c r="M826" s="1" t="s">
        <v>27</v>
      </c>
      <c r="N826">
        <v>14</v>
      </c>
      <c r="O826" s="1" t="s">
        <v>107</v>
      </c>
      <c r="P826">
        <v>441969528</v>
      </c>
      <c r="Q826">
        <v>4475164804</v>
      </c>
      <c r="R826" s="1" t="s">
        <v>37</v>
      </c>
      <c r="S826" s="1" t="s">
        <v>30</v>
      </c>
    </row>
    <row r="827" spans="1:19" x14ac:dyDescent="0.35">
      <c r="A827" s="1" t="s">
        <v>3908</v>
      </c>
      <c r="B827" s="2">
        <v>44155</v>
      </c>
      <c r="C827" s="3">
        <v>0.98958333333333326</v>
      </c>
      <c r="D827" s="1" t="s">
        <v>1213</v>
      </c>
      <c r="E827">
        <v>56</v>
      </c>
      <c r="F827">
        <v>1</v>
      </c>
      <c r="G827" s="1" t="s">
        <v>46</v>
      </c>
      <c r="H827" s="1" t="s">
        <v>34</v>
      </c>
      <c r="I827" s="1" t="s">
        <v>35</v>
      </c>
      <c r="J827" s="1" t="s">
        <v>47</v>
      </c>
      <c r="K827" s="1" t="s">
        <v>25</v>
      </c>
      <c r="L827" s="1" t="s">
        <v>104</v>
      </c>
      <c r="M827" s="1" t="s">
        <v>27</v>
      </c>
      <c r="N827">
        <v>7</v>
      </c>
      <c r="O827" s="1" t="s">
        <v>28</v>
      </c>
      <c r="P827">
        <v>439946662</v>
      </c>
      <c r="Q827">
        <v>4474788601</v>
      </c>
      <c r="R827" s="1" t="s">
        <v>37</v>
      </c>
      <c r="S827" s="1" t="s">
        <v>30</v>
      </c>
    </row>
    <row r="828" spans="1:19" x14ac:dyDescent="0.35">
      <c r="A828" s="1" t="s">
        <v>3909</v>
      </c>
      <c r="B828" s="2">
        <v>44155</v>
      </c>
      <c r="C828" s="3">
        <v>0.53472222222222232</v>
      </c>
      <c r="D828" s="1" t="s">
        <v>1610</v>
      </c>
      <c r="E828">
        <v>3</v>
      </c>
      <c r="F828">
        <v>3</v>
      </c>
      <c r="G828" s="1" t="s">
        <v>80</v>
      </c>
      <c r="H828" s="1" t="s">
        <v>22</v>
      </c>
      <c r="I828" s="1" t="s">
        <v>23</v>
      </c>
      <c r="J828" s="1" t="s">
        <v>47</v>
      </c>
      <c r="K828" s="1" t="s">
        <v>25</v>
      </c>
      <c r="L828" s="1" t="s">
        <v>86</v>
      </c>
      <c r="M828" s="1" t="s">
        <v>27</v>
      </c>
      <c r="N828">
        <v>7</v>
      </c>
      <c r="O828" s="1" t="s">
        <v>28</v>
      </c>
      <c r="P828">
        <v>441605666</v>
      </c>
      <c r="Q828">
        <v>4473468258</v>
      </c>
      <c r="R828" s="1" t="s">
        <v>37</v>
      </c>
      <c r="S828" s="1" t="s">
        <v>30</v>
      </c>
    </row>
    <row r="829" spans="1:19" x14ac:dyDescent="0.35">
      <c r="A829" s="1" t="s">
        <v>3910</v>
      </c>
      <c r="B829" s="2">
        <v>44155</v>
      </c>
      <c r="C829" s="3">
        <v>0.42013888888888884</v>
      </c>
      <c r="D829" s="1" t="s">
        <v>3911</v>
      </c>
      <c r="E829">
        <v>1</v>
      </c>
      <c r="F829">
        <v>2</v>
      </c>
      <c r="G829" s="1" t="s">
        <v>223</v>
      </c>
      <c r="H829" s="1" t="s">
        <v>61</v>
      </c>
      <c r="I829" s="1" t="s">
        <v>23</v>
      </c>
      <c r="J829" s="1" t="s">
        <v>47</v>
      </c>
      <c r="K829" s="1" t="s">
        <v>25</v>
      </c>
      <c r="L829" s="1" t="s">
        <v>26</v>
      </c>
      <c r="M829" s="1" t="s">
        <v>27</v>
      </c>
      <c r="N829">
        <v>7</v>
      </c>
      <c r="O829" s="1" t="s">
        <v>28</v>
      </c>
      <c r="P829">
        <v>441181706</v>
      </c>
      <c r="Q829">
        <v>4473200245</v>
      </c>
      <c r="R829" s="1" t="s">
        <v>37</v>
      </c>
      <c r="S829" s="1" t="s">
        <v>30</v>
      </c>
    </row>
    <row r="830" spans="1:19" x14ac:dyDescent="0.35">
      <c r="A830" s="1" t="s">
        <v>3912</v>
      </c>
      <c r="B830" s="2">
        <v>44155</v>
      </c>
      <c r="C830" s="3">
        <v>0.75694444444444442</v>
      </c>
      <c r="D830" s="1" t="s">
        <v>3913</v>
      </c>
      <c r="E830">
        <v>12</v>
      </c>
      <c r="F830">
        <v>16</v>
      </c>
      <c r="G830" s="1" t="s">
        <v>208</v>
      </c>
      <c r="H830" s="1" t="s">
        <v>22</v>
      </c>
      <c r="I830" s="1" t="s">
        <v>23</v>
      </c>
      <c r="J830" s="1" t="s">
        <v>47</v>
      </c>
      <c r="K830" s="1" t="s">
        <v>25</v>
      </c>
      <c r="L830" s="1" t="s">
        <v>126</v>
      </c>
      <c r="M830" s="1" t="s">
        <v>27</v>
      </c>
      <c r="N830">
        <v>5</v>
      </c>
      <c r="O830" s="1" t="s">
        <v>89</v>
      </c>
      <c r="P830">
        <v>445283211</v>
      </c>
      <c r="Q830">
        <v>4482253597</v>
      </c>
      <c r="R830" s="1" t="s">
        <v>37</v>
      </c>
      <c r="S830" s="1" t="s">
        <v>30</v>
      </c>
    </row>
    <row r="831" spans="1:19" x14ac:dyDescent="0.35">
      <c r="A831" s="1" t="s">
        <v>3914</v>
      </c>
      <c r="B831" s="2">
        <v>44156</v>
      </c>
      <c r="C831" s="3">
        <v>0.97916666666666674</v>
      </c>
      <c r="D831" s="1" t="s">
        <v>1970</v>
      </c>
      <c r="E831">
        <v>211</v>
      </c>
      <c r="F831">
        <v>6</v>
      </c>
      <c r="G831" s="1" t="s">
        <v>110</v>
      </c>
      <c r="H831" s="1" t="s">
        <v>61</v>
      </c>
      <c r="I831" s="1" t="s">
        <v>30</v>
      </c>
      <c r="J831" s="1" t="s">
        <v>47</v>
      </c>
      <c r="K831" s="1" t="s">
        <v>25</v>
      </c>
      <c r="L831" s="1" t="s">
        <v>53</v>
      </c>
      <c r="M831" s="1" t="s">
        <v>27</v>
      </c>
      <c r="N831" t="s">
        <v>30</v>
      </c>
      <c r="O831" s="1" t="s">
        <v>30</v>
      </c>
      <c r="P831">
        <v>440435714</v>
      </c>
      <c r="Q831">
        <v>4478617918</v>
      </c>
      <c r="R831" s="1" t="s">
        <v>37</v>
      </c>
      <c r="S831" s="1" t="s">
        <v>30</v>
      </c>
    </row>
    <row r="832" spans="1:19" x14ac:dyDescent="0.35">
      <c r="A832" s="1" t="s">
        <v>3915</v>
      </c>
      <c r="B832" s="2">
        <v>44157</v>
      </c>
      <c r="C832" s="3">
        <v>0.39236111111111116</v>
      </c>
      <c r="D832" s="1" t="s">
        <v>3916</v>
      </c>
      <c r="E832">
        <v>83</v>
      </c>
      <c r="F832">
        <v>9</v>
      </c>
      <c r="G832" s="1" t="s">
        <v>170</v>
      </c>
      <c r="H832" s="1" t="s">
        <v>34</v>
      </c>
      <c r="I832" s="1" t="s">
        <v>23</v>
      </c>
      <c r="J832" s="1" t="s">
        <v>47</v>
      </c>
      <c r="K832" s="1" t="s">
        <v>25</v>
      </c>
      <c r="L832" s="1" t="s">
        <v>93</v>
      </c>
      <c r="M832" s="1" t="s">
        <v>27</v>
      </c>
      <c r="N832">
        <v>7</v>
      </c>
      <c r="O832" s="1" t="s">
        <v>28</v>
      </c>
      <c r="P832">
        <v>437723000</v>
      </c>
      <c r="Q832">
        <v>4476172732</v>
      </c>
      <c r="R832" s="1" t="s">
        <v>37</v>
      </c>
      <c r="S832" s="1" t="s">
        <v>30</v>
      </c>
    </row>
    <row r="833" spans="1:19" x14ac:dyDescent="0.35">
      <c r="A833" s="1" t="s">
        <v>3917</v>
      </c>
      <c r="B833" s="2">
        <v>44155</v>
      </c>
      <c r="C833" s="3">
        <v>0.53125</v>
      </c>
      <c r="D833" s="1" t="s">
        <v>3918</v>
      </c>
      <c r="E833">
        <v>61</v>
      </c>
      <c r="F833">
        <v>14</v>
      </c>
      <c r="G833" s="1" t="s">
        <v>52</v>
      </c>
      <c r="H833" s="1" t="s">
        <v>22</v>
      </c>
      <c r="I833" s="1" t="s">
        <v>23</v>
      </c>
      <c r="J833" s="1" t="s">
        <v>47</v>
      </c>
      <c r="K833" s="1" t="s">
        <v>25</v>
      </c>
      <c r="L833" s="1" t="s">
        <v>26</v>
      </c>
      <c r="M833" s="1" t="s">
        <v>27</v>
      </c>
      <c r="N833">
        <v>7</v>
      </c>
      <c r="O833" s="1" t="s">
        <v>28</v>
      </c>
      <c r="P833">
        <v>446630285</v>
      </c>
      <c r="Q833">
        <v>4473532474</v>
      </c>
      <c r="R833" s="1" t="s">
        <v>37</v>
      </c>
      <c r="S833" s="1" t="s">
        <v>30</v>
      </c>
    </row>
    <row r="834" spans="1:19" x14ac:dyDescent="0.35">
      <c r="A834" s="1" t="s">
        <v>3919</v>
      </c>
      <c r="B834" s="2">
        <v>44158</v>
      </c>
      <c r="C834" s="3">
        <v>0.41666666666666674</v>
      </c>
      <c r="D834" s="1" t="s">
        <v>3920</v>
      </c>
      <c r="E834">
        <v>53</v>
      </c>
      <c r="F834">
        <v>14</v>
      </c>
      <c r="G834" s="1" t="s">
        <v>52</v>
      </c>
      <c r="H834" s="1" t="s">
        <v>34</v>
      </c>
      <c r="I834" s="1" t="s">
        <v>23</v>
      </c>
      <c r="J834" s="1" t="s">
        <v>24</v>
      </c>
      <c r="K834" s="1" t="s">
        <v>25</v>
      </c>
      <c r="L834" s="1" t="s">
        <v>26</v>
      </c>
      <c r="M834" s="1" t="s">
        <v>36</v>
      </c>
      <c r="N834">
        <v>7</v>
      </c>
      <c r="O834" s="1" t="s">
        <v>28</v>
      </c>
      <c r="P834">
        <v>444540910</v>
      </c>
      <c r="Q834">
        <v>4473546119</v>
      </c>
      <c r="R834" s="1" t="s">
        <v>37</v>
      </c>
      <c r="S834" s="1" t="s">
        <v>30</v>
      </c>
    </row>
    <row r="835" spans="1:19" x14ac:dyDescent="0.35">
      <c r="A835" s="1" t="s">
        <v>3921</v>
      </c>
      <c r="B835" s="2">
        <v>44159</v>
      </c>
      <c r="C835" s="3">
        <v>0.48958333333333326</v>
      </c>
      <c r="D835" s="1" t="s">
        <v>3922</v>
      </c>
      <c r="E835">
        <v>19</v>
      </c>
      <c r="F835">
        <v>4</v>
      </c>
      <c r="G835" s="1" t="s">
        <v>56</v>
      </c>
      <c r="H835" s="1" t="s">
        <v>61</v>
      </c>
      <c r="I835" s="1" t="s">
        <v>23</v>
      </c>
      <c r="J835" s="1" t="s">
        <v>24</v>
      </c>
      <c r="K835" s="1" t="s">
        <v>25</v>
      </c>
      <c r="L835" s="1" t="s">
        <v>48</v>
      </c>
      <c r="M835" s="1" t="s">
        <v>27</v>
      </c>
      <c r="N835" t="s">
        <v>30</v>
      </c>
      <c r="O835" s="1" t="s">
        <v>30</v>
      </c>
      <c r="P835">
        <v>441523424</v>
      </c>
      <c r="Q835">
        <v>4474771191</v>
      </c>
      <c r="R835" s="1" t="s">
        <v>37</v>
      </c>
      <c r="S835" s="1" t="s">
        <v>30</v>
      </c>
    </row>
    <row r="836" spans="1:19" x14ac:dyDescent="0.35">
      <c r="A836" s="1" t="s">
        <v>3923</v>
      </c>
      <c r="B836" s="2">
        <v>44159</v>
      </c>
      <c r="C836" s="3">
        <v>0.52083333333333326</v>
      </c>
      <c r="D836" s="1" t="s">
        <v>3924</v>
      </c>
      <c r="E836">
        <v>67</v>
      </c>
      <c r="F836">
        <v>3</v>
      </c>
      <c r="G836" s="1" t="s">
        <v>80</v>
      </c>
      <c r="H836" s="1" t="s">
        <v>83</v>
      </c>
      <c r="I836" s="1" t="s">
        <v>23</v>
      </c>
      <c r="J836" s="1" t="s">
        <v>47</v>
      </c>
      <c r="K836" s="1" t="s">
        <v>25</v>
      </c>
      <c r="L836" s="1" t="s">
        <v>84</v>
      </c>
      <c r="M836" s="1" t="s">
        <v>36</v>
      </c>
      <c r="N836">
        <v>14</v>
      </c>
      <c r="O836" s="1" t="s">
        <v>107</v>
      </c>
      <c r="P836">
        <v>442560423</v>
      </c>
      <c r="Q836">
        <v>4473740797</v>
      </c>
      <c r="R836" s="1" t="s">
        <v>37</v>
      </c>
      <c r="S836" s="1" t="s">
        <v>30</v>
      </c>
    </row>
    <row r="837" spans="1:19" x14ac:dyDescent="0.35">
      <c r="A837" s="1" t="s">
        <v>3923</v>
      </c>
      <c r="B837" s="2">
        <v>44159</v>
      </c>
      <c r="C837" s="3">
        <v>0.52083333333333326</v>
      </c>
      <c r="D837" s="1" t="s">
        <v>3924</v>
      </c>
      <c r="E837">
        <v>67</v>
      </c>
      <c r="F837">
        <v>3</v>
      </c>
      <c r="G837" s="1" t="s">
        <v>80</v>
      </c>
      <c r="H837" s="1" t="s">
        <v>83</v>
      </c>
      <c r="I837" s="1" t="s">
        <v>23</v>
      </c>
      <c r="J837" s="1" t="s">
        <v>47</v>
      </c>
      <c r="K837" s="1" t="s">
        <v>85</v>
      </c>
      <c r="L837" s="1" t="s">
        <v>271</v>
      </c>
      <c r="M837" s="1" t="s">
        <v>36</v>
      </c>
      <c r="N837">
        <v>2</v>
      </c>
      <c r="O837" s="1" t="s">
        <v>63</v>
      </c>
      <c r="P837">
        <v>442560423</v>
      </c>
      <c r="Q837">
        <v>4473740797</v>
      </c>
      <c r="R837" s="1" t="s">
        <v>37</v>
      </c>
      <c r="S837" s="1" t="s">
        <v>30</v>
      </c>
    </row>
    <row r="838" spans="1:19" x14ac:dyDescent="0.35">
      <c r="A838" s="1" t="s">
        <v>3925</v>
      </c>
      <c r="B838" s="2">
        <v>44159</v>
      </c>
      <c r="C838" s="3">
        <v>0.69097222222222232</v>
      </c>
      <c r="D838" s="1" t="s">
        <v>3926</v>
      </c>
      <c r="E838">
        <v>32</v>
      </c>
      <c r="F838">
        <v>7</v>
      </c>
      <c r="G838" s="1" t="s">
        <v>92</v>
      </c>
      <c r="H838" s="1" t="s">
        <v>57</v>
      </c>
      <c r="I838" s="1" t="s">
        <v>23</v>
      </c>
      <c r="J838" s="1" t="s">
        <v>24</v>
      </c>
      <c r="K838" s="1" t="s">
        <v>25</v>
      </c>
      <c r="L838" s="1" t="s">
        <v>126</v>
      </c>
      <c r="M838" s="1" t="s">
        <v>36</v>
      </c>
      <c r="N838">
        <v>7</v>
      </c>
      <c r="O838" s="1" t="s">
        <v>28</v>
      </c>
      <c r="P838">
        <v>440834005</v>
      </c>
      <c r="Q838">
        <v>4476856622</v>
      </c>
      <c r="R838" s="1" t="s">
        <v>37</v>
      </c>
      <c r="S838" s="1" t="s">
        <v>30</v>
      </c>
    </row>
    <row r="839" spans="1:19" x14ac:dyDescent="0.35">
      <c r="A839" s="1" t="s">
        <v>3927</v>
      </c>
      <c r="B839" s="2">
        <v>44159</v>
      </c>
      <c r="C839" s="3">
        <v>0.61111111111111116</v>
      </c>
      <c r="D839" s="1" t="s">
        <v>821</v>
      </c>
      <c r="E839">
        <v>43</v>
      </c>
      <c r="F839">
        <v>11</v>
      </c>
      <c r="G839" s="1" t="s">
        <v>125</v>
      </c>
      <c r="H839" s="1" t="s">
        <v>22</v>
      </c>
      <c r="I839" s="1" t="s">
        <v>23</v>
      </c>
      <c r="J839" s="1" t="s">
        <v>47</v>
      </c>
      <c r="K839" s="1" t="s">
        <v>25</v>
      </c>
      <c r="L839" s="1" t="s">
        <v>53</v>
      </c>
      <c r="M839" s="1" t="s">
        <v>27</v>
      </c>
      <c r="N839">
        <v>3</v>
      </c>
      <c r="O839" s="1" t="s">
        <v>111</v>
      </c>
      <c r="P839">
        <v>438910903</v>
      </c>
      <c r="Q839">
        <v>4471899390</v>
      </c>
      <c r="R839" s="1" t="s">
        <v>37</v>
      </c>
      <c r="S839" s="1" t="s">
        <v>30</v>
      </c>
    </row>
    <row r="840" spans="1:19" x14ac:dyDescent="0.35">
      <c r="A840" s="1" t="s">
        <v>3928</v>
      </c>
      <c r="B840" s="2">
        <v>44159</v>
      </c>
      <c r="C840" s="3">
        <v>0.36111111111111116</v>
      </c>
      <c r="D840" s="1" t="s">
        <v>3929</v>
      </c>
      <c r="E840">
        <v>2</v>
      </c>
      <c r="F840">
        <v>8</v>
      </c>
      <c r="G840" s="1" t="s">
        <v>77</v>
      </c>
      <c r="H840" s="1" t="s">
        <v>34</v>
      </c>
      <c r="I840" s="1" t="s">
        <v>23</v>
      </c>
      <c r="J840" s="1" t="s">
        <v>47</v>
      </c>
      <c r="K840" s="1" t="s">
        <v>25</v>
      </c>
      <c r="L840" s="1" t="s">
        <v>84</v>
      </c>
      <c r="M840" s="1" t="s">
        <v>27</v>
      </c>
      <c r="N840">
        <v>7</v>
      </c>
      <c r="O840" s="1" t="s">
        <v>28</v>
      </c>
      <c r="P840">
        <v>443631067</v>
      </c>
      <c r="Q840">
        <v>4485431130</v>
      </c>
      <c r="R840" s="1" t="s">
        <v>37</v>
      </c>
      <c r="S840" s="1" t="s">
        <v>30</v>
      </c>
    </row>
    <row r="841" spans="1:19" x14ac:dyDescent="0.35">
      <c r="A841" s="1" t="s">
        <v>3930</v>
      </c>
      <c r="B841" s="2">
        <v>44161</v>
      </c>
      <c r="C841" s="3">
        <v>0.5</v>
      </c>
      <c r="D841" s="1" t="s">
        <v>3931</v>
      </c>
      <c r="E841">
        <v>13</v>
      </c>
      <c r="F841">
        <v>1</v>
      </c>
      <c r="G841" s="1" t="s">
        <v>46</v>
      </c>
      <c r="H841" s="1" t="s">
        <v>22</v>
      </c>
      <c r="I841" s="1" t="s">
        <v>290</v>
      </c>
      <c r="J841" s="1" t="s">
        <v>47</v>
      </c>
      <c r="K841" s="1" t="s">
        <v>25</v>
      </c>
      <c r="L841" s="1" t="s">
        <v>93</v>
      </c>
      <c r="M841" s="1" t="s">
        <v>36</v>
      </c>
      <c r="N841">
        <v>1</v>
      </c>
      <c r="O841" s="1" t="s">
        <v>49</v>
      </c>
      <c r="P841">
        <v>439950982</v>
      </c>
      <c r="Q841">
        <v>4474830196</v>
      </c>
      <c r="R841" s="1" t="s">
        <v>37</v>
      </c>
      <c r="S841" s="1" t="s">
        <v>30</v>
      </c>
    </row>
    <row r="842" spans="1:19" x14ac:dyDescent="0.35">
      <c r="A842" s="1" t="s">
        <v>3932</v>
      </c>
      <c r="B842" s="2">
        <v>44160</v>
      </c>
      <c r="C842" s="3">
        <v>0.77777777777777768</v>
      </c>
      <c r="D842" s="1" t="s">
        <v>3933</v>
      </c>
      <c r="E842">
        <v>2</v>
      </c>
      <c r="F842">
        <v>8</v>
      </c>
      <c r="G842" s="1" t="s">
        <v>77</v>
      </c>
      <c r="H842" s="1" t="s">
        <v>22</v>
      </c>
      <c r="I842" s="1" t="s">
        <v>23</v>
      </c>
      <c r="J842" s="1" t="s">
        <v>47</v>
      </c>
      <c r="K842" s="1" t="s">
        <v>25</v>
      </c>
      <c r="L842" s="1" t="s">
        <v>42</v>
      </c>
      <c r="M842" s="1" t="s">
        <v>27</v>
      </c>
      <c r="N842">
        <v>2</v>
      </c>
      <c r="O842" s="1" t="s">
        <v>63</v>
      </c>
      <c r="P842">
        <v>439364109</v>
      </c>
      <c r="Q842">
        <v>4481742419</v>
      </c>
      <c r="R842" s="1" t="s">
        <v>37</v>
      </c>
      <c r="S842" s="1" t="s">
        <v>30</v>
      </c>
    </row>
    <row r="843" spans="1:19" x14ac:dyDescent="0.35">
      <c r="A843" s="1" t="s">
        <v>3934</v>
      </c>
      <c r="B843" s="2">
        <v>44161</v>
      </c>
      <c r="C843" s="3">
        <v>0.70972222222222214</v>
      </c>
      <c r="D843" s="1" t="s">
        <v>3935</v>
      </c>
      <c r="E843">
        <v>2</v>
      </c>
      <c r="F843">
        <v>9</v>
      </c>
      <c r="G843" s="1" t="s">
        <v>170</v>
      </c>
      <c r="H843" s="1" t="s">
        <v>22</v>
      </c>
      <c r="I843" s="1" t="s">
        <v>290</v>
      </c>
      <c r="J843" s="1" t="s">
        <v>47</v>
      </c>
      <c r="K843" s="1" t="s">
        <v>25</v>
      </c>
      <c r="L843" s="1" t="s">
        <v>147</v>
      </c>
      <c r="M843" s="1" t="s">
        <v>27</v>
      </c>
      <c r="N843">
        <v>2</v>
      </c>
      <c r="O843" s="1" t="s">
        <v>63</v>
      </c>
      <c r="P843">
        <v>437835999</v>
      </c>
      <c r="Q843">
        <v>4476849704</v>
      </c>
      <c r="R843" s="1" t="s">
        <v>37</v>
      </c>
      <c r="S843" s="1" t="s">
        <v>30</v>
      </c>
    </row>
    <row r="844" spans="1:19" x14ac:dyDescent="0.35">
      <c r="A844" s="1" t="s">
        <v>3936</v>
      </c>
      <c r="B844" s="2">
        <v>44161</v>
      </c>
      <c r="C844" s="3">
        <v>0.32569444444444451</v>
      </c>
      <c r="D844" s="1" t="s">
        <v>3937</v>
      </c>
      <c r="E844">
        <v>80</v>
      </c>
      <c r="F844">
        <v>5</v>
      </c>
      <c r="G844" s="1" t="s">
        <v>138</v>
      </c>
      <c r="H844" s="1" t="s">
        <v>71</v>
      </c>
      <c r="I844" s="1" t="s">
        <v>290</v>
      </c>
      <c r="J844" s="1" t="s">
        <v>47</v>
      </c>
      <c r="K844" s="1" t="s">
        <v>25</v>
      </c>
      <c r="L844" s="1" t="s">
        <v>93</v>
      </c>
      <c r="M844" s="1" t="s">
        <v>36</v>
      </c>
      <c r="N844">
        <v>7</v>
      </c>
      <c r="O844" s="1" t="s">
        <v>28</v>
      </c>
      <c r="P844">
        <v>442677606</v>
      </c>
      <c r="Q844">
        <v>4477121813</v>
      </c>
      <c r="R844" s="1" t="s">
        <v>37</v>
      </c>
      <c r="S844" s="1" t="s">
        <v>30</v>
      </c>
    </row>
    <row r="845" spans="1:19" x14ac:dyDescent="0.35">
      <c r="A845" s="1" t="s">
        <v>3938</v>
      </c>
      <c r="B845" s="2">
        <v>44162</v>
      </c>
      <c r="C845" s="3">
        <v>0.97222222222222232</v>
      </c>
      <c r="D845" s="1" t="s">
        <v>3596</v>
      </c>
      <c r="E845">
        <v>21</v>
      </c>
      <c r="F845">
        <v>3</v>
      </c>
      <c r="G845" s="1" t="s">
        <v>80</v>
      </c>
      <c r="H845" s="1" t="s">
        <v>34</v>
      </c>
      <c r="I845" s="1" t="s">
        <v>23</v>
      </c>
      <c r="J845" s="1" t="s">
        <v>47</v>
      </c>
      <c r="K845" s="1" t="s">
        <v>25</v>
      </c>
      <c r="L845" s="1" t="s">
        <v>104</v>
      </c>
      <c r="M845" s="1" t="s">
        <v>27</v>
      </c>
      <c r="N845">
        <v>2</v>
      </c>
      <c r="O845" s="1" t="s">
        <v>63</v>
      </c>
      <c r="P845">
        <v>442239070</v>
      </c>
      <c r="Q845">
        <v>4473177783</v>
      </c>
      <c r="R845" s="1" t="s">
        <v>37</v>
      </c>
      <c r="S845" s="1" t="s">
        <v>30</v>
      </c>
    </row>
    <row r="846" spans="1:19" x14ac:dyDescent="0.35">
      <c r="A846" s="1" t="s">
        <v>3939</v>
      </c>
      <c r="B846" s="2">
        <v>44163</v>
      </c>
      <c r="C846" s="3">
        <v>0.6513888888888888</v>
      </c>
      <c r="D846" s="1" t="s">
        <v>3940</v>
      </c>
      <c r="E846">
        <v>1</v>
      </c>
      <c r="F846">
        <v>11</v>
      </c>
      <c r="G846" s="1" t="s">
        <v>125</v>
      </c>
      <c r="H846" s="1" t="s">
        <v>34</v>
      </c>
      <c r="I846" s="1" t="s">
        <v>133</v>
      </c>
      <c r="J846" s="1" t="s">
        <v>47</v>
      </c>
      <c r="K846" s="1" t="s">
        <v>25</v>
      </c>
      <c r="L846" s="1" t="s">
        <v>93</v>
      </c>
      <c r="M846" s="1" t="s">
        <v>27</v>
      </c>
      <c r="N846">
        <v>7</v>
      </c>
      <c r="O846" s="1" t="s">
        <v>28</v>
      </c>
      <c r="P846">
        <v>438853583</v>
      </c>
      <c r="Q846">
        <v>4470580324</v>
      </c>
      <c r="R846" s="1" t="s">
        <v>37</v>
      </c>
      <c r="S846" s="1" t="s">
        <v>30</v>
      </c>
    </row>
    <row r="847" spans="1:19" x14ac:dyDescent="0.35">
      <c r="A847" s="1" t="s">
        <v>3941</v>
      </c>
      <c r="B847" s="2">
        <v>44164</v>
      </c>
      <c r="C847" s="3">
        <v>0.39583333333333326</v>
      </c>
      <c r="D847" s="1" t="s">
        <v>3942</v>
      </c>
      <c r="E847">
        <v>4</v>
      </c>
      <c r="F847">
        <v>20</v>
      </c>
      <c r="G847" s="1" t="s">
        <v>68</v>
      </c>
      <c r="H847" s="1" t="s">
        <v>57</v>
      </c>
      <c r="I847" s="1" t="s">
        <v>133</v>
      </c>
      <c r="J847" s="1" t="s">
        <v>47</v>
      </c>
      <c r="K847" s="1" t="s">
        <v>25</v>
      </c>
      <c r="L847" s="1" t="s">
        <v>93</v>
      </c>
      <c r="M847" s="1" t="s">
        <v>27</v>
      </c>
      <c r="N847">
        <v>14</v>
      </c>
      <c r="O847" s="1" t="s">
        <v>107</v>
      </c>
      <c r="P847">
        <v>448704860</v>
      </c>
      <c r="Q847">
        <v>4476372931</v>
      </c>
      <c r="R847" s="1" t="s">
        <v>37</v>
      </c>
      <c r="S847" s="1" t="s">
        <v>30</v>
      </c>
    </row>
    <row r="848" spans="1:19" x14ac:dyDescent="0.35">
      <c r="A848" s="1" t="s">
        <v>3941</v>
      </c>
      <c r="B848" s="2">
        <v>44164</v>
      </c>
      <c r="C848" s="3">
        <v>0.39583333333333326</v>
      </c>
      <c r="D848" s="1" t="s">
        <v>3942</v>
      </c>
      <c r="E848">
        <v>4</v>
      </c>
      <c r="F848">
        <v>20</v>
      </c>
      <c r="G848" s="1" t="s">
        <v>68</v>
      </c>
      <c r="H848" s="1" t="s">
        <v>57</v>
      </c>
      <c r="I848" s="1" t="s">
        <v>133</v>
      </c>
      <c r="J848" s="1" t="s">
        <v>47</v>
      </c>
      <c r="K848" s="1" t="s">
        <v>25</v>
      </c>
      <c r="L848" s="1" t="s">
        <v>84</v>
      </c>
      <c r="M848" s="1" t="s">
        <v>27</v>
      </c>
      <c r="N848">
        <v>2</v>
      </c>
      <c r="O848" s="1" t="s">
        <v>63</v>
      </c>
      <c r="P848">
        <v>448704860</v>
      </c>
      <c r="Q848">
        <v>4476372931</v>
      </c>
      <c r="R848" s="1" t="s">
        <v>37</v>
      </c>
      <c r="S848" s="1" t="s">
        <v>30</v>
      </c>
    </row>
    <row r="849" spans="1:19" x14ac:dyDescent="0.35">
      <c r="A849" s="1" t="s">
        <v>3941</v>
      </c>
      <c r="B849" s="2">
        <v>44164</v>
      </c>
      <c r="C849" s="3">
        <v>0.39583333333333326</v>
      </c>
      <c r="D849" s="1" t="s">
        <v>3942</v>
      </c>
      <c r="E849">
        <v>4</v>
      </c>
      <c r="F849">
        <v>20</v>
      </c>
      <c r="G849" s="1" t="s">
        <v>68</v>
      </c>
      <c r="H849" s="1" t="s">
        <v>57</v>
      </c>
      <c r="I849" s="1" t="s">
        <v>133</v>
      </c>
      <c r="J849" s="1" t="s">
        <v>47</v>
      </c>
      <c r="K849" s="1" t="s">
        <v>25</v>
      </c>
      <c r="L849" s="1" t="s">
        <v>142</v>
      </c>
      <c r="M849" s="1" t="s">
        <v>142</v>
      </c>
      <c r="N849" t="s">
        <v>30</v>
      </c>
      <c r="O849" s="1" t="s">
        <v>30</v>
      </c>
      <c r="P849">
        <v>448704860</v>
      </c>
      <c r="Q849">
        <v>4476372931</v>
      </c>
      <c r="R849" s="1" t="s">
        <v>37</v>
      </c>
      <c r="S849" s="1" t="s">
        <v>30</v>
      </c>
    </row>
    <row r="850" spans="1:19" x14ac:dyDescent="0.35">
      <c r="A850" s="1" t="s">
        <v>3943</v>
      </c>
      <c r="B850" s="2">
        <v>44163</v>
      </c>
      <c r="C850" s="3">
        <v>0.55555555555555558</v>
      </c>
      <c r="D850" s="1" t="s">
        <v>2053</v>
      </c>
      <c r="E850">
        <v>4</v>
      </c>
      <c r="F850">
        <v>16</v>
      </c>
      <c r="G850" s="1" t="s">
        <v>208</v>
      </c>
      <c r="H850" s="1" t="s">
        <v>71</v>
      </c>
      <c r="I850" s="1" t="s">
        <v>23</v>
      </c>
      <c r="J850" s="1" t="s">
        <v>47</v>
      </c>
      <c r="K850" s="1" t="s">
        <v>25</v>
      </c>
      <c r="L850" s="1" t="s">
        <v>86</v>
      </c>
      <c r="M850" s="1" t="s">
        <v>27</v>
      </c>
      <c r="N850">
        <v>7</v>
      </c>
      <c r="O850" s="1" t="s">
        <v>28</v>
      </c>
      <c r="P850">
        <v>445503691</v>
      </c>
      <c r="Q850">
        <v>4482589760</v>
      </c>
      <c r="R850" s="1" t="s">
        <v>37</v>
      </c>
      <c r="S850" s="1" t="s">
        <v>30</v>
      </c>
    </row>
    <row r="851" spans="1:19" x14ac:dyDescent="0.35">
      <c r="A851" s="1" t="s">
        <v>3944</v>
      </c>
      <c r="B851" s="2">
        <v>44164</v>
      </c>
      <c r="C851" s="3">
        <v>0.52083333333333326</v>
      </c>
      <c r="D851" s="1" t="s">
        <v>3945</v>
      </c>
      <c r="E851">
        <v>5</v>
      </c>
      <c r="F851">
        <v>2</v>
      </c>
      <c r="G851" s="1" t="s">
        <v>223</v>
      </c>
      <c r="H851" s="1" t="s">
        <v>22</v>
      </c>
      <c r="I851" s="1" t="s">
        <v>23</v>
      </c>
      <c r="J851" s="1" t="s">
        <v>47</v>
      </c>
      <c r="K851" s="1" t="s">
        <v>25</v>
      </c>
      <c r="L851" s="1" t="s">
        <v>86</v>
      </c>
      <c r="M851" s="1" t="s">
        <v>27</v>
      </c>
      <c r="N851">
        <v>1</v>
      </c>
      <c r="O851" s="1" t="s">
        <v>49</v>
      </c>
      <c r="P851">
        <v>441063265</v>
      </c>
      <c r="Q851">
        <v>4473179647</v>
      </c>
      <c r="R851" s="1" t="s">
        <v>37</v>
      </c>
      <c r="S851" s="1" t="s">
        <v>30</v>
      </c>
    </row>
    <row r="852" spans="1:19" x14ac:dyDescent="0.35">
      <c r="A852" s="1" t="s">
        <v>3946</v>
      </c>
      <c r="B852" s="2">
        <v>44164</v>
      </c>
      <c r="C852" s="3">
        <v>0.40277777777777768</v>
      </c>
      <c r="D852" s="1" t="s">
        <v>3947</v>
      </c>
      <c r="E852">
        <v>298</v>
      </c>
      <c r="F852">
        <v>5</v>
      </c>
      <c r="G852" s="1" t="s">
        <v>138</v>
      </c>
      <c r="H852" s="1" t="s">
        <v>22</v>
      </c>
      <c r="I852" s="1" t="s">
        <v>23</v>
      </c>
      <c r="J852" s="1" t="s">
        <v>47</v>
      </c>
      <c r="K852" s="1" t="s">
        <v>25</v>
      </c>
      <c r="L852" s="1" t="s">
        <v>53</v>
      </c>
      <c r="M852" s="1" t="s">
        <v>27</v>
      </c>
      <c r="N852">
        <v>5</v>
      </c>
      <c r="O852" s="1" t="s">
        <v>89</v>
      </c>
      <c r="P852">
        <v>441914129</v>
      </c>
      <c r="Q852">
        <v>4481180687</v>
      </c>
      <c r="R852" s="1" t="s">
        <v>37</v>
      </c>
      <c r="S852" s="1" t="s">
        <v>30</v>
      </c>
    </row>
    <row r="853" spans="1:19" x14ac:dyDescent="0.35">
      <c r="A853" s="1" t="s">
        <v>3948</v>
      </c>
      <c r="B853" s="2">
        <v>44164</v>
      </c>
      <c r="C853" s="3">
        <v>0.44097222222222232</v>
      </c>
      <c r="D853" s="1" t="s">
        <v>3949</v>
      </c>
      <c r="E853">
        <v>7</v>
      </c>
      <c r="F853">
        <v>21</v>
      </c>
      <c r="G853" s="1" t="s">
        <v>74</v>
      </c>
      <c r="H853" s="1" t="s">
        <v>22</v>
      </c>
      <c r="I853" s="1" t="s">
        <v>290</v>
      </c>
      <c r="J853" s="1" t="s">
        <v>47</v>
      </c>
      <c r="K853" s="1" t="s">
        <v>25</v>
      </c>
      <c r="L853" s="1" t="s">
        <v>126</v>
      </c>
      <c r="M853" s="1" t="s">
        <v>27</v>
      </c>
      <c r="N853">
        <v>7</v>
      </c>
      <c r="O853" s="1" t="s">
        <v>28</v>
      </c>
      <c r="P853">
        <v>454614270</v>
      </c>
      <c r="Q853">
        <v>4477884303</v>
      </c>
      <c r="R853" s="1" t="s">
        <v>37</v>
      </c>
      <c r="S853" s="1" t="s">
        <v>30</v>
      </c>
    </row>
    <row r="854" spans="1:19" x14ac:dyDescent="0.35">
      <c r="A854" s="1" t="s">
        <v>3950</v>
      </c>
      <c r="B854" s="2">
        <v>44165</v>
      </c>
      <c r="C854" s="3">
        <v>0.46875</v>
      </c>
      <c r="D854" s="1" t="s">
        <v>3951</v>
      </c>
      <c r="E854">
        <v>1</v>
      </c>
      <c r="F854">
        <v>13</v>
      </c>
      <c r="G854" s="1" t="s">
        <v>41</v>
      </c>
      <c r="H854" s="1" t="s">
        <v>57</v>
      </c>
      <c r="I854" s="1" t="s">
        <v>23</v>
      </c>
      <c r="J854" s="1" t="s">
        <v>47</v>
      </c>
      <c r="K854" s="1" t="s">
        <v>25</v>
      </c>
      <c r="L854" s="1" t="s">
        <v>53</v>
      </c>
      <c r="M854" s="1" t="s">
        <v>27</v>
      </c>
      <c r="N854">
        <v>6</v>
      </c>
      <c r="O854" s="1" t="s">
        <v>43</v>
      </c>
      <c r="P854">
        <v>442927575</v>
      </c>
      <c r="Q854">
        <v>4471714747</v>
      </c>
      <c r="R854" s="1" t="s">
        <v>37</v>
      </c>
      <c r="S854" s="1" t="s">
        <v>30</v>
      </c>
    </row>
    <row r="855" spans="1:19" x14ac:dyDescent="0.35">
      <c r="A855" s="1" t="s">
        <v>3952</v>
      </c>
      <c r="B855" s="2">
        <v>44164</v>
      </c>
      <c r="C855" s="3">
        <v>0.38541666666666674</v>
      </c>
      <c r="D855" s="1" t="s">
        <v>3953</v>
      </c>
      <c r="E855">
        <v>1</v>
      </c>
      <c r="F855">
        <v>3</v>
      </c>
      <c r="G855" s="1" t="s">
        <v>80</v>
      </c>
      <c r="H855" s="1" t="s">
        <v>22</v>
      </c>
      <c r="I855" s="1" t="s">
        <v>23</v>
      </c>
      <c r="J855" s="1" t="s">
        <v>47</v>
      </c>
      <c r="K855" s="1" t="s">
        <v>25</v>
      </c>
      <c r="L855" s="1" t="s">
        <v>42</v>
      </c>
      <c r="M855" s="1" t="s">
        <v>27</v>
      </c>
      <c r="N855">
        <v>7</v>
      </c>
      <c r="O855" s="1" t="s">
        <v>28</v>
      </c>
      <c r="P855">
        <v>442317136</v>
      </c>
      <c r="Q855">
        <v>4474111951</v>
      </c>
      <c r="R855" s="1" t="s">
        <v>37</v>
      </c>
      <c r="S855" s="1" t="s">
        <v>30</v>
      </c>
    </row>
    <row r="856" spans="1:19" x14ac:dyDescent="0.35">
      <c r="A856" s="1" t="s">
        <v>3952</v>
      </c>
      <c r="B856" s="2">
        <v>44164</v>
      </c>
      <c r="C856" s="3">
        <v>0.38541666666666674</v>
      </c>
      <c r="D856" s="1" t="s">
        <v>3953</v>
      </c>
      <c r="E856">
        <v>1</v>
      </c>
      <c r="F856">
        <v>3</v>
      </c>
      <c r="G856" s="1" t="s">
        <v>80</v>
      </c>
      <c r="H856" s="1" t="s">
        <v>22</v>
      </c>
      <c r="I856" s="1" t="s">
        <v>23</v>
      </c>
      <c r="J856" s="1" t="s">
        <v>47</v>
      </c>
      <c r="K856" s="1" t="s">
        <v>85</v>
      </c>
      <c r="L856" s="1" t="s">
        <v>126</v>
      </c>
      <c r="M856" s="1" t="s">
        <v>27</v>
      </c>
      <c r="N856">
        <v>14</v>
      </c>
      <c r="O856" s="1" t="s">
        <v>107</v>
      </c>
      <c r="P856">
        <v>442317136</v>
      </c>
      <c r="Q856">
        <v>4474111951</v>
      </c>
      <c r="R856" s="1" t="s">
        <v>37</v>
      </c>
      <c r="S856" s="1" t="s">
        <v>30</v>
      </c>
    </row>
    <row r="857" spans="1:19" x14ac:dyDescent="0.35">
      <c r="A857" s="1" t="s">
        <v>3954</v>
      </c>
      <c r="B857" s="2">
        <v>44165</v>
      </c>
      <c r="C857" s="3">
        <v>0.72569444444444442</v>
      </c>
      <c r="D857" s="1" t="s">
        <v>3955</v>
      </c>
      <c r="E857">
        <v>213</v>
      </c>
      <c r="F857">
        <v>4</v>
      </c>
      <c r="G857" s="1" t="s">
        <v>56</v>
      </c>
      <c r="H857" s="1" t="s">
        <v>61</v>
      </c>
      <c r="I857" s="1" t="s">
        <v>23</v>
      </c>
      <c r="J857" s="1" t="s">
        <v>47</v>
      </c>
      <c r="K857" s="1" t="s">
        <v>25</v>
      </c>
      <c r="L857" s="1" t="s">
        <v>93</v>
      </c>
      <c r="M857" s="1" t="s">
        <v>36</v>
      </c>
      <c r="N857">
        <v>3</v>
      </c>
      <c r="O857" s="1" t="s">
        <v>111</v>
      </c>
      <c r="P857">
        <v>443528694</v>
      </c>
      <c r="Q857">
        <v>4475639558</v>
      </c>
      <c r="R857" s="1" t="s">
        <v>37</v>
      </c>
      <c r="S857" s="1" t="s">
        <v>30</v>
      </c>
    </row>
    <row r="858" spans="1:19" x14ac:dyDescent="0.35">
      <c r="A858" s="1" t="s">
        <v>3956</v>
      </c>
      <c r="B858" s="2">
        <v>44165</v>
      </c>
      <c r="C858" s="3">
        <v>0.64583333333333326</v>
      </c>
      <c r="D858" s="1" t="s">
        <v>3957</v>
      </c>
      <c r="E858">
        <v>1</v>
      </c>
      <c r="F858">
        <v>6</v>
      </c>
      <c r="G858" s="1" t="s">
        <v>110</v>
      </c>
      <c r="H858" s="1" t="s">
        <v>57</v>
      </c>
      <c r="I858" s="1" t="s">
        <v>23</v>
      </c>
      <c r="J858" s="1" t="s">
        <v>24</v>
      </c>
      <c r="K858" s="1" t="s">
        <v>25</v>
      </c>
      <c r="L858" s="1" t="s">
        <v>48</v>
      </c>
      <c r="M858" s="1" t="s">
        <v>36</v>
      </c>
      <c r="N858">
        <v>1</v>
      </c>
      <c r="O858" s="1" t="s">
        <v>49</v>
      </c>
      <c r="P858">
        <v>440276181</v>
      </c>
      <c r="Q858">
        <v>4477684072</v>
      </c>
      <c r="R858" s="1" t="s">
        <v>37</v>
      </c>
      <c r="S858" s="1" t="s">
        <v>30</v>
      </c>
    </row>
    <row r="859" spans="1:19" x14ac:dyDescent="0.35">
      <c r="A859" s="1" t="s">
        <v>3958</v>
      </c>
      <c r="B859" s="2">
        <v>44164</v>
      </c>
      <c r="C859" s="3">
        <v>0.61458333333333326</v>
      </c>
      <c r="D859" s="1" t="s">
        <v>3959</v>
      </c>
      <c r="E859">
        <v>4</v>
      </c>
      <c r="F859">
        <v>1</v>
      </c>
      <c r="G859" s="1" t="s">
        <v>46</v>
      </c>
      <c r="H859" s="1" t="s">
        <v>83</v>
      </c>
      <c r="I859" s="1" t="s">
        <v>23</v>
      </c>
      <c r="J859" s="1" t="s">
        <v>47</v>
      </c>
      <c r="K859" s="1" t="s">
        <v>25</v>
      </c>
      <c r="L859" s="1" t="s">
        <v>142</v>
      </c>
      <c r="M859" s="1" t="s">
        <v>142</v>
      </c>
      <c r="N859" t="s">
        <v>30</v>
      </c>
      <c r="O859" s="1" t="s">
        <v>30</v>
      </c>
      <c r="P859">
        <v>442305169</v>
      </c>
      <c r="Q859">
        <v>4474190558</v>
      </c>
      <c r="R859" s="1" t="s">
        <v>37</v>
      </c>
      <c r="S859" s="1" t="s">
        <v>30</v>
      </c>
    </row>
    <row r="860" spans="1:19" x14ac:dyDescent="0.35">
      <c r="A860" s="1" t="s">
        <v>3958</v>
      </c>
      <c r="B860" s="2">
        <v>44164</v>
      </c>
      <c r="C860" s="3">
        <v>0.61458333333333326</v>
      </c>
      <c r="D860" s="1" t="s">
        <v>3959</v>
      </c>
      <c r="E860">
        <v>4</v>
      </c>
      <c r="F860">
        <v>1</v>
      </c>
      <c r="G860" s="1" t="s">
        <v>46</v>
      </c>
      <c r="H860" s="1" t="s">
        <v>83</v>
      </c>
      <c r="I860" s="1" t="s">
        <v>23</v>
      </c>
      <c r="J860" s="1" t="s">
        <v>47</v>
      </c>
      <c r="K860" s="1" t="s">
        <v>85</v>
      </c>
      <c r="L860" s="1" t="s">
        <v>148</v>
      </c>
      <c r="M860" s="1" t="s">
        <v>36</v>
      </c>
      <c r="N860">
        <v>7</v>
      </c>
      <c r="O860" s="1" t="s">
        <v>28</v>
      </c>
      <c r="P860">
        <v>442305169</v>
      </c>
      <c r="Q860">
        <v>4474190558</v>
      </c>
      <c r="R860" s="1" t="s">
        <v>37</v>
      </c>
      <c r="S860" s="1" t="s">
        <v>30</v>
      </c>
    </row>
    <row r="861" spans="1:19" x14ac:dyDescent="0.35">
      <c r="A861" s="1" t="s">
        <v>3960</v>
      </c>
      <c r="B861" s="2">
        <v>44164</v>
      </c>
      <c r="C861" s="3">
        <v>0.47222222222222232</v>
      </c>
      <c r="D861" s="1" t="s">
        <v>3961</v>
      </c>
      <c r="E861">
        <v>10</v>
      </c>
      <c r="F861">
        <v>8</v>
      </c>
      <c r="G861" s="1" t="s">
        <v>77</v>
      </c>
      <c r="H861" s="1" t="s">
        <v>22</v>
      </c>
      <c r="I861" s="1" t="s">
        <v>35</v>
      </c>
      <c r="J861" s="1" t="s">
        <v>47</v>
      </c>
      <c r="K861" s="1" t="s">
        <v>25</v>
      </c>
      <c r="L861" s="1" t="s">
        <v>126</v>
      </c>
      <c r="M861" s="1" t="s">
        <v>27</v>
      </c>
      <c r="N861">
        <v>2</v>
      </c>
      <c r="O861" s="1" t="s">
        <v>63</v>
      </c>
      <c r="P861">
        <v>437225746</v>
      </c>
      <c r="Q861">
        <v>4481522442</v>
      </c>
      <c r="R861" s="1" t="s">
        <v>37</v>
      </c>
      <c r="S861" s="1" t="s">
        <v>30</v>
      </c>
    </row>
    <row r="862" spans="1:19" x14ac:dyDescent="0.35">
      <c r="A862" s="1" t="s">
        <v>3962</v>
      </c>
      <c r="B862" s="2">
        <v>44166</v>
      </c>
      <c r="C862" s="3">
        <v>0.70486111111111116</v>
      </c>
      <c r="D862" s="1" t="s">
        <v>3963</v>
      </c>
      <c r="E862">
        <v>70</v>
      </c>
      <c r="F862">
        <v>4</v>
      </c>
      <c r="G862" s="1" t="s">
        <v>56</v>
      </c>
      <c r="H862" s="1" t="s">
        <v>22</v>
      </c>
      <c r="I862" s="1" t="s">
        <v>23</v>
      </c>
      <c r="J862" s="1" t="s">
        <v>47</v>
      </c>
      <c r="K862" s="1" t="s">
        <v>25</v>
      </c>
      <c r="L862" s="1" t="s">
        <v>126</v>
      </c>
      <c r="M862" s="1" t="s">
        <v>27</v>
      </c>
      <c r="N862">
        <v>6</v>
      </c>
      <c r="O862" s="1" t="s">
        <v>43</v>
      </c>
      <c r="P862">
        <v>441733741</v>
      </c>
      <c r="Q862">
        <v>4475705685</v>
      </c>
      <c r="R862" s="1" t="s">
        <v>37</v>
      </c>
      <c r="S862" s="1" t="s">
        <v>30</v>
      </c>
    </row>
    <row r="863" spans="1:19" x14ac:dyDescent="0.35">
      <c r="A863" s="1" t="s">
        <v>3964</v>
      </c>
      <c r="B863" s="2">
        <v>44168</v>
      </c>
      <c r="C863" s="3">
        <v>0.55555555555555558</v>
      </c>
      <c r="D863" s="1" t="s">
        <v>3965</v>
      </c>
      <c r="E863">
        <v>38</v>
      </c>
      <c r="F863">
        <v>17</v>
      </c>
      <c r="G863" s="1" t="s">
        <v>118</v>
      </c>
      <c r="H863" s="1" t="s">
        <v>34</v>
      </c>
      <c r="I863" s="1" t="s">
        <v>23</v>
      </c>
      <c r="J863" s="1" t="s">
        <v>47</v>
      </c>
      <c r="K863" s="1" t="s">
        <v>25</v>
      </c>
      <c r="L863" s="1" t="s">
        <v>271</v>
      </c>
      <c r="M863" s="1" t="s">
        <v>27</v>
      </c>
      <c r="N863">
        <v>7</v>
      </c>
      <c r="O863" s="1" t="s">
        <v>28</v>
      </c>
      <c r="P863">
        <v>439030055</v>
      </c>
      <c r="Q863">
        <v>4465479872</v>
      </c>
      <c r="R863" s="1" t="s">
        <v>37</v>
      </c>
      <c r="S863" s="1" t="s">
        <v>30</v>
      </c>
    </row>
    <row r="864" spans="1:19" x14ac:dyDescent="0.35">
      <c r="A864" s="1" t="s">
        <v>3966</v>
      </c>
      <c r="B864" s="2">
        <v>44167</v>
      </c>
      <c r="C864" s="3">
        <v>0.90277777777777768</v>
      </c>
      <c r="D864" s="1" t="s">
        <v>3967</v>
      </c>
      <c r="E864">
        <v>2</v>
      </c>
      <c r="F864">
        <v>4</v>
      </c>
      <c r="G864" s="1" t="s">
        <v>56</v>
      </c>
      <c r="H864" s="1" t="s">
        <v>57</v>
      </c>
      <c r="I864" s="1" t="s">
        <v>23</v>
      </c>
      <c r="J864" s="1" t="s">
        <v>47</v>
      </c>
      <c r="K864" s="1" t="s">
        <v>25</v>
      </c>
      <c r="L864" s="1" t="s">
        <v>26</v>
      </c>
      <c r="M864" s="1" t="s">
        <v>27</v>
      </c>
      <c r="N864">
        <v>7</v>
      </c>
      <c r="O864" s="1" t="s">
        <v>28</v>
      </c>
      <c r="P864">
        <v>441479917</v>
      </c>
      <c r="Q864">
        <v>4475251501</v>
      </c>
      <c r="R864" s="1" t="s">
        <v>37</v>
      </c>
      <c r="S864" s="1" t="s">
        <v>30</v>
      </c>
    </row>
    <row r="865" spans="1:19" x14ac:dyDescent="0.35">
      <c r="A865" s="1" t="s">
        <v>3968</v>
      </c>
      <c r="B865" s="2">
        <v>44167</v>
      </c>
      <c r="C865" s="3">
        <v>0.80208333333333326</v>
      </c>
      <c r="D865" s="1" t="s">
        <v>3969</v>
      </c>
      <c r="E865">
        <v>42</v>
      </c>
      <c r="F865">
        <v>5</v>
      </c>
      <c r="G865" s="1" t="s">
        <v>138</v>
      </c>
      <c r="H865" s="1" t="s">
        <v>22</v>
      </c>
      <c r="I865" s="1" t="s">
        <v>23</v>
      </c>
      <c r="J865" s="1" t="s">
        <v>47</v>
      </c>
      <c r="K865" s="1" t="s">
        <v>25</v>
      </c>
      <c r="L865" s="1" t="s">
        <v>84</v>
      </c>
      <c r="M865" s="1" t="s">
        <v>36</v>
      </c>
      <c r="N865">
        <v>6</v>
      </c>
      <c r="O865" s="1" t="s">
        <v>43</v>
      </c>
      <c r="P865">
        <v>442427861</v>
      </c>
      <c r="Q865">
        <v>4476976100</v>
      </c>
      <c r="R865" s="1" t="s">
        <v>37</v>
      </c>
      <c r="S865" s="1" t="s">
        <v>30</v>
      </c>
    </row>
    <row r="866" spans="1:19" x14ac:dyDescent="0.35">
      <c r="A866" s="1" t="s">
        <v>3970</v>
      </c>
      <c r="B866" s="2">
        <v>44168</v>
      </c>
      <c r="C866" s="3">
        <v>0.84375</v>
      </c>
      <c r="D866" s="1" t="s">
        <v>3971</v>
      </c>
      <c r="E866">
        <v>41</v>
      </c>
      <c r="F866">
        <v>2</v>
      </c>
      <c r="G866" s="1" t="s">
        <v>223</v>
      </c>
      <c r="H866" s="1" t="s">
        <v>83</v>
      </c>
      <c r="I866" s="1" t="s">
        <v>133</v>
      </c>
      <c r="J866" s="1" t="s">
        <v>47</v>
      </c>
      <c r="K866" s="1" t="s">
        <v>25</v>
      </c>
      <c r="L866" s="1" t="s">
        <v>104</v>
      </c>
      <c r="M866" s="1" t="s">
        <v>27</v>
      </c>
      <c r="N866">
        <v>1</v>
      </c>
      <c r="O866" s="1" t="s">
        <v>49</v>
      </c>
      <c r="P866">
        <v>439967110</v>
      </c>
      <c r="Q866">
        <v>4472138790</v>
      </c>
      <c r="R866" s="1" t="s">
        <v>37</v>
      </c>
      <c r="S866" s="1" t="s">
        <v>30</v>
      </c>
    </row>
    <row r="867" spans="1:19" x14ac:dyDescent="0.35">
      <c r="A867" s="1" t="s">
        <v>3970</v>
      </c>
      <c r="B867" s="2">
        <v>44168</v>
      </c>
      <c r="C867" s="3">
        <v>0.84375</v>
      </c>
      <c r="D867" s="1" t="s">
        <v>3971</v>
      </c>
      <c r="E867">
        <v>41</v>
      </c>
      <c r="F867">
        <v>2</v>
      </c>
      <c r="G867" s="1" t="s">
        <v>223</v>
      </c>
      <c r="H867" s="1" t="s">
        <v>83</v>
      </c>
      <c r="I867" s="1" t="s">
        <v>133</v>
      </c>
      <c r="J867" s="1" t="s">
        <v>47</v>
      </c>
      <c r="K867" s="1" t="s">
        <v>85</v>
      </c>
      <c r="L867" s="1" t="s">
        <v>104</v>
      </c>
      <c r="M867" s="1" t="s">
        <v>36</v>
      </c>
      <c r="N867">
        <v>1</v>
      </c>
      <c r="O867" s="1" t="s">
        <v>49</v>
      </c>
      <c r="P867">
        <v>439967110</v>
      </c>
      <c r="Q867">
        <v>4472138790</v>
      </c>
      <c r="R867" s="1" t="s">
        <v>37</v>
      </c>
      <c r="S867" s="1" t="s">
        <v>30</v>
      </c>
    </row>
    <row r="868" spans="1:19" x14ac:dyDescent="0.35">
      <c r="A868" s="1" t="s">
        <v>3972</v>
      </c>
      <c r="B868" s="2">
        <v>44168</v>
      </c>
      <c r="C868" s="3">
        <v>0.98819444444444438</v>
      </c>
      <c r="D868" s="1" t="s">
        <v>3973</v>
      </c>
      <c r="E868">
        <v>1</v>
      </c>
      <c r="F868">
        <v>2</v>
      </c>
      <c r="G868" s="1" t="s">
        <v>223</v>
      </c>
      <c r="H868" s="1" t="s">
        <v>139</v>
      </c>
      <c r="I868" s="1" t="s">
        <v>23</v>
      </c>
      <c r="J868" s="1" t="s">
        <v>47</v>
      </c>
      <c r="K868" s="1" t="s">
        <v>25</v>
      </c>
      <c r="L868" s="1" t="s">
        <v>142</v>
      </c>
      <c r="M868" s="1" t="s">
        <v>142</v>
      </c>
      <c r="N868" t="s">
        <v>30</v>
      </c>
      <c r="O868" s="1" t="s">
        <v>30</v>
      </c>
      <c r="P868">
        <v>440059847</v>
      </c>
      <c r="Q868">
        <v>4472790154</v>
      </c>
      <c r="R868" s="1" t="s">
        <v>37</v>
      </c>
      <c r="S868" s="1" t="s">
        <v>30</v>
      </c>
    </row>
    <row r="869" spans="1:19" x14ac:dyDescent="0.35">
      <c r="A869" s="1" t="s">
        <v>3972</v>
      </c>
      <c r="B869" s="2">
        <v>44168</v>
      </c>
      <c r="C869" s="3">
        <v>0.98819444444444438</v>
      </c>
      <c r="D869" s="1" t="s">
        <v>3973</v>
      </c>
      <c r="E869">
        <v>1</v>
      </c>
      <c r="F869">
        <v>2</v>
      </c>
      <c r="G869" s="1" t="s">
        <v>223</v>
      </c>
      <c r="H869" s="1" t="s">
        <v>139</v>
      </c>
      <c r="I869" s="1" t="s">
        <v>23</v>
      </c>
      <c r="J869" s="1" t="s">
        <v>47</v>
      </c>
      <c r="K869" s="1" t="s">
        <v>25</v>
      </c>
      <c r="L869" s="1" t="s">
        <v>142</v>
      </c>
      <c r="M869" s="1" t="s">
        <v>142</v>
      </c>
      <c r="N869" t="s">
        <v>30</v>
      </c>
      <c r="O869" s="1" t="s">
        <v>30</v>
      </c>
      <c r="P869">
        <v>440059847</v>
      </c>
      <c r="Q869">
        <v>4472790154</v>
      </c>
      <c r="R869" s="1" t="s">
        <v>37</v>
      </c>
      <c r="S869" s="1" t="s">
        <v>30</v>
      </c>
    </row>
    <row r="870" spans="1:19" x14ac:dyDescent="0.35">
      <c r="A870" s="1" t="s">
        <v>3974</v>
      </c>
      <c r="B870" s="2">
        <v>44169</v>
      </c>
      <c r="C870" s="3">
        <v>0.86458333333333326</v>
      </c>
      <c r="D870" s="1" t="s">
        <v>3975</v>
      </c>
      <c r="E870">
        <v>0</v>
      </c>
      <c r="F870">
        <v>5</v>
      </c>
      <c r="G870" s="1" t="s">
        <v>138</v>
      </c>
      <c r="H870" s="1" t="s">
        <v>61</v>
      </c>
      <c r="I870" s="1" t="s">
        <v>23</v>
      </c>
      <c r="J870" s="1" t="s">
        <v>47</v>
      </c>
      <c r="K870" s="1" t="s">
        <v>25</v>
      </c>
      <c r="L870" s="1" t="s">
        <v>26</v>
      </c>
      <c r="M870" s="1" t="s">
        <v>27</v>
      </c>
      <c r="N870">
        <v>7</v>
      </c>
      <c r="O870" s="1" t="s">
        <v>28</v>
      </c>
      <c r="P870">
        <v>441249230</v>
      </c>
      <c r="Q870">
        <v>4478181410</v>
      </c>
      <c r="R870" s="1" t="s">
        <v>37</v>
      </c>
      <c r="S870" s="1" t="s">
        <v>30</v>
      </c>
    </row>
    <row r="871" spans="1:19" x14ac:dyDescent="0.35">
      <c r="A871" s="1" t="s">
        <v>3976</v>
      </c>
      <c r="B871" s="2">
        <v>44170</v>
      </c>
      <c r="C871" s="3">
        <v>0.5625</v>
      </c>
      <c r="D871" s="1" t="s">
        <v>3977</v>
      </c>
      <c r="E871">
        <v>12</v>
      </c>
      <c r="F871">
        <v>1</v>
      </c>
      <c r="G871" s="1" t="s">
        <v>46</v>
      </c>
      <c r="H871" s="1" t="s">
        <v>57</v>
      </c>
      <c r="I871" s="1" t="s">
        <v>23</v>
      </c>
      <c r="J871" s="1" t="s">
        <v>47</v>
      </c>
      <c r="K871" s="1" t="s">
        <v>25</v>
      </c>
      <c r="L871" s="1" t="s">
        <v>93</v>
      </c>
      <c r="M871" s="1" t="s">
        <v>27</v>
      </c>
      <c r="N871">
        <v>14</v>
      </c>
      <c r="O871" s="1" t="s">
        <v>107</v>
      </c>
      <c r="P871">
        <v>440287043</v>
      </c>
      <c r="Q871">
        <v>4475460097</v>
      </c>
      <c r="R871" s="1" t="s">
        <v>37</v>
      </c>
      <c r="S871" s="1" t="s">
        <v>30</v>
      </c>
    </row>
    <row r="872" spans="1:19" x14ac:dyDescent="0.35">
      <c r="A872" s="1" t="s">
        <v>3978</v>
      </c>
      <c r="B872" s="2">
        <v>44170</v>
      </c>
      <c r="C872" s="3">
        <v>0.57638888888888884</v>
      </c>
      <c r="D872" s="1" t="s">
        <v>3979</v>
      </c>
      <c r="E872">
        <v>2</v>
      </c>
      <c r="F872">
        <v>8</v>
      </c>
      <c r="G872" s="1" t="s">
        <v>77</v>
      </c>
      <c r="H872" s="1" t="s">
        <v>22</v>
      </c>
      <c r="I872" s="1" t="s">
        <v>23</v>
      </c>
      <c r="J872" s="1" t="s">
        <v>47</v>
      </c>
      <c r="K872" s="1" t="s">
        <v>25</v>
      </c>
      <c r="L872" s="1" t="s">
        <v>93</v>
      </c>
      <c r="M872" s="1" t="s">
        <v>27</v>
      </c>
      <c r="N872">
        <v>6</v>
      </c>
      <c r="O872" s="1" t="s">
        <v>43</v>
      </c>
      <c r="P872">
        <v>437513406</v>
      </c>
      <c r="Q872">
        <v>4483913496</v>
      </c>
      <c r="R872" s="1" t="s">
        <v>37</v>
      </c>
      <c r="S872" s="1" t="s">
        <v>30</v>
      </c>
    </row>
    <row r="873" spans="1:19" x14ac:dyDescent="0.35">
      <c r="A873" s="1" t="s">
        <v>3980</v>
      </c>
      <c r="B873" s="2">
        <v>44170</v>
      </c>
      <c r="C873" s="3">
        <v>0.77083333333333326</v>
      </c>
      <c r="D873" s="1" t="s">
        <v>3981</v>
      </c>
      <c r="E873">
        <v>29</v>
      </c>
      <c r="F873">
        <v>19</v>
      </c>
      <c r="G873" s="1" t="s">
        <v>173</v>
      </c>
      <c r="H873" s="1" t="s">
        <v>22</v>
      </c>
      <c r="I873" s="1" t="s">
        <v>23</v>
      </c>
      <c r="J873" s="1" t="s">
        <v>47</v>
      </c>
      <c r="K873" s="1" t="s">
        <v>25</v>
      </c>
      <c r="L873" s="1" t="s">
        <v>93</v>
      </c>
      <c r="M873" s="1" t="s">
        <v>27</v>
      </c>
      <c r="N873">
        <v>2</v>
      </c>
      <c r="O873" s="1" t="s">
        <v>63</v>
      </c>
      <c r="P873">
        <v>447833902</v>
      </c>
      <c r="Q873">
        <v>4472884792</v>
      </c>
      <c r="R873" s="1" t="s">
        <v>37</v>
      </c>
      <c r="S873" s="1" t="s">
        <v>30</v>
      </c>
    </row>
    <row r="874" spans="1:19" x14ac:dyDescent="0.35">
      <c r="A874" s="1" t="s">
        <v>3982</v>
      </c>
      <c r="B874" s="2">
        <v>44171</v>
      </c>
      <c r="C874" s="3">
        <v>0.94791666666666674</v>
      </c>
      <c r="D874" s="1" t="s">
        <v>3983</v>
      </c>
      <c r="E874">
        <v>173</v>
      </c>
      <c r="F874">
        <v>6</v>
      </c>
      <c r="G874" s="1" t="s">
        <v>110</v>
      </c>
      <c r="H874" s="1" t="s">
        <v>61</v>
      </c>
      <c r="I874" s="1" t="s">
        <v>23</v>
      </c>
      <c r="J874" s="1" t="s">
        <v>47</v>
      </c>
      <c r="K874" s="1" t="s">
        <v>25</v>
      </c>
      <c r="L874" s="1" t="s">
        <v>48</v>
      </c>
      <c r="M874" s="1" t="s">
        <v>27</v>
      </c>
      <c r="N874">
        <v>3</v>
      </c>
      <c r="O874" s="1" t="s">
        <v>111</v>
      </c>
      <c r="P874">
        <v>440379942</v>
      </c>
      <c r="Q874">
        <v>4478273069</v>
      </c>
      <c r="R874" s="1" t="s">
        <v>37</v>
      </c>
      <c r="S874" s="1" t="s">
        <v>30</v>
      </c>
    </row>
    <row r="875" spans="1:19" x14ac:dyDescent="0.35">
      <c r="A875" s="1" t="s">
        <v>3984</v>
      </c>
      <c r="B875" s="2">
        <v>44172</v>
      </c>
      <c r="C875" s="3">
        <v>0.61111111111111116</v>
      </c>
      <c r="D875" s="1" t="s">
        <v>2029</v>
      </c>
      <c r="E875">
        <v>91</v>
      </c>
      <c r="F875">
        <v>15</v>
      </c>
      <c r="G875" s="1" t="s">
        <v>21</v>
      </c>
      <c r="H875" s="1" t="s">
        <v>22</v>
      </c>
      <c r="I875" s="1" t="s">
        <v>133</v>
      </c>
      <c r="J875" s="1" t="s">
        <v>47</v>
      </c>
      <c r="K875" s="1" t="s">
        <v>25</v>
      </c>
      <c r="L875" s="1" t="s">
        <v>53</v>
      </c>
      <c r="M875" s="1" t="s">
        <v>27</v>
      </c>
      <c r="N875">
        <v>7</v>
      </c>
      <c r="O875" s="1" t="s">
        <v>28</v>
      </c>
      <c r="P875">
        <v>445211222</v>
      </c>
      <c r="Q875">
        <v>4475304609</v>
      </c>
      <c r="R875" s="1" t="s">
        <v>37</v>
      </c>
      <c r="S875" s="1" t="s">
        <v>30</v>
      </c>
    </row>
    <row r="876" spans="1:19" x14ac:dyDescent="0.35">
      <c r="A876" s="1" t="s">
        <v>3985</v>
      </c>
      <c r="B876" s="2">
        <v>44173</v>
      </c>
      <c r="C876" s="3">
        <v>1.0416666666666741E-2</v>
      </c>
      <c r="D876" s="1" t="s">
        <v>3986</v>
      </c>
      <c r="E876">
        <v>13</v>
      </c>
      <c r="F876">
        <v>21</v>
      </c>
      <c r="G876" s="1" t="s">
        <v>74</v>
      </c>
      <c r="H876" s="1" t="s">
        <v>34</v>
      </c>
      <c r="I876" s="1" t="s">
        <v>290</v>
      </c>
      <c r="J876" s="1" t="s">
        <v>47</v>
      </c>
      <c r="K876" s="1" t="s">
        <v>25</v>
      </c>
      <c r="L876" s="1" t="s">
        <v>62</v>
      </c>
      <c r="M876" s="1" t="s">
        <v>27</v>
      </c>
      <c r="N876">
        <v>7</v>
      </c>
      <c r="O876" s="1" t="s">
        <v>28</v>
      </c>
      <c r="P876">
        <v>450285127</v>
      </c>
      <c r="Q876">
        <v>4480178575</v>
      </c>
      <c r="R876" s="1" t="s">
        <v>37</v>
      </c>
      <c r="S876" s="1" t="s">
        <v>30</v>
      </c>
    </row>
    <row r="877" spans="1:19" x14ac:dyDescent="0.35">
      <c r="A877" s="1" t="s">
        <v>3987</v>
      </c>
      <c r="B877" s="2">
        <v>44163</v>
      </c>
      <c r="C877" s="3">
        <v>0.44444444444444442</v>
      </c>
      <c r="D877" s="1" t="s">
        <v>3988</v>
      </c>
      <c r="E877" t="s">
        <v>3989</v>
      </c>
      <c r="F877">
        <v>10</v>
      </c>
      <c r="G877" s="1" t="s">
        <v>33</v>
      </c>
      <c r="H877" s="1" t="s">
        <v>22</v>
      </c>
      <c r="I877" s="1" t="s">
        <v>23</v>
      </c>
      <c r="J877" s="1" t="s">
        <v>47</v>
      </c>
      <c r="K877" s="1" t="s">
        <v>25</v>
      </c>
      <c r="L877" s="1" t="s">
        <v>84</v>
      </c>
      <c r="M877" s="1" t="s">
        <v>27</v>
      </c>
      <c r="N877">
        <v>3</v>
      </c>
      <c r="O877" s="1" t="s">
        <v>111</v>
      </c>
      <c r="P877">
        <v>438648538</v>
      </c>
      <c r="Q877">
        <v>4473709093</v>
      </c>
      <c r="R877" s="1" t="s">
        <v>37</v>
      </c>
      <c r="S877" s="1" t="s">
        <v>30</v>
      </c>
    </row>
    <row r="878" spans="1:19" x14ac:dyDescent="0.35">
      <c r="A878" s="1" t="s">
        <v>3990</v>
      </c>
      <c r="B878" s="2">
        <v>44174</v>
      </c>
      <c r="C878" s="3">
        <v>0.41666666666666674</v>
      </c>
      <c r="D878" s="1" t="s">
        <v>3991</v>
      </c>
      <c r="E878">
        <v>39</v>
      </c>
      <c r="F878">
        <v>1</v>
      </c>
      <c r="G878" s="1" t="s">
        <v>46</v>
      </c>
      <c r="H878" s="1" t="s">
        <v>57</v>
      </c>
      <c r="I878" s="1" t="s">
        <v>23</v>
      </c>
      <c r="J878" s="1" t="s">
        <v>47</v>
      </c>
      <c r="K878" s="1" t="s">
        <v>25</v>
      </c>
      <c r="L878" s="1" t="s">
        <v>48</v>
      </c>
      <c r="M878" s="1" t="s">
        <v>36</v>
      </c>
      <c r="N878">
        <v>6</v>
      </c>
      <c r="O878" s="1" t="s">
        <v>43</v>
      </c>
      <c r="P878">
        <v>439286043</v>
      </c>
      <c r="Q878">
        <v>4475791012</v>
      </c>
      <c r="R878" s="1" t="s">
        <v>37</v>
      </c>
      <c r="S878" s="1" t="s">
        <v>30</v>
      </c>
    </row>
    <row r="879" spans="1:19" x14ac:dyDescent="0.35">
      <c r="A879" s="1" t="s">
        <v>3992</v>
      </c>
      <c r="B879" s="2">
        <v>44174</v>
      </c>
      <c r="C879" s="3">
        <v>0.61805555555555558</v>
      </c>
      <c r="D879" s="1" t="s">
        <v>3993</v>
      </c>
      <c r="E879">
        <v>51</v>
      </c>
      <c r="F879">
        <v>8</v>
      </c>
      <c r="G879" s="1" t="s">
        <v>77</v>
      </c>
      <c r="H879" s="1" t="s">
        <v>57</v>
      </c>
      <c r="I879" s="1" t="s">
        <v>23</v>
      </c>
      <c r="J879" s="1" t="s">
        <v>47</v>
      </c>
      <c r="K879" s="1" t="s">
        <v>25</v>
      </c>
      <c r="L879" s="1" t="s">
        <v>26</v>
      </c>
      <c r="M879" s="1" t="s">
        <v>27</v>
      </c>
      <c r="N879">
        <v>7</v>
      </c>
      <c r="O879" s="1" t="s">
        <v>28</v>
      </c>
      <c r="P879">
        <v>441867080</v>
      </c>
      <c r="Q879">
        <v>4482466602</v>
      </c>
      <c r="R879" s="1" t="s">
        <v>37</v>
      </c>
      <c r="S879" s="1" t="s">
        <v>30</v>
      </c>
    </row>
    <row r="880" spans="1:19" x14ac:dyDescent="0.35">
      <c r="A880" s="1" t="s">
        <v>3994</v>
      </c>
      <c r="B880" s="2">
        <v>44175</v>
      </c>
      <c r="C880" s="3">
        <v>0.77430555555555558</v>
      </c>
      <c r="D880" s="1" t="s">
        <v>3995</v>
      </c>
      <c r="E880">
        <v>2</v>
      </c>
      <c r="F880">
        <v>19</v>
      </c>
      <c r="G880" s="1" t="s">
        <v>173</v>
      </c>
      <c r="H880" s="1" t="s">
        <v>34</v>
      </c>
      <c r="I880" s="1" t="s">
        <v>23</v>
      </c>
      <c r="J880" s="1" t="s">
        <v>47</v>
      </c>
      <c r="K880" s="1" t="s">
        <v>25</v>
      </c>
      <c r="L880" s="1" t="s">
        <v>58</v>
      </c>
      <c r="M880" s="1" t="s">
        <v>27</v>
      </c>
      <c r="N880">
        <v>3</v>
      </c>
      <c r="O880" s="1" t="s">
        <v>111</v>
      </c>
      <c r="P880">
        <v>448270500</v>
      </c>
      <c r="Q880">
        <v>4473322340</v>
      </c>
      <c r="R880" s="1" t="s">
        <v>37</v>
      </c>
      <c r="S880" s="1" t="s">
        <v>30</v>
      </c>
    </row>
    <row r="881" spans="1:19" x14ac:dyDescent="0.35">
      <c r="A881" s="1" t="s">
        <v>3996</v>
      </c>
      <c r="B881" s="2">
        <v>44176</v>
      </c>
      <c r="C881" s="3">
        <v>2.0833333333333259E-2</v>
      </c>
      <c r="D881" s="1" t="s">
        <v>3997</v>
      </c>
      <c r="E881">
        <v>95</v>
      </c>
      <c r="F881">
        <v>7</v>
      </c>
      <c r="G881" s="1" t="s">
        <v>92</v>
      </c>
      <c r="H881" s="1" t="s">
        <v>22</v>
      </c>
      <c r="I881" s="1" t="s">
        <v>23</v>
      </c>
      <c r="J881" s="1" t="s">
        <v>47</v>
      </c>
      <c r="K881" s="1" t="s">
        <v>25</v>
      </c>
      <c r="L881" s="1" t="s">
        <v>126</v>
      </c>
      <c r="M881" s="1" t="s">
        <v>36</v>
      </c>
      <c r="N881">
        <v>2</v>
      </c>
      <c r="O881" s="1" t="s">
        <v>63</v>
      </c>
      <c r="P881">
        <v>440145444</v>
      </c>
      <c r="Q881">
        <v>4475742435</v>
      </c>
      <c r="R881" s="1" t="s">
        <v>37</v>
      </c>
      <c r="S881" s="1" t="s">
        <v>30</v>
      </c>
    </row>
    <row r="882" spans="1:19" x14ac:dyDescent="0.35">
      <c r="A882" s="1" t="s">
        <v>3998</v>
      </c>
      <c r="B882" s="2">
        <v>44176</v>
      </c>
      <c r="C882" s="3">
        <v>0.64583333333333326</v>
      </c>
      <c r="D882" s="1" t="s">
        <v>3999</v>
      </c>
      <c r="E882">
        <v>22</v>
      </c>
      <c r="F882">
        <v>6</v>
      </c>
      <c r="G882" s="1" t="s">
        <v>110</v>
      </c>
      <c r="H882" s="1" t="s">
        <v>61</v>
      </c>
      <c r="I882" s="1" t="s">
        <v>133</v>
      </c>
      <c r="J882" s="1" t="s">
        <v>47</v>
      </c>
      <c r="K882" s="1" t="s">
        <v>25</v>
      </c>
      <c r="L882" s="1" t="s">
        <v>48</v>
      </c>
      <c r="M882" s="1" t="s">
        <v>27</v>
      </c>
      <c r="N882" t="s">
        <v>30</v>
      </c>
      <c r="O882" s="1" t="s">
        <v>30</v>
      </c>
      <c r="P882">
        <v>440540846</v>
      </c>
      <c r="Q882">
        <v>4479135900</v>
      </c>
      <c r="R882" s="1" t="s">
        <v>37</v>
      </c>
      <c r="S882" s="1" t="s">
        <v>30</v>
      </c>
    </row>
    <row r="883" spans="1:19" x14ac:dyDescent="0.35">
      <c r="A883" s="1" t="s">
        <v>4000</v>
      </c>
      <c r="B883" s="2">
        <v>44174</v>
      </c>
      <c r="C883" s="3">
        <v>0.82916666666666661</v>
      </c>
      <c r="D883" s="1" t="s">
        <v>4001</v>
      </c>
      <c r="E883">
        <v>0</v>
      </c>
      <c r="F883">
        <v>16</v>
      </c>
      <c r="G883" s="1" t="s">
        <v>208</v>
      </c>
      <c r="H883" s="1" t="s">
        <v>61</v>
      </c>
      <c r="I883" s="1" t="s">
        <v>35</v>
      </c>
      <c r="J883" s="1" t="s">
        <v>47</v>
      </c>
      <c r="K883" s="1" t="s">
        <v>25</v>
      </c>
      <c r="L883" s="1" t="s">
        <v>42</v>
      </c>
      <c r="M883" s="1" t="s">
        <v>27</v>
      </c>
      <c r="N883">
        <v>5</v>
      </c>
      <c r="O883" s="1" t="s">
        <v>89</v>
      </c>
      <c r="P883">
        <v>445547608</v>
      </c>
      <c r="Q883">
        <v>4482289834</v>
      </c>
      <c r="R883" s="1" t="s">
        <v>37</v>
      </c>
      <c r="S883" s="1" t="s">
        <v>30</v>
      </c>
    </row>
    <row r="884" spans="1:19" x14ac:dyDescent="0.35">
      <c r="A884" s="1" t="s">
        <v>4002</v>
      </c>
      <c r="B884" s="2">
        <v>44176</v>
      </c>
      <c r="C884" s="3">
        <v>0.76388888888888884</v>
      </c>
      <c r="D884" s="1" t="s">
        <v>4003</v>
      </c>
      <c r="E884">
        <v>6</v>
      </c>
      <c r="F884">
        <v>6</v>
      </c>
      <c r="G884" s="1" t="s">
        <v>110</v>
      </c>
      <c r="H884" s="1" t="s">
        <v>61</v>
      </c>
      <c r="I884" s="1" t="s">
        <v>23</v>
      </c>
      <c r="J884" s="1" t="s">
        <v>47</v>
      </c>
      <c r="K884" s="1" t="s">
        <v>25</v>
      </c>
      <c r="L884" s="1" t="s">
        <v>93</v>
      </c>
      <c r="M884" s="1" t="s">
        <v>27</v>
      </c>
      <c r="N884" t="s">
        <v>30</v>
      </c>
      <c r="O884" s="1" t="s">
        <v>30</v>
      </c>
      <c r="P884">
        <v>440530156</v>
      </c>
      <c r="Q884">
        <v>4478247000</v>
      </c>
      <c r="R884" s="1" t="s">
        <v>37</v>
      </c>
      <c r="S884" s="1" t="s">
        <v>30</v>
      </c>
    </row>
    <row r="885" spans="1:19" x14ac:dyDescent="0.35">
      <c r="A885" s="1" t="s">
        <v>4004</v>
      </c>
      <c r="B885" s="2">
        <v>44176</v>
      </c>
      <c r="C885" s="3">
        <v>0.35416666666666674</v>
      </c>
      <c r="D885" s="1" t="s">
        <v>4005</v>
      </c>
      <c r="E885">
        <v>3</v>
      </c>
      <c r="F885">
        <v>5</v>
      </c>
      <c r="G885" s="1" t="s">
        <v>138</v>
      </c>
      <c r="H885" s="1" t="s">
        <v>22</v>
      </c>
      <c r="I885" s="1" t="s">
        <v>133</v>
      </c>
      <c r="J885" s="1" t="s">
        <v>24</v>
      </c>
      <c r="K885" s="1" t="s">
        <v>25</v>
      </c>
      <c r="L885" s="1" t="s">
        <v>26</v>
      </c>
      <c r="M885" s="1" t="s">
        <v>36</v>
      </c>
      <c r="N885">
        <v>1</v>
      </c>
      <c r="O885" s="1" t="s">
        <v>49</v>
      </c>
      <c r="P885">
        <v>441832707</v>
      </c>
      <c r="Q885">
        <v>4478174274</v>
      </c>
      <c r="R885" s="1" t="s">
        <v>37</v>
      </c>
      <c r="S885" s="1" t="s">
        <v>30</v>
      </c>
    </row>
    <row r="886" spans="1:19" x14ac:dyDescent="0.35">
      <c r="A886" s="1" t="s">
        <v>4006</v>
      </c>
      <c r="B886" s="2">
        <v>44167</v>
      </c>
      <c r="C886" s="3">
        <v>0.33680555555555558</v>
      </c>
      <c r="D886" s="1" t="s">
        <v>3271</v>
      </c>
      <c r="E886">
        <v>39</v>
      </c>
      <c r="F886">
        <v>1</v>
      </c>
      <c r="G886" s="1" t="s">
        <v>46</v>
      </c>
      <c r="H886" s="1" t="s">
        <v>57</v>
      </c>
      <c r="I886" s="1" t="s">
        <v>133</v>
      </c>
      <c r="J886" s="1" t="s">
        <v>47</v>
      </c>
      <c r="K886" s="1" t="s">
        <v>25</v>
      </c>
      <c r="L886" s="1" t="s">
        <v>126</v>
      </c>
      <c r="M886" s="1" t="s">
        <v>36</v>
      </c>
      <c r="N886">
        <v>7</v>
      </c>
      <c r="O886" s="1" t="s">
        <v>28</v>
      </c>
      <c r="P886">
        <v>439202832</v>
      </c>
      <c r="Q886">
        <v>4473948139</v>
      </c>
      <c r="R886" s="1" t="s">
        <v>37</v>
      </c>
      <c r="S886" s="1" t="s">
        <v>30</v>
      </c>
    </row>
    <row r="887" spans="1:19" x14ac:dyDescent="0.35">
      <c r="A887" s="1" t="s">
        <v>4007</v>
      </c>
      <c r="B887" s="2">
        <v>44177</v>
      </c>
      <c r="C887" s="3">
        <v>0.36458333333333326</v>
      </c>
      <c r="D887" s="1" t="s">
        <v>4008</v>
      </c>
      <c r="E887">
        <v>64</v>
      </c>
      <c r="F887">
        <v>3</v>
      </c>
      <c r="G887" s="1" t="s">
        <v>80</v>
      </c>
      <c r="H887" s="1" t="s">
        <v>22</v>
      </c>
      <c r="I887" s="1" t="s">
        <v>23</v>
      </c>
      <c r="J887" s="1" t="s">
        <v>47</v>
      </c>
      <c r="K887" s="1" t="s">
        <v>25</v>
      </c>
      <c r="L887" s="1" t="s">
        <v>48</v>
      </c>
      <c r="M887" s="1" t="s">
        <v>36</v>
      </c>
      <c r="N887">
        <v>3</v>
      </c>
      <c r="O887" s="1" t="s">
        <v>111</v>
      </c>
      <c r="P887">
        <v>443203827</v>
      </c>
      <c r="Q887">
        <v>4473948642</v>
      </c>
      <c r="R887" s="1" t="s">
        <v>37</v>
      </c>
      <c r="S887" s="1" t="s">
        <v>30</v>
      </c>
    </row>
    <row r="888" spans="1:19" x14ac:dyDescent="0.35">
      <c r="A888" s="1" t="s">
        <v>4009</v>
      </c>
      <c r="B888" s="2">
        <v>44178</v>
      </c>
      <c r="C888" s="3">
        <v>1.388888888888884E-2</v>
      </c>
      <c r="D888" s="1" t="s">
        <v>4010</v>
      </c>
      <c r="E888">
        <v>12</v>
      </c>
      <c r="F888">
        <v>6</v>
      </c>
      <c r="G888" s="1" t="s">
        <v>110</v>
      </c>
      <c r="H888" s="1" t="s">
        <v>34</v>
      </c>
      <c r="I888" s="1" t="s">
        <v>23</v>
      </c>
      <c r="J888" s="1" t="s">
        <v>47</v>
      </c>
      <c r="K888" s="1" t="s">
        <v>25</v>
      </c>
      <c r="L888" s="1" t="s">
        <v>26</v>
      </c>
      <c r="M888" s="1" t="s">
        <v>27</v>
      </c>
      <c r="N888">
        <v>2</v>
      </c>
      <c r="O888" s="1" t="s">
        <v>63</v>
      </c>
      <c r="P888">
        <v>440122611</v>
      </c>
      <c r="Q888">
        <v>4478210119</v>
      </c>
      <c r="R888" s="1" t="s">
        <v>37</v>
      </c>
      <c r="S888" s="1" t="s">
        <v>30</v>
      </c>
    </row>
    <row r="889" spans="1:19" x14ac:dyDescent="0.35">
      <c r="A889" s="1" t="s">
        <v>4011</v>
      </c>
      <c r="B889" s="2">
        <v>44172</v>
      </c>
      <c r="C889" s="3">
        <v>0.60416666666666674</v>
      </c>
      <c r="D889" s="1" t="s">
        <v>3240</v>
      </c>
      <c r="E889">
        <v>2</v>
      </c>
      <c r="F889">
        <v>9</v>
      </c>
      <c r="G889" s="1" t="s">
        <v>170</v>
      </c>
      <c r="H889" s="1" t="s">
        <v>22</v>
      </c>
      <c r="I889" s="1" t="s">
        <v>23</v>
      </c>
      <c r="J889" s="1" t="s">
        <v>47</v>
      </c>
      <c r="K889" s="1" t="s">
        <v>25</v>
      </c>
      <c r="L889" s="1" t="s">
        <v>84</v>
      </c>
      <c r="M889" s="1" t="s">
        <v>27</v>
      </c>
      <c r="N889">
        <v>2</v>
      </c>
      <c r="O889" s="1" t="s">
        <v>63</v>
      </c>
      <c r="P889">
        <v>439524268</v>
      </c>
      <c r="Q889">
        <v>4474879157</v>
      </c>
      <c r="R889" s="1" t="s">
        <v>37</v>
      </c>
      <c r="S889" s="1" t="s">
        <v>30</v>
      </c>
    </row>
    <row r="890" spans="1:19" x14ac:dyDescent="0.35">
      <c r="A890" s="1" t="s">
        <v>4012</v>
      </c>
      <c r="B890" s="2">
        <v>44173</v>
      </c>
      <c r="C890" s="3">
        <v>0.54166666666666674</v>
      </c>
      <c r="D890" s="1" t="s">
        <v>4013</v>
      </c>
      <c r="E890">
        <v>18</v>
      </c>
      <c r="F890">
        <v>9</v>
      </c>
      <c r="G890" s="1" t="s">
        <v>170</v>
      </c>
      <c r="H890" s="1" t="s">
        <v>22</v>
      </c>
      <c r="I890" s="1" t="s">
        <v>23</v>
      </c>
      <c r="J890" s="1" t="s">
        <v>24</v>
      </c>
      <c r="K890" s="1" t="s">
        <v>25</v>
      </c>
      <c r="L890" s="1" t="s">
        <v>26</v>
      </c>
      <c r="M890" s="1" t="s">
        <v>27</v>
      </c>
      <c r="N890">
        <v>7</v>
      </c>
      <c r="O890" s="1" t="s">
        <v>28</v>
      </c>
      <c r="P890">
        <v>439441206</v>
      </c>
      <c r="Q890">
        <v>4474791248</v>
      </c>
      <c r="R890" s="1" t="s">
        <v>37</v>
      </c>
      <c r="S890" s="1" t="s">
        <v>30</v>
      </c>
    </row>
    <row r="891" spans="1:19" x14ac:dyDescent="0.35">
      <c r="A891" s="1" t="s">
        <v>4014</v>
      </c>
      <c r="B891" s="2">
        <v>44178</v>
      </c>
      <c r="C891" s="3">
        <v>0.46527777777777768</v>
      </c>
      <c r="D891" s="1" t="s">
        <v>384</v>
      </c>
      <c r="E891" t="s">
        <v>385</v>
      </c>
      <c r="F891">
        <v>2</v>
      </c>
      <c r="G891" s="1" t="s">
        <v>223</v>
      </c>
      <c r="H891" s="1" t="s">
        <v>83</v>
      </c>
      <c r="I891" s="1" t="s">
        <v>23</v>
      </c>
      <c r="J891" s="1" t="s">
        <v>47</v>
      </c>
      <c r="K891" s="1" t="s">
        <v>25</v>
      </c>
      <c r="L891" s="1" t="s">
        <v>126</v>
      </c>
      <c r="M891" s="1" t="s">
        <v>27</v>
      </c>
      <c r="N891">
        <v>14</v>
      </c>
      <c r="O891" s="1" t="s">
        <v>107</v>
      </c>
      <c r="P891">
        <v>440335279</v>
      </c>
      <c r="Q891">
        <v>4471754376</v>
      </c>
      <c r="R891" s="1" t="s">
        <v>37</v>
      </c>
      <c r="S891" s="1" t="s">
        <v>30</v>
      </c>
    </row>
    <row r="892" spans="1:19" x14ac:dyDescent="0.35">
      <c r="A892" s="1" t="s">
        <v>4014</v>
      </c>
      <c r="B892" s="2">
        <v>44178</v>
      </c>
      <c r="C892" s="3">
        <v>0.46527777777777768</v>
      </c>
      <c r="D892" s="1" t="s">
        <v>384</v>
      </c>
      <c r="E892" t="s">
        <v>385</v>
      </c>
      <c r="F892">
        <v>2</v>
      </c>
      <c r="G892" s="1" t="s">
        <v>223</v>
      </c>
      <c r="H892" s="1" t="s">
        <v>83</v>
      </c>
      <c r="I892" s="1" t="s">
        <v>23</v>
      </c>
      <c r="J892" s="1" t="s">
        <v>47</v>
      </c>
      <c r="K892" s="1" t="s">
        <v>85</v>
      </c>
      <c r="L892" s="1" t="s">
        <v>84</v>
      </c>
      <c r="M892" s="1" t="s">
        <v>27</v>
      </c>
      <c r="N892">
        <v>7</v>
      </c>
      <c r="O892" s="1" t="s">
        <v>28</v>
      </c>
      <c r="P892">
        <v>440335279</v>
      </c>
      <c r="Q892">
        <v>4471754376</v>
      </c>
      <c r="R892" s="1" t="s">
        <v>37</v>
      </c>
      <c r="S892" s="1" t="s">
        <v>30</v>
      </c>
    </row>
    <row r="893" spans="1:19" x14ac:dyDescent="0.35">
      <c r="A893" s="1" t="s">
        <v>4015</v>
      </c>
      <c r="B893" s="2">
        <v>44176</v>
      </c>
      <c r="C893" s="3">
        <v>0.45833333333333326</v>
      </c>
      <c r="D893" s="1" t="s">
        <v>4016</v>
      </c>
      <c r="E893">
        <v>92</v>
      </c>
      <c r="F893">
        <v>9</v>
      </c>
      <c r="G893" s="1" t="s">
        <v>170</v>
      </c>
      <c r="H893" s="1" t="s">
        <v>22</v>
      </c>
      <c r="I893" s="1" t="s">
        <v>133</v>
      </c>
      <c r="J893" s="1" t="s">
        <v>24</v>
      </c>
      <c r="K893" s="1" t="s">
        <v>25</v>
      </c>
      <c r="L893" s="1" t="s">
        <v>93</v>
      </c>
      <c r="M893" s="1" t="s">
        <v>36</v>
      </c>
      <c r="N893">
        <v>1</v>
      </c>
      <c r="O893" s="1" t="s">
        <v>49</v>
      </c>
      <c r="P893">
        <v>439055311</v>
      </c>
      <c r="Q893">
        <v>4476182966</v>
      </c>
      <c r="R893" s="1" t="s">
        <v>37</v>
      </c>
      <c r="S893" s="1" t="s">
        <v>30</v>
      </c>
    </row>
    <row r="894" spans="1:19" x14ac:dyDescent="0.35">
      <c r="A894" s="1" t="s">
        <v>4017</v>
      </c>
      <c r="B894" s="2">
        <v>44181</v>
      </c>
      <c r="C894" s="3">
        <v>0.3520833333333333</v>
      </c>
      <c r="D894" s="1" t="s">
        <v>4018</v>
      </c>
      <c r="E894">
        <v>17</v>
      </c>
      <c r="F894">
        <v>15</v>
      </c>
      <c r="G894" s="1" t="s">
        <v>21</v>
      </c>
      <c r="H894" s="1" t="s">
        <v>34</v>
      </c>
      <c r="I894" s="1" t="s">
        <v>23</v>
      </c>
      <c r="J894" s="1" t="s">
        <v>47</v>
      </c>
      <c r="K894" s="1" t="s">
        <v>25</v>
      </c>
      <c r="L894" s="1" t="s">
        <v>126</v>
      </c>
      <c r="M894" s="1" t="s">
        <v>36</v>
      </c>
      <c r="N894">
        <v>4</v>
      </c>
      <c r="O894" s="1" t="s">
        <v>922</v>
      </c>
      <c r="P894">
        <v>446068722</v>
      </c>
      <c r="Q894">
        <v>4476190329</v>
      </c>
      <c r="R894" s="1" t="s">
        <v>37</v>
      </c>
      <c r="S894" s="1" t="s">
        <v>30</v>
      </c>
    </row>
    <row r="895" spans="1:19" x14ac:dyDescent="0.35">
      <c r="A895" s="1" t="s">
        <v>4019</v>
      </c>
      <c r="B895" s="2">
        <v>44181</v>
      </c>
      <c r="C895" s="3">
        <v>0.35763888888888884</v>
      </c>
      <c r="D895" s="1" t="s">
        <v>3154</v>
      </c>
      <c r="E895">
        <v>193</v>
      </c>
      <c r="F895">
        <v>20</v>
      </c>
      <c r="G895" s="1" t="s">
        <v>68</v>
      </c>
      <c r="H895" s="1" t="s">
        <v>34</v>
      </c>
      <c r="I895" s="1" t="s">
        <v>23</v>
      </c>
      <c r="J895" s="1" t="s">
        <v>47</v>
      </c>
      <c r="K895" s="1" t="s">
        <v>25</v>
      </c>
      <c r="L895" s="1" t="s">
        <v>86</v>
      </c>
      <c r="M895" s="1" t="s">
        <v>27</v>
      </c>
      <c r="N895">
        <v>6</v>
      </c>
      <c r="O895" s="1" t="s">
        <v>43</v>
      </c>
      <c r="P895">
        <v>448254003</v>
      </c>
      <c r="Q895">
        <v>4473720469</v>
      </c>
      <c r="R895" s="1" t="s">
        <v>37</v>
      </c>
      <c r="S895" s="1" t="s">
        <v>30</v>
      </c>
    </row>
    <row r="896" spans="1:19" x14ac:dyDescent="0.35">
      <c r="A896" s="1" t="s">
        <v>4020</v>
      </c>
      <c r="B896" s="2">
        <v>44180</v>
      </c>
      <c r="C896" s="3">
        <v>0.83680555555555558</v>
      </c>
      <c r="D896" s="1" t="s">
        <v>4021</v>
      </c>
      <c r="E896">
        <v>201</v>
      </c>
      <c r="F896">
        <v>4</v>
      </c>
      <c r="G896" s="1" t="s">
        <v>56</v>
      </c>
      <c r="H896" s="1" t="s">
        <v>61</v>
      </c>
      <c r="I896" s="1" t="s">
        <v>23</v>
      </c>
      <c r="J896" s="1" t="s">
        <v>47</v>
      </c>
      <c r="K896" s="1" t="s">
        <v>25</v>
      </c>
      <c r="L896" s="1" t="s">
        <v>62</v>
      </c>
      <c r="M896" s="1" t="s">
        <v>27</v>
      </c>
      <c r="N896">
        <v>7</v>
      </c>
      <c r="O896" s="1" t="s">
        <v>28</v>
      </c>
      <c r="P896">
        <v>443399291</v>
      </c>
      <c r="Q896">
        <v>4475570346</v>
      </c>
      <c r="R896" s="1" t="s">
        <v>37</v>
      </c>
      <c r="S896" s="1" t="s">
        <v>30</v>
      </c>
    </row>
    <row r="897" spans="1:19" x14ac:dyDescent="0.35">
      <c r="A897" s="1" t="s">
        <v>4022</v>
      </c>
      <c r="B897" s="2">
        <v>44181</v>
      </c>
      <c r="C897" s="3">
        <v>0.45486111111111116</v>
      </c>
      <c r="D897" s="1" t="s">
        <v>4023</v>
      </c>
      <c r="E897">
        <v>240</v>
      </c>
      <c r="F897">
        <v>5</v>
      </c>
      <c r="G897" s="1" t="s">
        <v>138</v>
      </c>
      <c r="H897" s="1" t="s">
        <v>22</v>
      </c>
      <c r="I897" s="1" t="s">
        <v>133</v>
      </c>
      <c r="J897" s="1" t="s">
        <v>47</v>
      </c>
      <c r="K897" s="1" t="s">
        <v>25</v>
      </c>
      <c r="L897" s="1" t="s">
        <v>104</v>
      </c>
      <c r="M897" s="1" t="s">
        <v>27</v>
      </c>
      <c r="N897">
        <v>2</v>
      </c>
      <c r="O897" s="1" t="s">
        <v>63</v>
      </c>
      <c r="P897">
        <v>441698253</v>
      </c>
      <c r="Q897">
        <v>4480188090</v>
      </c>
      <c r="R897" s="1" t="s">
        <v>37</v>
      </c>
      <c r="S897" s="1" t="s">
        <v>30</v>
      </c>
    </row>
    <row r="898" spans="1:19" x14ac:dyDescent="0.35">
      <c r="A898" s="1" t="s">
        <v>4024</v>
      </c>
      <c r="B898" s="2">
        <v>44182</v>
      </c>
      <c r="C898" s="3">
        <v>0.60416666666666674</v>
      </c>
      <c r="D898" s="1" t="s">
        <v>754</v>
      </c>
      <c r="E898">
        <v>1</v>
      </c>
      <c r="F898">
        <v>7</v>
      </c>
      <c r="G898" s="1" t="s">
        <v>92</v>
      </c>
      <c r="H898" s="1" t="s">
        <v>22</v>
      </c>
      <c r="I898" s="1" t="s">
        <v>23</v>
      </c>
      <c r="J898" s="1" t="s">
        <v>47</v>
      </c>
      <c r="K898" s="1" t="s">
        <v>25</v>
      </c>
      <c r="L898" s="1" t="s">
        <v>42</v>
      </c>
      <c r="M898" s="1" t="s">
        <v>27</v>
      </c>
      <c r="N898">
        <v>14</v>
      </c>
      <c r="O898" s="1" t="s">
        <v>107</v>
      </c>
      <c r="P898">
        <v>440412600</v>
      </c>
      <c r="Q898">
        <v>4475654378</v>
      </c>
      <c r="R898" s="1" t="s">
        <v>37</v>
      </c>
      <c r="S898" s="1" t="s">
        <v>30</v>
      </c>
    </row>
    <row r="899" spans="1:19" x14ac:dyDescent="0.35">
      <c r="A899" s="1" t="s">
        <v>4025</v>
      </c>
      <c r="B899" s="2">
        <v>44182</v>
      </c>
      <c r="C899" s="3">
        <v>0.73958333333333326</v>
      </c>
      <c r="D899" s="1" t="s">
        <v>4026</v>
      </c>
      <c r="E899">
        <v>29</v>
      </c>
      <c r="F899">
        <v>4</v>
      </c>
      <c r="G899" s="1" t="s">
        <v>56</v>
      </c>
      <c r="H899" s="1" t="s">
        <v>22</v>
      </c>
      <c r="I899" s="1" t="s">
        <v>23</v>
      </c>
      <c r="J899" s="1" t="s">
        <v>47</v>
      </c>
      <c r="K899" s="1" t="s">
        <v>25</v>
      </c>
      <c r="L899" s="1" t="s">
        <v>53</v>
      </c>
      <c r="M899" s="1" t="s">
        <v>36</v>
      </c>
      <c r="N899">
        <v>7</v>
      </c>
      <c r="O899" s="1" t="s">
        <v>28</v>
      </c>
      <c r="P899">
        <v>442129855</v>
      </c>
      <c r="Q899">
        <v>4475601345</v>
      </c>
      <c r="R899" s="1" t="s">
        <v>37</v>
      </c>
      <c r="S899" s="1" t="s">
        <v>30</v>
      </c>
    </row>
    <row r="900" spans="1:19" x14ac:dyDescent="0.35">
      <c r="A900" s="1" t="s">
        <v>4027</v>
      </c>
      <c r="B900" s="2">
        <v>44182</v>
      </c>
      <c r="C900" s="3">
        <v>0.89236111111111116</v>
      </c>
      <c r="D900" s="1" t="s">
        <v>4028</v>
      </c>
      <c r="E900">
        <v>389</v>
      </c>
      <c r="F900">
        <v>15</v>
      </c>
      <c r="G900" s="1" t="s">
        <v>21</v>
      </c>
      <c r="H900" s="1" t="s">
        <v>34</v>
      </c>
      <c r="I900" s="1" t="s">
        <v>23</v>
      </c>
      <c r="J900" s="1" t="s">
        <v>47</v>
      </c>
      <c r="K900" s="1" t="s">
        <v>25</v>
      </c>
      <c r="L900" s="1" t="s">
        <v>62</v>
      </c>
      <c r="M900" s="1" t="s">
        <v>27</v>
      </c>
      <c r="N900" t="s">
        <v>30</v>
      </c>
      <c r="O900" s="1" t="s">
        <v>30</v>
      </c>
      <c r="P900">
        <v>445553849</v>
      </c>
      <c r="Q900">
        <v>4476358872</v>
      </c>
      <c r="R900" s="1" t="s">
        <v>37</v>
      </c>
      <c r="S900" s="1" t="s">
        <v>30</v>
      </c>
    </row>
    <row r="901" spans="1:19" x14ac:dyDescent="0.35">
      <c r="A901" s="1" t="s">
        <v>4029</v>
      </c>
      <c r="B901" s="2">
        <v>44181</v>
      </c>
      <c r="C901" s="3">
        <v>0.51597222222222228</v>
      </c>
      <c r="D901" s="1" t="s">
        <v>1181</v>
      </c>
      <c r="E901">
        <v>1</v>
      </c>
      <c r="F901">
        <v>9</v>
      </c>
      <c r="G901" s="1" t="s">
        <v>170</v>
      </c>
      <c r="H901" s="1" t="s">
        <v>22</v>
      </c>
      <c r="I901" s="1" t="s">
        <v>23</v>
      </c>
      <c r="J901" s="1" t="s">
        <v>47</v>
      </c>
      <c r="K901" s="1" t="s">
        <v>25</v>
      </c>
      <c r="L901" s="1" t="s">
        <v>48</v>
      </c>
      <c r="M901" s="1" t="s">
        <v>36</v>
      </c>
      <c r="N901">
        <v>2</v>
      </c>
      <c r="O901" s="1" t="s">
        <v>63</v>
      </c>
      <c r="P901">
        <v>438597612</v>
      </c>
      <c r="Q901">
        <v>4474491733</v>
      </c>
      <c r="R901" s="1" t="s">
        <v>37</v>
      </c>
      <c r="S901" s="1" t="s">
        <v>30</v>
      </c>
    </row>
    <row r="902" spans="1:19" x14ac:dyDescent="0.35">
      <c r="A902" s="1" t="s">
        <v>4030</v>
      </c>
      <c r="B902" s="2">
        <v>44182</v>
      </c>
      <c r="C902" s="3">
        <v>0.85416666666666674</v>
      </c>
      <c r="D902" s="1" t="s">
        <v>4031</v>
      </c>
      <c r="E902" t="s">
        <v>681</v>
      </c>
      <c r="F902">
        <v>19</v>
      </c>
      <c r="G902" s="1" t="s">
        <v>173</v>
      </c>
      <c r="H902" s="1" t="s">
        <v>22</v>
      </c>
      <c r="I902" s="1" t="s">
        <v>23</v>
      </c>
      <c r="J902" s="1" t="s">
        <v>47</v>
      </c>
      <c r="K902" s="1" t="s">
        <v>25</v>
      </c>
      <c r="L902" s="1" t="s">
        <v>26</v>
      </c>
      <c r="M902" s="1" t="s">
        <v>27</v>
      </c>
      <c r="N902">
        <v>7</v>
      </c>
      <c r="O902" s="1" t="s">
        <v>28</v>
      </c>
      <c r="P902">
        <v>447468250</v>
      </c>
      <c r="Q902">
        <v>4472454513</v>
      </c>
      <c r="R902" s="1" t="s">
        <v>37</v>
      </c>
      <c r="S902" s="1" t="s">
        <v>30</v>
      </c>
    </row>
    <row r="903" spans="1:19" x14ac:dyDescent="0.35">
      <c r="A903" s="1" t="s">
        <v>4030</v>
      </c>
      <c r="B903" s="2">
        <v>44182</v>
      </c>
      <c r="C903" s="3">
        <v>0.85416666666666674</v>
      </c>
      <c r="D903" s="1" t="s">
        <v>4031</v>
      </c>
      <c r="E903" t="s">
        <v>681</v>
      </c>
      <c r="F903">
        <v>19</v>
      </c>
      <c r="G903" s="1" t="s">
        <v>173</v>
      </c>
      <c r="H903" s="1" t="s">
        <v>22</v>
      </c>
      <c r="I903" s="1" t="s">
        <v>23</v>
      </c>
      <c r="J903" s="1" t="s">
        <v>47</v>
      </c>
      <c r="K903" s="1" t="s">
        <v>85</v>
      </c>
      <c r="L903" s="1" t="s">
        <v>126</v>
      </c>
      <c r="M903" s="1" t="s">
        <v>36</v>
      </c>
      <c r="N903">
        <v>14</v>
      </c>
      <c r="O903" s="1" t="s">
        <v>107</v>
      </c>
      <c r="P903">
        <v>447468250</v>
      </c>
      <c r="Q903">
        <v>4472454513</v>
      </c>
      <c r="R903" s="1" t="s">
        <v>37</v>
      </c>
      <c r="S903" s="1" t="s">
        <v>30</v>
      </c>
    </row>
    <row r="904" spans="1:19" x14ac:dyDescent="0.35">
      <c r="A904" s="1" t="s">
        <v>4032</v>
      </c>
      <c r="B904" s="2">
        <v>44183</v>
      </c>
      <c r="C904" s="3">
        <v>0.76388888888888884</v>
      </c>
      <c r="D904" s="1" t="s">
        <v>4033</v>
      </c>
      <c r="E904">
        <v>506</v>
      </c>
      <c r="F904">
        <v>20</v>
      </c>
      <c r="G904" s="1" t="s">
        <v>68</v>
      </c>
      <c r="H904" s="1" t="s">
        <v>22</v>
      </c>
      <c r="I904" s="1" t="s">
        <v>133</v>
      </c>
      <c r="J904" s="1" t="s">
        <v>47</v>
      </c>
      <c r="K904" s="1" t="s">
        <v>25</v>
      </c>
      <c r="L904" s="1" t="s">
        <v>84</v>
      </c>
      <c r="M904" s="1" t="s">
        <v>27</v>
      </c>
      <c r="N904">
        <v>7</v>
      </c>
      <c r="O904" s="1" t="s">
        <v>28</v>
      </c>
      <c r="P904">
        <v>446841407</v>
      </c>
      <c r="Q904">
        <v>4476880997</v>
      </c>
      <c r="R904" s="1" t="s">
        <v>37</v>
      </c>
      <c r="S904" s="1" t="s">
        <v>30</v>
      </c>
    </row>
    <row r="905" spans="1:19" x14ac:dyDescent="0.35">
      <c r="A905" s="1" t="s">
        <v>4034</v>
      </c>
      <c r="B905" s="2">
        <v>44184</v>
      </c>
      <c r="C905" s="3">
        <v>0</v>
      </c>
      <c r="D905" s="1" t="s">
        <v>4035</v>
      </c>
      <c r="E905">
        <v>179</v>
      </c>
      <c r="F905">
        <v>13</v>
      </c>
      <c r="G905" s="1" t="s">
        <v>41</v>
      </c>
      <c r="H905" s="1" t="s">
        <v>61</v>
      </c>
      <c r="I905" s="1" t="s">
        <v>23</v>
      </c>
      <c r="J905" s="1" t="s">
        <v>24</v>
      </c>
      <c r="K905" s="1" t="s">
        <v>25</v>
      </c>
      <c r="L905" s="1" t="s">
        <v>26</v>
      </c>
      <c r="M905" s="1" t="s">
        <v>27</v>
      </c>
      <c r="N905">
        <v>14</v>
      </c>
      <c r="O905" s="1" t="s">
        <v>107</v>
      </c>
      <c r="P905">
        <v>444444464</v>
      </c>
      <c r="Q905">
        <v>4471427534</v>
      </c>
      <c r="R905" s="1" t="s">
        <v>37</v>
      </c>
      <c r="S905" s="1" t="s">
        <v>30</v>
      </c>
    </row>
    <row r="906" spans="1:19" x14ac:dyDescent="0.35">
      <c r="A906" s="1" t="s">
        <v>4036</v>
      </c>
      <c r="B906" s="2">
        <v>44185</v>
      </c>
      <c r="C906" s="3">
        <v>0.6875</v>
      </c>
      <c r="D906" s="1" t="s">
        <v>4037</v>
      </c>
      <c r="E906">
        <v>6</v>
      </c>
      <c r="F906">
        <v>10</v>
      </c>
      <c r="G906" s="1" t="s">
        <v>33</v>
      </c>
      <c r="H906" s="1" t="s">
        <v>22</v>
      </c>
      <c r="I906" s="1" t="s">
        <v>23</v>
      </c>
      <c r="J906" s="1" t="s">
        <v>47</v>
      </c>
      <c r="K906" s="1" t="s">
        <v>25</v>
      </c>
      <c r="L906" s="1" t="s">
        <v>62</v>
      </c>
      <c r="M906" s="1" t="s">
        <v>27</v>
      </c>
      <c r="N906">
        <v>2</v>
      </c>
      <c r="O906" s="1" t="s">
        <v>63</v>
      </c>
      <c r="P906">
        <v>435330644</v>
      </c>
      <c r="Q906">
        <v>4470388227</v>
      </c>
      <c r="R906" s="1" t="s">
        <v>37</v>
      </c>
      <c r="S906" s="1" t="s">
        <v>30</v>
      </c>
    </row>
    <row r="907" spans="1:19" x14ac:dyDescent="0.35">
      <c r="A907" s="1" t="s">
        <v>4038</v>
      </c>
      <c r="B907" s="2">
        <v>44185</v>
      </c>
      <c r="C907" s="3">
        <v>0.48958333333333326</v>
      </c>
      <c r="D907" s="1" t="s">
        <v>4039</v>
      </c>
      <c r="E907">
        <v>1</v>
      </c>
      <c r="F907">
        <v>3</v>
      </c>
      <c r="G907" s="1" t="s">
        <v>80</v>
      </c>
      <c r="H907" s="1" t="s">
        <v>57</v>
      </c>
      <c r="I907" s="1" t="s">
        <v>23</v>
      </c>
      <c r="J907" s="1" t="s">
        <v>47</v>
      </c>
      <c r="K907" s="1" t="s">
        <v>25</v>
      </c>
      <c r="L907" s="1" t="s">
        <v>86</v>
      </c>
      <c r="M907" s="1" t="s">
        <v>36</v>
      </c>
      <c r="N907">
        <v>7</v>
      </c>
      <c r="O907" s="1" t="s">
        <v>28</v>
      </c>
      <c r="P907">
        <v>441353348</v>
      </c>
      <c r="Q907">
        <v>4473292441</v>
      </c>
      <c r="R907" s="1" t="s">
        <v>37</v>
      </c>
      <c r="S907" s="1" t="s">
        <v>30</v>
      </c>
    </row>
    <row r="908" spans="1:19" x14ac:dyDescent="0.35">
      <c r="A908" s="1" t="s">
        <v>4040</v>
      </c>
      <c r="B908" s="2">
        <v>44185</v>
      </c>
      <c r="C908" s="3">
        <v>0.55902777777777768</v>
      </c>
      <c r="D908" s="1" t="s">
        <v>969</v>
      </c>
      <c r="E908">
        <v>24</v>
      </c>
      <c r="F908">
        <v>14</v>
      </c>
      <c r="G908" s="1" t="s">
        <v>52</v>
      </c>
      <c r="H908" s="1" t="s">
        <v>22</v>
      </c>
      <c r="I908" s="1" t="s">
        <v>23</v>
      </c>
      <c r="J908" s="1" t="s">
        <v>47</v>
      </c>
      <c r="K908" s="1" t="s">
        <v>25</v>
      </c>
      <c r="L908" s="1" t="s">
        <v>104</v>
      </c>
      <c r="M908" s="1" t="s">
        <v>27</v>
      </c>
      <c r="N908">
        <v>7</v>
      </c>
      <c r="O908" s="1" t="s">
        <v>28</v>
      </c>
      <c r="P908">
        <v>446392544</v>
      </c>
      <c r="Q908">
        <v>4471808956</v>
      </c>
      <c r="R908" s="1" t="s">
        <v>37</v>
      </c>
      <c r="S908" s="1" t="s">
        <v>30</v>
      </c>
    </row>
    <row r="909" spans="1:19" x14ac:dyDescent="0.35">
      <c r="A909" s="1" t="s">
        <v>4041</v>
      </c>
      <c r="B909" s="2">
        <v>44187</v>
      </c>
      <c r="C909" s="3">
        <v>0.73611111111111116</v>
      </c>
      <c r="D909" s="1" t="s">
        <v>4042</v>
      </c>
      <c r="E909">
        <v>490</v>
      </c>
      <c r="F909">
        <v>20</v>
      </c>
      <c r="G909" s="1" t="s">
        <v>68</v>
      </c>
      <c r="H909" s="1" t="s">
        <v>22</v>
      </c>
      <c r="I909" s="1" t="s">
        <v>133</v>
      </c>
      <c r="J909" s="1" t="s">
        <v>47</v>
      </c>
      <c r="K909" s="1" t="s">
        <v>25</v>
      </c>
      <c r="L909" s="1" t="s">
        <v>104</v>
      </c>
      <c r="M909" s="1" t="s">
        <v>27</v>
      </c>
      <c r="N909">
        <v>6</v>
      </c>
      <c r="O909" s="1" t="s">
        <v>43</v>
      </c>
      <c r="P909">
        <v>446621151</v>
      </c>
      <c r="Q909">
        <v>4476801514</v>
      </c>
      <c r="R909" s="1" t="s">
        <v>37</v>
      </c>
      <c r="S909" s="1" t="s">
        <v>30</v>
      </c>
    </row>
    <row r="910" spans="1:19" x14ac:dyDescent="0.35">
      <c r="A910" s="1" t="s">
        <v>4043</v>
      </c>
      <c r="B910" s="2">
        <v>44187</v>
      </c>
      <c r="C910" s="3">
        <v>0.95833333333333326</v>
      </c>
      <c r="D910" s="1" t="s">
        <v>4044</v>
      </c>
      <c r="E910">
        <v>33</v>
      </c>
      <c r="F910">
        <v>6</v>
      </c>
      <c r="G910" s="1" t="s">
        <v>110</v>
      </c>
      <c r="H910" s="1" t="s">
        <v>34</v>
      </c>
      <c r="I910" s="1" t="s">
        <v>23</v>
      </c>
      <c r="J910" s="1" t="s">
        <v>24</v>
      </c>
      <c r="K910" s="1" t="s">
        <v>25</v>
      </c>
      <c r="L910" s="1" t="s">
        <v>104</v>
      </c>
      <c r="M910" s="1" t="s">
        <v>36</v>
      </c>
      <c r="N910">
        <v>7</v>
      </c>
      <c r="O910" s="1" t="s">
        <v>28</v>
      </c>
      <c r="P910">
        <v>440626331</v>
      </c>
      <c r="Q910">
        <v>4477583986</v>
      </c>
      <c r="R910" s="1" t="s">
        <v>37</v>
      </c>
      <c r="S910" s="1" t="s">
        <v>30</v>
      </c>
    </row>
    <row r="911" spans="1:19" x14ac:dyDescent="0.35">
      <c r="A911" s="1" t="s">
        <v>4045</v>
      </c>
      <c r="B911" s="2">
        <v>44187</v>
      </c>
      <c r="C911" s="3">
        <v>0.98958333333333326</v>
      </c>
      <c r="D911" s="1" t="s">
        <v>3367</v>
      </c>
      <c r="E911">
        <v>9</v>
      </c>
      <c r="F911">
        <v>3</v>
      </c>
      <c r="G911" s="1" t="s">
        <v>80</v>
      </c>
      <c r="H911" s="1" t="s">
        <v>34</v>
      </c>
      <c r="I911" s="1" t="s">
        <v>23</v>
      </c>
      <c r="J911" s="1" t="s">
        <v>47</v>
      </c>
      <c r="K911" s="1" t="s">
        <v>25</v>
      </c>
      <c r="L911" s="1" t="s">
        <v>126</v>
      </c>
      <c r="M911" s="1" t="s">
        <v>27</v>
      </c>
      <c r="N911">
        <v>7</v>
      </c>
      <c r="O911" s="1" t="s">
        <v>28</v>
      </c>
      <c r="P911">
        <v>441170746</v>
      </c>
      <c r="Q911">
        <v>4474276771</v>
      </c>
      <c r="R911" s="1" t="s">
        <v>37</v>
      </c>
      <c r="S911" s="1" t="s">
        <v>30</v>
      </c>
    </row>
    <row r="912" spans="1:19" x14ac:dyDescent="0.35">
      <c r="A912" s="1" t="s">
        <v>4046</v>
      </c>
      <c r="B912" s="2">
        <v>44188</v>
      </c>
      <c r="C912" s="3">
        <v>0.91319444444444442</v>
      </c>
      <c r="D912" s="1" t="s">
        <v>4047</v>
      </c>
      <c r="E912">
        <v>28</v>
      </c>
      <c r="F912">
        <v>9</v>
      </c>
      <c r="G912" s="1" t="s">
        <v>170</v>
      </c>
      <c r="H912" s="1" t="s">
        <v>71</v>
      </c>
      <c r="I912" s="1" t="s">
        <v>23</v>
      </c>
      <c r="J912" s="1" t="s">
        <v>24</v>
      </c>
      <c r="K912" s="1" t="s">
        <v>25</v>
      </c>
      <c r="L912" s="1" t="s">
        <v>48</v>
      </c>
      <c r="M912" s="1" t="s">
        <v>27</v>
      </c>
      <c r="N912">
        <v>7</v>
      </c>
      <c r="O912" s="1" t="s">
        <v>28</v>
      </c>
      <c r="P912">
        <v>439214463</v>
      </c>
      <c r="Q912">
        <v>4475219756</v>
      </c>
      <c r="R912" s="1" t="s">
        <v>37</v>
      </c>
      <c r="S912" s="1" t="s">
        <v>30</v>
      </c>
    </row>
    <row r="913" spans="1:19" x14ac:dyDescent="0.35">
      <c r="A913" s="1" t="s">
        <v>4048</v>
      </c>
      <c r="B913" s="2">
        <v>44189</v>
      </c>
      <c r="C913" s="3">
        <v>6.9444444444444198E-3</v>
      </c>
      <c r="D913" s="1" t="s">
        <v>1631</v>
      </c>
      <c r="E913">
        <v>300</v>
      </c>
      <c r="F913">
        <v>2</v>
      </c>
      <c r="G913" s="1" t="s">
        <v>223</v>
      </c>
      <c r="H913" s="1" t="s">
        <v>57</v>
      </c>
      <c r="I913" s="1" t="s">
        <v>23</v>
      </c>
      <c r="J913" s="1" t="s">
        <v>47</v>
      </c>
      <c r="K913" s="1" t="s">
        <v>25</v>
      </c>
      <c r="L913" s="1" t="s">
        <v>93</v>
      </c>
      <c r="M913" s="1" t="s">
        <v>27</v>
      </c>
      <c r="N913">
        <v>14</v>
      </c>
      <c r="O913" s="1" t="s">
        <v>107</v>
      </c>
      <c r="P913">
        <v>442488181</v>
      </c>
      <c r="Q913">
        <v>4468973476</v>
      </c>
      <c r="R913" s="1" t="s">
        <v>37</v>
      </c>
      <c r="S913" s="1" t="s">
        <v>30</v>
      </c>
    </row>
    <row r="914" spans="1:19" x14ac:dyDescent="0.35">
      <c r="A914" s="1" t="s">
        <v>4049</v>
      </c>
      <c r="B914" s="2">
        <v>44189</v>
      </c>
      <c r="C914" s="3">
        <v>0.77430555555555558</v>
      </c>
      <c r="D914" s="1" t="s">
        <v>1015</v>
      </c>
      <c r="E914">
        <v>11</v>
      </c>
      <c r="F914">
        <v>3</v>
      </c>
      <c r="G914" s="1" t="s">
        <v>80</v>
      </c>
      <c r="H914" s="1" t="s">
        <v>61</v>
      </c>
      <c r="I914" s="1" t="s">
        <v>23</v>
      </c>
      <c r="J914" s="1" t="s">
        <v>47</v>
      </c>
      <c r="K914" s="1" t="s">
        <v>25</v>
      </c>
      <c r="L914" s="1" t="s">
        <v>26</v>
      </c>
      <c r="M914" s="1" t="s">
        <v>27</v>
      </c>
      <c r="N914" t="s">
        <v>30</v>
      </c>
      <c r="O914" s="1" t="s">
        <v>30</v>
      </c>
      <c r="P914">
        <v>441188641</v>
      </c>
      <c r="Q914">
        <v>4473942286</v>
      </c>
      <c r="R914" s="1" t="s">
        <v>37</v>
      </c>
      <c r="S914" s="1" t="s">
        <v>30</v>
      </c>
    </row>
    <row r="915" spans="1:19" x14ac:dyDescent="0.35">
      <c r="A915" s="1" t="s">
        <v>4050</v>
      </c>
      <c r="B915" s="2">
        <v>44191</v>
      </c>
      <c r="C915" s="3">
        <v>0.65625</v>
      </c>
      <c r="D915" s="1" t="s">
        <v>4051</v>
      </c>
      <c r="E915">
        <v>2</v>
      </c>
      <c r="F915">
        <v>3</v>
      </c>
      <c r="G915" s="1" t="s">
        <v>80</v>
      </c>
      <c r="H915" s="1" t="s">
        <v>57</v>
      </c>
      <c r="I915" s="1" t="s">
        <v>23</v>
      </c>
      <c r="J915" s="1" t="s">
        <v>24</v>
      </c>
      <c r="K915" s="1" t="s">
        <v>25</v>
      </c>
      <c r="L915" s="1" t="s">
        <v>26</v>
      </c>
      <c r="M915" s="1" t="s">
        <v>27</v>
      </c>
      <c r="N915">
        <v>14</v>
      </c>
      <c r="O915" s="1" t="s">
        <v>107</v>
      </c>
      <c r="P915">
        <v>441607082</v>
      </c>
      <c r="Q915">
        <v>4473089595</v>
      </c>
      <c r="R915" s="1" t="s">
        <v>37</v>
      </c>
      <c r="S915" s="1" t="s">
        <v>30</v>
      </c>
    </row>
    <row r="916" spans="1:19" x14ac:dyDescent="0.35">
      <c r="A916" s="1" t="s">
        <v>4050</v>
      </c>
      <c r="B916" s="2">
        <v>44191</v>
      </c>
      <c r="C916" s="3">
        <v>0.65625</v>
      </c>
      <c r="D916" s="1" t="s">
        <v>4051</v>
      </c>
      <c r="E916">
        <v>2</v>
      </c>
      <c r="F916">
        <v>3</v>
      </c>
      <c r="G916" s="1" t="s">
        <v>80</v>
      </c>
      <c r="H916" s="1" t="s">
        <v>57</v>
      </c>
      <c r="I916" s="1" t="s">
        <v>23</v>
      </c>
      <c r="J916" s="1" t="s">
        <v>24</v>
      </c>
      <c r="K916" s="1" t="s">
        <v>25</v>
      </c>
      <c r="L916" s="1" t="s">
        <v>26</v>
      </c>
      <c r="M916" s="1" t="s">
        <v>36</v>
      </c>
      <c r="N916">
        <v>1</v>
      </c>
      <c r="O916" s="1" t="s">
        <v>49</v>
      </c>
      <c r="P916">
        <v>441607082</v>
      </c>
      <c r="Q916">
        <v>4473089595</v>
      </c>
      <c r="R916" s="1" t="s">
        <v>37</v>
      </c>
      <c r="S916" s="1" t="s">
        <v>30</v>
      </c>
    </row>
    <row r="917" spans="1:19" x14ac:dyDescent="0.35">
      <c r="A917" s="1" t="s">
        <v>4052</v>
      </c>
      <c r="B917" s="2">
        <v>44192</v>
      </c>
      <c r="C917" s="3">
        <v>0.51388888888888884</v>
      </c>
      <c r="D917" s="1" t="s">
        <v>4053</v>
      </c>
      <c r="E917">
        <v>2</v>
      </c>
      <c r="F917">
        <v>3</v>
      </c>
      <c r="G917" s="1" t="s">
        <v>80</v>
      </c>
      <c r="H917" s="1" t="s">
        <v>34</v>
      </c>
      <c r="I917" s="1" t="s">
        <v>23</v>
      </c>
      <c r="J917" s="1" t="s">
        <v>47</v>
      </c>
      <c r="K917" s="1" t="s">
        <v>25</v>
      </c>
      <c r="L917" s="1" t="s">
        <v>93</v>
      </c>
      <c r="M917" s="1" t="s">
        <v>36</v>
      </c>
      <c r="N917">
        <v>2</v>
      </c>
      <c r="O917" s="1" t="s">
        <v>63</v>
      </c>
      <c r="P917">
        <v>441212724</v>
      </c>
      <c r="Q917">
        <v>4474146362</v>
      </c>
      <c r="R917" s="1" t="s">
        <v>37</v>
      </c>
      <c r="S917" s="1" t="s">
        <v>30</v>
      </c>
    </row>
    <row r="918" spans="1:19" x14ac:dyDescent="0.35">
      <c r="A918" s="1" t="s">
        <v>4054</v>
      </c>
      <c r="B918" s="2">
        <v>44195</v>
      </c>
      <c r="C918" s="3">
        <v>0.59375</v>
      </c>
      <c r="D918" s="1" t="s">
        <v>4055</v>
      </c>
      <c r="E918">
        <v>70</v>
      </c>
      <c r="F918">
        <v>8</v>
      </c>
      <c r="G918" s="1" t="s">
        <v>77</v>
      </c>
      <c r="H918" s="1" t="s">
        <v>34</v>
      </c>
      <c r="I918" s="1" t="s">
        <v>23</v>
      </c>
      <c r="J918" s="1" t="s">
        <v>47</v>
      </c>
      <c r="K918" s="1" t="s">
        <v>25</v>
      </c>
      <c r="L918" s="1" t="s">
        <v>86</v>
      </c>
      <c r="M918" s="1" t="s">
        <v>27</v>
      </c>
      <c r="N918" t="s">
        <v>30</v>
      </c>
      <c r="O918" s="1" t="s">
        <v>30</v>
      </c>
      <c r="P918">
        <v>440944786</v>
      </c>
      <c r="Q918">
        <v>4484312533</v>
      </c>
      <c r="R918" s="1" t="s">
        <v>37</v>
      </c>
      <c r="S918" s="1" t="s">
        <v>30</v>
      </c>
    </row>
    <row r="919" spans="1:19" x14ac:dyDescent="0.35">
      <c r="A919" s="1" t="s">
        <v>4056</v>
      </c>
      <c r="B919" s="2">
        <v>44195</v>
      </c>
      <c r="C919" s="3">
        <v>0.87152777777777768</v>
      </c>
      <c r="D919" s="1" t="s">
        <v>82</v>
      </c>
      <c r="E919">
        <v>1</v>
      </c>
      <c r="F919">
        <v>3</v>
      </c>
      <c r="G919" s="1" t="s">
        <v>80</v>
      </c>
      <c r="H919" s="1" t="s">
        <v>22</v>
      </c>
      <c r="I919" s="1" t="s">
        <v>23</v>
      </c>
      <c r="J919" s="1" t="s">
        <v>47</v>
      </c>
      <c r="K919" s="1" t="s">
        <v>25</v>
      </c>
      <c r="L919" s="1" t="s">
        <v>147</v>
      </c>
      <c r="M919" s="1" t="s">
        <v>27</v>
      </c>
      <c r="N919">
        <v>6</v>
      </c>
      <c r="O919" s="1" t="s">
        <v>43</v>
      </c>
      <c r="P919">
        <v>441697302</v>
      </c>
      <c r="Q919">
        <v>4473488912</v>
      </c>
      <c r="R919" s="1" t="s">
        <v>37</v>
      </c>
      <c r="S919" s="1" t="s">
        <v>30</v>
      </c>
    </row>
    <row r="920" spans="1:19" x14ac:dyDescent="0.35">
      <c r="A920" s="1" t="s">
        <v>4057</v>
      </c>
      <c r="B920" s="2">
        <v>44186</v>
      </c>
      <c r="C920" s="3">
        <v>0.41666666666666674</v>
      </c>
      <c r="D920" s="1" t="s">
        <v>4058</v>
      </c>
      <c r="E920">
        <v>2</v>
      </c>
      <c r="F920">
        <v>9</v>
      </c>
      <c r="G920" s="1" t="s">
        <v>170</v>
      </c>
      <c r="H920" s="1" t="s">
        <v>22</v>
      </c>
      <c r="I920" s="1" t="s">
        <v>23</v>
      </c>
      <c r="J920" s="1" t="s">
        <v>47</v>
      </c>
      <c r="K920" s="1" t="s">
        <v>25</v>
      </c>
      <c r="L920" s="1" t="s">
        <v>86</v>
      </c>
      <c r="M920" s="1" t="s">
        <v>27</v>
      </c>
      <c r="N920">
        <v>2</v>
      </c>
      <c r="O920" s="1" t="s">
        <v>63</v>
      </c>
      <c r="P920">
        <v>438440137</v>
      </c>
      <c r="Q920">
        <v>4476822372</v>
      </c>
      <c r="R920" s="1" t="s">
        <v>37</v>
      </c>
      <c r="S920" s="1" t="s">
        <v>30</v>
      </c>
    </row>
    <row r="921" spans="1:19" x14ac:dyDescent="0.35">
      <c r="A921" s="1" t="s">
        <v>4059</v>
      </c>
      <c r="B921" s="2">
        <v>44196</v>
      </c>
      <c r="C921" s="3">
        <v>0.47569444444444442</v>
      </c>
      <c r="D921" s="1" t="s">
        <v>4060</v>
      </c>
      <c r="E921">
        <v>106</v>
      </c>
      <c r="F921">
        <v>7</v>
      </c>
      <c r="G921" s="1" t="s">
        <v>92</v>
      </c>
      <c r="H921" s="1" t="s">
        <v>34</v>
      </c>
      <c r="I921" s="1" t="s">
        <v>23</v>
      </c>
      <c r="J921" s="1" t="s">
        <v>47</v>
      </c>
      <c r="K921" s="1" t="s">
        <v>25</v>
      </c>
      <c r="L921" s="1" t="s">
        <v>93</v>
      </c>
      <c r="M921" s="1" t="s">
        <v>27</v>
      </c>
      <c r="N921">
        <v>14</v>
      </c>
      <c r="O921" s="1" t="s">
        <v>107</v>
      </c>
      <c r="P921">
        <v>439941964</v>
      </c>
      <c r="Q921">
        <v>4476827909</v>
      </c>
      <c r="R921" s="1" t="s">
        <v>37</v>
      </c>
      <c r="S921" s="1" t="s">
        <v>30</v>
      </c>
    </row>
    <row r="922" spans="1:19" x14ac:dyDescent="0.35">
      <c r="A922" s="1" t="s">
        <v>4061</v>
      </c>
      <c r="B922" s="2">
        <v>44194</v>
      </c>
      <c r="C922" s="3">
        <v>0.53472222222222232</v>
      </c>
      <c r="D922" s="1" t="s">
        <v>4062</v>
      </c>
      <c r="E922">
        <v>2</v>
      </c>
      <c r="F922">
        <v>10</v>
      </c>
      <c r="G922" s="1" t="s">
        <v>33</v>
      </c>
      <c r="H922" s="1" t="s">
        <v>838</v>
      </c>
      <c r="I922" s="1" t="s">
        <v>23</v>
      </c>
      <c r="J922" s="1" t="s">
        <v>47</v>
      </c>
      <c r="K922" s="1" t="s">
        <v>25</v>
      </c>
      <c r="L922" s="1" t="s">
        <v>53</v>
      </c>
      <c r="M922" s="1" t="s">
        <v>27</v>
      </c>
      <c r="N922" t="s">
        <v>30</v>
      </c>
      <c r="O922" s="1" t="s">
        <v>30</v>
      </c>
      <c r="P922">
        <v>434171091</v>
      </c>
      <c r="Q922">
        <v>4470421917</v>
      </c>
      <c r="R922" s="1" t="s">
        <v>37</v>
      </c>
      <c r="S922" s="1" t="s">
        <v>30</v>
      </c>
    </row>
    <row r="923" spans="1:19" x14ac:dyDescent="0.35">
      <c r="A923" s="1" t="s">
        <v>4061</v>
      </c>
      <c r="B923" s="2">
        <v>44194</v>
      </c>
      <c r="C923" s="3">
        <v>0.53472222222222232</v>
      </c>
      <c r="D923" s="1" t="s">
        <v>4062</v>
      </c>
      <c r="E923">
        <v>2</v>
      </c>
      <c r="F923">
        <v>10</v>
      </c>
      <c r="G923" s="1" t="s">
        <v>33</v>
      </c>
      <c r="H923" s="1" t="s">
        <v>838</v>
      </c>
      <c r="I923" s="1" t="s">
        <v>23</v>
      </c>
      <c r="J923" s="1" t="s">
        <v>47</v>
      </c>
      <c r="K923" s="1" t="s">
        <v>25</v>
      </c>
      <c r="L923" s="1" t="s">
        <v>366</v>
      </c>
      <c r="M923" s="1" t="s">
        <v>27</v>
      </c>
      <c r="N923" t="s">
        <v>30</v>
      </c>
      <c r="O923" s="1" t="s">
        <v>30</v>
      </c>
      <c r="P923">
        <v>434171091</v>
      </c>
      <c r="Q923">
        <v>4470421917</v>
      </c>
      <c r="R923" s="1" t="s">
        <v>37</v>
      </c>
      <c r="S923" s="1" t="s">
        <v>30</v>
      </c>
    </row>
    <row r="924" spans="1:19" x14ac:dyDescent="0.35">
      <c r="A924" s="1" t="s">
        <v>4063</v>
      </c>
      <c r="B924" s="2">
        <v>44195</v>
      </c>
      <c r="C924" s="3">
        <v>0.5</v>
      </c>
      <c r="D924" s="1" t="s">
        <v>4064</v>
      </c>
      <c r="E924">
        <v>10</v>
      </c>
      <c r="F924">
        <v>2</v>
      </c>
      <c r="G924" s="1" t="s">
        <v>223</v>
      </c>
      <c r="H924" s="1" t="s">
        <v>22</v>
      </c>
      <c r="I924" s="1" t="s">
        <v>23</v>
      </c>
      <c r="J924" s="1" t="s">
        <v>47</v>
      </c>
      <c r="K924" s="1" t="s">
        <v>25</v>
      </c>
      <c r="L924" s="1" t="s">
        <v>104</v>
      </c>
      <c r="M924" s="1" t="s">
        <v>27</v>
      </c>
      <c r="N924">
        <v>5</v>
      </c>
      <c r="O924" s="1" t="s">
        <v>89</v>
      </c>
      <c r="P924">
        <v>441081048</v>
      </c>
      <c r="Q924">
        <v>4473102420</v>
      </c>
      <c r="R924" s="1" t="s">
        <v>37</v>
      </c>
      <c r="S924" s="1" t="s">
        <v>30</v>
      </c>
    </row>
    <row r="925" spans="1:19" x14ac:dyDescent="0.35">
      <c r="A925" s="1" t="s">
        <v>4065</v>
      </c>
      <c r="B925" s="2">
        <v>44196</v>
      </c>
      <c r="C925" s="3">
        <v>0.79166666666666674</v>
      </c>
      <c r="D925" s="1" t="s">
        <v>4066</v>
      </c>
      <c r="E925">
        <v>13</v>
      </c>
      <c r="F925">
        <v>4</v>
      </c>
      <c r="G925" s="1" t="s">
        <v>56</v>
      </c>
      <c r="H925" s="1" t="s">
        <v>61</v>
      </c>
      <c r="I925" s="1" t="s">
        <v>133</v>
      </c>
      <c r="J925" s="1" t="s">
        <v>24</v>
      </c>
      <c r="K925" s="1" t="s">
        <v>25</v>
      </c>
      <c r="L925" s="1" t="s">
        <v>48</v>
      </c>
      <c r="M925" s="1" t="s">
        <v>36</v>
      </c>
      <c r="N925">
        <v>1</v>
      </c>
      <c r="O925" s="1" t="s">
        <v>49</v>
      </c>
      <c r="P925">
        <v>441612973</v>
      </c>
      <c r="Q925">
        <v>4474966991</v>
      </c>
      <c r="R925" s="1" t="s">
        <v>37</v>
      </c>
      <c r="S925" s="1" t="s">
        <v>30</v>
      </c>
    </row>
    <row r="926" spans="1:19" x14ac:dyDescent="0.35">
      <c r="A926" s="1" t="s">
        <v>4067</v>
      </c>
      <c r="B926" s="2">
        <v>44193</v>
      </c>
      <c r="C926" s="3">
        <v>0.8125</v>
      </c>
      <c r="D926" s="1" t="s">
        <v>4068</v>
      </c>
      <c r="E926">
        <v>50</v>
      </c>
      <c r="F926">
        <v>16</v>
      </c>
      <c r="G926" s="1" t="s">
        <v>208</v>
      </c>
      <c r="H926" s="1" t="s">
        <v>22</v>
      </c>
      <c r="I926" s="1" t="s">
        <v>30</v>
      </c>
      <c r="J926" s="1" t="s">
        <v>47</v>
      </c>
      <c r="K926" s="1" t="s">
        <v>25</v>
      </c>
      <c r="L926" s="1" t="s">
        <v>48</v>
      </c>
      <c r="M926" s="1" t="s">
        <v>27</v>
      </c>
      <c r="N926" t="s">
        <v>30</v>
      </c>
      <c r="O926" s="1" t="s">
        <v>30</v>
      </c>
      <c r="P926">
        <v>444411407</v>
      </c>
      <c r="Q926">
        <v>4482759142</v>
      </c>
      <c r="R926" s="1" t="s">
        <v>37</v>
      </c>
      <c r="S926" s="1" t="s">
        <v>30</v>
      </c>
    </row>
    <row r="927" spans="1:19" x14ac:dyDescent="0.35">
      <c r="A927" s="1" t="s">
        <v>4069</v>
      </c>
      <c r="B927" s="2">
        <v>44192</v>
      </c>
      <c r="C927" s="3">
        <v>0.51041666666666674</v>
      </c>
      <c r="D927" s="1" t="s">
        <v>4070</v>
      </c>
      <c r="E927">
        <v>32</v>
      </c>
      <c r="F927">
        <v>16</v>
      </c>
      <c r="G927" s="1" t="s">
        <v>208</v>
      </c>
      <c r="H927" s="1" t="s">
        <v>22</v>
      </c>
      <c r="I927" s="1" t="s">
        <v>23</v>
      </c>
      <c r="J927" s="1" t="s">
        <v>47</v>
      </c>
      <c r="K927" s="1" t="s">
        <v>25</v>
      </c>
      <c r="L927" s="1" t="s">
        <v>86</v>
      </c>
      <c r="M927" s="1" t="s">
        <v>27</v>
      </c>
      <c r="N927">
        <v>1</v>
      </c>
      <c r="O927" s="1" t="s">
        <v>49</v>
      </c>
      <c r="P927">
        <v>447965280</v>
      </c>
      <c r="Q927">
        <v>4482185652</v>
      </c>
      <c r="R927" s="1" t="s">
        <v>37</v>
      </c>
      <c r="S927" s="1" t="s">
        <v>30</v>
      </c>
    </row>
    <row r="928" spans="1:19" x14ac:dyDescent="0.35">
      <c r="A928" s="1" t="s">
        <v>4069</v>
      </c>
      <c r="B928" s="2">
        <v>44192</v>
      </c>
      <c r="C928" s="3">
        <v>0.51041666666666674</v>
      </c>
      <c r="D928" s="1" t="s">
        <v>4070</v>
      </c>
      <c r="E928">
        <v>32</v>
      </c>
      <c r="F928">
        <v>16</v>
      </c>
      <c r="G928" s="1" t="s">
        <v>208</v>
      </c>
      <c r="H928" s="1" t="s">
        <v>22</v>
      </c>
      <c r="I928" s="1" t="s">
        <v>23</v>
      </c>
      <c r="J928" s="1" t="s">
        <v>47</v>
      </c>
      <c r="K928" s="1" t="s">
        <v>25</v>
      </c>
      <c r="L928" s="1" t="s">
        <v>86</v>
      </c>
      <c r="M928" s="1" t="s">
        <v>27</v>
      </c>
      <c r="N928">
        <v>14</v>
      </c>
      <c r="O928" s="1" t="s">
        <v>107</v>
      </c>
      <c r="P928">
        <v>447965280</v>
      </c>
      <c r="Q928">
        <v>4482185652</v>
      </c>
      <c r="R928" s="1" t="s">
        <v>37</v>
      </c>
      <c r="S928" s="1" t="s">
        <v>30</v>
      </c>
    </row>
    <row r="929" spans="1:19" x14ac:dyDescent="0.35">
      <c r="A929" s="1" t="s">
        <v>4071</v>
      </c>
      <c r="B929" s="2">
        <v>44191</v>
      </c>
      <c r="C929" s="3">
        <v>0.5625</v>
      </c>
      <c r="D929" s="1" t="s">
        <v>4072</v>
      </c>
      <c r="E929">
        <v>232</v>
      </c>
      <c r="F929">
        <v>16</v>
      </c>
      <c r="G929" s="1" t="s">
        <v>208</v>
      </c>
      <c r="H929" s="1" t="s">
        <v>34</v>
      </c>
      <c r="I929" s="1" t="s">
        <v>23</v>
      </c>
      <c r="J929" s="1" t="s">
        <v>47</v>
      </c>
      <c r="K929" s="1" t="s">
        <v>25</v>
      </c>
      <c r="L929" s="1" t="s">
        <v>366</v>
      </c>
      <c r="M929" s="1" t="s">
        <v>27</v>
      </c>
      <c r="N929">
        <v>7</v>
      </c>
      <c r="O929" s="1" t="s">
        <v>28</v>
      </c>
      <c r="P929">
        <v>446847969</v>
      </c>
      <c r="Q929">
        <v>4481561625</v>
      </c>
      <c r="R929" s="1" t="s">
        <v>37</v>
      </c>
      <c r="S929" s="1" t="s">
        <v>30</v>
      </c>
    </row>
    <row r="930" spans="1:19" x14ac:dyDescent="0.35">
      <c r="A930" s="1" t="s">
        <v>4073</v>
      </c>
      <c r="B930" s="2">
        <v>44183</v>
      </c>
      <c r="C930" s="3">
        <v>0.72222222222222232</v>
      </c>
      <c r="D930" s="1" t="s">
        <v>3598</v>
      </c>
      <c r="E930">
        <v>48</v>
      </c>
      <c r="F930">
        <v>16</v>
      </c>
      <c r="G930" s="1" t="s">
        <v>208</v>
      </c>
      <c r="H930" s="1" t="s">
        <v>61</v>
      </c>
      <c r="I930" s="1" t="s">
        <v>23</v>
      </c>
      <c r="J930" s="1" t="s">
        <v>47</v>
      </c>
      <c r="K930" s="1" t="s">
        <v>25</v>
      </c>
      <c r="L930" s="1" t="s">
        <v>147</v>
      </c>
      <c r="M930" s="1" t="s">
        <v>27</v>
      </c>
      <c r="N930">
        <v>6</v>
      </c>
      <c r="O930" s="1" t="s">
        <v>43</v>
      </c>
      <c r="P930">
        <v>444773644</v>
      </c>
      <c r="Q930">
        <v>4479818013</v>
      </c>
      <c r="R930" s="1" t="s">
        <v>37</v>
      </c>
      <c r="S930" s="1" t="s">
        <v>30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DCB0-1FA0-496C-B84E-59E2F67DAFAA}">
  <dimension ref="A1:S846"/>
  <sheetViews>
    <sheetView topLeftCell="M1" workbookViewId="0">
      <selection sqref="A1:S1"/>
    </sheetView>
  </sheetViews>
  <sheetFormatPr defaultRowHeight="14.5" x14ac:dyDescent="0.35"/>
  <cols>
    <col min="1" max="1" width="17.36328125" bestFit="1" customWidth="1"/>
    <col min="2" max="2" width="10.453125" bestFit="1" customWidth="1"/>
    <col min="3" max="3" width="15.54296875" bestFit="1" customWidth="1"/>
    <col min="4" max="4" width="71.90625" bestFit="1" customWidth="1"/>
    <col min="5" max="5" width="9.7265625" bestFit="1" customWidth="1"/>
    <col min="6" max="6" width="13.1796875" bestFit="1" customWidth="1"/>
    <col min="7" max="7" width="20.7265625" bestFit="1" customWidth="1"/>
    <col min="8" max="8" width="25" bestFit="1" customWidth="1"/>
    <col min="9" max="9" width="22.08984375" bestFit="1" customWidth="1"/>
    <col min="10" max="10" width="27.90625" bestFit="1" customWidth="1"/>
    <col min="11" max="11" width="14.26953125" bestFit="1" customWidth="1"/>
    <col min="12" max="12" width="15" bestFit="1" customWidth="1"/>
    <col min="13" max="13" width="11.453125" bestFit="1" customWidth="1"/>
    <col min="14" max="14" width="14.36328125" bestFit="1" customWidth="1"/>
    <col min="15" max="15" width="49.7265625" bestFit="1" customWidth="1"/>
    <col min="16" max="17" width="19.6328125" bestFit="1" customWidth="1"/>
    <col min="18" max="18" width="16.7265625" bestFit="1" customWidth="1"/>
    <col min="19" max="19" width="15.5429687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1006</v>
      </c>
      <c r="K1" t="s">
        <v>10</v>
      </c>
      <c r="L1" t="s">
        <v>11</v>
      </c>
      <c r="M1" t="s">
        <v>12</v>
      </c>
      <c r="N1" t="s">
        <v>13</v>
      </c>
      <c r="O1" t="s">
        <v>1007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s="1" t="s">
        <v>1008</v>
      </c>
      <c r="B2" s="2">
        <v>44197</v>
      </c>
      <c r="C2" s="3">
        <v>0.48472222222222228</v>
      </c>
      <c r="D2" s="1" t="s">
        <v>1009</v>
      </c>
      <c r="E2">
        <v>62</v>
      </c>
      <c r="F2">
        <v>14</v>
      </c>
      <c r="G2" s="1" t="s">
        <v>52</v>
      </c>
      <c r="H2" s="1" t="s">
        <v>22</v>
      </c>
      <c r="I2" s="1" t="s">
        <v>23</v>
      </c>
      <c r="J2" s="1" t="s">
        <v>47</v>
      </c>
      <c r="K2" s="1" t="s">
        <v>25</v>
      </c>
      <c r="L2" s="1" t="s">
        <v>86</v>
      </c>
      <c r="M2" s="1" t="s">
        <v>27</v>
      </c>
      <c r="N2">
        <v>2</v>
      </c>
      <c r="O2" s="1" t="s">
        <v>63</v>
      </c>
      <c r="P2">
        <v>446426917</v>
      </c>
      <c r="Q2">
        <v>4473586644</v>
      </c>
      <c r="R2" s="1" t="s">
        <v>37</v>
      </c>
      <c r="S2" s="1" t="s">
        <v>30</v>
      </c>
    </row>
    <row r="3" spans="1:19" x14ac:dyDescent="0.35">
      <c r="A3" s="1" t="s">
        <v>1010</v>
      </c>
      <c r="B3" s="2">
        <v>44200</v>
      </c>
      <c r="C3" s="3">
        <v>0.47916666666666674</v>
      </c>
      <c r="D3" s="1" t="s">
        <v>1011</v>
      </c>
      <c r="E3">
        <v>1</v>
      </c>
      <c r="F3">
        <v>20</v>
      </c>
      <c r="G3" s="1" t="s">
        <v>68</v>
      </c>
      <c r="H3" s="1" t="s">
        <v>22</v>
      </c>
      <c r="I3" s="1" t="s">
        <v>23</v>
      </c>
      <c r="J3" s="1" t="s">
        <v>47</v>
      </c>
      <c r="K3" s="1" t="s">
        <v>25</v>
      </c>
      <c r="L3" s="1" t="s">
        <v>147</v>
      </c>
      <c r="M3" s="1" t="s">
        <v>27</v>
      </c>
      <c r="N3">
        <v>14</v>
      </c>
      <c r="O3" s="1" t="s">
        <v>107</v>
      </c>
      <c r="P3">
        <v>448606811</v>
      </c>
      <c r="Q3">
        <v>4476216426</v>
      </c>
      <c r="R3" s="1" t="s">
        <v>37</v>
      </c>
      <c r="S3" s="1" t="s">
        <v>30</v>
      </c>
    </row>
    <row r="4" spans="1:19" x14ac:dyDescent="0.35">
      <c r="A4" s="1" t="s">
        <v>1010</v>
      </c>
      <c r="B4" s="2">
        <v>44200</v>
      </c>
      <c r="C4" s="3">
        <v>0.47916666666666674</v>
      </c>
      <c r="D4" s="1" t="s">
        <v>1011</v>
      </c>
      <c r="E4">
        <v>1</v>
      </c>
      <c r="F4">
        <v>20</v>
      </c>
      <c r="G4" s="1" t="s">
        <v>68</v>
      </c>
      <c r="H4" s="1" t="s">
        <v>22</v>
      </c>
      <c r="I4" s="1" t="s">
        <v>23</v>
      </c>
      <c r="J4" s="1" t="s">
        <v>47</v>
      </c>
      <c r="K4" s="1" t="s">
        <v>25</v>
      </c>
      <c r="L4" s="1" t="s">
        <v>62</v>
      </c>
      <c r="M4" s="1" t="s">
        <v>27</v>
      </c>
      <c r="N4">
        <v>14</v>
      </c>
      <c r="O4" s="1" t="s">
        <v>107</v>
      </c>
      <c r="P4">
        <v>448606811</v>
      </c>
      <c r="Q4">
        <v>4476216426</v>
      </c>
      <c r="R4" s="1" t="s">
        <v>37</v>
      </c>
      <c r="S4" s="1" t="s">
        <v>30</v>
      </c>
    </row>
    <row r="5" spans="1:19" x14ac:dyDescent="0.35">
      <c r="A5" s="1" t="s">
        <v>1010</v>
      </c>
      <c r="B5" s="2">
        <v>44200</v>
      </c>
      <c r="C5" s="3">
        <v>0.47916666666666674</v>
      </c>
      <c r="D5" s="1" t="s">
        <v>1011</v>
      </c>
      <c r="E5">
        <v>1</v>
      </c>
      <c r="F5">
        <v>20</v>
      </c>
      <c r="G5" s="1" t="s">
        <v>68</v>
      </c>
      <c r="H5" s="1" t="s">
        <v>22</v>
      </c>
      <c r="I5" s="1" t="s">
        <v>23</v>
      </c>
      <c r="J5" s="1" t="s">
        <v>47</v>
      </c>
      <c r="K5" s="1" t="s">
        <v>25</v>
      </c>
      <c r="L5" s="1" t="s">
        <v>104</v>
      </c>
      <c r="M5" s="1" t="s">
        <v>27</v>
      </c>
      <c r="N5">
        <v>14</v>
      </c>
      <c r="O5" s="1" t="s">
        <v>107</v>
      </c>
      <c r="P5">
        <v>448606811</v>
      </c>
      <c r="Q5">
        <v>4476216426</v>
      </c>
      <c r="R5" s="1" t="s">
        <v>37</v>
      </c>
      <c r="S5" s="1" t="s">
        <v>30</v>
      </c>
    </row>
    <row r="6" spans="1:19" x14ac:dyDescent="0.35">
      <c r="A6" s="1" t="s">
        <v>1010</v>
      </c>
      <c r="B6" s="2">
        <v>44200</v>
      </c>
      <c r="C6" s="3">
        <v>0.47916666666666674</v>
      </c>
      <c r="D6" s="1" t="s">
        <v>1011</v>
      </c>
      <c r="E6">
        <v>1</v>
      </c>
      <c r="F6">
        <v>20</v>
      </c>
      <c r="G6" s="1" t="s">
        <v>68</v>
      </c>
      <c r="H6" s="1" t="s">
        <v>22</v>
      </c>
      <c r="I6" s="1" t="s">
        <v>23</v>
      </c>
      <c r="J6" s="1" t="s">
        <v>47</v>
      </c>
      <c r="K6" s="1" t="s">
        <v>25</v>
      </c>
      <c r="L6" s="1" t="s">
        <v>84</v>
      </c>
      <c r="M6" s="1" t="s">
        <v>27</v>
      </c>
      <c r="N6">
        <v>6</v>
      </c>
      <c r="O6" s="1" t="s">
        <v>43</v>
      </c>
      <c r="P6">
        <v>448606811</v>
      </c>
      <c r="Q6">
        <v>4476216426</v>
      </c>
      <c r="R6" s="1" t="s">
        <v>37</v>
      </c>
      <c r="S6" s="1" t="s">
        <v>30</v>
      </c>
    </row>
    <row r="7" spans="1:19" x14ac:dyDescent="0.35">
      <c r="A7" s="1" t="s">
        <v>1012</v>
      </c>
      <c r="B7" s="2">
        <v>44201</v>
      </c>
      <c r="C7" s="3">
        <v>0.69097222222222232</v>
      </c>
      <c r="D7" s="1" t="s">
        <v>1013</v>
      </c>
      <c r="E7">
        <v>11</v>
      </c>
      <c r="F7">
        <v>1</v>
      </c>
      <c r="G7" s="1" t="s">
        <v>46</v>
      </c>
      <c r="H7" s="1" t="s">
        <v>34</v>
      </c>
      <c r="I7" s="1" t="s">
        <v>23</v>
      </c>
      <c r="J7" s="1" t="s">
        <v>47</v>
      </c>
      <c r="K7" s="1" t="s">
        <v>25</v>
      </c>
      <c r="L7" s="1" t="s">
        <v>62</v>
      </c>
      <c r="M7" s="1" t="s">
        <v>27</v>
      </c>
      <c r="N7" t="s">
        <v>30</v>
      </c>
      <c r="O7" s="1" t="s">
        <v>30</v>
      </c>
      <c r="P7">
        <v>441247199</v>
      </c>
      <c r="Q7">
        <v>4473344602</v>
      </c>
      <c r="R7" s="1" t="s">
        <v>37</v>
      </c>
      <c r="S7" s="1" t="s">
        <v>30</v>
      </c>
    </row>
    <row r="8" spans="1:19" x14ac:dyDescent="0.35">
      <c r="A8" s="1" t="s">
        <v>1014</v>
      </c>
      <c r="B8" s="2">
        <v>44200</v>
      </c>
      <c r="C8" s="3">
        <v>0.44444444444444442</v>
      </c>
      <c r="D8" s="1" t="s">
        <v>1015</v>
      </c>
      <c r="E8">
        <v>11</v>
      </c>
      <c r="F8">
        <v>3</v>
      </c>
      <c r="G8" s="1" t="s">
        <v>80</v>
      </c>
      <c r="H8" s="1" t="s">
        <v>61</v>
      </c>
      <c r="I8" s="1" t="s">
        <v>23</v>
      </c>
      <c r="J8" s="1" t="s">
        <v>47</v>
      </c>
      <c r="K8" s="1" t="s">
        <v>25</v>
      </c>
      <c r="L8" s="1" t="s">
        <v>126</v>
      </c>
      <c r="M8" s="1" t="s">
        <v>27</v>
      </c>
      <c r="N8">
        <v>7</v>
      </c>
      <c r="O8" s="1" t="s">
        <v>28</v>
      </c>
      <c r="P8">
        <v>441234198</v>
      </c>
      <c r="Q8">
        <v>4473665549</v>
      </c>
      <c r="R8" s="1" t="s">
        <v>37</v>
      </c>
      <c r="S8" s="1" t="s">
        <v>30</v>
      </c>
    </row>
    <row r="9" spans="1:19" x14ac:dyDescent="0.35">
      <c r="A9" s="1" t="s">
        <v>1016</v>
      </c>
      <c r="B9" s="2">
        <v>44207</v>
      </c>
      <c r="C9" s="3">
        <v>0.94791666666666674</v>
      </c>
      <c r="D9" s="1" t="s">
        <v>1017</v>
      </c>
      <c r="E9">
        <v>13</v>
      </c>
      <c r="F9">
        <v>1</v>
      </c>
      <c r="G9" s="1" t="s">
        <v>46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93</v>
      </c>
      <c r="M9" s="1" t="s">
        <v>27</v>
      </c>
      <c r="N9">
        <v>1</v>
      </c>
      <c r="O9" s="1" t="s">
        <v>49</v>
      </c>
      <c r="P9">
        <v>440481239</v>
      </c>
      <c r="Q9">
        <v>4473121778</v>
      </c>
      <c r="R9" s="1" t="s">
        <v>37</v>
      </c>
      <c r="S9" s="1" t="s">
        <v>30</v>
      </c>
    </row>
    <row r="10" spans="1:19" x14ac:dyDescent="0.35">
      <c r="A10" s="1" t="s">
        <v>1018</v>
      </c>
      <c r="B10" s="2">
        <v>44207</v>
      </c>
      <c r="C10" s="3">
        <v>0.59375</v>
      </c>
      <c r="D10" s="1" t="s">
        <v>1019</v>
      </c>
      <c r="E10">
        <v>39</v>
      </c>
      <c r="F10">
        <v>17</v>
      </c>
      <c r="G10" s="1" t="s">
        <v>118</v>
      </c>
      <c r="H10" s="1" t="s">
        <v>139</v>
      </c>
      <c r="I10" s="1" t="s">
        <v>23</v>
      </c>
      <c r="J10" s="1" t="s">
        <v>24</v>
      </c>
      <c r="K10" s="1" t="s">
        <v>25</v>
      </c>
      <c r="L10" s="1" t="s">
        <v>42</v>
      </c>
      <c r="M10" s="1" t="s">
        <v>36</v>
      </c>
      <c r="N10">
        <v>1</v>
      </c>
      <c r="O10" s="1" t="s">
        <v>49</v>
      </c>
      <c r="P10">
        <v>440732694</v>
      </c>
      <c r="Q10">
        <v>4465853989</v>
      </c>
      <c r="R10" s="1" t="s">
        <v>37</v>
      </c>
      <c r="S10" s="1" t="s">
        <v>30</v>
      </c>
    </row>
    <row r="11" spans="1:19" x14ac:dyDescent="0.35">
      <c r="A11" s="1" t="s">
        <v>1020</v>
      </c>
      <c r="B11" s="2">
        <v>44212</v>
      </c>
      <c r="C11" s="3">
        <v>0.78472222222222232</v>
      </c>
      <c r="D11" s="1" t="s">
        <v>1021</v>
      </c>
      <c r="E11">
        <v>144</v>
      </c>
      <c r="F11">
        <v>3</v>
      </c>
      <c r="G11" s="1" t="s">
        <v>80</v>
      </c>
      <c r="H11" s="1" t="s">
        <v>61</v>
      </c>
      <c r="I11" s="1" t="s">
        <v>23</v>
      </c>
      <c r="J11" s="1" t="s">
        <v>47</v>
      </c>
      <c r="K11" s="1" t="s">
        <v>25</v>
      </c>
      <c r="L11" s="1" t="s">
        <v>104</v>
      </c>
      <c r="M11" s="1" t="s">
        <v>27</v>
      </c>
      <c r="N11">
        <v>3</v>
      </c>
      <c r="O11" s="1" t="s">
        <v>111</v>
      </c>
      <c r="P11">
        <v>442463949</v>
      </c>
      <c r="Q11">
        <v>4472700083</v>
      </c>
      <c r="R11" s="1" t="s">
        <v>37</v>
      </c>
      <c r="S11" s="1" t="s">
        <v>30</v>
      </c>
    </row>
    <row r="12" spans="1:19" x14ac:dyDescent="0.35">
      <c r="A12" s="1" t="s">
        <v>1022</v>
      </c>
      <c r="B12" s="2">
        <v>44213</v>
      </c>
      <c r="C12" s="3">
        <v>0.86458333333333326</v>
      </c>
      <c r="D12" s="1" t="s">
        <v>1023</v>
      </c>
      <c r="E12">
        <v>88</v>
      </c>
      <c r="F12">
        <v>2</v>
      </c>
      <c r="G12" s="1" t="s">
        <v>223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36</v>
      </c>
      <c r="N12">
        <v>1</v>
      </c>
      <c r="O12" s="1" t="s">
        <v>49</v>
      </c>
      <c r="P12">
        <v>440409841</v>
      </c>
      <c r="Q12">
        <v>4472166890</v>
      </c>
      <c r="R12" s="1" t="s">
        <v>37</v>
      </c>
      <c r="S12" s="1" t="s">
        <v>30</v>
      </c>
    </row>
    <row r="13" spans="1:19" x14ac:dyDescent="0.35">
      <c r="A13" s="1" t="s">
        <v>1024</v>
      </c>
      <c r="B13" s="2">
        <v>44214</v>
      </c>
      <c r="C13" s="3">
        <v>0.9458333333333333</v>
      </c>
      <c r="D13" s="1" t="s">
        <v>1025</v>
      </c>
      <c r="E13">
        <v>5</v>
      </c>
      <c r="F13">
        <v>2</v>
      </c>
      <c r="G13" s="1" t="s">
        <v>223</v>
      </c>
      <c r="H13" s="1" t="s">
        <v>61</v>
      </c>
      <c r="I13" s="1" t="s">
        <v>23</v>
      </c>
      <c r="J13" s="1" t="s">
        <v>47</v>
      </c>
      <c r="K13" s="1" t="s">
        <v>25</v>
      </c>
      <c r="L13" s="1" t="s">
        <v>26</v>
      </c>
      <c r="M13" s="1" t="s">
        <v>27</v>
      </c>
      <c r="N13">
        <v>1</v>
      </c>
      <c r="O13" s="1" t="s">
        <v>49</v>
      </c>
      <c r="P13">
        <v>440509269</v>
      </c>
      <c r="Q13">
        <v>4472989719</v>
      </c>
      <c r="R13" s="1" t="s">
        <v>37</v>
      </c>
      <c r="S13" s="1" t="s">
        <v>30</v>
      </c>
    </row>
    <row r="14" spans="1:19" x14ac:dyDescent="0.35">
      <c r="A14" s="1" t="s">
        <v>1026</v>
      </c>
      <c r="B14" s="2">
        <v>44218</v>
      </c>
      <c r="C14" s="3">
        <v>0.97569444444444442</v>
      </c>
      <c r="D14" s="1" t="s">
        <v>1027</v>
      </c>
      <c r="E14">
        <v>97</v>
      </c>
      <c r="F14">
        <v>7</v>
      </c>
      <c r="G14" s="1" t="s">
        <v>92</v>
      </c>
      <c r="H14" s="1" t="s">
        <v>22</v>
      </c>
      <c r="I14" s="1" t="s">
        <v>30</v>
      </c>
      <c r="J14" s="1" t="s">
        <v>47</v>
      </c>
      <c r="K14" s="1" t="s">
        <v>25</v>
      </c>
      <c r="L14" s="1" t="s">
        <v>26</v>
      </c>
      <c r="M14" s="1" t="s">
        <v>27</v>
      </c>
      <c r="N14" t="s">
        <v>30</v>
      </c>
      <c r="O14" s="1" t="s">
        <v>30</v>
      </c>
      <c r="P14">
        <v>440301279</v>
      </c>
      <c r="Q14">
        <v>4477558392</v>
      </c>
      <c r="R14" s="1" t="s">
        <v>37</v>
      </c>
      <c r="S14" s="1" t="s">
        <v>30</v>
      </c>
    </row>
    <row r="15" spans="1:19" x14ac:dyDescent="0.35">
      <c r="A15" s="1" t="s">
        <v>1028</v>
      </c>
      <c r="B15" s="2">
        <v>44219</v>
      </c>
      <c r="C15" s="3">
        <v>0.91666666666666674</v>
      </c>
      <c r="D15" s="1" t="s">
        <v>1029</v>
      </c>
      <c r="E15">
        <v>33</v>
      </c>
      <c r="F15">
        <v>7</v>
      </c>
      <c r="G15" s="1" t="s">
        <v>92</v>
      </c>
      <c r="H15" s="1" t="s">
        <v>34</v>
      </c>
      <c r="I15" s="1" t="s">
        <v>133</v>
      </c>
      <c r="J15" s="1" t="s">
        <v>24</v>
      </c>
      <c r="K15" s="1" t="s">
        <v>25</v>
      </c>
      <c r="L15" s="1" t="s">
        <v>104</v>
      </c>
      <c r="M15" s="1" t="s">
        <v>27</v>
      </c>
      <c r="N15">
        <v>7</v>
      </c>
      <c r="O15" s="1" t="s">
        <v>28</v>
      </c>
      <c r="P15">
        <v>440851844</v>
      </c>
      <c r="Q15">
        <v>4475881307</v>
      </c>
      <c r="R15" s="1" t="s">
        <v>37</v>
      </c>
      <c r="S15" s="1" t="s">
        <v>30</v>
      </c>
    </row>
    <row r="16" spans="1:19" x14ac:dyDescent="0.35">
      <c r="A16" s="1" t="s">
        <v>1030</v>
      </c>
      <c r="B16" s="2">
        <v>44220</v>
      </c>
      <c r="C16" s="3">
        <v>0.64930555555555558</v>
      </c>
      <c r="D16" s="1" t="s">
        <v>1031</v>
      </c>
      <c r="E16">
        <v>32</v>
      </c>
      <c r="F16">
        <v>1</v>
      </c>
      <c r="G16" s="1" t="s">
        <v>46</v>
      </c>
      <c r="H16" s="1" t="s">
        <v>34</v>
      </c>
      <c r="I16" s="1" t="s">
        <v>30</v>
      </c>
      <c r="J16" s="1" t="s">
        <v>47</v>
      </c>
      <c r="K16" s="1" t="s">
        <v>25</v>
      </c>
      <c r="L16" s="1" t="s">
        <v>48</v>
      </c>
      <c r="M16" s="1" t="s">
        <v>27</v>
      </c>
      <c r="N16" t="s">
        <v>30</v>
      </c>
      <c r="O16" s="1" t="s">
        <v>30</v>
      </c>
      <c r="P16">
        <v>441282516</v>
      </c>
      <c r="Q16">
        <v>4474876579</v>
      </c>
      <c r="R16" s="1" t="s">
        <v>37</v>
      </c>
      <c r="S16" s="1" t="s">
        <v>30</v>
      </c>
    </row>
    <row r="17" spans="1:19" x14ac:dyDescent="0.35">
      <c r="A17" s="1" t="s">
        <v>1032</v>
      </c>
      <c r="B17" s="2">
        <v>44220</v>
      </c>
      <c r="C17" s="3">
        <v>6.25E-2</v>
      </c>
      <c r="D17" s="1" t="s">
        <v>872</v>
      </c>
      <c r="E17">
        <v>5</v>
      </c>
      <c r="F17">
        <v>1</v>
      </c>
      <c r="G17" s="1" t="s">
        <v>46</v>
      </c>
      <c r="H17" s="1" t="s">
        <v>83</v>
      </c>
      <c r="I17" s="1" t="s">
        <v>23</v>
      </c>
      <c r="J17" s="1" t="s">
        <v>47</v>
      </c>
      <c r="K17" s="1" t="s">
        <v>25</v>
      </c>
      <c r="L17" s="1" t="s">
        <v>93</v>
      </c>
      <c r="M17" s="1" t="s">
        <v>27</v>
      </c>
      <c r="N17">
        <v>14</v>
      </c>
      <c r="O17" s="1" t="s">
        <v>107</v>
      </c>
      <c r="P17">
        <v>441181483</v>
      </c>
      <c r="Q17">
        <v>4474109006</v>
      </c>
      <c r="R17" s="1" t="s">
        <v>37</v>
      </c>
      <c r="S17" s="1" t="s">
        <v>30</v>
      </c>
    </row>
    <row r="18" spans="1:19" x14ac:dyDescent="0.35">
      <c r="A18" s="1" t="s">
        <v>1032</v>
      </c>
      <c r="B18" s="2">
        <v>44220</v>
      </c>
      <c r="C18" s="3">
        <v>6.25E-2</v>
      </c>
      <c r="D18" s="1" t="s">
        <v>872</v>
      </c>
      <c r="E18">
        <v>5</v>
      </c>
      <c r="F18">
        <v>1</v>
      </c>
      <c r="G18" s="1" t="s">
        <v>46</v>
      </c>
      <c r="H18" s="1" t="s">
        <v>83</v>
      </c>
      <c r="I18" s="1" t="s">
        <v>23</v>
      </c>
      <c r="J18" s="1" t="s">
        <v>47</v>
      </c>
      <c r="K18" s="1" t="s">
        <v>85</v>
      </c>
      <c r="L18" s="1" t="s">
        <v>42</v>
      </c>
      <c r="M18" s="1" t="s">
        <v>36</v>
      </c>
      <c r="N18">
        <v>7</v>
      </c>
      <c r="O18" s="1" t="s">
        <v>28</v>
      </c>
      <c r="P18">
        <v>441181483</v>
      </c>
      <c r="Q18">
        <v>4474109006</v>
      </c>
      <c r="R18" s="1" t="s">
        <v>37</v>
      </c>
      <c r="S18" s="1" t="s">
        <v>30</v>
      </c>
    </row>
    <row r="19" spans="1:19" x14ac:dyDescent="0.35">
      <c r="A19" s="1" t="s">
        <v>1033</v>
      </c>
      <c r="B19" s="2">
        <v>44219</v>
      </c>
      <c r="C19" s="3">
        <v>0.48611111111111116</v>
      </c>
      <c r="D19" s="1" t="s">
        <v>1034</v>
      </c>
      <c r="E19" t="s">
        <v>1035</v>
      </c>
      <c r="F19">
        <v>2</v>
      </c>
      <c r="G19" s="1" t="s">
        <v>223</v>
      </c>
      <c r="H19" s="1" t="s">
        <v>57</v>
      </c>
      <c r="I19" s="1" t="s">
        <v>23</v>
      </c>
      <c r="J19" s="1" t="s">
        <v>47</v>
      </c>
      <c r="K19" s="1" t="s">
        <v>25</v>
      </c>
      <c r="L19" s="1" t="s">
        <v>86</v>
      </c>
      <c r="M19" s="1" t="s">
        <v>27</v>
      </c>
      <c r="N19">
        <v>7</v>
      </c>
      <c r="O19" s="1" t="s">
        <v>28</v>
      </c>
      <c r="P19">
        <v>439662096</v>
      </c>
      <c r="Q19">
        <v>4472355812</v>
      </c>
      <c r="R19" s="1" t="s">
        <v>37</v>
      </c>
      <c r="S19" s="1" t="s">
        <v>30</v>
      </c>
    </row>
    <row r="20" spans="1:19" x14ac:dyDescent="0.35">
      <c r="A20" s="1" t="s">
        <v>1036</v>
      </c>
      <c r="B20" s="2">
        <v>44221</v>
      </c>
      <c r="C20" s="3">
        <v>0.80555555555555558</v>
      </c>
      <c r="D20" s="1" t="s">
        <v>1037</v>
      </c>
      <c r="E20">
        <v>39</v>
      </c>
      <c r="F20">
        <v>4</v>
      </c>
      <c r="G20" s="1" t="s">
        <v>56</v>
      </c>
      <c r="H20" s="1" t="s">
        <v>22</v>
      </c>
      <c r="I20" s="1" t="s">
        <v>133</v>
      </c>
      <c r="J20" s="1" t="s">
        <v>24</v>
      </c>
      <c r="K20" s="1" t="s">
        <v>25</v>
      </c>
      <c r="L20" s="1" t="s">
        <v>93</v>
      </c>
      <c r="M20" s="1" t="s">
        <v>27</v>
      </c>
      <c r="N20">
        <v>6</v>
      </c>
      <c r="O20" s="1" t="s">
        <v>43</v>
      </c>
      <c r="P20">
        <v>442176214</v>
      </c>
      <c r="Q20">
        <v>4475010498</v>
      </c>
      <c r="R20" s="1" t="s">
        <v>37</v>
      </c>
      <c r="S20" s="1" t="s">
        <v>30</v>
      </c>
    </row>
    <row r="21" spans="1:19" x14ac:dyDescent="0.35">
      <c r="A21" s="1" t="s">
        <v>1038</v>
      </c>
      <c r="B21" s="2">
        <v>44222</v>
      </c>
      <c r="C21" s="3">
        <v>0.30902777777777768</v>
      </c>
      <c r="D21" s="1" t="s">
        <v>1039</v>
      </c>
      <c r="E21">
        <v>7</v>
      </c>
      <c r="F21">
        <v>2</v>
      </c>
      <c r="G21" s="1" t="s">
        <v>223</v>
      </c>
      <c r="H21" s="1" t="s">
        <v>22</v>
      </c>
      <c r="I21" s="1" t="s">
        <v>290</v>
      </c>
      <c r="J21" s="1" t="s">
        <v>47</v>
      </c>
      <c r="K21" s="1" t="s">
        <v>25</v>
      </c>
      <c r="L21" s="1" t="s">
        <v>48</v>
      </c>
      <c r="M21" s="1" t="s">
        <v>36</v>
      </c>
      <c r="N21">
        <v>6</v>
      </c>
      <c r="O21" s="1" t="s">
        <v>43</v>
      </c>
      <c r="P21">
        <v>440650303</v>
      </c>
      <c r="Q21">
        <v>4472482698</v>
      </c>
      <c r="R21" s="1" t="s">
        <v>37</v>
      </c>
      <c r="S21" s="1" t="s">
        <v>30</v>
      </c>
    </row>
    <row r="22" spans="1:19" x14ac:dyDescent="0.35">
      <c r="A22" s="1" t="s">
        <v>1040</v>
      </c>
      <c r="B22" s="2">
        <v>44222</v>
      </c>
      <c r="C22" s="3">
        <v>0.85069444444444442</v>
      </c>
      <c r="D22" s="1" t="s">
        <v>1041</v>
      </c>
      <c r="E22">
        <v>113</v>
      </c>
      <c r="F22">
        <v>5</v>
      </c>
      <c r="G22" s="1" t="s">
        <v>138</v>
      </c>
      <c r="H22" s="1" t="s">
        <v>22</v>
      </c>
      <c r="I22" s="1" t="s">
        <v>23</v>
      </c>
      <c r="J22" s="1" t="s">
        <v>24</v>
      </c>
      <c r="K22" s="1" t="s">
        <v>25</v>
      </c>
      <c r="L22" s="1" t="s">
        <v>93</v>
      </c>
      <c r="M22" s="1" t="s">
        <v>36</v>
      </c>
      <c r="N22">
        <v>7</v>
      </c>
      <c r="O22" s="1" t="s">
        <v>28</v>
      </c>
      <c r="P22">
        <v>442420404</v>
      </c>
      <c r="Q22">
        <v>4476850799</v>
      </c>
      <c r="R22" s="1" t="s">
        <v>37</v>
      </c>
      <c r="S22" s="1" t="s">
        <v>30</v>
      </c>
    </row>
    <row r="23" spans="1:19" x14ac:dyDescent="0.35">
      <c r="A23" s="1" t="s">
        <v>1042</v>
      </c>
      <c r="B23" s="2">
        <v>44222</v>
      </c>
      <c r="C23" s="3">
        <v>0.9375</v>
      </c>
      <c r="D23" s="1" t="s">
        <v>1043</v>
      </c>
      <c r="E23">
        <v>28</v>
      </c>
      <c r="F23">
        <v>1</v>
      </c>
      <c r="G23" s="1" t="s">
        <v>46</v>
      </c>
      <c r="H23" s="1" t="s">
        <v>34</v>
      </c>
      <c r="I23" s="1" t="s">
        <v>23</v>
      </c>
      <c r="J23" s="1" t="s">
        <v>24</v>
      </c>
      <c r="K23" s="1" t="s">
        <v>25</v>
      </c>
      <c r="L23" s="1" t="s">
        <v>62</v>
      </c>
      <c r="M23" s="1" t="s">
        <v>27</v>
      </c>
      <c r="N23">
        <v>1</v>
      </c>
      <c r="O23" s="1" t="s">
        <v>49</v>
      </c>
      <c r="P23">
        <v>439890253</v>
      </c>
      <c r="Q23">
        <v>4474372689</v>
      </c>
      <c r="R23" s="1" t="s">
        <v>37</v>
      </c>
      <c r="S23" s="1" t="s">
        <v>30</v>
      </c>
    </row>
    <row r="24" spans="1:19" x14ac:dyDescent="0.35">
      <c r="A24" s="1" t="s">
        <v>1044</v>
      </c>
      <c r="B24" s="2">
        <v>44222</v>
      </c>
      <c r="C24" s="3">
        <v>0.96527777777777768</v>
      </c>
      <c r="D24" s="1" t="s">
        <v>1045</v>
      </c>
      <c r="E24">
        <v>66</v>
      </c>
      <c r="F24">
        <v>1</v>
      </c>
      <c r="G24" s="1" t="s">
        <v>46</v>
      </c>
      <c r="H24" s="1" t="s">
        <v>57</v>
      </c>
      <c r="I24" s="1" t="s">
        <v>23</v>
      </c>
      <c r="J24" s="1" t="s">
        <v>47</v>
      </c>
      <c r="K24" s="1" t="s">
        <v>25</v>
      </c>
      <c r="L24" s="1" t="s">
        <v>142</v>
      </c>
      <c r="M24" s="1" t="s">
        <v>142</v>
      </c>
      <c r="N24" t="s">
        <v>30</v>
      </c>
      <c r="O24" s="1" t="s">
        <v>30</v>
      </c>
      <c r="P24">
        <v>439864234</v>
      </c>
      <c r="Q24">
        <v>4474857459</v>
      </c>
      <c r="R24" s="1" t="s">
        <v>37</v>
      </c>
      <c r="S24" s="1" t="s">
        <v>30</v>
      </c>
    </row>
    <row r="25" spans="1:19" x14ac:dyDescent="0.35">
      <c r="A25" s="1" t="s">
        <v>1046</v>
      </c>
      <c r="B25" s="2">
        <v>44224</v>
      </c>
      <c r="C25" s="3">
        <v>0.73611111111111116</v>
      </c>
      <c r="D25" s="1" t="s">
        <v>1047</v>
      </c>
      <c r="E25">
        <v>3</v>
      </c>
      <c r="F25">
        <v>3</v>
      </c>
      <c r="G25" s="1" t="s">
        <v>80</v>
      </c>
      <c r="H25" s="1" t="s">
        <v>22</v>
      </c>
      <c r="I25" s="1" t="s">
        <v>23</v>
      </c>
      <c r="J25" s="1" t="s">
        <v>47</v>
      </c>
      <c r="K25" s="1" t="s">
        <v>25</v>
      </c>
      <c r="L25" s="1" t="s">
        <v>93</v>
      </c>
      <c r="M25" s="1" t="s">
        <v>27</v>
      </c>
      <c r="N25">
        <v>1</v>
      </c>
      <c r="O25" s="1" t="s">
        <v>49</v>
      </c>
      <c r="P25">
        <v>442434733</v>
      </c>
      <c r="Q25">
        <v>4472771455</v>
      </c>
      <c r="R25" s="1" t="s">
        <v>37</v>
      </c>
      <c r="S25" s="1" t="s">
        <v>30</v>
      </c>
    </row>
    <row r="26" spans="1:19" x14ac:dyDescent="0.35">
      <c r="A26" s="1" t="s">
        <v>1048</v>
      </c>
      <c r="B26" s="2">
        <v>44223</v>
      </c>
      <c r="C26" s="3">
        <v>0.92361111111111116</v>
      </c>
      <c r="D26" s="1" t="s">
        <v>1049</v>
      </c>
      <c r="E26">
        <v>69</v>
      </c>
      <c r="F26">
        <v>6</v>
      </c>
      <c r="G26" s="1" t="s">
        <v>110</v>
      </c>
      <c r="H26" s="1" t="s">
        <v>61</v>
      </c>
      <c r="I26" s="1" t="s">
        <v>23</v>
      </c>
      <c r="J26" s="1" t="s">
        <v>47</v>
      </c>
      <c r="K26" s="1" t="s">
        <v>25</v>
      </c>
      <c r="L26" s="1" t="s">
        <v>48</v>
      </c>
      <c r="M26" s="1" t="s">
        <v>27</v>
      </c>
      <c r="N26">
        <v>2</v>
      </c>
      <c r="O26" s="1" t="s">
        <v>63</v>
      </c>
      <c r="P26">
        <v>441123473</v>
      </c>
      <c r="Q26">
        <v>4478957399</v>
      </c>
      <c r="R26" s="1" t="s">
        <v>37</v>
      </c>
      <c r="S26" s="1" t="s">
        <v>30</v>
      </c>
    </row>
    <row r="27" spans="1:19" x14ac:dyDescent="0.35">
      <c r="A27" s="1" t="s">
        <v>1050</v>
      </c>
      <c r="B27" s="2">
        <v>44225</v>
      </c>
      <c r="C27" s="3">
        <v>0.66666666666666674</v>
      </c>
      <c r="D27" s="1" t="s">
        <v>1051</v>
      </c>
      <c r="E27">
        <v>1</v>
      </c>
      <c r="F27">
        <v>1</v>
      </c>
      <c r="G27" s="1" t="s">
        <v>46</v>
      </c>
      <c r="H27" s="1" t="s">
        <v>22</v>
      </c>
      <c r="I27" s="1" t="s">
        <v>133</v>
      </c>
      <c r="J27" s="1" t="s">
        <v>47</v>
      </c>
      <c r="K27" s="1" t="s">
        <v>25</v>
      </c>
      <c r="L27" s="1" t="s">
        <v>126</v>
      </c>
      <c r="M27" s="1" t="s">
        <v>36</v>
      </c>
      <c r="N27">
        <v>1</v>
      </c>
      <c r="O27" s="1" t="s">
        <v>49</v>
      </c>
      <c r="P27">
        <v>440531526</v>
      </c>
      <c r="Q27">
        <v>4473321967</v>
      </c>
      <c r="R27" s="1" t="s">
        <v>37</v>
      </c>
      <c r="S27" s="1" t="s">
        <v>30</v>
      </c>
    </row>
    <row r="28" spans="1:19" x14ac:dyDescent="0.35">
      <c r="A28" s="1" t="s">
        <v>1052</v>
      </c>
      <c r="B28" s="2">
        <v>44225</v>
      </c>
      <c r="C28" s="3">
        <v>0.68541666666666656</v>
      </c>
      <c r="D28" s="1" t="s">
        <v>1053</v>
      </c>
      <c r="E28">
        <v>14</v>
      </c>
      <c r="F28">
        <v>9</v>
      </c>
      <c r="G28" s="1" t="s">
        <v>170</v>
      </c>
      <c r="H28" s="1" t="s">
        <v>71</v>
      </c>
      <c r="I28" s="1" t="s">
        <v>23</v>
      </c>
      <c r="J28" s="1" t="s">
        <v>24</v>
      </c>
      <c r="K28" s="1" t="s">
        <v>25</v>
      </c>
      <c r="L28" s="1" t="s">
        <v>62</v>
      </c>
      <c r="M28" s="1" t="s">
        <v>36</v>
      </c>
      <c r="N28">
        <v>6</v>
      </c>
      <c r="O28" s="1" t="s">
        <v>43</v>
      </c>
      <c r="P28">
        <v>438355882</v>
      </c>
      <c r="Q28">
        <v>4477215631</v>
      </c>
      <c r="R28" s="1" t="s">
        <v>37</v>
      </c>
      <c r="S28" s="1" t="s">
        <v>30</v>
      </c>
    </row>
    <row r="29" spans="1:19" x14ac:dyDescent="0.35">
      <c r="A29" s="1" t="s">
        <v>1052</v>
      </c>
      <c r="B29" s="2">
        <v>44225</v>
      </c>
      <c r="C29" s="3">
        <v>0.68541666666666656</v>
      </c>
      <c r="D29" s="1" t="s">
        <v>1053</v>
      </c>
      <c r="E29">
        <v>14</v>
      </c>
      <c r="F29">
        <v>9</v>
      </c>
      <c r="G29" s="1" t="s">
        <v>170</v>
      </c>
      <c r="H29" s="1" t="s">
        <v>71</v>
      </c>
      <c r="I29" s="1" t="s">
        <v>23</v>
      </c>
      <c r="J29" s="1" t="s">
        <v>24</v>
      </c>
      <c r="K29" s="1" t="s">
        <v>25</v>
      </c>
      <c r="L29" s="1" t="s">
        <v>104</v>
      </c>
      <c r="M29" s="1" t="s">
        <v>27</v>
      </c>
      <c r="N29">
        <v>14</v>
      </c>
      <c r="O29" s="1" t="s">
        <v>107</v>
      </c>
      <c r="P29">
        <v>438355882</v>
      </c>
      <c r="Q29">
        <v>4477215631</v>
      </c>
      <c r="R29" s="1" t="s">
        <v>37</v>
      </c>
      <c r="S29" s="1" t="s">
        <v>30</v>
      </c>
    </row>
    <row r="30" spans="1:19" x14ac:dyDescent="0.35">
      <c r="A30" s="1" t="s">
        <v>1054</v>
      </c>
      <c r="B30" s="2">
        <v>44225</v>
      </c>
      <c r="C30" s="3">
        <v>0.98958333333333326</v>
      </c>
      <c r="D30" s="1" t="s">
        <v>1055</v>
      </c>
      <c r="E30">
        <v>34</v>
      </c>
      <c r="F30">
        <v>4</v>
      </c>
      <c r="G30" s="1" t="s">
        <v>56</v>
      </c>
      <c r="H30" s="1" t="s">
        <v>22</v>
      </c>
      <c r="I30" s="1" t="s">
        <v>23</v>
      </c>
      <c r="J30" s="1" t="s">
        <v>47</v>
      </c>
      <c r="K30" s="1" t="s">
        <v>25</v>
      </c>
      <c r="L30" s="1" t="s">
        <v>126</v>
      </c>
      <c r="M30" s="1" t="s">
        <v>27</v>
      </c>
      <c r="N30">
        <v>2</v>
      </c>
      <c r="O30" s="1" t="s">
        <v>63</v>
      </c>
      <c r="P30">
        <v>441931203</v>
      </c>
      <c r="Q30">
        <v>4474859351</v>
      </c>
      <c r="R30" s="1" t="s">
        <v>37</v>
      </c>
      <c r="S30" s="1" t="s">
        <v>30</v>
      </c>
    </row>
    <row r="31" spans="1:19" x14ac:dyDescent="0.35">
      <c r="A31" s="1" t="s">
        <v>1056</v>
      </c>
      <c r="B31" s="2">
        <v>44225</v>
      </c>
      <c r="C31" s="3">
        <v>0.62152777777777768</v>
      </c>
      <c r="D31" s="1" t="s">
        <v>1057</v>
      </c>
      <c r="E31">
        <v>163</v>
      </c>
      <c r="F31">
        <v>6</v>
      </c>
      <c r="G31" s="1" t="s">
        <v>110</v>
      </c>
      <c r="H31" s="1" t="s">
        <v>34</v>
      </c>
      <c r="I31" s="1" t="s">
        <v>30</v>
      </c>
      <c r="J31" s="1" t="s">
        <v>47</v>
      </c>
      <c r="K31" s="1" t="s">
        <v>25</v>
      </c>
      <c r="L31" s="1" t="s">
        <v>142</v>
      </c>
      <c r="M31" s="1" t="s">
        <v>142</v>
      </c>
      <c r="N31" t="s">
        <v>30</v>
      </c>
      <c r="O31" s="1" t="s">
        <v>30</v>
      </c>
      <c r="P31">
        <v>440371665</v>
      </c>
      <c r="Q31">
        <v>4478207119</v>
      </c>
      <c r="R31" s="1" t="s">
        <v>37</v>
      </c>
      <c r="S31" s="1" t="s">
        <v>30</v>
      </c>
    </row>
    <row r="32" spans="1:19" x14ac:dyDescent="0.35">
      <c r="A32" s="1" t="s">
        <v>1058</v>
      </c>
      <c r="B32" s="2">
        <v>44225</v>
      </c>
      <c r="C32" s="3">
        <v>0.77083333333333326</v>
      </c>
      <c r="D32" s="1" t="s">
        <v>1059</v>
      </c>
      <c r="E32">
        <v>24</v>
      </c>
      <c r="F32">
        <v>4</v>
      </c>
      <c r="G32" s="1" t="s">
        <v>56</v>
      </c>
      <c r="H32" s="1" t="s">
        <v>71</v>
      </c>
      <c r="I32" s="1" t="s">
        <v>23</v>
      </c>
      <c r="J32" s="1" t="s">
        <v>47</v>
      </c>
      <c r="K32" s="1" t="s">
        <v>25</v>
      </c>
      <c r="L32" s="1" t="s">
        <v>126</v>
      </c>
      <c r="M32" s="1" t="s">
        <v>27</v>
      </c>
      <c r="N32" t="s">
        <v>30</v>
      </c>
      <c r="O32" s="1" t="s">
        <v>30</v>
      </c>
      <c r="P32">
        <v>442316577</v>
      </c>
      <c r="Q32">
        <v>4475221825</v>
      </c>
      <c r="R32" s="1" t="s">
        <v>37</v>
      </c>
      <c r="S32" s="1" t="s">
        <v>30</v>
      </c>
    </row>
    <row r="33" spans="1:19" x14ac:dyDescent="0.35">
      <c r="A33" s="1" t="s">
        <v>1060</v>
      </c>
      <c r="B33" s="2">
        <v>44226</v>
      </c>
      <c r="C33" s="3">
        <v>0.625</v>
      </c>
      <c r="D33" s="1" t="s">
        <v>1061</v>
      </c>
      <c r="E33">
        <v>7</v>
      </c>
      <c r="F33">
        <v>7</v>
      </c>
      <c r="G33" s="1" t="s">
        <v>92</v>
      </c>
      <c r="H33" s="1" t="s">
        <v>61</v>
      </c>
      <c r="I33" s="1" t="s">
        <v>23</v>
      </c>
      <c r="J33" s="1" t="s">
        <v>47</v>
      </c>
      <c r="K33" s="1" t="s">
        <v>25</v>
      </c>
      <c r="L33" s="1" t="s">
        <v>26</v>
      </c>
      <c r="M33" s="1" t="s">
        <v>36</v>
      </c>
      <c r="N33" t="s">
        <v>30</v>
      </c>
      <c r="O33" s="1" t="s">
        <v>30</v>
      </c>
      <c r="P33">
        <v>441137044</v>
      </c>
      <c r="Q33">
        <v>4475630369</v>
      </c>
      <c r="R33" s="1" t="s">
        <v>37</v>
      </c>
      <c r="S33" s="1" t="s">
        <v>30</v>
      </c>
    </row>
    <row r="34" spans="1:19" x14ac:dyDescent="0.35">
      <c r="A34" s="1" t="s">
        <v>1062</v>
      </c>
      <c r="B34" s="2">
        <v>44226</v>
      </c>
      <c r="C34" s="3">
        <v>0.83333333333333326</v>
      </c>
      <c r="D34" s="1" t="s">
        <v>1063</v>
      </c>
      <c r="E34">
        <v>119</v>
      </c>
      <c r="F34">
        <v>3</v>
      </c>
      <c r="G34" s="1" t="s">
        <v>80</v>
      </c>
      <c r="H34" s="1" t="s">
        <v>22</v>
      </c>
      <c r="I34" s="1" t="s">
        <v>133</v>
      </c>
      <c r="J34" s="1" t="s">
        <v>24</v>
      </c>
      <c r="K34" s="1" t="s">
        <v>25</v>
      </c>
      <c r="L34" s="1" t="s">
        <v>93</v>
      </c>
      <c r="M34" s="1" t="s">
        <v>27</v>
      </c>
      <c r="N34">
        <v>14</v>
      </c>
      <c r="O34" s="1" t="s">
        <v>107</v>
      </c>
      <c r="P34">
        <v>443191673</v>
      </c>
      <c r="Q34">
        <v>4473781232</v>
      </c>
      <c r="R34" s="1" t="s">
        <v>37</v>
      </c>
      <c r="S34" s="1" t="s">
        <v>30</v>
      </c>
    </row>
    <row r="35" spans="1:19" x14ac:dyDescent="0.35">
      <c r="A35" s="1" t="s">
        <v>1064</v>
      </c>
      <c r="B35" s="2">
        <v>44227</v>
      </c>
      <c r="C35" s="3">
        <v>0.53819444444444442</v>
      </c>
      <c r="D35" s="1" t="s">
        <v>1065</v>
      </c>
      <c r="E35">
        <v>59</v>
      </c>
      <c r="F35">
        <v>4</v>
      </c>
      <c r="G35" s="1" t="s">
        <v>56</v>
      </c>
      <c r="H35" s="1" t="s">
        <v>22</v>
      </c>
      <c r="I35" s="1" t="s">
        <v>23</v>
      </c>
      <c r="J35" s="1" t="s">
        <v>24</v>
      </c>
      <c r="K35" s="1" t="s">
        <v>25</v>
      </c>
      <c r="L35" s="1" t="s">
        <v>48</v>
      </c>
      <c r="M35" s="1" t="s">
        <v>36</v>
      </c>
      <c r="N35">
        <v>2</v>
      </c>
      <c r="O35" s="1" t="s">
        <v>63</v>
      </c>
      <c r="P35">
        <v>442276574</v>
      </c>
      <c r="Q35">
        <v>4475280151</v>
      </c>
      <c r="R35" s="1" t="s">
        <v>37</v>
      </c>
      <c r="S35" s="1" t="s">
        <v>30</v>
      </c>
    </row>
    <row r="36" spans="1:19" x14ac:dyDescent="0.35">
      <c r="A36" s="1" t="s">
        <v>1066</v>
      </c>
      <c r="B36" s="2">
        <v>44227</v>
      </c>
      <c r="C36" s="3">
        <v>0.57638888888888884</v>
      </c>
      <c r="D36" s="1" t="s">
        <v>1067</v>
      </c>
      <c r="E36">
        <v>1</v>
      </c>
      <c r="F36">
        <v>3</v>
      </c>
      <c r="G36" s="1" t="s">
        <v>80</v>
      </c>
      <c r="H36" s="1" t="s">
        <v>57</v>
      </c>
      <c r="I36" s="1" t="s">
        <v>23</v>
      </c>
      <c r="J36" s="1" t="s">
        <v>47</v>
      </c>
      <c r="K36" s="1" t="s">
        <v>25</v>
      </c>
      <c r="L36" s="1" t="s">
        <v>93</v>
      </c>
      <c r="M36" s="1" t="s">
        <v>27</v>
      </c>
      <c r="N36" t="s">
        <v>30</v>
      </c>
      <c r="O36" s="1" t="s">
        <v>30</v>
      </c>
      <c r="P36">
        <v>441234049</v>
      </c>
      <c r="Q36">
        <v>4474482964</v>
      </c>
      <c r="R36" s="1" t="s">
        <v>37</v>
      </c>
      <c r="S36" s="1" t="s">
        <v>30</v>
      </c>
    </row>
    <row r="37" spans="1:19" x14ac:dyDescent="0.35">
      <c r="A37" s="1" t="s">
        <v>1068</v>
      </c>
      <c r="B37" s="2">
        <v>44226</v>
      </c>
      <c r="C37" s="3">
        <v>0.8125</v>
      </c>
      <c r="D37" s="1" t="s">
        <v>1069</v>
      </c>
      <c r="E37">
        <v>16</v>
      </c>
      <c r="F37">
        <v>10</v>
      </c>
      <c r="G37" s="1" t="s">
        <v>33</v>
      </c>
      <c r="H37" s="1" t="s">
        <v>139</v>
      </c>
      <c r="I37" s="1" t="s">
        <v>23</v>
      </c>
      <c r="J37" s="1" t="s">
        <v>47</v>
      </c>
      <c r="K37" s="1" t="s">
        <v>25</v>
      </c>
      <c r="L37" s="1" t="s">
        <v>62</v>
      </c>
      <c r="M37" s="1" t="s">
        <v>27</v>
      </c>
      <c r="N37">
        <v>2</v>
      </c>
      <c r="O37" s="1" t="s">
        <v>63</v>
      </c>
      <c r="P37">
        <v>437562766</v>
      </c>
      <c r="Q37">
        <v>4472516996</v>
      </c>
      <c r="R37" s="1" t="s">
        <v>37</v>
      </c>
      <c r="S37" s="1" t="s">
        <v>30</v>
      </c>
    </row>
    <row r="38" spans="1:19" x14ac:dyDescent="0.35">
      <c r="A38" s="1" t="s">
        <v>1070</v>
      </c>
      <c r="B38" s="2">
        <v>44227</v>
      </c>
      <c r="C38" s="3">
        <v>0.85069444444444442</v>
      </c>
      <c r="D38" s="1" t="s">
        <v>1071</v>
      </c>
      <c r="E38">
        <v>102</v>
      </c>
      <c r="F38">
        <v>4</v>
      </c>
      <c r="G38" s="1" t="s">
        <v>56</v>
      </c>
      <c r="H38" s="1" t="s">
        <v>22</v>
      </c>
      <c r="I38" s="1" t="s">
        <v>23</v>
      </c>
      <c r="J38" s="1" t="s">
        <v>47</v>
      </c>
      <c r="K38" s="1" t="s">
        <v>25</v>
      </c>
      <c r="L38" s="1" t="s">
        <v>104</v>
      </c>
      <c r="M38" s="1" t="s">
        <v>27</v>
      </c>
      <c r="N38">
        <v>6</v>
      </c>
      <c r="O38" s="1" t="s">
        <v>43</v>
      </c>
      <c r="P38">
        <v>441768733</v>
      </c>
      <c r="Q38">
        <v>4476134687</v>
      </c>
      <c r="R38" s="1" t="s">
        <v>37</v>
      </c>
      <c r="S38" s="1" t="s">
        <v>30</v>
      </c>
    </row>
    <row r="39" spans="1:19" x14ac:dyDescent="0.35">
      <c r="A39" s="1" t="s">
        <v>1072</v>
      </c>
      <c r="B39" s="2">
        <v>44228</v>
      </c>
      <c r="C39" s="3">
        <v>0.54513888888888884</v>
      </c>
      <c r="D39" s="1" t="s">
        <v>1073</v>
      </c>
      <c r="E39">
        <v>9</v>
      </c>
      <c r="F39">
        <v>13</v>
      </c>
      <c r="G39" s="1" t="s">
        <v>41</v>
      </c>
      <c r="H39" s="1" t="s">
        <v>34</v>
      </c>
      <c r="I39" s="1" t="s">
        <v>23</v>
      </c>
      <c r="J39" s="1" t="s">
        <v>47</v>
      </c>
      <c r="K39" s="1" t="s">
        <v>25</v>
      </c>
      <c r="L39" s="1" t="s">
        <v>278</v>
      </c>
      <c r="M39" s="1" t="s">
        <v>27</v>
      </c>
      <c r="N39">
        <v>7</v>
      </c>
      <c r="O39" s="1" t="s">
        <v>28</v>
      </c>
      <c r="P39">
        <v>443995605</v>
      </c>
      <c r="Q39">
        <v>4469207128</v>
      </c>
      <c r="R39" s="1" t="s">
        <v>37</v>
      </c>
      <c r="S39" s="1" t="s">
        <v>30</v>
      </c>
    </row>
    <row r="40" spans="1:19" x14ac:dyDescent="0.35">
      <c r="A40" s="1" t="s">
        <v>1074</v>
      </c>
      <c r="B40" s="2">
        <v>44227</v>
      </c>
      <c r="C40" s="3">
        <v>0.65277777777777768</v>
      </c>
      <c r="D40" s="1" t="s">
        <v>1075</v>
      </c>
      <c r="E40">
        <v>24</v>
      </c>
      <c r="F40">
        <v>14</v>
      </c>
      <c r="G40" s="1" t="s">
        <v>52</v>
      </c>
      <c r="H40" s="1" t="s">
        <v>22</v>
      </c>
      <c r="I40" s="1" t="s">
        <v>290</v>
      </c>
      <c r="J40" s="1" t="s">
        <v>47</v>
      </c>
      <c r="K40" s="1" t="s">
        <v>25</v>
      </c>
      <c r="L40" s="1" t="s">
        <v>26</v>
      </c>
      <c r="M40" s="1" t="s">
        <v>27</v>
      </c>
      <c r="N40">
        <v>7</v>
      </c>
      <c r="O40" s="1" t="s">
        <v>28</v>
      </c>
      <c r="P40">
        <v>446353772</v>
      </c>
      <c r="Q40">
        <v>4471730069</v>
      </c>
      <c r="R40" s="1" t="s">
        <v>37</v>
      </c>
      <c r="S40" s="1" t="s">
        <v>30</v>
      </c>
    </row>
    <row r="41" spans="1:19" x14ac:dyDescent="0.35">
      <c r="A41" s="1" t="s">
        <v>1076</v>
      </c>
      <c r="B41" s="2">
        <v>44228</v>
      </c>
      <c r="C41" s="3">
        <v>0.40277777777777768</v>
      </c>
      <c r="D41" s="1" t="s">
        <v>1077</v>
      </c>
      <c r="E41" t="s">
        <v>1078</v>
      </c>
      <c r="F41">
        <v>2</v>
      </c>
      <c r="G41" s="1" t="s">
        <v>223</v>
      </c>
      <c r="H41" s="1" t="s">
        <v>22</v>
      </c>
      <c r="I41" s="1" t="s">
        <v>23</v>
      </c>
      <c r="J41" s="1" t="s">
        <v>47</v>
      </c>
      <c r="K41" s="1" t="s">
        <v>25</v>
      </c>
      <c r="L41" s="1" t="s">
        <v>104</v>
      </c>
      <c r="M41" s="1" t="s">
        <v>36</v>
      </c>
      <c r="N41">
        <v>1</v>
      </c>
      <c r="O41" s="1" t="s">
        <v>49</v>
      </c>
      <c r="P41">
        <v>440650825</v>
      </c>
      <c r="Q41">
        <v>4471372023</v>
      </c>
      <c r="R41" s="1" t="s">
        <v>37</v>
      </c>
      <c r="S41" s="1" t="s">
        <v>30</v>
      </c>
    </row>
    <row r="42" spans="1:19" x14ac:dyDescent="0.35">
      <c r="A42" s="1" t="s">
        <v>1079</v>
      </c>
      <c r="B42" s="2">
        <v>44229</v>
      </c>
      <c r="C42" s="3">
        <v>0.37847222222222232</v>
      </c>
      <c r="D42" s="1" t="s">
        <v>1080</v>
      </c>
      <c r="E42">
        <v>68</v>
      </c>
      <c r="F42">
        <v>11</v>
      </c>
      <c r="G42" s="1" t="s">
        <v>125</v>
      </c>
      <c r="H42" s="1" t="s">
        <v>22</v>
      </c>
      <c r="I42" s="1" t="s">
        <v>133</v>
      </c>
      <c r="J42" s="1" t="s">
        <v>47</v>
      </c>
      <c r="K42" s="1" t="s">
        <v>25</v>
      </c>
      <c r="L42" s="1" t="s">
        <v>26</v>
      </c>
      <c r="M42" s="1" t="s">
        <v>27</v>
      </c>
      <c r="N42">
        <v>2</v>
      </c>
      <c r="O42" s="1" t="s">
        <v>63</v>
      </c>
      <c r="P42">
        <v>438487186</v>
      </c>
      <c r="Q42">
        <v>4472443925</v>
      </c>
      <c r="R42" s="1" t="s">
        <v>37</v>
      </c>
      <c r="S42" s="1" t="s">
        <v>30</v>
      </c>
    </row>
    <row r="43" spans="1:19" x14ac:dyDescent="0.35">
      <c r="A43" s="1" t="s">
        <v>1081</v>
      </c>
      <c r="B43" s="2">
        <v>44227</v>
      </c>
      <c r="C43" s="3">
        <v>0.375</v>
      </c>
      <c r="D43" s="1" t="s">
        <v>1082</v>
      </c>
      <c r="E43">
        <v>35</v>
      </c>
      <c r="F43">
        <v>10</v>
      </c>
      <c r="G43" s="1" t="s">
        <v>33</v>
      </c>
      <c r="H43" s="1" t="s">
        <v>34</v>
      </c>
      <c r="I43" s="1" t="s">
        <v>30</v>
      </c>
      <c r="J43" s="1" t="s">
        <v>47</v>
      </c>
      <c r="K43" s="1" t="s">
        <v>25</v>
      </c>
      <c r="L43" s="1" t="s">
        <v>53</v>
      </c>
      <c r="M43" s="1" t="s">
        <v>27</v>
      </c>
      <c r="N43" t="s">
        <v>30</v>
      </c>
      <c r="O43" s="1" t="s">
        <v>30</v>
      </c>
      <c r="P43">
        <v>436122826</v>
      </c>
      <c r="Q43">
        <v>4473210273</v>
      </c>
      <c r="R43" s="1" t="s">
        <v>37</v>
      </c>
      <c r="S43" s="1" t="s">
        <v>30</v>
      </c>
    </row>
    <row r="44" spans="1:19" x14ac:dyDescent="0.35">
      <c r="A44" s="1" t="s">
        <v>1083</v>
      </c>
      <c r="B44" s="2">
        <v>44227</v>
      </c>
      <c r="C44" s="3">
        <v>0.66319444444444442</v>
      </c>
      <c r="D44" s="1" t="s">
        <v>1084</v>
      </c>
      <c r="E44">
        <v>32</v>
      </c>
      <c r="F44">
        <v>8</v>
      </c>
      <c r="G44" s="1" t="s">
        <v>77</v>
      </c>
      <c r="H44" s="1" t="s">
        <v>61</v>
      </c>
      <c r="I44" s="1" t="s">
        <v>23</v>
      </c>
      <c r="J44" s="1" t="s">
        <v>47</v>
      </c>
      <c r="K44" s="1" t="s">
        <v>25</v>
      </c>
      <c r="L44" s="1" t="s">
        <v>93</v>
      </c>
      <c r="M44" s="1" t="s">
        <v>27</v>
      </c>
      <c r="N44">
        <v>7</v>
      </c>
      <c r="O44" s="1" t="s">
        <v>28</v>
      </c>
      <c r="P44">
        <v>440228879</v>
      </c>
      <c r="Q44">
        <v>4481199552</v>
      </c>
      <c r="R44" s="1" t="s">
        <v>37</v>
      </c>
      <c r="S44" s="1" t="s">
        <v>30</v>
      </c>
    </row>
    <row r="45" spans="1:19" x14ac:dyDescent="0.35">
      <c r="A45" s="1" t="s">
        <v>1085</v>
      </c>
      <c r="B45" s="2">
        <v>44231</v>
      </c>
      <c r="C45" s="3">
        <v>0.34027777777777768</v>
      </c>
      <c r="D45" s="1" t="s">
        <v>1086</v>
      </c>
      <c r="E45">
        <v>8</v>
      </c>
      <c r="F45">
        <v>4</v>
      </c>
      <c r="G45" s="1" t="s">
        <v>56</v>
      </c>
      <c r="H45" s="1" t="s">
        <v>22</v>
      </c>
      <c r="I45" s="1" t="s">
        <v>290</v>
      </c>
      <c r="J45" s="1" t="s">
        <v>24</v>
      </c>
      <c r="K45" s="1" t="s">
        <v>25</v>
      </c>
      <c r="L45" s="1" t="s">
        <v>93</v>
      </c>
      <c r="M45" s="1" t="s">
        <v>36</v>
      </c>
      <c r="N45">
        <v>2</v>
      </c>
      <c r="O45" s="1" t="s">
        <v>63</v>
      </c>
      <c r="P45">
        <v>442388045</v>
      </c>
      <c r="Q45">
        <v>4475718967</v>
      </c>
      <c r="R45" s="1" t="s">
        <v>37</v>
      </c>
      <c r="S45" s="1" t="s">
        <v>30</v>
      </c>
    </row>
    <row r="46" spans="1:19" x14ac:dyDescent="0.35">
      <c r="A46" s="1" t="s">
        <v>1087</v>
      </c>
      <c r="B46" s="2">
        <v>44230</v>
      </c>
      <c r="C46" s="3">
        <v>0.77986111111111112</v>
      </c>
      <c r="D46" s="1" t="s">
        <v>1088</v>
      </c>
      <c r="E46">
        <v>6</v>
      </c>
      <c r="F46">
        <v>2</v>
      </c>
      <c r="G46" s="1" t="s">
        <v>223</v>
      </c>
      <c r="H46" s="1" t="s">
        <v>139</v>
      </c>
      <c r="I46" s="1" t="s">
        <v>290</v>
      </c>
      <c r="J46" s="1" t="s">
        <v>47</v>
      </c>
      <c r="K46" s="1" t="s">
        <v>25</v>
      </c>
      <c r="L46" s="1" t="s">
        <v>53</v>
      </c>
      <c r="M46" s="1" t="s">
        <v>27</v>
      </c>
      <c r="N46">
        <v>7</v>
      </c>
      <c r="O46" s="1" t="s">
        <v>28</v>
      </c>
      <c r="P46">
        <v>442260506</v>
      </c>
      <c r="Q46">
        <v>4471432530</v>
      </c>
      <c r="R46" s="1" t="s">
        <v>37</v>
      </c>
      <c r="S46" s="1" t="s">
        <v>30</v>
      </c>
    </row>
    <row r="47" spans="1:19" x14ac:dyDescent="0.35">
      <c r="A47" s="1" t="s">
        <v>1089</v>
      </c>
      <c r="B47" s="2">
        <v>44233</v>
      </c>
      <c r="C47" s="3">
        <v>0.61458333333333326</v>
      </c>
      <c r="D47" s="1" t="s">
        <v>894</v>
      </c>
      <c r="E47">
        <v>45</v>
      </c>
      <c r="F47">
        <v>4</v>
      </c>
      <c r="G47" s="1" t="s">
        <v>56</v>
      </c>
      <c r="H47" s="1" t="s">
        <v>22</v>
      </c>
      <c r="I47" s="1" t="s">
        <v>23</v>
      </c>
      <c r="J47" s="1" t="s">
        <v>47</v>
      </c>
      <c r="K47" s="1" t="s">
        <v>25</v>
      </c>
      <c r="L47" s="1" t="s">
        <v>62</v>
      </c>
      <c r="M47" s="1" t="s">
        <v>36</v>
      </c>
      <c r="N47">
        <v>5</v>
      </c>
      <c r="O47" s="1" t="s">
        <v>89</v>
      </c>
      <c r="P47">
        <v>441709009</v>
      </c>
      <c r="Q47">
        <v>4475642504</v>
      </c>
      <c r="R47" s="1" t="s">
        <v>37</v>
      </c>
      <c r="S47" s="1" t="s">
        <v>30</v>
      </c>
    </row>
    <row r="48" spans="1:19" x14ac:dyDescent="0.35">
      <c r="A48" s="1" t="s">
        <v>1090</v>
      </c>
      <c r="B48" s="2">
        <v>44233</v>
      </c>
      <c r="C48" s="3">
        <v>0.58333333333333326</v>
      </c>
      <c r="D48" s="1" t="s">
        <v>1091</v>
      </c>
      <c r="E48">
        <v>1</v>
      </c>
      <c r="F48">
        <v>14</v>
      </c>
      <c r="G48" s="1" t="s">
        <v>52</v>
      </c>
      <c r="H48" s="1" t="s">
        <v>57</v>
      </c>
      <c r="I48" s="1" t="s">
        <v>30</v>
      </c>
      <c r="J48" s="1" t="s">
        <v>24</v>
      </c>
      <c r="K48" s="1" t="s">
        <v>25</v>
      </c>
      <c r="L48" s="1" t="s">
        <v>48</v>
      </c>
      <c r="M48" s="1" t="s">
        <v>27</v>
      </c>
      <c r="N48" t="s">
        <v>30</v>
      </c>
      <c r="O48" s="1" t="s">
        <v>30</v>
      </c>
      <c r="P48">
        <v>444628483</v>
      </c>
      <c r="Q48">
        <v>4473242000</v>
      </c>
      <c r="R48" s="1" t="s">
        <v>37</v>
      </c>
      <c r="S48" s="1" t="s">
        <v>30</v>
      </c>
    </row>
    <row r="49" spans="1:19" x14ac:dyDescent="0.35">
      <c r="A49" s="1" t="s">
        <v>1092</v>
      </c>
      <c r="B49" s="2">
        <v>44234</v>
      </c>
      <c r="C49" s="3">
        <v>0.46180555555555558</v>
      </c>
      <c r="D49" s="1" t="s">
        <v>1093</v>
      </c>
      <c r="E49">
        <v>1</v>
      </c>
      <c r="F49">
        <v>17</v>
      </c>
      <c r="G49" s="1" t="s">
        <v>118</v>
      </c>
      <c r="H49" s="1" t="s">
        <v>34</v>
      </c>
      <c r="I49" s="1" t="s">
        <v>23</v>
      </c>
      <c r="J49" s="1" t="s">
        <v>47</v>
      </c>
      <c r="K49" s="1" t="s">
        <v>25</v>
      </c>
      <c r="L49" s="1" t="s">
        <v>126</v>
      </c>
      <c r="M49" s="1" t="s">
        <v>27</v>
      </c>
      <c r="N49">
        <v>1</v>
      </c>
      <c r="O49" s="1" t="s">
        <v>49</v>
      </c>
      <c r="P49">
        <v>441491064</v>
      </c>
      <c r="Q49">
        <v>4467289904</v>
      </c>
      <c r="R49" s="1" t="s">
        <v>37</v>
      </c>
      <c r="S49" s="1" t="s">
        <v>30</v>
      </c>
    </row>
    <row r="50" spans="1:19" x14ac:dyDescent="0.35">
      <c r="A50" s="1" t="s">
        <v>1094</v>
      </c>
      <c r="B50" s="2">
        <v>44234</v>
      </c>
      <c r="C50" s="3">
        <v>0.50694444444444442</v>
      </c>
      <c r="D50" s="1" t="s">
        <v>1095</v>
      </c>
      <c r="E50">
        <v>0</v>
      </c>
      <c r="F50">
        <v>20</v>
      </c>
      <c r="G50" s="1" t="s">
        <v>68</v>
      </c>
      <c r="H50" s="1" t="s">
        <v>34</v>
      </c>
      <c r="I50" s="1" t="s">
        <v>23</v>
      </c>
      <c r="J50" s="1" t="s">
        <v>47</v>
      </c>
      <c r="K50" s="1" t="s">
        <v>25</v>
      </c>
      <c r="L50" s="1" t="s">
        <v>126</v>
      </c>
      <c r="M50" s="1" t="s">
        <v>27</v>
      </c>
      <c r="N50">
        <v>2</v>
      </c>
      <c r="O50" s="1" t="s">
        <v>63</v>
      </c>
      <c r="P50">
        <v>448777822</v>
      </c>
      <c r="Q50">
        <v>4477642735</v>
      </c>
      <c r="R50" s="1" t="s">
        <v>37</v>
      </c>
      <c r="S50" s="1" t="s">
        <v>30</v>
      </c>
    </row>
    <row r="51" spans="1:19" x14ac:dyDescent="0.35">
      <c r="A51" s="1" t="s">
        <v>1094</v>
      </c>
      <c r="B51" s="2">
        <v>44234</v>
      </c>
      <c r="C51" s="3">
        <v>0.50694444444444442</v>
      </c>
      <c r="D51" s="1" t="s">
        <v>1095</v>
      </c>
      <c r="E51">
        <v>0</v>
      </c>
      <c r="F51">
        <v>20</v>
      </c>
      <c r="G51" s="1" t="s">
        <v>68</v>
      </c>
      <c r="H51" s="1" t="s">
        <v>34</v>
      </c>
      <c r="I51" s="1" t="s">
        <v>23</v>
      </c>
      <c r="J51" s="1" t="s">
        <v>47</v>
      </c>
      <c r="K51" s="1" t="s">
        <v>25</v>
      </c>
      <c r="L51" s="1" t="s">
        <v>42</v>
      </c>
      <c r="M51" s="1" t="s">
        <v>27</v>
      </c>
      <c r="N51">
        <v>14</v>
      </c>
      <c r="O51" s="1" t="s">
        <v>107</v>
      </c>
      <c r="P51">
        <v>448777822</v>
      </c>
      <c r="Q51">
        <v>4477642735</v>
      </c>
      <c r="R51" s="1" t="s">
        <v>37</v>
      </c>
      <c r="S51" s="1" t="s">
        <v>30</v>
      </c>
    </row>
    <row r="52" spans="1:19" x14ac:dyDescent="0.35">
      <c r="A52" s="1" t="s">
        <v>1096</v>
      </c>
      <c r="B52" s="2">
        <v>44234</v>
      </c>
      <c r="C52" s="3">
        <v>0.625</v>
      </c>
      <c r="D52" s="1" t="s">
        <v>1097</v>
      </c>
      <c r="E52">
        <v>4</v>
      </c>
      <c r="F52">
        <v>20</v>
      </c>
      <c r="G52" s="1" t="s">
        <v>68</v>
      </c>
      <c r="H52" s="1" t="s">
        <v>22</v>
      </c>
      <c r="I52" s="1" t="s">
        <v>23</v>
      </c>
      <c r="J52" s="1" t="s">
        <v>47</v>
      </c>
      <c r="K52" s="1" t="s">
        <v>25</v>
      </c>
      <c r="L52" s="1" t="s">
        <v>58</v>
      </c>
      <c r="M52" s="1" t="s">
        <v>27</v>
      </c>
      <c r="N52">
        <v>7</v>
      </c>
      <c r="O52" s="1" t="s">
        <v>28</v>
      </c>
      <c r="P52">
        <v>448622097</v>
      </c>
      <c r="Q52">
        <v>4476308193</v>
      </c>
      <c r="R52" s="1" t="s">
        <v>37</v>
      </c>
      <c r="S52" s="1" t="s">
        <v>30</v>
      </c>
    </row>
    <row r="53" spans="1:19" x14ac:dyDescent="0.35">
      <c r="A53" s="1" t="s">
        <v>1098</v>
      </c>
      <c r="B53" s="2">
        <v>44234</v>
      </c>
      <c r="C53" s="3">
        <v>0.45208333333333339</v>
      </c>
      <c r="D53" s="1" t="s">
        <v>1099</v>
      </c>
      <c r="E53">
        <v>4</v>
      </c>
      <c r="F53">
        <v>16</v>
      </c>
      <c r="G53" s="1" t="s">
        <v>208</v>
      </c>
      <c r="H53" s="1" t="s">
        <v>57</v>
      </c>
      <c r="I53" s="1" t="s">
        <v>23</v>
      </c>
      <c r="J53" s="1" t="s">
        <v>47</v>
      </c>
      <c r="K53" s="1" t="s">
        <v>25</v>
      </c>
      <c r="L53" s="1" t="s">
        <v>26</v>
      </c>
      <c r="M53" s="1" t="s">
        <v>27</v>
      </c>
      <c r="N53">
        <v>7</v>
      </c>
      <c r="O53" s="1" t="s">
        <v>28</v>
      </c>
      <c r="P53">
        <v>445556854</v>
      </c>
      <c r="Q53">
        <v>4482341468</v>
      </c>
      <c r="R53" s="1" t="s">
        <v>37</v>
      </c>
      <c r="S53" s="1" t="s">
        <v>30</v>
      </c>
    </row>
    <row r="54" spans="1:19" x14ac:dyDescent="0.35">
      <c r="A54" s="1" t="s">
        <v>1100</v>
      </c>
      <c r="B54" s="2">
        <v>44235</v>
      </c>
      <c r="C54" s="3">
        <v>0.45138888888888884</v>
      </c>
      <c r="D54" s="1" t="s">
        <v>1101</v>
      </c>
      <c r="E54">
        <v>2</v>
      </c>
      <c r="F54">
        <v>9</v>
      </c>
      <c r="G54" s="1" t="s">
        <v>170</v>
      </c>
      <c r="H54" s="1" t="s">
        <v>22</v>
      </c>
      <c r="I54" s="1" t="s">
        <v>290</v>
      </c>
      <c r="J54" s="1" t="s">
        <v>47</v>
      </c>
      <c r="K54" s="1" t="s">
        <v>25</v>
      </c>
      <c r="L54" s="1" t="s">
        <v>26</v>
      </c>
      <c r="M54" s="1" t="s">
        <v>36</v>
      </c>
      <c r="N54">
        <v>2</v>
      </c>
      <c r="O54" s="1" t="s">
        <v>63</v>
      </c>
      <c r="P54">
        <v>438467949</v>
      </c>
      <c r="Q54">
        <v>4476795586</v>
      </c>
      <c r="R54" s="1" t="s">
        <v>37</v>
      </c>
      <c r="S54" s="1" t="s">
        <v>30</v>
      </c>
    </row>
    <row r="55" spans="1:19" x14ac:dyDescent="0.35">
      <c r="A55" s="1" t="s">
        <v>1102</v>
      </c>
      <c r="B55" s="2">
        <v>44237</v>
      </c>
      <c r="C55" s="3">
        <v>0.40972222222222232</v>
      </c>
      <c r="D55" s="1" t="s">
        <v>1103</v>
      </c>
      <c r="E55">
        <v>48</v>
      </c>
      <c r="F55">
        <v>1</v>
      </c>
      <c r="G55" s="1" t="s">
        <v>46</v>
      </c>
      <c r="H55" s="1" t="s">
        <v>22</v>
      </c>
      <c r="I55" s="1" t="s">
        <v>133</v>
      </c>
      <c r="J55" s="1" t="s">
        <v>24</v>
      </c>
      <c r="K55" s="1" t="s">
        <v>25</v>
      </c>
      <c r="L55" s="1" t="s">
        <v>93</v>
      </c>
      <c r="M55" s="1" t="s">
        <v>36</v>
      </c>
      <c r="N55">
        <v>7</v>
      </c>
      <c r="O55" s="1" t="s">
        <v>28</v>
      </c>
      <c r="P55">
        <v>441137152</v>
      </c>
      <c r="Q55">
        <v>4474502350</v>
      </c>
      <c r="R55" s="1" t="s">
        <v>37</v>
      </c>
      <c r="S55" s="1" t="s">
        <v>30</v>
      </c>
    </row>
    <row r="56" spans="1:19" x14ac:dyDescent="0.35">
      <c r="A56" s="1" t="s">
        <v>1104</v>
      </c>
      <c r="B56" s="2">
        <v>44237</v>
      </c>
      <c r="C56" s="3">
        <v>0.65625</v>
      </c>
      <c r="D56" s="1" t="s">
        <v>1105</v>
      </c>
      <c r="E56">
        <v>131</v>
      </c>
      <c r="F56">
        <v>17</v>
      </c>
      <c r="G56" s="1" t="s">
        <v>118</v>
      </c>
      <c r="H56" s="1" t="s">
        <v>61</v>
      </c>
      <c r="I56" s="1" t="s">
        <v>23</v>
      </c>
      <c r="J56" s="1" t="s">
        <v>47</v>
      </c>
      <c r="K56" s="1" t="s">
        <v>25</v>
      </c>
      <c r="L56" s="1" t="s">
        <v>53</v>
      </c>
      <c r="M56" s="1" t="s">
        <v>27</v>
      </c>
      <c r="N56" t="s">
        <v>30</v>
      </c>
      <c r="O56" s="1" t="s">
        <v>30</v>
      </c>
      <c r="P56">
        <v>442392966</v>
      </c>
      <c r="Q56">
        <v>4467083199</v>
      </c>
      <c r="R56" s="1" t="s">
        <v>37</v>
      </c>
      <c r="S56" s="1" t="s">
        <v>30</v>
      </c>
    </row>
    <row r="57" spans="1:19" x14ac:dyDescent="0.35">
      <c r="A57" s="1" t="s">
        <v>1106</v>
      </c>
      <c r="B57" s="2">
        <v>44233</v>
      </c>
      <c r="C57" s="3">
        <v>0.52916666666666656</v>
      </c>
      <c r="D57" s="1" t="s">
        <v>1107</v>
      </c>
      <c r="E57">
        <v>0</v>
      </c>
      <c r="F57">
        <v>16</v>
      </c>
      <c r="G57" s="1" t="s">
        <v>208</v>
      </c>
      <c r="H57" s="1" t="s">
        <v>34</v>
      </c>
      <c r="I57" s="1" t="s">
        <v>23</v>
      </c>
      <c r="J57" s="1" t="s">
        <v>47</v>
      </c>
      <c r="K57" s="1" t="s">
        <v>25</v>
      </c>
      <c r="L57" s="1" t="s">
        <v>53</v>
      </c>
      <c r="M57" s="1" t="s">
        <v>27</v>
      </c>
      <c r="N57">
        <v>1</v>
      </c>
      <c r="O57" s="1" t="s">
        <v>49</v>
      </c>
      <c r="P57">
        <v>447148901</v>
      </c>
      <c r="Q57">
        <v>4483176935</v>
      </c>
      <c r="R57" s="1" t="s">
        <v>37</v>
      </c>
      <c r="S57" s="1" t="s">
        <v>30</v>
      </c>
    </row>
    <row r="58" spans="1:19" x14ac:dyDescent="0.35">
      <c r="A58" s="1" t="s">
        <v>1108</v>
      </c>
      <c r="B58" s="2">
        <v>44238</v>
      </c>
      <c r="C58" s="3">
        <v>0.85416666666666674</v>
      </c>
      <c r="D58" s="1" t="s">
        <v>1109</v>
      </c>
      <c r="E58">
        <v>95</v>
      </c>
      <c r="F58">
        <v>11</v>
      </c>
      <c r="G58" s="1" t="s">
        <v>125</v>
      </c>
      <c r="H58" s="1" t="s">
        <v>22</v>
      </c>
      <c r="I58" s="1" t="s">
        <v>290</v>
      </c>
      <c r="J58" s="1" t="s">
        <v>47</v>
      </c>
      <c r="K58" s="1" t="s">
        <v>25</v>
      </c>
      <c r="L58" s="1" t="s">
        <v>26</v>
      </c>
      <c r="M58" s="1" t="s">
        <v>36</v>
      </c>
      <c r="N58">
        <v>7</v>
      </c>
      <c r="O58" s="1" t="s">
        <v>28</v>
      </c>
      <c r="P58">
        <v>438567638</v>
      </c>
      <c r="Q58">
        <v>4471663299</v>
      </c>
      <c r="R58" s="1" t="s">
        <v>37</v>
      </c>
      <c r="S58" s="1" t="s">
        <v>30</v>
      </c>
    </row>
    <row r="59" spans="1:19" x14ac:dyDescent="0.35">
      <c r="A59" s="1" t="s">
        <v>1110</v>
      </c>
      <c r="B59" s="2">
        <v>44239</v>
      </c>
      <c r="C59" s="3">
        <v>0.85416666666666674</v>
      </c>
      <c r="D59" s="1" t="s">
        <v>1111</v>
      </c>
      <c r="E59">
        <v>67</v>
      </c>
      <c r="F59">
        <v>7</v>
      </c>
      <c r="G59" s="1" t="s">
        <v>92</v>
      </c>
      <c r="H59" s="1" t="s">
        <v>34</v>
      </c>
      <c r="I59" s="1" t="s">
        <v>23</v>
      </c>
      <c r="J59" s="1" t="s">
        <v>47</v>
      </c>
      <c r="K59" s="1" t="s">
        <v>25</v>
      </c>
      <c r="L59" s="1" t="s">
        <v>26</v>
      </c>
      <c r="M59" s="1" t="s">
        <v>36</v>
      </c>
      <c r="N59">
        <v>6</v>
      </c>
      <c r="O59" s="1" t="s">
        <v>43</v>
      </c>
      <c r="P59">
        <v>441336497</v>
      </c>
      <c r="Q59">
        <v>4477193821</v>
      </c>
      <c r="R59" s="1" t="s">
        <v>37</v>
      </c>
      <c r="S59" s="1" t="s">
        <v>30</v>
      </c>
    </row>
    <row r="60" spans="1:19" x14ac:dyDescent="0.35">
      <c r="A60" s="1" t="s">
        <v>1112</v>
      </c>
      <c r="B60" s="2">
        <v>44240</v>
      </c>
      <c r="C60" s="3">
        <v>0.625</v>
      </c>
      <c r="D60" s="1" t="s">
        <v>1113</v>
      </c>
      <c r="E60">
        <v>243</v>
      </c>
      <c r="F60">
        <v>6</v>
      </c>
      <c r="G60" s="1" t="s">
        <v>110</v>
      </c>
      <c r="H60" s="1" t="s">
        <v>22</v>
      </c>
      <c r="I60" s="1" t="s">
        <v>23</v>
      </c>
      <c r="J60" s="1" t="s">
        <v>47</v>
      </c>
      <c r="K60" s="1" t="s">
        <v>25</v>
      </c>
      <c r="L60" s="1" t="s">
        <v>126</v>
      </c>
      <c r="M60" s="1" t="s">
        <v>27</v>
      </c>
      <c r="N60">
        <v>7</v>
      </c>
      <c r="O60" s="1" t="s">
        <v>28</v>
      </c>
      <c r="P60">
        <v>441690815</v>
      </c>
      <c r="Q60">
        <v>4480484241</v>
      </c>
      <c r="R60" s="1" t="s">
        <v>37</v>
      </c>
      <c r="S60" s="1" t="s">
        <v>30</v>
      </c>
    </row>
    <row r="61" spans="1:19" x14ac:dyDescent="0.35">
      <c r="A61" s="1" t="s">
        <v>1114</v>
      </c>
      <c r="B61" s="2">
        <v>44240</v>
      </c>
      <c r="C61" s="3">
        <v>0.68055555555555558</v>
      </c>
      <c r="D61" s="1" t="s">
        <v>1115</v>
      </c>
      <c r="E61">
        <v>74</v>
      </c>
      <c r="F61">
        <v>9</v>
      </c>
      <c r="G61" s="1" t="s">
        <v>170</v>
      </c>
      <c r="H61" s="1" t="s">
        <v>22</v>
      </c>
      <c r="I61" s="1" t="s">
        <v>23</v>
      </c>
      <c r="J61" s="1" t="s">
        <v>47</v>
      </c>
      <c r="K61" s="1" t="s">
        <v>25</v>
      </c>
      <c r="L61" s="1" t="s">
        <v>26</v>
      </c>
      <c r="M61" s="1" t="s">
        <v>27</v>
      </c>
      <c r="N61">
        <v>7</v>
      </c>
      <c r="O61" s="1" t="s">
        <v>28</v>
      </c>
      <c r="P61">
        <v>438239491</v>
      </c>
      <c r="Q61">
        <v>4475326361</v>
      </c>
      <c r="R61" s="1" t="s">
        <v>37</v>
      </c>
      <c r="S61" s="1" t="s">
        <v>30</v>
      </c>
    </row>
    <row r="62" spans="1:19" x14ac:dyDescent="0.35">
      <c r="A62" s="1" t="s">
        <v>1114</v>
      </c>
      <c r="B62" s="2">
        <v>44240</v>
      </c>
      <c r="C62" s="3">
        <v>0.68055555555555558</v>
      </c>
      <c r="D62" s="1" t="s">
        <v>1115</v>
      </c>
      <c r="E62">
        <v>74</v>
      </c>
      <c r="F62">
        <v>9</v>
      </c>
      <c r="G62" s="1" t="s">
        <v>170</v>
      </c>
      <c r="H62" s="1" t="s">
        <v>22</v>
      </c>
      <c r="I62" s="1" t="s">
        <v>23</v>
      </c>
      <c r="J62" s="1" t="s">
        <v>47</v>
      </c>
      <c r="K62" s="1" t="s">
        <v>85</v>
      </c>
      <c r="L62" s="1" t="s">
        <v>142</v>
      </c>
      <c r="M62" s="1" t="s">
        <v>36</v>
      </c>
      <c r="N62">
        <v>14</v>
      </c>
      <c r="O62" s="1" t="s">
        <v>107</v>
      </c>
      <c r="P62">
        <v>438239491</v>
      </c>
      <c r="Q62">
        <v>4475326361</v>
      </c>
      <c r="R62" s="1" t="s">
        <v>37</v>
      </c>
      <c r="S62" s="1" t="s">
        <v>30</v>
      </c>
    </row>
    <row r="63" spans="1:19" x14ac:dyDescent="0.35">
      <c r="A63" s="1" t="s">
        <v>1116</v>
      </c>
      <c r="B63" s="2">
        <v>44240</v>
      </c>
      <c r="C63" s="3">
        <v>0.71875</v>
      </c>
      <c r="D63" s="1" t="s">
        <v>1117</v>
      </c>
      <c r="E63">
        <v>116</v>
      </c>
      <c r="F63">
        <v>13</v>
      </c>
      <c r="G63" s="1" t="s">
        <v>41</v>
      </c>
      <c r="H63" s="1" t="s">
        <v>61</v>
      </c>
      <c r="I63" s="1" t="s">
        <v>23</v>
      </c>
      <c r="J63" s="1" t="s">
        <v>47</v>
      </c>
      <c r="K63" s="1" t="s">
        <v>25</v>
      </c>
      <c r="L63" s="1" t="s">
        <v>93</v>
      </c>
      <c r="M63" s="1" t="s">
        <v>27</v>
      </c>
      <c r="N63">
        <v>1</v>
      </c>
      <c r="O63" s="1" t="s">
        <v>49</v>
      </c>
      <c r="P63">
        <v>444828570</v>
      </c>
      <c r="Q63">
        <v>4470053357</v>
      </c>
      <c r="R63" s="1" t="s">
        <v>37</v>
      </c>
      <c r="S63" s="1" t="s">
        <v>30</v>
      </c>
    </row>
    <row r="64" spans="1:19" x14ac:dyDescent="0.35">
      <c r="A64" s="1" t="s">
        <v>1116</v>
      </c>
      <c r="B64" s="2">
        <v>44240</v>
      </c>
      <c r="C64" s="3">
        <v>0.71875</v>
      </c>
      <c r="D64" s="1" t="s">
        <v>1117</v>
      </c>
      <c r="E64">
        <v>116</v>
      </c>
      <c r="F64">
        <v>13</v>
      </c>
      <c r="G64" s="1" t="s">
        <v>41</v>
      </c>
      <c r="H64" s="1" t="s">
        <v>61</v>
      </c>
      <c r="I64" s="1" t="s">
        <v>23</v>
      </c>
      <c r="J64" s="1" t="s">
        <v>47</v>
      </c>
      <c r="K64" s="1" t="s">
        <v>25</v>
      </c>
      <c r="L64" s="1" t="s">
        <v>93</v>
      </c>
      <c r="M64" s="1" t="s">
        <v>27</v>
      </c>
      <c r="N64">
        <v>14</v>
      </c>
      <c r="O64" s="1" t="s">
        <v>107</v>
      </c>
      <c r="P64">
        <v>444828570</v>
      </c>
      <c r="Q64">
        <v>4470053357</v>
      </c>
      <c r="R64" s="1" t="s">
        <v>37</v>
      </c>
      <c r="S64" s="1" t="s">
        <v>30</v>
      </c>
    </row>
    <row r="65" spans="1:19" x14ac:dyDescent="0.35">
      <c r="A65" s="1" t="s">
        <v>1118</v>
      </c>
      <c r="B65" s="2">
        <v>44242</v>
      </c>
      <c r="C65" s="3">
        <v>0.48611111111111116</v>
      </c>
      <c r="D65" s="1" t="s">
        <v>1119</v>
      </c>
      <c r="E65">
        <v>8</v>
      </c>
      <c r="F65">
        <v>11</v>
      </c>
      <c r="G65" s="1" t="s">
        <v>125</v>
      </c>
      <c r="H65" s="1" t="s">
        <v>61</v>
      </c>
      <c r="I65" s="1" t="s">
        <v>23</v>
      </c>
      <c r="J65" s="1" t="s">
        <v>24</v>
      </c>
      <c r="K65" s="1" t="s">
        <v>25</v>
      </c>
      <c r="L65" s="1" t="s">
        <v>126</v>
      </c>
      <c r="M65" s="1" t="s">
        <v>27</v>
      </c>
      <c r="N65" t="s">
        <v>30</v>
      </c>
      <c r="O65" s="1" t="s">
        <v>30</v>
      </c>
      <c r="P65">
        <v>439232582</v>
      </c>
      <c r="Q65">
        <v>4472135724</v>
      </c>
      <c r="R65" s="1" t="s">
        <v>37</v>
      </c>
      <c r="S65" s="1" t="s">
        <v>30</v>
      </c>
    </row>
    <row r="66" spans="1:19" x14ac:dyDescent="0.35">
      <c r="A66" s="1" t="s">
        <v>1120</v>
      </c>
      <c r="B66" s="2">
        <v>44242</v>
      </c>
      <c r="C66" s="3">
        <v>0.77083333333333326</v>
      </c>
      <c r="D66" s="1" t="s">
        <v>1121</v>
      </c>
      <c r="E66">
        <v>18</v>
      </c>
      <c r="F66">
        <v>3</v>
      </c>
      <c r="G66" s="1" t="s">
        <v>80</v>
      </c>
      <c r="H66" s="1" t="s">
        <v>22</v>
      </c>
      <c r="I66" s="1" t="s">
        <v>23</v>
      </c>
      <c r="J66" s="1" t="s">
        <v>24</v>
      </c>
      <c r="K66" s="1" t="s">
        <v>25</v>
      </c>
      <c r="L66" s="1" t="s">
        <v>86</v>
      </c>
      <c r="M66" s="1" t="s">
        <v>36</v>
      </c>
      <c r="N66">
        <v>1</v>
      </c>
      <c r="O66" s="1" t="s">
        <v>49</v>
      </c>
      <c r="P66">
        <v>441559661</v>
      </c>
      <c r="Q66">
        <v>4474252463</v>
      </c>
      <c r="R66" s="1" t="s">
        <v>37</v>
      </c>
      <c r="S66" s="1" t="s">
        <v>30</v>
      </c>
    </row>
    <row r="67" spans="1:19" x14ac:dyDescent="0.35">
      <c r="A67" s="1" t="s">
        <v>1122</v>
      </c>
      <c r="B67" s="2">
        <v>44242</v>
      </c>
      <c r="C67" s="3">
        <v>0.35416666666666674</v>
      </c>
      <c r="D67" s="1" t="s">
        <v>1123</v>
      </c>
      <c r="E67">
        <v>274</v>
      </c>
      <c r="F67">
        <v>5</v>
      </c>
      <c r="G67" s="1" t="s">
        <v>138</v>
      </c>
      <c r="H67" s="1" t="s">
        <v>57</v>
      </c>
      <c r="I67" s="1" t="s">
        <v>23</v>
      </c>
      <c r="J67" s="1" t="s">
        <v>47</v>
      </c>
      <c r="K67" s="1" t="s">
        <v>25</v>
      </c>
      <c r="L67" s="1" t="s">
        <v>86</v>
      </c>
      <c r="M67" s="1" t="s">
        <v>27</v>
      </c>
      <c r="N67">
        <v>14</v>
      </c>
      <c r="O67" s="1" t="s">
        <v>107</v>
      </c>
      <c r="P67">
        <v>441769702</v>
      </c>
      <c r="Q67">
        <v>4480621547</v>
      </c>
      <c r="R67" s="1" t="s">
        <v>37</v>
      </c>
      <c r="S67" s="1" t="s">
        <v>30</v>
      </c>
    </row>
    <row r="68" spans="1:19" x14ac:dyDescent="0.35">
      <c r="A68" s="1" t="s">
        <v>1124</v>
      </c>
      <c r="B68" s="2">
        <v>44243</v>
      </c>
      <c r="C68" s="3">
        <v>0.59722222222222232</v>
      </c>
      <c r="D68" s="1" t="s">
        <v>1125</v>
      </c>
      <c r="E68">
        <v>2</v>
      </c>
      <c r="F68">
        <v>4</v>
      </c>
      <c r="G68" s="1" t="s">
        <v>56</v>
      </c>
      <c r="H68" s="1" t="s">
        <v>61</v>
      </c>
      <c r="I68" s="1" t="s">
        <v>23</v>
      </c>
      <c r="J68" s="1" t="s">
        <v>47</v>
      </c>
      <c r="K68" s="1" t="s">
        <v>25</v>
      </c>
      <c r="L68" s="1" t="s">
        <v>93</v>
      </c>
      <c r="M68" s="1" t="s">
        <v>27</v>
      </c>
      <c r="N68" t="s">
        <v>30</v>
      </c>
      <c r="O68" s="1" t="s">
        <v>30</v>
      </c>
      <c r="P68">
        <v>441478985</v>
      </c>
      <c r="Q68">
        <v>4475240410</v>
      </c>
      <c r="R68" s="1" t="s">
        <v>37</v>
      </c>
      <c r="S68" s="1" t="s">
        <v>30</v>
      </c>
    </row>
    <row r="69" spans="1:19" x14ac:dyDescent="0.35">
      <c r="A69" s="1" t="s">
        <v>1126</v>
      </c>
      <c r="B69" s="2">
        <v>44238</v>
      </c>
      <c r="C69" s="3">
        <v>0.74305555555555558</v>
      </c>
      <c r="D69" s="1" t="s">
        <v>1127</v>
      </c>
      <c r="E69">
        <v>24</v>
      </c>
      <c r="F69">
        <v>8</v>
      </c>
      <c r="G69" s="1" t="s">
        <v>77</v>
      </c>
      <c r="H69" s="1" t="s">
        <v>22</v>
      </c>
      <c r="I69" s="1" t="s">
        <v>23</v>
      </c>
      <c r="J69" s="1" t="s">
        <v>47</v>
      </c>
      <c r="K69" s="1" t="s">
        <v>25</v>
      </c>
      <c r="L69" s="1" t="s">
        <v>86</v>
      </c>
      <c r="M69" s="1" t="s">
        <v>27</v>
      </c>
      <c r="N69">
        <v>7</v>
      </c>
      <c r="O69" s="1" t="s">
        <v>28</v>
      </c>
      <c r="P69">
        <v>443227016</v>
      </c>
      <c r="Q69">
        <v>4483479508</v>
      </c>
      <c r="R69" s="1" t="s">
        <v>37</v>
      </c>
      <c r="S69" s="1" t="s">
        <v>30</v>
      </c>
    </row>
    <row r="70" spans="1:19" x14ac:dyDescent="0.35">
      <c r="A70" s="1" t="s">
        <v>1128</v>
      </c>
      <c r="B70" s="2">
        <v>44243</v>
      </c>
      <c r="C70" s="3">
        <v>0.875</v>
      </c>
      <c r="D70" s="1" t="s">
        <v>1129</v>
      </c>
      <c r="E70">
        <v>15</v>
      </c>
      <c r="F70">
        <v>4</v>
      </c>
      <c r="G70" s="1" t="s">
        <v>56</v>
      </c>
      <c r="H70" s="1" t="s">
        <v>34</v>
      </c>
      <c r="I70" s="1" t="s">
        <v>23</v>
      </c>
      <c r="J70" s="1" t="s">
        <v>47</v>
      </c>
      <c r="K70" s="1" t="s">
        <v>25</v>
      </c>
      <c r="L70" s="1" t="s">
        <v>26</v>
      </c>
      <c r="M70" s="1" t="s">
        <v>27</v>
      </c>
      <c r="N70">
        <v>2</v>
      </c>
      <c r="O70" s="1" t="s">
        <v>63</v>
      </c>
      <c r="P70">
        <v>442907139</v>
      </c>
      <c r="Q70">
        <v>4476385687</v>
      </c>
      <c r="R70" s="1" t="s">
        <v>37</v>
      </c>
      <c r="S70" s="1" t="s">
        <v>30</v>
      </c>
    </row>
    <row r="71" spans="1:19" x14ac:dyDescent="0.35">
      <c r="A71" s="1" t="s">
        <v>1130</v>
      </c>
      <c r="B71" s="2">
        <v>44245</v>
      </c>
      <c r="C71" s="3">
        <v>0.64236111111111116</v>
      </c>
      <c r="D71" s="1" t="s">
        <v>1131</v>
      </c>
      <c r="E71">
        <v>4</v>
      </c>
      <c r="F71">
        <v>5</v>
      </c>
      <c r="G71" s="1" t="s">
        <v>138</v>
      </c>
      <c r="H71" s="1" t="s">
        <v>34</v>
      </c>
      <c r="I71" s="1" t="s">
        <v>23</v>
      </c>
      <c r="J71" s="1" t="s">
        <v>47</v>
      </c>
      <c r="K71" s="1" t="s">
        <v>25</v>
      </c>
      <c r="L71" s="1" t="s">
        <v>84</v>
      </c>
      <c r="M71" s="1" t="s">
        <v>27</v>
      </c>
      <c r="N71">
        <v>3</v>
      </c>
      <c r="O71" s="1" t="s">
        <v>111</v>
      </c>
      <c r="P71">
        <v>441619534</v>
      </c>
      <c r="Q71">
        <v>4478005373</v>
      </c>
      <c r="R71" s="1" t="s">
        <v>37</v>
      </c>
      <c r="S71" s="1" t="s">
        <v>30</v>
      </c>
    </row>
    <row r="72" spans="1:19" x14ac:dyDescent="0.35">
      <c r="A72" s="1" t="s">
        <v>1132</v>
      </c>
      <c r="B72" s="2">
        <v>44244</v>
      </c>
      <c r="C72" s="3">
        <v>0.80208333333333326</v>
      </c>
      <c r="D72" s="1" t="s">
        <v>1133</v>
      </c>
      <c r="E72">
        <v>12</v>
      </c>
      <c r="F72">
        <v>2</v>
      </c>
      <c r="G72" s="1" t="s">
        <v>223</v>
      </c>
      <c r="H72" s="1" t="s">
        <v>61</v>
      </c>
      <c r="I72" s="1" t="s">
        <v>23</v>
      </c>
      <c r="J72" s="1" t="s">
        <v>47</v>
      </c>
      <c r="K72" s="1" t="s">
        <v>25</v>
      </c>
      <c r="L72" s="1" t="s">
        <v>126</v>
      </c>
      <c r="M72" s="1" t="s">
        <v>27</v>
      </c>
      <c r="N72">
        <v>7</v>
      </c>
      <c r="O72" s="1" t="s">
        <v>28</v>
      </c>
      <c r="P72">
        <v>441860071</v>
      </c>
      <c r="Q72">
        <v>4471388314</v>
      </c>
      <c r="R72" s="1" t="s">
        <v>37</v>
      </c>
      <c r="S72" s="1" t="s">
        <v>30</v>
      </c>
    </row>
    <row r="73" spans="1:19" x14ac:dyDescent="0.35">
      <c r="A73" s="1" t="s">
        <v>1134</v>
      </c>
      <c r="B73" s="2">
        <v>44245</v>
      </c>
      <c r="C73" s="3">
        <v>0.77083333333333326</v>
      </c>
      <c r="D73" s="1" t="s">
        <v>1135</v>
      </c>
      <c r="E73">
        <v>24</v>
      </c>
      <c r="F73">
        <v>10</v>
      </c>
      <c r="G73" s="1" t="s">
        <v>33</v>
      </c>
      <c r="H73" s="1" t="s">
        <v>34</v>
      </c>
      <c r="I73" s="1" t="s">
        <v>23</v>
      </c>
      <c r="J73" s="1" t="s">
        <v>47</v>
      </c>
      <c r="K73" s="1" t="s">
        <v>25</v>
      </c>
      <c r="L73" s="1" t="s">
        <v>58</v>
      </c>
      <c r="M73" s="1" t="s">
        <v>27</v>
      </c>
      <c r="N73">
        <v>7</v>
      </c>
      <c r="O73" s="1" t="s">
        <v>28</v>
      </c>
      <c r="P73">
        <v>434299338</v>
      </c>
      <c r="Q73">
        <v>4472232225</v>
      </c>
      <c r="R73" s="1" t="s">
        <v>37</v>
      </c>
      <c r="S73" s="1" t="s">
        <v>30</v>
      </c>
    </row>
    <row r="74" spans="1:19" x14ac:dyDescent="0.35">
      <c r="A74" s="1" t="s">
        <v>1136</v>
      </c>
      <c r="B74" s="2">
        <v>44245</v>
      </c>
      <c r="C74" s="3">
        <v>0.85069444444444442</v>
      </c>
      <c r="D74" s="1" t="s">
        <v>1137</v>
      </c>
      <c r="E74">
        <v>41</v>
      </c>
      <c r="F74">
        <v>20</v>
      </c>
      <c r="G74" s="1" t="s">
        <v>68</v>
      </c>
      <c r="H74" s="1" t="s">
        <v>57</v>
      </c>
      <c r="I74" s="1" t="s">
        <v>23</v>
      </c>
      <c r="J74" s="1" t="s">
        <v>47</v>
      </c>
      <c r="K74" s="1" t="s">
        <v>25</v>
      </c>
      <c r="L74" s="1" t="s">
        <v>26</v>
      </c>
      <c r="M74" s="1" t="s">
        <v>27</v>
      </c>
      <c r="N74" t="s">
        <v>30</v>
      </c>
      <c r="O74" s="1" t="s">
        <v>30</v>
      </c>
      <c r="P74">
        <v>446272798</v>
      </c>
      <c r="Q74">
        <v>4475860691</v>
      </c>
      <c r="R74" s="1" t="s">
        <v>37</v>
      </c>
      <c r="S74" s="1" t="s">
        <v>30</v>
      </c>
    </row>
    <row r="75" spans="1:19" x14ac:dyDescent="0.35">
      <c r="A75" s="1" t="s">
        <v>1138</v>
      </c>
      <c r="B75" s="2">
        <v>44246</v>
      </c>
      <c r="C75" s="3">
        <v>0.50694444444444442</v>
      </c>
      <c r="D75" s="1" t="s">
        <v>1139</v>
      </c>
      <c r="E75">
        <v>106</v>
      </c>
      <c r="F75">
        <v>11</v>
      </c>
      <c r="G75" s="1" t="s">
        <v>125</v>
      </c>
      <c r="H75" s="1" t="s">
        <v>139</v>
      </c>
      <c r="I75" s="1" t="s">
        <v>23</v>
      </c>
      <c r="J75" s="1" t="s">
        <v>47</v>
      </c>
      <c r="K75" s="1" t="s">
        <v>25</v>
      </c>
      <c r="L75" s="1" t="s">
        <v>271</v>
      </c>
      <c r="M75" s="1" t="s">
        <v>27</v>
      </c>
      <c r="N75">
        <v>2</v>
      </c>
      <c r="O75" s="1" t="s">
        <v>63</v>
      </c>
      <c r="P75">
        <v>437530108</v>
      </c>
      <c r="Q75">
        <v>4469490283</v>
      </c>
      <c r="R75" s="1" t="s">
        <v>37</v>
      </c>
      <c r="S75" s="1" t="s">
        <v>30</v>
      </c>
    </row>
    <row r="76" spans="1:19" x14ac:dyDescent="0.35">
      <c r="A76" s="1" t="s">
        <v>1140</v>
      </c>
      <c r="B76" s="2">
        <v>44246</v>
      </c>
      <c r="C76" s="3">
        <v>0.76944444444444438</v>
      </c>
      <c r="D76" s="1" t="s">
        <v>1141</v>
      </c>
      <c r="E76">
        <v>210</v>
      </c>
      <c r="F76">
        <v>6</v>
      </c>
      <c r="G76" s="1" t="s">
        <v>110</v>
      </c>
      <c r="H76" s="1" t="s">
        <v>34</v>
      </c>
      <c r="I76" s="1" t="s">
        <v>23</v>
      </c>
      <c r="J76" s="1" t="s">
        <v>47</v>
      </c>
      <c r="K76" s="1" t="s">
        <v>25</v>
      </c>
      <c r="L76" s="1" t="s">
        <v>84</v>
      </c>
      <c r="M76" s="1" t="s">
        <v>27</v>
      </c>
      <c r="N76">
        <v>7</v>
      </c>
      <c r="O76" s="1" t="s">
        <v>28</v>
      </c>
      <c r="P76">
        <v>439745643</v>
      </c>
      <c r="Q76">
        <v>4480167800</v>
      </c>
      <c r="R76" s="1" t="s">
        <v>37</v>
      </c>
      <c r="S76" s="1" t="s">
        <v>30</v>
      </c>
    </row>
    <row r="77" spans="1:19" x14ac:dyDescent="0.35">
      <c r="A77" s="1" t="s">
        <v>1142</v>
      </c>
      <c r="B77" s="2">
        <v>44246</v>
      </c>
      <c r="C77" s="3">
        <v>0.88541666666666674</v>
      </c>
      <c r="D77" s="1" t="s">
        <v>1143</v>
      </c>
      <c r="E77">
        <v>30</v>
      </c>
      <c r="F77">
        <v>10</v>
      </c>
      <c r="G77" s="1" t="s">
        <v>33</v>
      </c>
      <c r="H77" s="1" t="s">
        <v>57</v>
      </c>
      <c r="I77" s="1" t="s">
        <v>23</v>
      </c>
      <c r="J77" s="1" t="s">
        <v>24</v>
      </c>
      <c r="K77" s="1" t="s">
        <v>25</v>
      </c>
      <c r="L77" s="1" t="s">
        <v>48</v>
      </c>
      <c r="M77" s="1" t="s">
        <v>27</v>
      </c>
      <c r="N77">
        <v>3</v>
      </c>
      <c r="O77" s="1" t="s">
        <v>111</v>
      </c>
      <c r="P77">
        <v>436805962</v>
      </c>
      <c r="Q77">
        <v>4472470581</v>
      </c>
      <c r="R77" s="1" t="s">
        <v>37</v>
      </c>
      <c r="S77" s="1" t="s">
        <v>30</v>
      </c>
    </row>
    <row r="78" spans="1:19" x14ac:dyDescent="0.35">
      <c r="A78" s="1" t="s">
        <v>1144</v>
      </c>
      <c r="B78" s="2">
        <v>44245</v>
      </c>
      <c r="C78" s="3">
        <v>0.81944444444444442</v>
      </c>
      <c r="D78" s="1" t="s">
        <v>1145</v>
      </c>
      <c r="E78">
        <v>0</v>
      </c>
      <c r="F78">
        <v>16</v>
      </c>
      <c r="G78" s="1" t="s">
        <v>208</v>
      </c>
      <c r="H78" s="1" t="s">
        <v>57</v>
      </c>
      <c r="I78" s="1" t="s">
        <v>23</v>
      </c>
      <c r="J78" s="1" t="s">
        <v>47</v>
      </c>
      <c r="K78" s="1" t="s">
        <v>25</v>
      </c>
      <c r="L78" s="1" t="s">
        <v>93</v>
      </c>
      <c r="M78" s="1" t="s">
        <v>27</v>
      </c>
      <c r="N78">
        <v>7</v>
      </c>
      <c r="O78" s="1" t="s">
        <v>28</v>
      </c>
      <c r="P78">
        <v>447630870</v>
      </c>
      <c r="Q78">
        <v>4481536851</v>
      </c>
      <c r="R78" s="1" t="s">
        <v>37</v>
      </c>
      <c r="S78" s="1" t="s">
        <v>30</v>
      </c>
    </row>
    <row r="79" spans="1:19" x14ac:dyDescent="0.35">
      <c r="A79" s="1" t="s">
        <v>1146</v>
      </c>
      <c r="B79" s="2">
        <v>44247</v>
      </c>
      <c r="C79" s="3">
        <v>0.55208333333333326</v>
      </c>
      <c r="D79" s="1" t="s">
        <v>1147</v>
      </c>
      <c r="E79">
        <v>8</v>
      </c>
      <c r="F79">
        <v>1</v>
      </c>
      <c r="G79" s="1" t="s">
        <v>46</v>
      </c>
      <c r="H79" s="1" t="s">
        <v>57</v>
      </c>
      <c r="I79" s="1" t="s">
        <v>23</v>
      </c>
      <c r="J79" s="1" t="s">
        <v>47</v>
      </c>
      <c r="K79" s="1" t="s">
        <v>25</v>
      </c>
      <c r="L79" s="1" t="s">
        <v>93</v>
      </c>
      <c r="M79" s="1" t="s">
        <v>36</v>
      </c>
      <c r="N79">
        <v>7</v>
      </c>
      <c r="O79" s="1" t="s">
        <v>28</v>
      </c>
      <c r="P79">
        <v>441198773</v>
      </c>
      <c r="Q79">
        <v>4473283839</v>
      </c>
      <c r="R79" s="1" t="s">
        <v>37</v>
      </c>
      <c r="S79" s="1" t="s">
        <v>30</v>
      </c>
    </row>
    <row r="80" spans="1:19" x14ac:dyDescent="0.35">
      <c r="A80" s="1" t="s">
        <v>1148</v>
      </c>
      <c r="B80" s="2">
        <v>44247</v>
      </c>
      <c r="C80" s="3">
        <v>0.55208333333333326</v>
      </c>
      <c r="D80" s="1" t="s">
        <v>1149</v>
      </c>
      <c r="E80" t="s">
        <v>1150</v>
      </c>
      <c r="F80">
        <v>10</v>
      </c>
      <c r="G80" s="1" t="s">
        <v>33</v>
      </c>
      <c r="H80" s="1" t="s">
        <v>57</v>
      </c>
      <c r="I80" s="1" t="s">
        <v>23</v>
      </c>
      <c r="J80" s="1" t="s">
        <v>47</v>
      </c>
      <c r="K80" s="1" t="s">
        <v>25</v>
      </c>
      <c r="L80" s="1" t="s">
        <v>86</v>
      </c>
      <c r="M80" s="1" t="s">
        <v>27</v>
      </c>
      <c r="N80">
        <v>7</v>
      </c>
      <c r="O80" s="1" t="s">
        <v>28</v>
      </c>
      <c r="P80">
        <v>434103762</v>
      </c>
      <c r="Q80">
        <v>4471872613</v>
      </c>
      <c r="R80" s="1" t="s">
        <v>37</v>
      </c>
      <c r="S80" s="1" t="s">
        <v>30</v>
      </c>
    </row>
    <row r="81" spans="1:19" x14ac:dyDescent="0.35">
      <c r="A81" s="1" t="s">
        <v>1151</v>
      </c>
      <c r="B81" s="2">
        <v>44247</v>
      </c>
      <c r="C81" s="3">
        <v>0.75694444444444442</v>
      </c>
      <c r="D81" s="1" t="s">
        <v>1152</v>
      </c>
      <c r="E81">
        <v>69</v>
      </c>
      <c r="F81">
        <v>2</v>
      </c>
      <c r="G81" s="1" t="s">
        <v>223</v>
      </c>
      <c r="H81" s="1" t="s">
        <v>22</v>
      </c>
      <c r="I81" s="1" t="s">
        <v>23</v>
      </c>
      <c r="J81" s="1" t="s">
        <v>47</v>
      </c>
      <c r="K81" s="1" t="s">
        <v>25</v>
      </c>
      <c r="L81" s="1" t="s">
        <v>26</v>
      </c>
      <c r="M81" s="1" t="s">
        <v>27</v>
      </c>
      <c r="N81">
        <v>2</v>
      </c>
      <c r="O81" s="1" t="s">
        <v>63</v>
      </c>
      <c r="P81">
        <v>440491523</v>
      </c>
      <c r="Q81">
        <v>4472768811</v>
      </c>
      <c r="R81" s="1" t="s">
        <v>37</v>
      </c>
      <c r="S81" s="1" t="s">
        <v>30</v>
      </c>
    </row>
    <row r="82" spans="1:19" x14ac:dyDescent="0.35">
      <c r="A82" s="1" t="s">
        <v>1153</v>
      </c>
      <c r="B82" s="2">
        <v>44248</v>
      </c>
      <c r="C82" s="3">
        <v>0.5625</v>
      </c>
      <c r="D82" s="1" t="s">
        <v>969</v>
      </c>
      <c r="E82">
        <v>24</v>
      </c>
      <c r="F82">
        <v>14</v>
      </c>
      <c r="G82" s="1" t="s">
        <v>52</v>
      </c>
      <c r="H82" s="1" t="s">
        <v>22</v>
      </c>
      <c r="I82" s="1" t="s">
        <v>290</v>
      </c>
      <c r="J82" s="1" t="s">
        <v>47</v>
      </c>
      <c r="K82" s="1" t="s">
        <v>25</v>
      </c>
      <c r="L82" s="1" t="s">
        <v>86</v>
      </c>
      <c r="M82" s="1" t="s">
        <v>27</v>
      </c>
      <c r="N82">
        <v>2</v>
      </c>
      <c r="O82" s="1" t="s">
        <v>63</v>
      </c>
      <c r="P82">
        <v>446333640</v>
      </c>
      <c r="Q82">
        <v>4471743938</v>
      </c>
      <c r="R82" s="1" t="s">
        <v>37</v>
      </c>
      <c r="S82" s="1" t="s">
        <v>30</v>
      </c>
    </row>
    <row r="83" spans="1:19" x14ac:dyDescent="0.35">
      <c r="A83" s="1" t="s">
        <v>1154</v>
      </c>
      <c r="B83" s="2">
        <v>44249</v>
      </c>
      <c r="C83" s="3">
        <v>0.70833333333333326</v>
      </c>
      <c r="D83" s="1" t="s">
        <v>1155</v>
      </c>
      <c r="E83">
        <v>1</v>
      </c>
      <c r="F83">
        <v>1</v>
      </c>
      <c r="G83" s="1" t="s">
        <v>46</v>
      </c>
      <c r="H83" s="1" t="s">
        <v>57</v>
      </c>
      <c r="I83" s="1" t="s">
        <v>23</v>
      </c>
      <c r="J83" s="1" t="s">
        <v>47</v>
      </c>
      <c r="K83" s="1" t="s">
        <v>25</v>
      </c>
      <c r="L83" s="1" t="s">
        <v>104</v>
      </c>
      <c r="M83" s="1" t="s">
        <v>36</v>
      </c>
      <c r="N83">
        <v>6</v>
      </c>
      <c r="O83" s="1" t="s">
        <v>43</v>
      </c>
      <c r="P83">
        <v>441252540</v>
      </c>
      <c r="Q83">
        <v>4473362380</v>
      </c>
      <c r="R83" s="1" t="s">
        <v>37</v>
      </c>
      <c r="S83" s="1" t="s">
        <v>30</v>
      </c>
    </row>
    <row r="84" spans="1:19" x14ac:dyDescent="0.35">
      <c r="A84" s="1" t="s">
        <v>1156</v>
      </c>
      <c r="B84" s="2">
        <v>44243</v>
      </c>
      <c r="C84" s="3">
        <v>0.75</v>
      </c>
      <c r="D84" s="1" t="s">
        <v>1157</v>
      </c>
      <c r="E84">
        <v>27</v>
      </c>
      <c r="F84">
        <v>8</v>
      </c>
      <c r="G84" s="1" t="s">
        <v>77</v>
      </c>
      <c r="H84" s="1" t="s">
        <v>22</v>
      </c>
      <c r="I84" s="1" t="s">
        <v>23</v>
      </c>
      <c r="J84" s="1" t="s">
        <v>47</v>
      </c>
      <c r="K84" s="1" t="s">
        <v>25</v>
      </c>
      <c r="L84" s="1" t="s">
        <v>93</v>
      </c>
      <c r="M84" s="1" t="s">
        <v>36</v>
      </c>
      <c r="N84">
        <v>7</v>
      </c>
      <c r="O84" s="1" t="s">
        <v>28</v>
      </c>
      <c r="P84">
        <v>438748414</v>
      </c>
      <c r="Q84">
        <v>4481923082</v>
      </c>
      <c r="R84" s="1" t="s">
        <v>37</v>
      </c>
      <c r="S84" s="1" t="s">
        <v>30</v>
      </c>
    </row>
    <row r="85" spans="1:19" x14ac:dyDescent="0.35">
      <c r="A85" s="1" t="s">
        <v>1158</v>
      </c>
      <c r="B85" s="2">
        <v>44249</v>
      </c>
      <c r="C85" s="3">
        <v>0.86111111111111116</v>
      </c>
      <c r="D85" s="1" t="s">
        <v>1159</v>
      </c>
      <c r="E85">
        <v>55</v>
      </c>
      <c r="F85">
        <v>1</v>
      </c>
      <c r="G85" s="1" t="s">
        <v>46</v>
      </c>
      <c r="H85" s="1" t="s">
        <v>83</v>
      </c>
      <c r="I85" s="1" t="s">
        <v>23</v>
      </c>
      <c r="J85" s="1" t="s">
        <v>47</v>
      </c>
      <c r="K85" s="1" t="s">
        <v>25</v>
      </c>
      <c r="L85" s="1" t="s">
        <v>93</v>
      </c>
      <c r="M85" s="1" t="s">
        <v>27</v>
      </c>
      <c r="N85">
        <v>14</v>
      </c>
      <c r="O85" s="1" t="s">
        <v>107</v>
      </c>
      <c r="P85">
        <v>440007393</v>
      </c>
      <c r="Q85">
        <v>4475255751</v>
      </c>
      <c r="R85" s="1" t="s">
        <v>37</v>
      </c>
      <c r="S85" s="1" t="s">
        <v>30</v>
      </c>
    </row>
    <row r="86" spans="1:19" x14ac:dyDescent="0.35">
      <c r="A86" s="1" t="s">
        <v>1158</v>
      </c>
      <c r="B86" s="2">
        <v>44249</v>
      </c>
      <c r="C86" s="3">
        <v>0.86111111111111116</v>
      </c>
      <c r="D86" s="1" t="s">
        <v>1159</v>
      </c>
      <c r="E86">
        <v>55</v>
      </c>
      <c r="F86">
        <v>1</v>
      </c>
      <c r="G86" s="1" t="s">
        <v>46</v>
      </c>
      <c r="H86" s="1" t="s">
        <v>83</v>
      </c>
      <c r="I86" s="1" t="s">
        <v>23</v>
      </c>
      <c r="J86" s="1" t="s">
        <v>47</v>
      </c>
      <c r="K86" s="1" t="s">
        <v>85</v>
      </c>
      <c r="L86" s="1" t="s">
        <v>271</v>
      </c>
      <c r="M86" s="1" t="s">
        <v>27</v>
      </c>
      <c r="N86">
        <v>5</v>
      </c>
      <c r="O86" s="1" t="s">
        <v>89</v>
      </c>
      <c r="P86">
        <v>440007393</v>
      </c>
      <c r="Q86">
        <v>4475255751</v>
      </c>
      <c r="R86" s="1" t="s">
        <v>37</v>
      </c>
      <c r="S86" s="1" t="s">
        <v>30</v>
      </c>
    </row>
    <row r="87" spans="1:19" x14ac:dyDescent="0.35">
      <c r="A87" s="1" t="s">
        <v>1160</v>
      </c>
      <c r="B87" s="2">
        <v>44250</v>
      </c>
      <c r="C87" s="3">
        <v>0.94444444444444442</v>
      </c>
      <c r="D87" s="1" t="s">
        <v>1161</v>
      </c>
      <c r="E87">
        <v>22</v>
      </c>
      <c r="F87">
        <v>4</v>
      </c>
      <c r="G87" s="1" t="s">
        <v>56</v>
      </c>
      <c r="H87" s="1" t="s">
        <v>61</v>
      </c>
      <c r="I87" s="1" t="s">
        <v>23</v>
      </c>
      <c r="J87" s="1" t="s">
        <v>24</v>
      </c>
      <c r="K87" s="1" t="s">
        <v>25</v>
      </c>
      <c r="L87" s="1" t="s">
        <v>26</v>
      </c>
      <c r="M87" s="1" t="s">
        <v>36</v>
      </c>
      <c r="N87">
        <v>1</v>
      </c>
      <c r="O87" s="1" t="s">
        <v>49</v>
      </c>
      <c r="P87">
        <v>441622069</v>
      </c>
      <c r="Q87">
        <v>4474994355</v>
      </c>
      <c r="R87" s="1" t="s">
        <v>37</v>
      </c>
      <c r="S87" s="1" t="s">
        <v>30</v>
      </c>
    </row>
    <row r="88" spans="1:19" x14ac:dyDescent="0.35">
      <c r="A88" s="1" t="s">
        <v>1162</v>
      </c>
      <c r="B88" s="2">
        <v>44251</v>
      </c>
      <c r="C88" s="3">
        <v>0.62847222222222232</v>
      </c>
      <c r="D88" s="1" t="s">
        <v>1163</v>
      </c>
      <c r="E88">
        <v>26</v>
      </c>
      <c r="F88">
        <v>4</v>
      </c>
      <c r="G88" s="1" t="s">
        <v>56</v>
      </c>
      <c r="H88" s="1" t="s">
        <v>61</v>
      </c>
      <c r="I88" s="1" t="s">
        <v>23</v>
      </c>
      <c r="J88" s="1" t="s">
        <v>47</v>
      </c>
      <c r="K88" s="1" t="s">
        <v>25</v>
      </c>
      <c r="L88" s="1" t="s">
        <v>26</v>
      </c>
      <c r="M88" s="1" t="s">
        <v>27</v>
      </c>
      <c r="N88" t="s">
        <v>30</v>
      </c>
      <c r="O88" s="1" t="s">
        <v>30</v>
      </c>
      <c r="P88">
        <v>442095873</v>
      </c>
      <c r="Q88">
        <v>4475733171</v>
      </c>
      <c r="R88" s="1" t="s">
        <v>37</v>
      </c>
      <c r="S88" s="1" t="s">
        <v>30</v>
      </c>
    </row>
    <row r="89" spans="1:19" x14ac:dyDescent="0.35">
      <c r="A89" s="1" t="s">
        <v>1164</v>
      </c>
      <c r="B89" s="2">
        <v>44251</v>
      </c>
      <c r="C89" s="3">
        <v>0.74652777777777768</v>
      </c>
      <c r="D89" s="1" t="s">
        <v>1165</v>
      </c>
      <c r="E89">
        <v>175</v>
      </c>
      <c r="F89">
        <v>6</v>
      </c>
      <c r="G89" s="1" t="s">
        <v>110</v>
      </c>
      <c r="H89" s="1" t="s">
        <v>34</v>
      </c>
      <c r="I89" s="1" t="s">
        <v>23</v>
      </c>
      <c r="J89" s="1" t="s">
        <v>47</v>
      </c>
      <c r="K89" s="1" t="s">
        <v>25</v>
      </c>
      <c r="L89" s="1" t="s">
        <v>104</v>
      </c>
      <c r="M89" s="1" t="s">
        <v>36</v>
      </c>
      <c r="N89" t="s">
        <v>30</v>
      </c>
      <c r="O89" s="1" t="s">
        <v>30</v>
      </c>
      <c r="P89">
        <v>440380467</v>
      </c>
      <c r="Q89">
        <v>4478267432</v>
      </c>
      <c r="R89" s="1" t="s">
        <v>37</v>
      </c>
      <c r="S89" s="1" t="s">
        <v>30</v>
      </c>
    </row>
    <row r="90" spans="1:19" x14ac:dyDescent="0.35">
      <c r="A90" s="1" t="s">
        <v>1166</v>
      </c>
      <c r="B90" s="2">
        <v>44246</v>
      </c>
      <c r="C90" s="3">
        <v>0.60416666666666674</v>
      </c>
      <c r="D90" s="1" t="s">
        <v>1167</v>
      </c>
      <c r="E90">
        <v>61</v>
      </c>
      <c r="F90">
        <v>8</v>
      </c>
      <c r="G90" s="1" t="s">
        <v>77</v>
      </c>
      <c r="H90" s="1" t="s">
        <v>22</v>
      </c>
      <c r="I90" s="1" t="s">
        <v>23</v>
      </c>
      <c r="J90" s="1" t="s">
        <v>47</v>
      </c>
      <c r="K90" s="1" t="s">
        <v>25</v>
      </c>
      <c r="L90" s="1" t="s">
        <v>58</v>
      </c>
      <c r="M90" s="1" t="s">
        <v>27</v>
      </c>
      <c r="N90">
        <v>2</v>
      </c>
      <c r="O90" s="1" t="s">
        <v>63</v>
      </c>
      <c r="P90">
        <v>439611207</v>
      </c>
      <c r="Q90">
        <v>4482855666</v>
      </c>
      <c r="R90" s="1" t="s">
        <v>37</v>
      </c>
      <c r="S90" s="1" t="s">
        <v>30</v>
      </c>
    </row>
    <row r="91" spans="1:19" x14ac:dyDescent="0.35">
      <c r="A91" s="1" t="s">
        <v>1168</v>
      </c>
      <c r="B91" s="2">
        <v>44253</v>
      </c>
      <c r="C91" s="3">
        <v>0.59375</v>
      </c>
      <c r="D91" s="1" t="s">
        <v>1169</v>
      </c>
      <c r="E91">
        <v>2</v>
      </c>
      <c r="F91">
        <v>13</v>
      </c>
      <c r="G91" s="1" t="s">
        <v>41</v>
      </c>
      <c r="H91" s="1" t="s">
        <v>57</v>
      </c>
      <c r="I91" s="1" t="s">
        <v>23</v>
      </c>
      <c r="J91" s="1" t="s">
        <v>47</v>
      </c>
      <c r="K91" s="1" t="s">
        <v>25</v>
      </c>
      <c r="L91" s="1" t="s">
        <v>104</v>
      </c>
      <c r="M91" s="1" t="s">
        <v>27</v>
      </c>
      <c r="N91">
        <v>7</v>
      </c>
      <c r="O91" s="1" t="s">
        <v>28</v>
      </c>
      <c r="P91">
        <v>442826394</v>
      </c>
      <c r="Q91">
        <v>4471396479</v>
      </c>
      <c r="R91" s="1" t="s">
        <v>37</v>
      </c>
      <c r="S91" s="1" t="s">
        <v>30</v>
      </c>
    </row>
    <row r="92" spans="1:19" x14ac:dyDescent="0.35">
      <c r="A92" s="1" t="s">
        <v>1170</v>
      </c>
      <c r="B92" s="2">
        <v>44246</v>
      </c>
      <c r="C92" s="3">
        <v>0.75694444444444442</v>
      </c>
      <c r="D92" s="1" t="s">
        <v>1171</v>
      </c>
      <c r="E92">
        <v>17</v>
      </c>
      <c r="F92">
        <v>8</v>
      </c>
      <c r="G92" s="1" t="s">
        <v>77</v>
      </c>
      <c r="H92" s="1" t="s">
        <v>22</v>
      </c>
      <c r="I92" s="1" t="s">
        <v>23</v>
      </c>
      <c r="J92" s="1" t="s">
        <v>47</v>
      </c>
      <c r="K92" s="1" t="s">
        <v>25</v>
      </c>
      <c r="L92" s="1" t="s">
        <v>147</v>
      </c>
      <c r="M92" s="1" t="s">
        <v>27</v>
      </c>
      <c r="N92">
        <v>2</v>
      </c>
      <c r="O92" s="1" t="s">
        <v>63</v>
      </c>
      <c r="P92">
        <v>438236024</v>
      </c>
      <c r="Q92">
        <v>4481405175</v>
      </c>
      <c r="R92" s="1" t="s">
        <v>37</v>
      </c>
      <c r="S92" s="1" t="s">
        <v>30</v>
      </c>
    </row>
    <row r="93" spans="1:19" x14ac:dyDescent="0.35">
      <c r="A93" s="1" t="s">
        <v>1172</v>
      </c>
      <c r="B93" s="2">
        <v>44253</v>
      </c>
      <c r="C93" s="3">
        <v>0.61458333333333326</v>
      </c>
      <c r="D93" s="1" t="s">
        <v>1173</v>
      </c>
      <c r="E93">
        <v>25</v>
      </c>
      <c r="F93">
        <v>1</v>
      </c>
      <c r="G93" s="1" t="s">
        <v>46</v>
      </c>
      <c r="H93" s="1" t="s">
        <v>22</v>
      </c>
      <c r="I93" s="1" t="s">
        <v>23</v>
      </c>
      <c r="J93" s="1" t="s">
        <v>47</v>
      </c>
      <c r="K93" s="1" t="s">
        <v>25</v>
      </c>
      <c r="L93" s="1" t="s">
        <v>48</v>
      </c>
      <c r="M93" s="1" t="s">
        <v>27</v>
      </c>
      <c r="N93">
        <v>6</v>
      </c>
      <c r="O93" s="1" t="s">
        <v>43</v>
      </c>
      <c r="P93">
        <v>439983272</v>
      </c>
      <c r="Q93">
        <v>4473297250</v>
      </c>
      <c r="R93" s="1" t="s">
        <v>37</v>
      </c>
      <c r="S93" s="1" t="s">
        <v>30</v>
      </c>
    </row>
    <row r="94" spans="1:19" x14ac:dyDescent="0.35">
      <c r="A94" s="1" t="s">
        <v>1174</v>
      </c>
      <c r="B94" s="2">
        <v>44253</v>
      </c>
      <c r="C94" s="3">
        <v>0.81180555555555545</v>
      </c>
      <c r="D94" s="1" t="s">
        <v>1175</v>
      </c>
      <c r="E94">
        <v>100</v>
      </c>
      <c r="F94">
        <v>1</v>
      </c>
      <c r="G94" s="1" t="s">
        <v>46</v>
      </c>
      <c r="H94" s="1" t="s">
        <v>57</v>
      </c>
      <c r="I94" s="1" t="s">
        <v>35</v>
      </c>
      <c r="J94" s="1" t="s">
        <v>47</v>
      </c>
      <c r="K94" s="1" t="s">
        <v>25</v>
      </c>
      <c r="L94" s="1" t="s">
        <v>48</v>
      </c>
      <c r="M94" s="1" t="s">
        <v>27</v>
      </c>
      <c r="N94">
        <v>7</v>
      </c>
      <c r="O94" s="1" t="s">
        <v>28</v>
      </c>
      <c r="P94">
        <v>440797563</v>
      </c>
      <c r="Q94">
        <v>4475145194</v>
      </c>
      <c r="R94" s="1" t="s">
        <v>37</v>
      </c>
      <c r="S94" s="1" t="s">
        <v>30</v>
      </c>
    </row>
    <row r="95" spans="1:19" x14ac:dyDescent="0.35">
      <c r="A95" s="1" t="s">
        <v>1176</v>
      </c>
      <c r="B95" s="2">
        <v>44253</v>
      </c>
      <c r="C95" s="3">
        <v>0.26736111111111116</v>
      </c>
      <c r="D95" s="1" t="s">
        <v>1177</v>
      </c>
      <c r="E95">
        <v>2</v>
      </c>
      <c r="F95">
        <v>11</v>
      </c>
      <c r="G95" s="1" t="s">
        <v>125</v>
      </c>
      <c r="H95" s="1" t="s">
        <v>34</v>
      </c>
      <c r="I95" s="1" t="s">
        <v>23</v>
      </c>
      <c r="J95" s="1" t="s">
        <v>47</v>
      </c>
      <c r="K95" s="1" t="s">
        <v>25</v>
      </c>
      <c r="L95" s="1" t="s">
        <v>93</v>
      </c>
      <c r="M95" s="1" t="s">
        <v>36</v>
      </c>
      <c r="N95">
        <v>5</v>
      </c>
      <c r="O95" s="1" t="s">
        <v>89</v>
      </c>
      <c r="P95">
        <v>437089111</v>
      </c>
      <c r="Q95">
        <v>4470575794</v>
      </c>
      <c r="R95" s="1" t="s">
        <v>37</v>
      </c>
      <c r="S95" s="1" t="s">
        <v>30</v>
      </c>
    </row>
    <row r="96" spans="1:19" x14ac:dyDescent="0.35">
      <c r="A96" s="1" t="s">
        <v>1178</v>
      </c>
      <c r="B96" s="2">
        <v>44254</v>
      </c>
      <c r="C96" s="3">
        <v>0.49652777777777768</v>
      </c>
      <c r="D96" s="1" t="s">
        <v>1179</v>
      </c>
      <c r="E96">
        <v>8</v>
      </c>
      <c r="F96">
        <v>1</v>
      </c>
      <c r="G96" s="1" t="s">
        <v>46</v>
      </c>
      <c r="H96" s="1" t="s">
        <v>22</v>
      </c>
      <c r="I96" s="1" t="s">
        <v>23</v>
      </c>
      <c r="J96" s="1" t="s">
        <v>47</v>
      </c>
      <c r="K96" s="1" t="s">
        <v>25</v>
      </c>
      <c r="L96" s="1" t="s">
        <v>42</v>
      </c>
      <c r="M96" s="1" t="s">
        <v>27</v>
      </c>
      <c r="N96">
        <v>1</v>
      </c>
      <c r="O96" s="1" t="s">
        <v>49</v>
      </c>
      <c r="P96">
        <v>439724970</v>
      </c>
      <c r="Q96">
        <v>4473898458</v>
      </c>
      <c r="R96" s="1" t="s">
        <v>37</v>
      </c>
      <c r="S96" s="1" t="s">
        <v>30</v>
      </c>
    </row>
    <row r="97" spans="1:19" x14ac:dyDescent="0.35">
      <c r="A97" s="1" t="s">
        <v>1180</v>
      </c>
      <c r="B97" s="2">
        <v>44254</v>
      </c>
      <c r="C97" s="3">
        <v>0.80208333333333326</v>
      </c>
      <c r="D97" s="1" t="s">
        <v>1181</v>
      </c>
      <c r="E97">
        <v>1</v>
      </c>
      <c r="F97">
        <v>9</v>
      </c>
      <c r="G97" s="1" t="s">
        <v>170</v>
      </c>
      <c r="H97" s="1" t="s">
        <v>22</v>
      </c>
      <c r="I97" s="1" t="s">
        <v>23</v>
      </c>
      <c r="J97" s="1" t="s">
        <v>47</v>
      </c>
      <c r="K97" s="1" t="s">
        <v>25</v>
      </c>
      <c r="L97" s="1" t="s">
        <v>48</v>
      </c>
      <c r="M97" s="1" t="s">
        <v>27</v>
      </c>
      <c r="N97">
        <v>6</v>
      </c>
      <c r="O97" s="1" t="s">
        <v>43</v>
      </c>
      <c r="P97">
        <v>438578673</v>
      </c>
      <c r="Q97">
        <v>4474470818</v>
      </c>
      <c r="R97" s="1" t="s">
        <v>37</v>
      </c>
      <c r="S97" s="1" t="s">
        <v>30</v>
      </c>
    </row>
    <row r="98" spans="1:19" x14ac:dyDescent="0.35">
      <c r="A98" s="1" t="s">
        <v>1182</v>
      </c>
      <c r="B98" s="2">
        <v>44255</v>
      </c>
      <c r="C98" s="3">
        <v>0.47916666666666674</v>
      </c>
      <c r="D98" s="1" t="s">
        <v>1183</v>
      </c>
      <c r="E98">
        <v>29</v>
      </c>
      <c r="F98">
        <v>1</v>
      </c>
      <c r="G98" s="1" t="s">
        <v>46</v>
      </c>
      <c r="H98" s="1" t="s">
        <v>57</v>
      </c>
      <c r="I98" s="1" t="s">
        <v>23</v>
      </c>
      <c r="J98" s="1" t="s">
        <v>47</v>
      </c>
      <c r="K98" s="1" t="s">
        <v>25</v>
      </c>
      <c r="L98" s="1" t="s">
        <v>271</v>
      </c>
      <c r="M98" s="1" t="s">
        <v>27</v>
      </c>
      <c r="N98">
        <v>7</v>
      </c>
      <c r="O98" s="1" t="s">
        <v>28</v>
      </c>
      <c r="P98">
        <v>440808428</v>
      </c>
      <c r="Q98">
        <v>4474442828</v>
      </c>
      <c r="R98" s="1" t="s">
        <v>37</v>
      </c>
      <c r="S98" s="1" t="s">
        <v>30</v>
      </c>
    </row>
    <row r="99" spans="1:19" x14ac:dyDescent="0.35">
      <c r="A99" s="1" t="s">
        <v>1184</v>
      </c>
      <c r="B99" s="2">
        <v>44255</v>
      </c>
      <c r="C99" s="3">
        <v>0.71875</v>
      </c>
      <c r="D99" s="1" t="s">
        <v>1185</v>
      </c>
      <c r="E99">
        <v>9</v>
      </c>
      <c r="F99">
        <v>3</v>
      </c>
      <c r="G99" s="1" t="s">
        <v>80</v>
      </c>
      <c r="H99" s="1" t="s">
        <v>57</v>
      </c>
      <c r="I99" s="1" t="s">
        <v>23</v>
      </c>
      <c r="J99" s="1" t="s">
        <v>47</v>
      </c>
      <c r="K99" s="1" t="s">
        <v>25</v>
      </c>
      <c r="L99" s="1" t="s">
        <v>48</v>
      </c>
      <c r="M99" s="1" t="s">
        <v>27</v>
      </c>
      <c r="N99">
        <v>7</v>
      </c>
      <c r="O99" s="1" t="s">
        <v>28</v>
      </c>
      <c r="P99">
        <v>441182377</v>
      </c>
      <c r="Q99">
        <v>4473972931</v>
      </c>
      <c r="R99" s="1" t="s">
        <v>37</v>
      </c>
      <c r="S99" s="1" t="s">
        <v>30</v>
      </c>
    </row>
    <row r="100" spans="1:19" x14ac:dyDescent="0.35">
      <c r="A100" s="1" t="s">
        <v>1186</v>
      </c>
      <c r="B100" s="2">
        <v>44254</v>
      </c>
      <c r="C100" s="3">
        <v>0.88888888888888884</v>
      </c>
      <c r="D100" s="1" t="s">
        <v>1187</v>
      </c>
      <c r="E100">
        <v>21</v>
      </c>
      <c r="F100">
        <v>12</v>
      </c>
      <c r="G100" s="1" t="s">
        <v>167</v>
      </c>
      <c r="H100" s="1" t="s">
        <v>139</v>
      </c>
      <c r="I100" s="1" t="s">
        <v>23</v>
      </c>
      <c r="J100" s="1" t="s">
        <v>47</v>
      </c>
      <c r="K100" s="1" t="s">
        <v>25</v>
      </c>
      <c r="L100" s="1" t="s">
        <v>93</v>
      </c>
      <c r="M100" s="1" t="s">
        <v>36</v>
      </c>
      <c r="N100">
        <v>7</v>
      </c>
      <c r="O100" s="1" t="s">
        <v>28</v>
      </c>
      <c r="P100">
        <v>440877605</v>
      </c>
      <c r="Q100">
        <v>4468799504</v>
      </c>
      <c r="R100" s="1" t="s">
        <v>37</v>
      </c>
      <c r="S100" s="1" t="s">
        <v>30</v>
      </c>
    </row>
    <row r="101" spans="1:19" x14ac:dyDescent="0.35">
      <c r="A101" s="1" t="s">
        <v>1188</v>
      </c>
      <c r="B101" s="2">
        <v>44246</v>
      </c>
      <c r="C101" s="3">
        <v>0.84722222222222232</v>
      </c>
      <c r="D101" s="1" t="s">
        <v>1189</v>
      </c>
      <c r="E101">
        <v>138</v>
      </c>
      <c r="F101">
        <v>8</v>
      </c>
      <c r="G101" s="1" t="s">
        <v>77</v>
      </c>
      <c r="H101" s="1" t="s">
        <v>22</v>
      </c>
      <c r="I101" s="1" t="s">
        <v>23</v>
      </c>
      <c r="J101" s="1" t="s">
        <v>47</v>
      </c>
      <c r="K101" s="1" t="s">
        <v>25</v>
      </c>
      <c r="L101" s="1" t="s">
        <v>93</v>
      </c>
      <c r="M101" s="1" t="s">
        <v>27</v>
      </c>
      <c r="N101">
        <v>14</v>
      </c>
      <c r="O101" s="1" t="s">
        <v>107</v>
      </c>
      <c r="P101">
        <v>441924194</v>
      </c>
      <c r="Q101">
        <v>4484029253</v>
      </c>
      <c r="R101" s="1" t="s">
        <v>37</v>
      </c>
      <c r="S101" s="1" t="s">
        <v>30</v>
      </c>
    </row>
    <row r="102" spans="1:19" x14ac:dyDescent="0.35">
      <c r="A102" s="1" t="s">
        <v>1190</v>
      </c>
      <c r="B102" s="2">
        <v>44253</v>
      </c>
      <c r="C102" s="3">
        <v>0.82638888888888884</v>
      </c>
      <c r="D102" s="1" t="s">
        <v>1191</v>
      </c>
      <c r="E102">
        <v>20</v>
      </c>
      <c r="F102">
        <v>2</v>
      </c>
      <c r="G102" s="1" t="s">
        <v>223</v>
      </c>
      <c r="H102" s="1" t="s">
        <v>22</v>
      </c>
      <c r="I102" s="1" t="s">
        <v>23</v>
      </c>
      <c r="J102" s="1" t="s">
        <v>47</v>
      </c>
      <c r="K102" s="1" t="s">
        <v>25</v>
      </c>
      <c r="L102" s="1" t="s">
        <v>126</v>
      </c>
      <c r="M102" s="1" t="s">
        <v>27</v>
      </c>
      <c r="N102">
        <v>7</v>
      </c>
      <c r="O102" s="1" t="s">
        <v>28</v>
      </c>
      <c r="P102">
        <v>440034123</v>
      </c>
      <c r="Q102">
        <v>4472828926</v>
      </c>
      <c r="R102" s="1" t="s">
        <v>37</v>
      </c>
      <c r="S102" s="1" t="s">
        <v>30</v>
      </c>
    </row>
    <row r="103" spans="1:19" x14ac:dyDescent="0.35">
      <c r="A103" s="1" t="s">
        <v>1192</v>
      </c>
      <c r="B103" s="2">
        <v>44259</v>
      </c>
      <c r="C103" s="3">
        <v>0.47916666666666674</v>
      </c>
      <c r="D103" s="1" t="s">
        <v>1193</v>
      </c>
      <c r="E103" t="s">
        <v>1194</v>
      </c>
      <c r="F103">
        <v>9</v>
      </c>
      <c r="G103" s="1" t="s">
        <v>170</v>
      </c>
      <c r="H103" s="1" t="s">
        <v>34</v>
      </c>
      <c r="I103" s="1" t="s">
        <v>23</v>
      </c>
      <c r="J103" s="1" t="s">
        <v>47</v>
      </c>
      <c r="K103" s="1" t="s">
        <v>25</v>
      </c>
      <c r="L103" s="1" t="s">
        <v>115</v>
      </c>
      <c r="M103" s="1" t="s">
        <v>27</v>
      </c>
      <c r="N103">
        <v>3</v>
      </c>
      <c r="O103" s="1" t="s">
        <v>111</v>
      </c>
      <c r="P103">
        <v>438645630</v>
      </c>
      <c r="Q103">
        <v>4479200321</v>
      </c>
      <c r="R103" s="1" t="s">
        <v>37</v>
      </c>
      <c r="S103" s="1" t="s">
        <v>30</v>
      </c>
    </row>
    <row r="104" spans="1:19" x14ac:dyDescent="0.35">
      <c r="A104" s="1" t="s">
        <v>1195</v>
      </c>
      <c r="B104" s="2">
        <v>44259</v>
      </c>
      <c r="C104" s="3">
        <v>0.64583333333333326</v>
      </c>
      <c r="D104" s="1" t="s">
        <v>1196</v>
      </c>
      <c r="E104">
        <v>145</v>
      </c>
      <c r="F104">
        <v>6</v>
      </c>
      <c r="G104" s="1" t="s">
        <v>110</v>
      </c>
      <c r="H104" s="1" t="s">
        <v>838</v>
      </c>
      <c r="I104" s="1" t="s">
        <v>23</v>
      </c>
      <c r="J104" s="1" t="s">
        <v>47</v>
      </c>
      <c r="K104" s="1" t="s">
        <v>25</v>
      </c>
      <c r="L104" s="1" t="s">
        <v>26</v>
      </c>
      <c r="M104" s="1" t="s">
        <v>27</v>
      </c>
      <c r="N104">
        <v>2</v>
      </c>
      <c r="O104" s="1" t="s">
        <v>63</v>
      </c>
      <c r="P104">
        <v>440348178</v>
      </c>
      <c r="Q104">
        <v>4478022317</v>
      </c>
      <c r="R104" s="1" t="s">
        <v>37</v>
      </c>
      <c r="S104" s="1" t="s">
        <v>30</v>
      </c>
    </row>
    <row r="105" spans="1:19" x14ac:dyDescent="0.35">
      <c r="A105" s="1" t="s">
        <v>1197</v>
      </c>
      <c r="B105" s="2">
        <v>44259</v>
      </c>
      <c r="C105" s="3">
        <v>0.64930555555555558</v>
      </c>
      <c r="D105" s="1" t="s">
        <v>1198</v>
      </c>
      <c r="E105">
        <v>14</v>
      </c>
      <c r="F105">
        <v>14</v>
      </c>
      <c r="G105" s="1" t="s">
        <v>52</v>
      </c>
      <c r="H105" s="1" t="s">
        <v>34</v>
      </c>
      <c r="I105" s="1" t="s">
        <v>23</v>
      </c>
      <c r="J105" s="1" t="s">
        <v>47</v>
      </c>
      <c r="K105" s="1" t="s">
        <v>25</v>
      </c>
      <c r="L105" s="1" t="s">
        <v>147</v>
      </c>
      <c r="M105" s="1" t="s">
        <v>27</v>
      </c>
      <c r="N105">
        <v>14</v>
      </c>
      <c r="O105" s="1" t="s">
        <v>107</v>
      </c>
      <c r="P105">
        <v>446376663</v>
      </c>
      <c r="Q105">
        <v>4473505502</v>
      </c>
      <c r="R105" s="1" t="s">
        <v>37</v>
      </c>
      <c r="S105" s="1" t="s">
        <v>30</v>
      </c>
    </row>
    <row r="106" spans="1:19" x14ac:dyDescent="0.35">
      <c r="A106" s="1" t="s">
        <v>1199</v>
      </c>
      <c r="B106" s="2">
        <v>44258</v>
      </c>
      <c r="C106" s="3">
        <v>0.71458333333333335</v>
      </c>
      <c r="D106" s="1" t="s">
        <v>1200</v>
      </c>
      <c r="E106" t="s">
        <v>1201</v>
      </c>
      <c r="F106">
        <v>14</v>
      </c>
      <c r="G106" s="1" t="s">
        <v>52</v>
      </c>
      <c r="H106" s="1" t="s">
        <v>83</v>
      </c>
      <c r="I106" s="1" t="s">
        <v>23</v>
      </c>
      <c r="J106" s="1" t="s">
        <v>47</v>
      </c>
      <c r="K106" s="1" t="s">
        <v>25</v>
      </c>
      <c r="L106" s="1" t="s">
        <v>84</v>
      </c>
      <c r="M106" s="1" t="s">
        <v>27</v>
      </c>
      <c r="N106">
        <v>14</v>
      </c>
      <c r="O106" s="1" t="s">
        <v>107</v>
      </c>
      <c r="P106">
        <v>446870859</v>
      </c>
      <c r="Q106">
        <v>4472697446</v>
      </c>
      <c r="R106" s="1" t="s">
        <v>37</v>
      </c>
      <c r="S106" s="1" t="s">
        <v>30</v>
      </c>
    </row>
    <row r="107" spans="1:19" x14ac:dyDescent="0.35">
      <c r="A107" s="1" t="s">
        <v>1199</v>
      </c>
      <c r="B107" s="2">
        <v>44258</v>
      </c>
      <c r="C107" s="3">
        <v>0.71458333333333335</v>
      </c>
      <c r="D107" s="1" t="s">
        <v>1200</v>
      </c>
      <c r="E107" t="s">
        <v>1201</v>
      </c>
      <c r="F107">
        <v>14</v>
      </c>
      <c r="G107" s="1" t="s">
        <v>52</v>
      </c>
      <c r="H107" s="1" t="s">
        <v>83</v>
      </c>
      <c r="I107" s="1" t="s">
        <v>23</v>
      </c>
      <c r="J107" s="1" t="s">
        <v>47</v>
      </c>
      <c r="K107" s="1" t="s">
        <v>85</v>
      </c>
      <c r="L107" s="1" t="s">
        <v>148</v>
      </c>
      <c r="M107" s="1" t="s">
        <v>27</v>
      </c>
      <c r="N107">
        <v>6</v>
      </c>
      <c r="O107" s="1" t="s">
        <v>43</v>
      </c>
      <c r="P107">
        <v>446870859</v>
      </c>
      <c r="Q107">
        <v>4472697446</v>
      </c>
      <c r="R107" s="1" t="s">
        <v>37</v>
      </c>
      <c r="S107" s="1" t="s">
        <v>30</v>
      </c>
    </row>
    <row r="108" spans="1:19" x14ac:dyDescent="0.35">
      <c r="A108" s="1" t="s">
        <v>1202</v>
      </c>
      <c r="B108" s="2">
        <v>44260</v>
      </c>
      <c r="C108" s="3">
        <v>0.72916666666666674</v>
      </c>
      <c r="D108" s="1" t="s">
        <v>1203</v>
      </c>
      <c r="E108">
        <v>3</v>
      </c>
      <c r="F108">
        <v>7</v>
      </c>
      <c r="G108" s="1" t="s">
        <v>92</v>
      </c>
      <c r="H108" s="1" t="s">
        <v>34</v>
      </c>
      <c r="I108" s="1" t="s">
        <v>23</v>
      </c>
      <c r="J108" s="1" t="s">
        <v>24</v>
      </c>
      <c r="K108" s="1" t="s">
        <v>25</v>
      </c>
      <c r="L108" s="1" t="s">
        <v>86</v>
      </c>
      <c r="M108" s="1" t="s">
        <v>36</v>
      </c>
      <c r="N108" t="s">
        <v>30</v>
      </c>
      <c r="O108" s="1" t="s">
        <v>30</v>
      </c>
      <c r="P108">
        <v>441327811</v>
      </c>
      <c r="Q108">
        <v>4476041671</v>
      </c>
      <c r="R108" s="1" t="s">
        <v>37</v>
      </c>
      <c r="S108" s="1" t="s">
        <v>30</v>
      </c>
    </row>
    <row r="109" spans="1:19" x14ac:dyDescent="0.35">
      <c r="A109" s="1" t="s">
        <v>1204</v>
      </c>
      <c r="B109" s="2">
        <v>44261</v>
      </c>
      <c r="C109" s="3">
        <v>0.56597222222222232</v>
      </c>
      <c r="D109" s="1" t="s">
        <v>1205</v>
      </c>
      <c r="E109">
        <v>101</v>
      </c>
      <c r="F109">
        <v>13</v>
      </c>
      <c r="G109" s="1" t="s">
        <v>41</v>
      </c>
      <c r="H109" s="1" t="s">
        <v>22</v>
      </c>
      <c r="I109" s="1" t="s">
        <v>23</v>
      </c>
      <c r="J109" s="1" t="s">
        <v>47</v>
      </c>
      <c r="K109" s="1" t="s">
        <v>25</v>
      </c>
      <c r="L109" s="1" t="s">
        <v>84</v>
      </c>
      <c r="M109" s="1" t="s">
        <v>36</v>
      </c>
      <c r="N109">
        <v>6</v>
      </c>
      <c r="O109" s="1" t="s">
        <v>43</v>
      </c>
      <c r="P109">
        <v>444594557</v>
      </c>
      <c r="Q109">
        <v>4469842272</v>
      </c>
      <c r="R109" s="1" t="s">
        <v>37</v>
      </c>
      <c r="S109" s="1" t="s">
        <v>30</v>
      </c>
    </row>
    <row r="110" spans="1:19" x14ac:dyDescent="0.35">
      <c r="A110" s="1" t="s">
        <v>1206</v>
      </c>
      <c r="B110" s="2">
        <v>44260</v>
      </c>
      <c r="C110" s="3">
        <v>0.91041666666666665</v>
      </c>
      <c r="D110" s="1" t="s">
        <v>1207</v>
      </c>
      <c r="E110">
        <v>24</v>
      </c>
      <c r="F110">
        <v>5</v>
      </c>
      <c r="G110" s="1" t="s">
        <v>138</v>
      </c>
      <c r="H110" s="1" t="s">
        <v>22</v>
      </c>
      <c r="I110" s="1" t="s">
        <v>23</v>
      </c>
      <c r="J110" s="1" t="s">
        <v>47</v>
      </c>
      <c r="K110" s="1" t="s">
        <v>25</v>
      </c>
      <c r="L110" s="1" t="s">
        <v>62</v>
      </c>
      <c r="M110" s="1" t="s">
        <v>27</v>
      </c>
      <c r="N110">
        <v>1</v>
      </c>
      <c r="O110" s="1" t="s">
        <v>49</v>
      </c>
      <c r="P110">
        <v>443049558</v>
      </c>
      <c r="Q110">
        <v>4479273243</v>
      </c>
      <c r="R110" s="1" t="s">
        <v>37</v>
      </c>
      <c r="S110" s="1" t="s">
        <v>30</v>
      </c>
    </row>
    <row r="111" spans="1:19" x14ac:dyDescent="0.35">
      <c r="A111" s="1" t="s">
        <v>1208</v>
      </c>
      <c r="B111" s="2">
        <v>44261</v>
      </c>
      <c r="C111" s="3">
        <v>0.81597222222222232</v>
      </c>
      <c r="D111" s="1" t="s">
        <v>1209</v>
      </c>
      <c r="E111">
        <v>71</v>
      </c>
      <c r="F111">
        <v>7</v>
      </c>
      <c r="G111" s="1" t="s">
        <v>92</v>
      </c>
      <c r="H111" s="1" t="s">
        <v>22</v>
      </c>
      <c r="I111" s="1" t="s">
        <v>23</v>
      </c>
      <c r="J111" s="1" t="s">
        <v>24</v>
      </c>
      <c r="K111" s="1" t="s">
        <v>25</v>
      </c>
      <c r="L111" s="1" t="s">
        <v>104</v>
      </c>
      <c r="M111" s="1" t="s">
        <v>27</v>
      </c>
      <c r="N111">
        <v>2</v>
      </c>
      <c r="O111" s="1" t="s">
        <v>63</v>
      </c>
      <c r="P111">
        <v>440739358</v>
      </c>
      <c r="Q111">
        <v>4476227820</v>
      </c>
      <c r="R111" s="1" t="s">
        <v>37</v>
      </c>
      <c r="S111" s="1" t="s">
        <v>30</v>
      </c>
    </row>
    <row r="112" spans="1:19" x14ac:dyDescent="0.35">
      <c r="A112" s="1" t="s">
        <v>1210</v>
      </c>
      <c r="B112" s="2">
        <v>44261</v>
      </c>
      <c r="C112" s="3">
        <v>5.0000000000000044E-2</v>
      </c>
      <c r="D112" s="1" t="s">
        <v>1211</v>
      </c>
      <c r="E112">
        <v>50</v>
      </c>
      <c r="F112">
        <v>1</v>
      </c>
      <c r="G112" s="1" t="s">
        <v>46</v>
      </c>
      <c r="H112" s="1" t="s">
        <v>34</v>
      </c>
      <c r="I112" s="1" t="s">
        <v>290</v>
      </c>
      <c r="J112" s="1" t="s">
        <v>47</v>
      </c>
      <c r="K112" s="1" t="s">
        <v>25</v>
      </c>
      <c r="L112" s="1" t="s">
        <v>26</v>
      </c>
      <c r="M112" s="1" t="s">
        <v>27</v>
      </c>
      <c r="N112">
        <v>1</v>
      </c>
      <c r="O112" s="1" t="s">
        <v>49</v>
      </c>
      <c r="P112">
        <v>439936405</v>
      </c>
      <c r="Q112">
        <v>4473733265</v>
      </c>
      <c r="R112" s="1" t="s">
        <v>37</v>
      </c>
      <c r="S112" s="1" t="s">
        <v>30</v>
      </c>
    </row>
    <row r="113" spans="1:19" x14ac:dyDescent="0.35">
      <c r="A113" s="1" t="s">
        <v>1212</v>
      </c>
      <c r="B113" s="2">
        <v>44262</v>
      </c>
      <c r="C113" s="3">
        <v>0.59722222222222232</v>
      </c>
      <c r="D113" s="1" t="s">
        <v>1213</v>
      </c>
      <c r="E113">
        <v>56</v>
      </c>
      <c r="F113">
        <v>1</v>
      </c>
      <c r="G113" s="1" t="s">
        <v>46</v>
      </c>
      <c r="H113" s="1" t="s">
        <v>61</v>
      </c>
      <c r="I113" s="1" t="s">
        <v>23</v>
      </c>
      <c r="J113" s="1" t="s">
        <v>47</v>
      </c>
      <c r="K113" s="1" t="s">
        <v>25</v>
      </c>
      <c r="L113" s="1" t="s">
        <v>26</v>
      </c>
      <c r="M113" s="1" t="s">
        <v>27</v>
      </c>
      <c r="N113" t="s">
        <v>30</v>
      </c>
      <c r="O113" s="1" t="s">
        <v>30</v>
      </c>
      <c r="P113">
        <v>439956544</v>
      </c>
      <c r="Q113">
        <v>4474778128</v>
      </c>
      <c r="R113" s="1" t="s">
        <v>37</v>
      </c>
      <c r="S113" s="1" t="s">
        <v>30</v>
      </c>
    </row>
    <row r="114" spans="1:19" x14ac:dyDescent="0.35">
      <c r="A114" s="1" t="s">
        <v>1214</v>
      </c>
      <c r="B114" s="2">
        <v>44261</v>
      </c>
      <c r="C114" s="3">
        <v>0.69444444444444442</v>
      </c>
      <c r="D114" s="1" t="s">
        <v>1215</v>
      </c>
      <c r="E114">
        <v>15</v>
      </c>
      <c r="F114">
        <v>4</v>
      </c>
      <c r="G114" s="1" t="s">
        <v>56</v>
      </c>
      <c r="H114" s="1" t="s">
        <v>34</v>
      </c>
      <c r="I114" s="1" t="s">
        <v>23</v>
      </c>
      <c r="J114" s="1" t="s">
        <v>47</v>
      </c>
      <c r="K114" s="1" t="s">
        <v>25</v>
      </c>
      <c r="L114" s="1" t="s">
        <v>93</v>
      </c>
      <c r="M114" s="1" t="s">
        <v>27</v>
      </c>
      <c r="N114">
        <v>7</v>
      </c>
      <c r="O114" s="1" t="s">
        <v>28</v>
      </c>
      <c r="P114">
        <v>442144749</v>
      </c>
      <c r="Q114">
        <v>4476025249</v>
      </c>
      <c r="R114" s="1" t="s">
        <v>37</v>
      </c>
      <c r="S114" s="1" t="s">
        <v>30</v>
      </c>
    </row>
    <row r="115" spans="1:19" x14ac:dyDescent="0.35">
      <c r="A115" s="1" t="s">
        <v>1216</v>
      </c>
      <c r="B115" s="2">
        <v>44262</v>
      </c>
      <c r="C115" s="3">
        <v>0.69791666666666674</v>
      </c>
      <c r="D115" s="1" t="s">
        <v>1217</v>
      </c>
      <c r="E115">
        <v>24</v>
      </c>
      <c r="F115">
        <v>1</v>
      </c>
      <c r="G115" s="1" t="s">
        <v>46</v>
      </c>
      <c r="H115" s="1" t="s">
        <v>22</v>
      </c>
      <c r="I115" s="1" t="s">
        <v>133</v>
      </c>
      <c r="J115" s="1" t="s">
        <v>24</v>
      </c>
      <c r="K115" s="1" t="s">
        <v>25</v>
      </c>
      <c r="L115" s="1" t="s">
        <v>26</v>
      </c>
      <c r="M115" s="1" t="s">
        <v>27</v>
      </c>
      <c r="N115">
        <v>6</v>
      </c>
      <c r="O115" s="1" t="s">
        <v>43</v>
      </c>
      <c r="P115">
        <v>440621597</v>
      </c>
      <c r="Q115">
        <v>4473670983</v>
      </c>
      <c r="R115" s="1" t="s">
        <v>37</v>
      </c>
      <c r="S115" s="1" t="s">
        <v>30</v>
      </c>
    </row>
    <row r="116" spans="1:19" x14ac:dyDescent="0.35">
      <c r="A116" s="1" t="s">
        <v>1218</v>
      </c>
      <c r="B116" s="2">
        <v>44262</v>
      </c>
      <c r="C116" s="3">
        <v>0.50694444444444442</v>
      </c>
      <c r="D116" s="1" t="s">
        <v>1219</v>
      </c>
      <c r="E116">
        <v>14</v>
      </c>
      <c r="F116">
        <v>8</v>
      </c>
      <c r="G116" s="1" t="s">
        <v>77</v>
      </c>
      <c r="H116" s="1" t="s">
        <v>22</v>
      </c>
      <c r="I116" s="1" t="s">
        <v>23</v>
      </c>
      <c r="J116" s="1" t="s">
        <v>47</v>
      </c>
      <c r="K116" s="1" t="s">
        <v>25</v>
      </c>
      <c r="L116" s="1" t="s">
        <v>26</v>
      </c>
      <c r="M116" s="1" t="s">
        <v>36</v>
      </c>
      <c r="N116">
        <v>7</v>
      </c>
      <c r="O116" s="1" t="s">
        <v>28</v>
      </c>
      <c r="P116">
        <v>439020453</v>
      </c>
      <c r="Q116">
        <v>4480287137</v>
      </c>
      <c r="R116" s="1" t="s">
        <v>37</v>
      </c>
      <c r="S116" s="1" t="s">
        <v>30</v>
      </c>
    </row>
    <row r="117" spans="1:19" x14ac:dyDescent="0.35">
      <c r="A117" s="1" t="s">
        <v>1220</v>
      </c>
      <c r="B117" s="2">
        <v>44262</v>
      </c>
      <c r="C117" s="3">
        <v>0.53055555555555545</v>
      </c>
      <c r="D117" s="1" t="s">
        <v>1221</v>
      </c>
      <c r="E117">
        <v>9</v>
      </c>
      <c r="F117">
        <v>16</v>
      </c>
      <c r="G117" s="1" t="s">
        <v>208</v>
      </c>
      <c r="H117" s="1" t="s">
        <v>71</v>
      </c>
      <c r="I117" s="1" t="s">
        <v>23</v>
      </c>
      <c r="J117" s="1" t="s">
        <v>47</v>
      </c>
      <c r="K117" s="1" t="s">
        <v>25</v>
      </c>
      <c r="L117" s="1" t="s">
        <v>93</v>
      </c>
      <c r="M117" s="1" t="s">
        <v>27</v>
      </c>
      <c r="N117">
        <v>7</v>
      </c>
      <c r="O117" s="1" t="s">
        <v>28</v>
      </c>
      <c r="P117">
        <v>445129465</v>
      </c>
      <c r="Q117">
        <v>4483654132</v>
      </c>
      <c r="R117" s="1" t="s">
        <v>37</v>
      </c>
      <c r="S117" s="1" t="s">
        <v>30</v>
      </c>
    </row>
    <row r="118" spans="1:19" x14ac:dyDescent="0.35">
      <c r="A118" s="1" t="s">
        <v>1220</v>
      </c>
      <c r="B118" s="2">
        <v>44262</v>
      </c>
      <c r="C118" s="3">
        <v>0.53055555555555545</v>
      </c>
      <c r="D118" s="1" t="s">
        <v>1221</v>
      </c>
      <c r="E118">
        <v>9</v>
      </c>
      <c r="F118">
        <v>16</v>
      </c>
      <c r="G118" s="1" t="s">
        <v>208</v>
      </c>
      <c r="H118" s="1" t="s">
        <v>71</v>
      </c>
      <c r="I118" s="1" t="s">
        <v>23</v>
      </c>
      <c r="J118" s="1" t="s">
        <v>47</v>
      </c>
      <c r="K118" s="1" t="s">
        <v>25</v>
      </c>
      <c r="L118" s="1" t="s">
        <v>126</v>
      </c>
      <c r="M118" s="1" t="s">
        <v>27</v>
      </c>
      <c r="N118">
        <v>7</v>
      </c>
      <c r="O118" s="1" t="s">
        <v>28</v>
      </c>
      <c r="P118">
        <v>445129465</v>
      </c>
      <c r="Q118">
        <v>4483654132</v>
      </c>
      <c r="R118" s="1" t="s">
        <v>37</v>
      </c>
      <c r="S118" s="1" t="s">
        <v>30</v>
      </c>
    </row>
    <row r="119" spans="1:19" x14ac:dyDescent="0.35">
      <c r="A119" s="1" t="s">
        <v>1222</v>
      </c>
      <c r="B119" s="2">
        <v>44263</v>
      </c>
      <c r="C119" s="3">
        <v>0.7104166666666667</v>
      </c>
      <c r="D119" s="1" t="s">
        <v>1223</v>
      </c>
      <c r="E119">
        <v>15</v>
      </c>
      <c r="F119">
        <v>3</v>
      </c>
      <c r="G119" s="1" t="s">
        <v>80</v>
      </c>
      <c r="H119" s="1" t="s">
        <v>61</v>
      </c>
      <c r="I119" s="1" t="s">
        <v>290</v>
      </c>
      <c r="J119" s="1" t="s">
        <v>47</v>
      </c>
      <c r="K119" s="1" t="s">
        <v>25</v>
      </c>
      <c r="L119" s="1" t="s">
        <v>126</v>
      </c>
      <c r="M119" s="1" t="s">
        <v>27</v>
      </c>
      <c r="N119">
        <v>2</v>
      </c>
      <c r="O119" s="1" t="s">
        <v>63</v>
      </c>
      <c r="P119">
        <v>442168832</v>
      </c>
      <c r="Q119">
        <v>4473167065</v>
      </c>
      <c r="R119" s="1" t="s">
        <v>37</v>
      </c>
      <c r="S119" s="1" t="s">
        <v>30</v>
      </c>
    </row>
    <row r="120" spans="1:19" x14ac:dyDescent="0.35">
      <c r="A120" s="1" t="s">
        <v>1224</v>
      </c>
      <c r="B120" s="2">
        <v>44264</v>
      </c>
      <c r="C120" s="3">
        <v>0.77083333333333326</v>
      </c>
      <c r="D120" s="1" t="s">
        <v>1225</v>
      </c>
      <c r="E120">
        <v>136</v>
      </c>
      <c r="F120">
        <v>18</v>
      </c>
      <c r="G120" s="1" t="s">
        <v>114</v>
      </c>
      <c r="H120" s="1" t="s">
        <v>22</v>
      </c>
      <c r="I120" s="1" t="s">
        <v>23</v>
      </c>
      <c r="J120" s="1" t="s">
        <v>47</v>
      </c>
      <c r="K120" s="1" t="s">
        <v>25</v>
      </c>
      <c r="L120" s="1" t="s">
        <v>126</v>
      </c>
      <c r="M120" s="1" t="s">
        <v>27</v>
      </c>
      <c r="N120">
        <v>3</v>
      </c>
      <c r="O120" s="1" t="s">
        <v>111</v>
      </c>
      <c r="P120">
        <v>448305879</v>
      </c>
      <c r="Q120">
        <v>4470817990</v>
      </c>
      <c r="R120" s="1" t="s">
        <v>37</v>
      </c>
      <c r="S120" s="1" t="s">
        <v>30</v>
      </c>
    </row>
    <row r="121" spans="1:19" x14ac:dyDescent="0.35">
      <c r="A121" s="1" t="s">
        <v>1226</v>
      </c>
      <c r="B121" s="2">
        <v>44259</v>
      </c>
      <c r="C121" s="3">
        <v>0.66527777777777786</v>
      </c>
      <c r="D121" s="1" t="s">
        <v>1227</v>
      </c>
      <c r="E121">
        <v>1</v>
      </c>
      <c r="F121">
        <v>2</v>
      </c>
      <c r="G121" s="1" t="s">
        <v>223</v>
      </c>
      <c r="H121" s="1" t="s">
        <v>57</v>
      </c>
      <c r="I121" s="1" t="s">
        <v>23</v>
      </c>
      <c r="J121" s="1" t="s">
        <v>47</v>
      </c>
      <c r="K121" s="1" t="s">
        <v>25</v>
      </c>
      <c r="L121" s="1" t="s">
        <v>84</v>
      </c>
      <c r="M121" s="1" t="s">
        <v>27</v>
      </c>
      <c r="N121">
        <v>1</v>
      </c>
      <c r="O121" s="1" t="s">
        <v>49</v>
      </c>
      <c r="P121">
        <v>441041082</v>
      </c>
      <c r="Q121">
        <v>4471750984</v>
      </c>
      <c r="R121" s="1" t="s">
        <v>37</v>
      </c>
      <c r="S121" s="1" t="s">
        <v>30</v>
      </c>
    </row>
    <row r="122" spans="1:19" x14ac:dyDescent="0.35">
      <c r="A122" s="1" t="s">
        <v>1228</v>
      </c>
      <c r="B122" s="2">
        <v>44265</v>
      </c>
      <c r="C122" s="3">
        <v>0.77083333333333326</v>
      </c>
      <c r="D122" s="1" t="s">
        <v>1229</v>
      </c>
      <c r="E122">
        <v>18</v>
      </c>
      <c r="F122">
        <v>18</v>
      </c>
      <c r="G122" s="1" t="s">
        <v>114</v>
      </c>
      <c r="H122" s="1" t="s">
        <v>34</v>
      </c>
      <c r="I122" s="1" t="s">
        <v>23</v>
      </c>
      <c r="J122" s="1" t="s">
        <v>24</v>
      </c>
      <c r="K122" s="1" t="s">
        <v>25</v>
      </c>
      <c r="L122" s="1" t="s">
        <v>53</v>
      </c>
      <c r="M122" s="1" t="s">
        <v>27</v>
      </c>
      <c r="N122">
        <v>6</v>
      </c>
      <c r="O122" s="1" t="s">
        <v>43</v>
      </c>
      <c r="P122">
        <v>448020083</v>
      </c>
      <c r="Q122">
        <v>4468522525</v>
      </c>
      <c r="R122" s="1" t="s">
        <v>37</v>
      </c>
      <c r="S122" s="1" t="s">
        <v>30</v>
      </c>
    </row>
    <row r="123" spans="1:19" x14ac:dyDescent="0.35">
      <c r="A123" s="1" t="s">
        <v>1230</v>
      </c>
      <c r="B123" s="2">
        <v>44265</v>
      </c>
      <c r="C123" s="3">
        <v>0.32916666666666661</v>
      </c>
      <c r="D123" s="1" t="s">
        <v>1231</v>
      </c>
      <c r="E123">
        <v>58</v>
      </c>
      <c r="F123">
        <v>5</v>
      </c>
      <c r="G123" s="1" t="s">
        <v>138</v>
      </c>
      <c r="H123" s="1" t="s">
        <v>22</v>
      </c>
      <c r="I123" s="1" t="s">
        <v>23</v>
      </c>
      <c r="J123" s="1" t="s">
        <v>47</v>
      </c>
      <c r="K123" s="1" t="s">
        <v>25</v>
      </c>
      <c r="L123" s="1" t="s">
        <v>53</v>
      </c>
      <c r="M123" s="1" t="s">
        <v>27</v>
      </c>
      <c r="N123">
        <v>7</v>
      </c>
      <c r="O123" s="1" t="s">
        <v>28</v>
      </c>
      <c r="P123">
        <v>442426593</v>
      </c>
      <c r="Q123">
        <v>4479871827</v>
      </c>
      <c r="R123" s="1" t="s">
        <v>37</v>
      </c>
      <c r="S123" s="1" t="s">
        <v>30</v>
      </c>
    </row>
    <row r="124" spans="1:19" x14ac:dyDescent="0.35">
      <c r="A124" s="1" t="s">
        <v>1230</v>
      </c>
      <c r="B124" s="2">
        <v>44265</v>
      </c>
      <c r="C124" s="3">
        <v>0.32916666666666661</v>
      </c>
      <c r="D124" s="1" t="s">
        <v>1231</v>
      </c>
      <c r="E124">
        <v>58</v>
      </c>
      <c r="F124">
        <v>5</v>
      </c>
      <c r="G124" s="1" t="s">
        <v>138</v>
      </c>
      <c r="H124" s="1" t="s">
        <v>22</v>
      </c>
      <c r="I124" s="1" t="s">
        <v>23</v>
      </c>
      <c r="J124" s="1" t="s">
        <v>47</v>
      </c>
      <c r="K124" s="1" t="s">
        <v>85</v>
      </c>
      <c r="L124" s="1" t="s">
        <v>126</v>
      </c>
      <c r="M124" s="1" t="s">
        <v>36</v>
      </c>
      <c r="N124">
        <v>14</v>
      </c>
      <c r="O124" s="1" t="s">
        <v>107</v>
      </c>
      <c r="P124">
        <v>442426593</v>
      </c>
      <c r="Q124">
        <v>4479871827</v>
      </c>
      <c r="R124" s="1" t="s">
        <v>37</v>
      </c>
      <c r="S124" s="1" t="s">
        <v>30</v>
      </c>
    </row>
    <row r="125" spans="1:19" x14ac:dyDescent="0.35">
      <c r="A125" s="1" t="s">
        <v>1232</v>
      </c>
      <c r="B125" s="2">
        <v>44265</v>
      </c>
      <c r="C125" s="3">
        <v>0.7236111111111112</v>
      </c>
      <c r="D125" s="1" t="s">
        <v>1233</v>
      </c>
      <c r="E125">
        <v>34</v>
      </c>
      <c r="F125">
        <v>5</v>
      </c>
      <c r="G125" s="1" t="s">
        <v>138</v>
      </c>
      <c r="H125" s="1" t="s">
        <v>61</v>
      </c>
      <c r="I125" s="1" t="s">
        <v>23</v>
      </c>
      <c r="J125" s="1" t="s">
        <v>47</v>
      </c>
      <c r="K125" s="1" t="s">
        <v>25</v>
      </c>
      <c r="L125" s="1" t="s">
        <v>104</v>
      </c>
      <c r="M125" s="1" t="s">
        <v>27</v>
      </c>
      <c r="N125">
        <v>14</v>
      </c>
      <c r="O125" s="1" t="s">
        <v>107</v>
      </c>
      <c r="P125">
        <v>443002659</v>
      </c>
      <c r="Q125">
        <v>4477802806</v>
      </c>
      <c r="R125" s="1" t="s">
        <v>37</v>
      </c>
      <c r="S125" s="1" t="s">
        <v>30</v>
      </c>
    </row>
    <row r="126" spans="1:19" x14ac:dyDescent="0.35">
      <c r="A126" s="1" t="s">
        <v>1234</v>
      </c>
      <c r="B126" s="2">
        <v>44265</v>
      </c>
      <c r="C126" s="3">
        <v>0.61111111111111116</v>
      </c>
      <c r="D126" s="1" t="s">
        <v>1235</v>
      </c>
      <c r="E126">
        <v>72</v>
      </c>
      <c r="F126">
        <v>5</v>
      </c>
      <c r="G126" s="1" t="s">
        <v>138</v>
      </c>
      <c r="H126" s="1" t="s">
        <v>22</v>
      </c>
      <c r="I126" s="1" t="s">
        <v>23</v>
      </c>
      <c r="J126" s="1" t="s">
        <v>47</v>
      </c>
      <c r="K126" s="1" t="s">
        <v>25</v>
      </c>
      <c r="L126" s="1" t="s">
        <v>84</v>
      </c>
      <c r="M126" s="1" t="s">
        <v>27</v>
      </c>
      <c r="N126">
        <v>7</v>
      </c>
      <c r="O126" s="1" t="s">
        <v>28</v>
      </c>
      <c r="P126">
        <v>442015384</v>
      </c>
      <c r="Q126">
        <v>4478386999</v>
      </c>
      <c r="R126" s="1" t="s">
        <v>37</v>
      </c>
      <c r="S126" s="1" t="s">
        <v>30</v>
      </c>
    </row>
    <row r="127" spans="1:19" x14ac:dyDescent="0.35">
      <c r="A127" s="1" t="s">
        <v>1236</v>
      </c>
      <c r="B127" s="2">
        <v>44266</v>
      </c>
      <c r="C127" s="3">
        <v>0.63194444444444442</v>
      </c>
      <c r="D127" s="1" t="s">
        <v>1237</v>
      </c>
      <c r="E127">
        <v>25</v>
      </c>
      <c r="F127">
        <v>7</v>
      </c>
      <c r="G127" s="1" t="s">
        <v>92</v>
      </c>
      <c r="H127" s="1" t="s">
        <v>22</v>
      </c>
      <c r="I127" s="1" t="s">
        <v>23</v>
      </c>
      <c r="J127" s="1" t="s">
        <v>47</v>
      </c>
      <c r="K127" s="1" t="s">
        <v>25</v>
      </c>
      <c r="L127" s="1" t="s">
        <v>115</v>
      </c>
      <c r="M127" s="1" t="s">
        <v>27</v>
      </c>
      <c r="N127">
        <v>5</v>
      </c>
      <c r="O127" s="1" t="s">
        <v>89</v>
      </c>
      <c r="P127">
        <v>440505228</v>
      </c>
      <c r="Q127">
        <v>4476085834</v>
      </c>
      <c r="R127" s="1" t="s">
        <v>37</v>
      </c>
      <c r="S127" s="1" t="s">
        <v>30</v>
      </c>
    </row>
    <row r="128" spans="1:19" x14ac:dyDescent="0.35">
      <c r="A128" s="1" t="s">
        <v>1238</v>
      </c>
      <c r="B128" s="2">
        <v>44267</v>
      </c>
      <c r="C128" s="3">
        <v>0.89583333333333326</v>
      </c>
      <c r="D128" s="1" t="s">
        <v>1239</v>
      </c>
      <c r="E128">
        <v>42</v>
      </c>
      <c r="F128">
        <v>1</v>
      </c>
      <c r="G128" s="1" t="s">
        <v>46</v>
      </c>
      <c r="H128" s="1" t="s">
        <v>83</v>
      </c>
      <c r="I128" s="1" t="s">
        <v>23</v>
      </c>
      <c r="J128" s="1" t="s">
        <v>24</v>
      </c>
      <c r="K128" s="1" t="s">
        <v>25</v>
      </c>
      <c r="L128" s="1" t="s">
        <v>26</v>
      </c>
      <c r="M128" s="1" t="s">
        <v>36</v>
      </c>
      <c r="N128">
        <v>14</v>
      </c>
      <c r="O128" s="1" t="s">
        <v>107</v>
      </c>
      <c r="P128">
        <v>439989833</v>
      </c>
      <c r="Q128">
        <v>4475088378</v>
      </c>
      <c r="R128" s="1" t="s">
        <v>37</v>
      </c>
      <c r="S128" s="1" t="s">
        <v>30</v>
      </c>
    </row>
    <row r="129" spans="1:19" x14ac:dyDescent="0.35">
      <c r="A129" s="1" t="s">
        <v>1238</v>
      </c>
      <c r="B129" s="2">
        <v>44267</v>
      </c>
      <c r="C129" s="3">
        <v>0.89583333333333326</v>
      </c>
      <c r="D129" s="1" t="s">
        <v>1239</v>
      </c>
      <c r="E129">
        <v>42</v>
      </c>
      <c r="F129">
        <v>1</v>
      </c>
      <c r="G129" s="1" t="s">
        <v>46</v>
      </c>
      <c r="H129" s="1" t="s">
        <v>83</v>
      </c>
      <c r="I129" s="1" t="s">
        <v>23</v>
      </c>
      <c r="J129" s="1" t="s">
        <v>24</v>
      </c>
      <c r="K129" s="1" t="s">
        <v>85</v>
      </c>
      <c r="L129" s="1" t="s">
        <v>278</v>
      </c>
      <c r="M129" s="1" t="s">
        <v>27</v>
      </c>
      <c r="N129">
        <v>7</v>
      </c>
      <c r="O129" s="1" t="s">
        <v>28</v>
      </c>
      <c r="P129">
        <v>439989833</v>
      </c>
      <c r="Q129">
        <v>4475088378</v>
      </c>
      <c r="R129" s="1" t="s">
        <v>37</v>
      </c>
      <c r="S129" s="1" t="s">
        <v>30</v>
      </c>
    </row>
    <row r="130" spans="1:19" x14ac:dyDescent="0.35">
      <c r="A130" s="1" t="s">
        <v>1240</v>
      </c>
      <c r="B130" s="2">
        <v>44268</v>
      </c>
      <c r="C130" s="3">
        <v>0.46527777777777768</v>
      </c>
      <c r="D130" s="1" t="s">
        <v>1241</v>
      </c>
      <c r="E130">
        <v>1</v>
      </c>
      <c r="F130">
        <v>21</v>
      </c>
      <c r="G130" s="1" t="s">
        <v>74</v>
      </c>
      <c r="H130" s="1" t="s">
        <v>83</v>
      </c>
      <c r="I130" s="1" t="s">
        <v>23</v>
      </c>
      <c r="J130" s="1" t="s">
        <v>47</v>
      </c>
      <c r="K130" s="1" t="s">
        <v>25</v>
      </c>
      <c r="L130" s="1" t="s">
        <v>84</v>
      </c>
      <c r="M130" s="1" t="s">
        <v>27</v>
      </c>
      <c r="N130">
        <v>2</v>
      </c>
      <c r="O130" s="1" t="s">
        <v>63</v>
      </c>
      <c r="P130">
        <v>448739569</v>
      </c>
      <c r="Q130">
        <v>4479314457</v>
      </c>
      <c r="R130" s="1" t="s">
        <v>37</v>
      </c>
      <c r="S130" s="1" t="s">
        <v>30</v>
      </c>
    </row>
    <row r="131" spans="1:19" x14ac:dyDescent="0.35">
      <c r="A131" s="1" t="s">
        <v>1240</v>
      </c>
      <c r="B131" s="2">
        <v>44268</v>
      </c>
      <c r="C131" s="3">
        <v>0.46527777777777768</v>
      </c>
      <c r="D131" s="1" t="s">
        <v>1241</v>
      </c>
      <c r="E131">
        <v>1</v>
      </c>
      <c r="F131">
        <v>21</v>
      </c>
      <c r="G131" s="1" t="s">
        <v>74</v>
      </c>
      <c r="H131" s="1" t="s">
        <v>83</v>
      </c>
      <c r="I131" s="1" t="s">
        <v>23</v>
      </c>
      <c r="J131" s="1" t="s">
        <v>47</v>
      </c>
      <c r="K131" s="1" t="s">
        <v>85</v>
      </c>
      <c r="L131" s="1" t="s">
        <v>93</v>
      </c>
      <c r="M131" s="1" t="s">
        <v>36</v>
      </c>
      <c r="N131">
        <v>2</v>
      </c>
      <c r="O131" s="1" t="s">
        <v>63</v>
      </c>
      <c r="P131">
        <v>448739569</v>
      </c>
      <c r="Q131">
        <v>4479314457</v>
      </c>
      <c r="R131" s="1" t="s">
        <v>37</v>
      </c>
      <c r="S131" s="1" t="s">
        <v>30</v>
      </c>
    </row>
    <row r="132" spans="1:19" x14ac:dyDescent="0.35">
      <c r="A132" s="1" t="s">
        <v>1242</v>
      </c>
      <c r="B132" s="2">
        <v>44268</v>
      </c>
      <c r="C132" s="3">
        <v>0.9291666666666667</v>
      </c>
      <c r="D132" s="1" t="s">
        <v>1243</v>
      </c>
      <c r="E132">
        <v>309</v>
      </c>
      <c r="F132">
        <v>6</v>
      </c>
      <c r="G132" s="1" t="s">
        <v>110</v>
      </c>
      <c r="H132" s="1" t="s">
        <v>61</v>
      </c>
      <c r="I132" s="1" t="s">
        <v>30</v>
      </c>
      <c r="J132" s="1" t="s">
        <v>47</v>
      </c>
      <c r="K132" s="1" t="s">
        <v>25</v>
      </c>
      <c r="L132" s="1" t="s">
        <v>26</v>
      </c>
      <c r="M132" s="1" t="s">
        <v>27</v>
      </c>
      <c r="N132" t="s">
        <v>30</v>
      </c>
      <c r="O132" s="1" t="s">
        <v>30</v>
      </c>
      <c r="P132">
        <v>440901428</v>
      </c>
      <c r="Q132">
        <v>4479361152</v>
      </c>
      <c r="R132" s="1" t="s">
        <v>37</v>
      </c>
      <c r="S132" s="1" t="s">
        <v>30</v>
      </c>
    </row>
    <row r="133" spans="1:19" x14ac:dyDescent="0.35">
      <c r="A133" s="1" t="s">
        <v>1244</v>
      </c>
      <c r="B133" s="2">
        <v>44269</v>
      </c>
      <c r="C133" s="3">
        <v>0.45833333333333326</v>
      </c>
      <c r="D133" s="1" t="s">
        <v>1245</v>
      </c>
      <c r="E133">
        <v>1</v>
      </c>
      <c r="F133">
        <v>9</v>
      </c>
      <c r="G133" s="1" t="s">
        <v>170</v>
      </c>
      <c r="H133" s="1" t="s">
        <v>22</v>
      </c>
      <c r="I133" s="1" t="s">
        <v>23</v>
      </c>
      <c r="J133" s="1" t="s">
        <v>47</v>
      </c>
      <c r="K133" s="1" t="s">
        <v>25</v>
      </c>
      <c r="L133" s="1" t="s">
        <v>366</v>
      </c>
      <c r="M133" s="1" t="s">
        <v>27</v>
      </c>
      <c r="N133">
        <v>7</v>
      </c>
      <c r="O133" s="1" t="s">
        <v>28</v>
      </c>
      <c r="P133">
        <v>436408323</v>
      </c>
      <c r="Q133">
        <v>4480306299</v>
      </c>
      <c r="R133" s="1" t="s">
        <v>37</v>
      </c>
      <c r="S133" s="1" t="s">
        <v>30</v>
      </c>
    </row>
    <row r="134" spans="1:19" x14ac:dyDescent="0.35">
      <c r="A134" s="1" t="s">
        <v>1246</v>
      </c>
      <c r="B134" s="2">
        <v>44269</v>
      </c>
      <c r="C134" s="3">
        <v>0.65625</v>
      </c>
      <c r="D134" s="1" t="s">
        <v>1247</v>
      </c>
      <c r="E134">
        <v>53</v>
      </c>
      <c r="F134">
        <v>14</v>
      </c>
      <c r="G134" s="1" t="s">
        <v>52</v>
      </c>
      <c r="H134" s="1" t="s">
        <v>34</v>
      </c>
      <c r="I134" s="1" t="s">
        <v>23</v>
      </c>
      <c r="J134" s="1" t="s">
        <v>47</v>
      </c>
      <c r="K134" s="1" t="s">
        <v>25</v>
      </c>
      <c r="L134" s="1" t="s">
        <v>62</v>
      </c>
      <c r="M134" s="1" t="s">
        <v>27</v>
      </c>
      <c r="N134" t="s">
        <v>30</v>
      </c>
      <c r="O134" s="1" t="s">
        <v>30</v>
      </c>
      <c r="P134">
        <v>445234299</v>
      </c>
      <c r="Q134">
        <v>4473682661</v>
      </c>
      <c r="R134" s="1" t="s">
        <v>37</v>
      </c>
      <c r="S134" s="1" t="s">
        <v>30</v>
      </c>
    </row>
    <row r="135" spans="1:19" x14ac:dyDescent="0.35">
      <c r="A135" s="1" t="s">
        <v>1248</v>
      </c>
      <c r="B135" s="2">
        <v>44270</v>
      </c>
      <c r="C135" s="3">
        <v>0.64583333333333326</v>
      </c>
      <c r="D135" s="1" t="s">
        <v>1249</v>
      </c>
      <c r="E135">
        <v>86</v>
      </c>
      <c r="F135">
        <v>7</v>
      </c>
      <c r="G135" s="1" t="s">
        <v>92</v>
      </c>
      <c r="H135" s="1" t="s">
        <v>57</v>
      </c>
      <c r="I135" s="1" t="s">
        <v>23</v>
      </c>
      <c r="J135" s="1" t="s">
        <v>47</v>
      </c>
      <c r="K135" s="1" t="s">
        <v>25</v>
      </c>
      <c r="L135" s="1" t="s">
        <v>147</v>
      </c>
      <c r="M135" s="1" t="s">
        <v>36</v>
      </c>
      <c r="N135">
        <v>7</v>
      </c>
      <c r="O135" s="1" t="s">
        <v>28</v>
      </c>
      <c r="P135">
        <v>439778077</v>
      </c>
      <c r="Q135">
        <v>4476535327</v>
      </c>
      <c r="R135" s="1" t="s">
        <v>37</v>
      </c>
      <c r="S135" s="1" t="s">
        <v>30</v>
      </c>
    </row>
    <row r="136" spans="1:19" x14ac:dyDescent="0.35">
      <c r="A136" s="1" t="s">
        <v>1248</v>
      </c>
      <c r="B136" s="2">
        <v>44270</v>
      </c>
      <c r="C136" s="3">
        <v>0.64583333333333326</v>
      </c>
      <c r="D136" s="1" t="s">
        <v>1249</v>
      </c>
      <c r="E136">
        <v>86</v>
      </c>
      <c r="F136">
        <v>7</v>
      </c>
      <c r="G136" s="1" t="s">
        <v>92</v>
      </c>
      <c r="H136" s="1" t="s">
        <v>57</v>
      </c>
      <c r="I136" s="1" t="s">
        <v>23</v>
      </c>
      <c r="J136" s="1" t="s">
        <v>47</v>
      </c>
      <c r="K136" s="1" t="s">
        <v>25</v>
      </c>
      <c r="L136" s="1" t="s">
        <v>62</v>
      </c>
      <c r="M136" s="1" t="s">
        <v>27</v>
      </c>
      <c r="N136">
        <v>14</v>
      </c>
      <c r="O136" s="1" t="s">
        <v>107</v>
      </c>
      <c r="P136">
        <v>439778077</v>
      </c>
      <c r="Q136">
        <v>4476535327</v>
      </c>
      <c r="R136" s="1" t="s">
        <v>37</v>
      </c>
      <c r="S136" s="1" t="s">
        <v>30</v>
      </c>
    </row>
    <row r="137" spans="1:19" x14ac:dyDescent="0.35">
      <c r="A137" s="1" t="s">
        <v>1250</v>
      </c>
      <c r="B137" s="2">
        <v>44269</v>
      </c>
      <c r="C137" s="3">
        <v>0.54166666666666674</v>
      </c>
      <c r="D137" s="1" t="s">
        <v>1251</v>
      </c>
      <c r="E137">
        <v>4</v>
      </c>
      <c r="F137">
        <v>9</v>
      </c>
      <c r="G137" s="1" t="s">
        <v>170</v>
      </c>
      <c r="H137" s="1" t="s">
        <v>34</v>
      </c>
      <c r="I137" s="1" t="s">
        <v>23</v>
      </c>
      <c r="J137" s="1" t="s">
        <v>47</v>
      </c>
      <c r="K137" s="1" t="s">
        <v>25</v>
      </c>
      <c r="L137" s="1" t="s">
        <v>126</v>
      </c>
      <c r="M137" s="1" t="s">
        <v>27</v>
      </c>
      <c r="N137">
        <v>7</v>
      </c>
      <c r="O137" s="1" t="s">
        <v>28</v>
      </c>
      <c r="P137">
        <v>438073516</v>
      </c>
      <c r="Q137">
        <v>4474686601</v>
      </c>
      <c r="R137" s="1" t="s">
        <v>37</v>
      </c>
      <c r="S137" s="1" t="s">
        <v>30</v>
      </c>
    </row>
    <row r="138" spans="1:19" x14ac:dyDescent="0.35">
      <c r="A138" s="1" t="s">
        <v>1250</v>
      </c>
      <c r="B138" s="2">
        <v>44269</v>
      </c>
      <c r="C138" s="3">
        <v>0.54166666666666674</v>
      </c>
      <c r="D138" s="1" t="s">
        <v>1251</v>
      </c>
      <c r="E138">
        <v>4</v>
      </c>
      <c r="F138">
        <v>9</v>
      </c>
      <c r="G138" s="1" t="s">
        <v>170</v>
      </c>
      <c r="H138" s="1" t="s">
        <v>34</v>
      </c>
      <c r="I138" s="1" t="s">
        <v>23</v>
      </c>
      <c r="J138" s="1" t="s">
        <v>47</v>
      </c>
      <c r="K138" s="1" t="s">
        <v>25</v>
      </c>
      <c r="L138" s="1" t="s">
        <v>84</v>
      </c>
      <c r="M138" s="1" t="s">
        <v>27</v>
      </c>
      <c r="N138">
        <v>14</v>
      </c>
      <c r="O138" s="1" t="s">
        <v>107</v>
      </c>
      <c r="P138">
        <v>438073516</v>
      </c>
      <c r="Q138">
        <v>4474686601</v>
      </c>
      <c r="R138" s="1" t="s">
        <v>37</v>
      </c>
      <c r="S138" s="1" t="s">
        <v>30</v>
      </c>
    </row>
    <row r="139" spans="1:19" x14ac:dyDescent="0.35">
      <c r="A139" s="1" t="s">
        <v>1252</v>
      </c>
      <c r="B139" s="2">
        <v>44271</v>
      </c>
      <c r="C139" s="3">
        <v>0.59722222222222232</v>
      </c>
      <c r="D139" s="1" t="s">
        <v>1253</v>
      </c>
      <c r="E139">
        <v>70</v>
      </c>
      <c r="F139">
        <v>1</v>
      </c>
      <c r="G139" s="1" t="s">
        <v>46</v>
      </c>
      <c r="H139" s="1" t="s">
        <v>34</v>
      </c>
      <c r="I139" s="1" t="s">
        <v>23</v>
      </c>
      <c r="J139" s="1" t="s">
        <v>47</v>
      </c>
      <c r="K139" s="1" t="s">
        <v>25</v>
      </c>
      <c r="L139" s="1" t="s">
        <v>93</v>
      </c>
      <c r="M139" s="1" t="s">
        <v>27</v>
      </c>
      <c r="N139">
        <v>7</v>
      </c>
      <c r="O139" s="1" t="s">
        <v>28</v>
      </c>
      <c r="P139">
        <v>439841231</v>
      </c>
      <c r="Q139">
        <v>4474878411</v>
      </c>
      <c r="R139" s="1" t="s">
        <v>37</v>
      </c>
      <c r="S139" s="1" t="s">
        <v>30</v>
      </c>
    </row>
    <row r="140" spans="1:19" x14ac:dyDescent="0.35">
      <c r="A140" s="1" t="s">
        <v>1254</v>
      </c>
      <c r="B140" s="2">
        <v>44271</v>
      </c>
      <c r="C140" s="3">
        <v>0.69444444444444442</v>
      </c>
      <c r="D140" s="1" t="s">
        <v>1255</v>
      </c>
      <c r="E140">
        <v>1</v>
      </c>
      <c r="F140">
        <v>9</v>
      </c>
      <c r="G140" s="1" t="s">
        <v>170</v>
      </c>
      <c r="H140" s="1" t="s">
        <v>22</v>
      </c>
      <c r="I140" s="1" t="s">
        <v>23</v>
      </c>
      <c r="J140" s="1" t="s">
        <v>47</v>
      </c>
      <c r="K140" s="1" t="s">
        <v>25</v>
      </c>
      <c r="L140" s="1" t="s">
        <v>84</v>
      </c>
      <c r="M140" s="1" t="s">
        <v>27</v>
      </c>
      <c r="N140">
        <v>6</v>
      </c>
      <c r="O140" s="1" t="s">
        <v>43</v>
      </c>
      <c r="P140">
        <v>438192591</v>
      </c>
      <c r="Q140">
        <v>4474424851</v>
      </c>
      <c r="R140" s="1" t="s">
        <v>37</v>
      </c>
      <c r="S140" s="1" t="s">
        <v>30</v>
      </c>
    </row>
    <row r="141" spans="1:19" x14ac:dyDescent="0.35">
      <c r="A141" s="1" t="s">
        <v>1256</v>
      </c>
      <c r="B141" s="2">
        <v>44272</v>
      </c>
      <c r="C141" s="3">
        <v>0.67013888888888884</v>
      </c>
      <c r="D141" s="1" t="s">
        <v>1257</v>
      </c>
      <c r="E141">
        <v>11</v>
      </c>
      <c r="F141">
        <v>3</v>
      </c>
      <c r="G141" s="1" t="s">
        <v>80</v>
      </c>
      <c r="H141" s="1" t="s">
        <v>61</v>
      </c>
      <c r="I141" s="1" t="s">
        <v>23</v>
      </c>
      <c r="J141" s="1" t="s">
        <v>47</v>
      </c>
      <c r="K141" s="1" t="s">
        <v>25</v>
      </c>
      <c r="L141" s="1" t="s">
        <v>53</v>
      </c>
      <c r="M141" s="1" t="s">
        <v>27</v>
      </c>
      <c r="N141">
        <v>7</v>
      </c>
      <c r="O141" s="1" t="s">
        <v>28</v>
      </c>
      <c r="P141">
        <v>441196544</v>
      </c>
      <c r="Q141">
        <v>4473894249</v>
      </c>
      <c r="R141" s="1" t="s">
        <v>37</v>
      </c>
      <c r="S141" s="1" t="s">
        <v>30</v>
      </c>
    </row>
    <row r="142" spans="1:19" x14ac:dyDescent="0.35">
      <c r="A142" s="1" t="s">
        <v>1258</v>
      </c>
      <c r="B142" s="2">
        <v>44272</v>
      </c>
      <c r="C142" s="3">
        <v>0.92708333333333326</v>
      </c>
      <c r="D142" s="1" t="s">
        <v>1259</v>
      </c>
      <c r="E142">
        <v>11</v>
      </c>
      <c r="F142">
        <v>2</v>
      </c>
      <c r="G142" s="1" t="s">
        <v>223</v>
      </c>
      <c r="H142" s="1" t="s">
        <v>22</v>
      </c>
      <c r="I142" s="1" t="s">
        <v>23</v>
      </c>
      <c r="J142" s="1" t="s">
        <v>47</v>
      </c>
      <c r="K142" s="1" t="s">
        <v>25</v>
      </c>
      <c r="L142" s="1" t="s">
        <v>104</v>
      </c>
      <c r="M142" s="1" t="s">
        <v>27</v>
      </c>
      <c r="N142">
        <v>1</v>
      </c>
      <c r="O142" s="1" t="s">
        <v>49</v>
      </c>
      <c r="P142">
        <v>440123896</v>
      </c>
      <c r="Q142">
        <v>4472676298</v>
      </c>
      <c r="R142" s="1" t="s">
        <v>37</v>
      </c>
      <c r="S142" s="1" t="s">
        <v>30</v>
      </c>
    </row>
    <row r="143" spans="1:19" x14ac:dyDescent="0.35">
      <c r="A143" s="1" t="s">
        <v>1260</v>
      </c>
      <c r="B143" s="2">
        <v>44273</v>
      </c>
      <c r="C143" s="3">
        <v>0.625</v>
      </c>
      <c r="D143" s="1" t="s">
        <v>1261</v>
      </c>
      <c r="E143">
        <v>90</v>
      </c>
      <c r="F143">
        <v>4</v>
      </c>
      <c r="G143" s="1" t="s">
        <v>56</v>
      </c>
      <c r="H143" s="1" t="s">
        <v>34</v>
      </c>
      <c r="I143" s="1" t="s">
        <v>23</v>
      </c>
      <c r="J143" s="1" t="s">
        <v>47</v>
      </c>
      <c r="K143" s="1" t="s">
        <v>25</v>
      </c>
      <c r="L143" s="1" t="s">
        <v>26</v>
      </c>
      <c r="M143" s="1" t="s">
        <v>36</v>
      </c>
      <c r="N143">
        <v>7</v>
      </c>
      <c r="O143" s="1" t="s">
        <v>28</v>
      </c>
      <c r="P143">
        <v>441838597</v>
      </c>
      <c r="Q143">
        <v>4475895064</v>
      </c>
      <c r="R143" s="1" t="s">
        <v>37</v>
      </c>
      <c r="S143" s="1" t="s">
        <v>30</v>
      </c>
    </row>
    <row r="144" spans="1:19" x14ac:dyDescent="0.35">
      <c r="A144" s="1" t="s">
        <v>1262</v>
      </c>
      <c r="B144" s="2">
        <v>44273</v>
      </c>
      <c r="C144" s="3">
        <v>0.96527777777777768</v>
      </c>
      <c r="D144" s="1" t="s">
        <v>1263</v>
      </c>
      <c r="E144">
        <v>3</v>
      </c>
      <c r="F144">
        <v>1</v>
      </c>
      <c r="G144" s="1" t="s">
        <v>46</v>
      </c>
      <c r="H144" s="1" t="s">
        <v>22</v>
      </c>
      <c r="I144" s="1" t="s">
        <v>23</v>
      </c>
      <c r="J144" s="1" t="s">
        <v>24</v>
      </c>
      <c r="K144" s="1" t="s">
        <v>25</v>
      </c>
      <c r="L144" s="1" t="s">
        <v>84</v>
      </c>
      <c r="M144" s="1" t="s">
        <v>27</v>
      </c>
      <c r="N144">
        <v>5</v>
      </c>
      <c r="O144" s="1" t="s">
        <v>89</v>
      </c>
      <c r="P144">
        <v>440599825</v>
      </c>
      <c r="Q144">
        <v>4475341404</v>
      </c>
      <c r="R144" s="1" t="s">
        <v>37</v>
      </c>
      <c r="S144" s="1" t="s">
        <v>30</v>
      </c>
    </row>
    <row r="145" spans="1:19" x14ac:dyDescent="0.35">
      <c r="A145" s="1" t="s">
        <v>1264</v>
      </c>
      <c r="B145" s="2">
        <v>44274</v>
      </c>
      <c r="C145" s="3">
        <v>0.68055555555555558</v>
      </c>
      <c r="D145" s="1" t="s">
        <v>1265</v>
      </c>
      <c r="E145">
        <v>3</v>
      </c>
      <c r="F145">
        <v>21</v>
      </c>
      <c r="G145" s="1" t="s">
        <v>74</v>
      </c>
      <c r="H145" s="1" t="s">
        <v>34</v>
      </c>
      <c r="I145" s="1" t="s">
        <v>23</v>
      </c>
      <c r="J145" s="1" t="s">
        <v>47</v>
      </c>
      <c r="K145" s="1" t="s">
        <v>25</v>
      </c>
      <c r="L145" s="1" t="s">
        <v>84</v>
      </c>
      <c r="M145" s="1" t="s">
        <v>27</v>
      </c>
      <c r="N145">
        <v>7</v>
      </c>
      <c r="O145" s="1" t="s">
        <v>28</v>
      </c>
      <c r="P145">
        <v>447087348</v>
      </c>
      <c r="Q145">
        <v>4480312525</v>
      </c>
      <c r="R145" s="1" t="s">
        <v>37</v>
      </c>
      <c r="S145" s="1" t="s">
        <v>30</v>
      </c>
    </row>
    <row r="146" spans="1:19" x14ac:dyDescent="0.35">
      <c r="A146" s="1" t="s">
        <v>1266</v>
      </c>
      <c r="B146" s="2">
        <v>44274</v>
      </c>
      <c r="C146" s="3">
        <v>0.91666666666666674</v>
      </c>
      <c r="D146" s="1" t="s">
        <v>1267</v>
      </c>
      <c r="E146">
        <v>96</v>
      </c>
      <c r="F146">
        <v>3</v>
      </c>
      <c r="G146" s="1" t="s">
        <v>80</v>
      </c>
      <c r="H146" s="1" t="s">
        <v>34</v>
      </c>
      <c r="I146" s="1" t="s">
        <v>23</v>
      </c>
      <c r="J146" s="1" t="s">
        <v>47</v>
      </c>
      <c r="K146" s="1" t="s">
        <v>25</v>
      </c>
      <c r="L146" s="1" t="s">
        <v>26</v>
      </c>
      <c r="M146" s="1" t="s">
        <v>27</v>
      </c>
      <c r="N146">
        <v>2</v>
      </c>
      <c r="O146" s="1" t="s">
        <v>63</v>
      </c>
      <c r="P146">
        <v>443157375</v>
      </c>
      <c r="Q146">
        <v>4473631735</v>
      </c>
      <c r="R146" s="1" t="s">
        <v>37</v>
      </c>
      <c r="S146" s="1" t="s">
        <v>30</v>
      </c>
    </row>
    <row r="147" spans="1:19" x14ac:dyDescent="0.35">
      <c r="A147" s="1" t="s">
        <v>1268</v>
      </c>
      <c r="B147" s="2">
        <v>44269</v>
      </c>
      <c r="C147" s="3">
        <v>0.5263888888888888</v>
      </c>
      <c r="D147" s="1" t="s">
        <v>1269</v>
      </c>
      <c r="E147">
        <v>2</v>
      </c>
      <c r="F147">
        <v>9</v>
      </c>
      <c r="G147" s="1" t="s">
        <v>170</v>
      </c>
      <c r="H147" s="1" t="s">
        <v>34</v>
      </c>
      <c r="I147" s="1" t="s">
        <v>23</v>
      </c>
      <c r="J147" s="1" t="s">
        <v>47</v>
      </c>
      <c r="K147" s="1" t="s">
        <v>25</v>
      </c>
      <c r="L147" s="1" t="s">
        <v>86</v>
      </c>
      <c r="M147" s="1" t="s">
        <v>27</v>
      </c>
      <c r="N147">
        <v>1</v>
      </c>
      <c r="O147" s="1" t="s">
        <v>49</v>
      </c>
      <c r="P147">
        <v>438136858</v>
      </c>
      <c r="Q147">
        <v>4474621150</v>
      </c>
      <c r="R147" s="1" t="s">
        <v>37</v>
      </c>
      <c r="S147" s="1" t="s">
        <v>30</v>
      </c>
    </row>
    <row r="148" spans="1:19" x14ac:dyDescent="0.35">
      <c r="A148" s="1" t="s">
        <v>1268</v>
      </c>
      <c r="B148" s="2">
        <v>44269</v>
      </c>
      <c r="C148" s="3">
        <v>0.5263888888888888</v>
      </c>
      <c r="D148" s="1" t="s">
        <v>1269</v>
      </c>
      <c r="E148">
        <v>2</v>
      </c>
      <c r="F148">
        <v>9</v>
      </c>
      <c r="G148" s="1" t="s">
        <v>170</v>
      </c>
      <c r="H148" s="1" t="s">
        <v>34</v>
      </c>
      <c r="I148" s="1" t="s">
        <v>23</v>
      </c>
      <c r="J148" s="1" t="s">
        <v>47</v>
      </c>
      <c r="K148" s="1" t="s">
        <v>25</v>
      </c>
      <c r="L148" s="1" t="s">
        <v>142</v>
      </c>
      <c r="M148" s="1" t="s">
        <v>142</v>
      </c>
      <c r="N148" t="s">
        <v>30</v>
      </c>
      <c r="O148" s="1" t="s">
        <v>30</v>
      </c>
      <c r="P148">
        <v>438136858</v>
      </c>
      <c r="Q148">
        <v>4474621150</v>
      </c>
      <c r="R148" s="1" t="s">
        <v>37</v>
      </c>
      <c r="S148" s="1" t="s">
        <v>30</v>
      </c>
    </row>
    <row r="149" spans="1:19" x14ac:dyDescent="0.35">
      <c r="A149" s="1" t="s">
        <v>1270</v>
      </c>
      <c r="B149" s="2">
        <v>44273</v>
      </c>
      <c r="C149" s="3">
        <v>0.4375</v>
      </c>
      <c r="D149" s="1" t="s">
        <v>1271</v>
      </c>
      <c r="E149">
        <v>130</v>
      </c>
      <c r="F149">
        <v>10</v>
      </c>
      <c r="G149" s="1" t="s">
        <v>33</v>
      </c>
      <c r="H149" s="1" t="s">
        <v>34</v>
      </c>
      <c r="I149" s="1" t="s">
        <v>23</v>
      </c>
      <c r="J149" s="1" t="s">
        <v>47</v>
      </c>
      <c r="K149" s="1" t="s">
        <v>25</v>
      </c>
      <c r="L149" s="1" t="s">
        <v>126</v>
      </c>
      <c r="M149" s="1" t="s">
        <v>36</v>
      </c>
      <c r="N149">
        <v>1</v>
      </c>
      <c r="O149" s="1" t="s">
        <v>49</v>
      </c>
      <c r="P149">
        <v>434754837</v>
      </c>
      <c r="Q149">
        <v>4469947852</v>
      </c>
      <c r="R149" s="1" t="s">
        <v>37</v>
      </c>
      <c r="S149" s="1" t="s">
        <v>30</v>
      </c>
    </row>
    <row r="150" spans="1:19" x14ac:dyDescent="0.35">
      <c r="A150" s="1" t="s">
        <v>1270</v>
      </c>
      <c r="B150" s="2">
        <v>44273</v>
      </c>
      <c r="C150" s="3">
        <v>0.4375</v>
      </c>
      <c r="D150" s="1" t="s">
        <v>1271</v>
      </c>
      <c r="E150">
        <v>130</v>
      </c>
      <c r="F150">
        <v>10</v>
      </c>
      <c r="G150" s="1" t="s">
        <v>33</v>
      </c>
      <c r="H150" s="1" t="s">
        <v>34</v>
      </c>
      <c r="I150" s="1" t="s">
        <v>23</v>
      </c>
      <c r="J150" s="1" t="s">
        <v>47</v>
      </c>
      <c r="K150" s="1" t="s">
        <v>85</v>
      </c>
      <c r="L150" s="1" t="s">
        <v>62</v>
      </c>
      <c r="M150" s="1" t="s">
        <v>27</v>
      </c>
      <c r="N150">
        <v>14</v>
      </c>
      <c r="O150" s="1" t="s">
        <v>107</v>
      </c>
      <c r="P150">
        <v>434754837</v>
      </c>
      <c r="Q150">
        <v>4469947852</v>
      </c>
      <c r="R150" s="1" t="s">
        <v>37</v>
      </c>
      <c r="S150" s="1" t="s">
        <v>30</v>
      </c>
    </row>
    <row r="151" spans="1:19" x14ac:dyDescent="0.35">
      <c r="A151" s="1" t="s">
        <v>1272</v>
      </c>
      <c r="B151" s="2">
        <v>44275</v>
      </c>
      <c r="C151" s="3">
        <v>0.50694444444444442</v>
      </c>
      <c r="D151" s="1" t="s">
        <v>1273</v>
      </c>
      <c r="E151">
        <v>42</v>
      </c>
      <c r="F151">
        <v>18</v>
      </c>
      <c r="G151" s="1" t="s">
        <v>114</v>
      </c>
      <c r="H151" s="1" t="s">
        <v>83</v>
      </c>
      <c r="I151" s="1" t="s">
        <v>23</v>
      </c>
      <c r="J151" s="1" t="s">
        <v>47</v>
      </c>
      <c r="K151" s="1" t="s">
        <v>25</v>
      </c>
      <c r="L151" s="1" t="s">
        <v>278</v>
      </c>
      <c r="M151" s="1" t="s">
        <v>27</v>
      </c>
      <c r="N151">
        <v>14</v>
      </c>
      <c r="O151" s="1" t="s">
        <v>107</v>
      </c>
      <c r="P151">
        <v>447967219</v>
      </c>
      <c r="Q151">
        <v>4469227657</v>
      </c>
      <c r="R151" s="1" t="s">
        <v>37</v>
      </c>
      <c r="S151" s="1" t="s">
        <v>30</v>
      </c>
    </row>
    <row r="152" spans="1:19" x14ac:dyDescent="0.35">
      <c r="A152" s="1" t="s">
        <v>1272</v>
      </c>
      <c r="B152" s="2">
        <v>44275</v>
      </c>
      <c r="C152" s="3">
        <v>0.50694444444444442</v>
      </c>
      <c r="D152" s="1" t="s">
        <v>1273</v>
      </c>
      <c r="E152">
        <v>42</v>
      </c>
      <c r="F152">
        <v>18</v>
      </c>
      <c r="G152" s="1" t="s">
        <v>114</v>
      </c>
      <c r="H152" s="1" t="s">
        <v>83</v>
      </c>
      <c r="I152" s="1" t="s">
        <v>23</v>
      </c>
      <c r="J152" s="1" t="s">
        <v>47</v>
      </c>
      <c r="K152" s="1" t="s">
        <v>85</v>
      </c>
      <c r="L152" s="1" t="s">
        <v>271</v>
      </c>
      <c r="M152" s="1" t="s">
        <v>36</v>
      </c>
      <c r="N152">
        <v>7</v>
      </c>
      <c r="O152" s="1" t="s">
        <v>28</v>
      </c>
      <c r="P152">
        <v>447967219</v>
      </c>
      <c r="Q152">
        <v>4469227657</v>
      </c>
      <c r="R152" s="1" t="s">
        <v>37</v>
      </c>
      <c r="S152" s="1" t="s">
        <v>30</v>
      </c>
    </row>
    <row r="153" spans="1:19" x14ac:dyDescent="0.35">
      <c r="A153" s="1" t="s">
        <v>1274</v>
      </c>
      <c r="B153" s="2">
        <v>44275</v>
      </c>
      <c r="C153" s="3">
        <v>0.54861111111111116</v>
      </c>
      <c r="D153" s="1" t="s">
        <v>1275</v>
      </c>
      <c r="E153">
        <v>69</v>
      </c>
      <c r="F153">
        <v>20</v>
      </c>
      <c r="G153" s="1" t="s">
        <v>68</v>
      </c>
      <c r="H153" s="1" t="s">
        <v>57</v>
      </c>
      <c r="I153" s="1" t="s">
        <v>23</v>
      </c>
      <c r="J153" s="1" t="s">
        <v>47</v>
      </c>
      <c r="K153" s="1" t="s">
        <v>25</v>
      </c>
      <c r="L153" s="1" t="s">
        <v>126</v>
      </c>
      <c r="M153" s="1" t="s">
        <v>27</v>
      </c>
      <c r="N153">
        <v>1</v>
      </c>
      <c r="O153" s="1" t="s">
        <v>49</v>
      </c>
      <c r="P153">
        <v>447649212</v>
      </c>
      <c r="Q153">
        <v>4474631257</v>
      </c>
      <c r="R153" s="1" t="s">
        <v>37</v>
      </c>
      <c r="S153" s="1" t="s">
        <v>30</v>
      </c>
    </row>
    <row r="154" spans="1:19" x14ac:dyDescent="0.35">
      <c r="A154" s="1" t="s">
        <v>1276</v>
      </c>
      <c r="B154" s="2">
        <v>44272</v>
      </c>
      <c r="C154" s="3">
        <v>0.77430555555555558</v>
      </c>
      <c r="D154" s="1" t="s">
        <v>1277</v>
      </c>
      <c r="E154">
        <v>1</v>
      </c>
      <c r="F154">
        <v>8</v>
      </c>
      <c r="G154" s="1" t="s">
        <v>77</v>
      </c>
      <c r="H154" s="1" t="s">
        <v>22</v>
      </c>
      <c r="I154" s="1" t="s">
        <v>23</v>
      </c>
      <c r="J154" s="1" t="s">
        <v>47</v>
      </c>
      <c r="K154" s="1" t="s">
        <v>25</v>
      </c>
      <c r="L154" s="1" t="s">
        <v>93</v>
      </c>
      <c r="M154" s="1" t="s">
        <v>27</v>
      </c>
      <c r="N154">
        <v>6</v>
      </c>
      <c r="O154" s="1" t="s">
        <v>43</v>
      </c>
      <c r="P154">
        <v>436089366</v>
      </c>
      <c r="Q154">
        <v>4482450562</v>
      </c>
      <c r="R154" s="1" t="s">
        <v>37</v>
      </c>
      <c r="S154" s="1" t="s">
        <v>30</v>
      </c>
    </row>
    <row r="155" spans="1:19" x14ac:dyDescent="0.35">
      <c r="A155" s="1" t="s">
        <v>1278</v>
      </c>
      <c r="B155" s="2">
        <v>44276</v>
      </c>
      <c r="C155" s="3">
        <v>0.76736111111111116</v>
      </c>
      <c r="D155" s="1" t="s">
        <v>1279</v>
      </c>
      <c r="E155">
        <v>5</v>
      </c>
      <c r="F155">
        <v>1</v>
      </c>
      <c r="G155" s="1" t="s">
        <v>46</v>
      </c>
      <c r="H155" s="1" t="s">
        <v>57</v>
      </c>
      <c r="I155" s="1" t="s">
        <v>23</v>
      </c>
      <c r="J155" s="1" t="s">
        <v>47</v>
      </c>
      <c r="K155" s="1" t="s">
        <v>25</v>
      </c>
      <c r="L155" s="1" t="s">
        <v>26</v>
      </c>
      <c r="M155" s="1" t="s">
        <v>27</v>
      </c>
      <c r="N155">
        <v>7</v>
      </c>
      <c r="O155" s="1" t="s">
        <v>28</v>
      </c>
      <c r="P155">
        <v>440661617</v>
      </c>
      <c r="Q155">
        <v>4474640789</v>
      </c>
      <c r="R155" s="1" t="s">
        <v>37</v>
      </c>
      <c r="S155" s="1" t="s">
        <v>30</v>
      </c>
    </row>
    <row r="156" spans="1:19" x14ac:dyDescent="0.35">
      <c r="A156" s="1" t="s">
        <v>1280</v>
      </c>
      <c r="B156" s="2">
        <v>44276</v>
      </c>
      <c r="C156" s="3">
        <v>0.8125</v>
      </c>
      <c r="D156" s="1" t="s">
        <v>1281</v>
      </c>
      <c r="E156">
        <v>23</v>
      </c>
      <c r="F156">
        <v>13</v>
      </c>
      <c r="G156" s="1" t="s">
        <v>41</v>
      </c>
      <c r="H156" s="1" t="s">
        <v>22</v>
      </c>
      <c r="I156" s="1" t="s">
        <v>23</v>
      </c>
      <c r="J156" s="1" t="s">
        <v>47</v>
      </c>
      <c r="K156" s="1" t="s">
        <v>25</v>
      </c>
      <c r="L156" s="1" t="s">
        <v>104</v>
      </c>
      <c r="M156" s="1" t="s">
        <v>27</v>
      </c>
      <c r="N156">
        <v>1</v>
      </c>
      <c r="O156" s="1" t="s">
        <v>49</v>
      </c>
      <c r="P156">
        <v>443367267</v>
      </c>
      <c r="Q156">
        <v>4472075403</v>
      </c>
      <c r="R156" s="1" t="s">
        <v>37</v>
      </c>
      <c r="S156" s="1" t="s">
        <v>30</v>
      </c>
    </row>
    <row r="157" spans="1:19" x14ac:dyDescent="0.35">
      <c r="A157" s="1" t="s">
        <v>1282</v>
      </c>
      <c r="B157" s="2">
        <v>44276</v>
      </c>
      <c r="C157" s="3">
        <v>0.75694444444444442</v>
      </c>
      <c r="D157" s="1" t="s">
        <v>1283</v>
      </c>
      <c r="E157">
        <v>43</v>
      </c>
      <c r="F157">
        <v>2</v>
      </c>
      <c r="G157" s="1" t="s">
        <v>223</v>
      </c>
      <c r="H157" s="1" t="s">
        <v>22</v>
      </c>
      <c r="I157" s="1" t="s">
        <v>23</v>
      </c>
      <c r="J157" s="1" t="s">
        <v>47</v>
      </c>
      <c r="K157" s="1" t="s">
        <v>25</v>
      </c>
      <c r="L157" s="1" t="s">
        <v>147</v>
      </c>
      <c r="M157" s="1" t="s">
        <v>27</v>
      </c>
      <c r="N157">
        <v>1</v>
      </c>
      <c r="O157" s="1" t="s">
        <v>49</v>
      </c>
      <c r="P157">
        <v>439961239</v>
      </c>
      <c r="Q157">
        <v>4472139079</v>
      </c>
      <c r="R157" s="1" t="s">
        <v>37</v>
      </c>
      <c r="S157" s="1" t="s">
        <v>30</v>
      </c>
    </row>
    <row r="158" spans="1:19" x14ac:dyDescent="0.35">
      <c r="A158" s="1" t="s">
        <v>1284</v>
      </c>
      <c r="B158" s="2">
        <v>44277</v>
      </c>
      <c r="C158" s="3">
        <v>0.75694444444444442</v>
      </c>
      <c r="D158" s="1" t="s">
        <v>1285</v>
      </c>
      <c r="E158">
        <v>20</v>
      </c>
      <c r="F158">
        <v>6</v>
      </c>
      <c r="G158" s="1" t="s">
        <v>110</v>
      </c>
      <c r="H158" s="1" t="s">
        <v>34</v>
      </c>
      <c r="I158" s="1" t="s">
        <v>23</v>
      </c>
      <c r="J158" s="1" t="s">
        <v>47</v>
      </c>
      <c r="K158" s="1" t="s">
        <v>25</v>
      </c>
      <c r="L158" s="1" t="s">
        <v>126</v>
      </c>
      <c r="M158" s="1" t="s">
        <v>36</v>
      </c>
      <c r="N158" t="s">
        <v>30</v>
      </c>
      <c r="O158" s="1" t="s">
        <v>30</v>
      </c>
      <c r="P158">
        <v>440917757</v>
      </c>
      <c r="Q158">
        <v>4478821845</v>
      </c>
      <c r="R158" s="1" t="s">
        <v>37</v>
      </c>
      <c r="S158" s="1" t="s">
        <v>30</v>
      </c>
    </row>
    <row r="159" spans="1:19" x14ac:dyDescent="0.35">
      <c r="A159" s="1" t="s">
        <v>1286</v>
      </c>
      <c r="B159" s="2">
        <v>44273</v>
      </c>
      <c r="C159" s="3">
        <v>0.61111111111111116</v>
      </c>
      <c r="D159" s="1" t="s">
        <v>1287</v>
      </c>
      <c r="E159">
        <v>1</v>
      </c>
      <c r="F159">
        <v>12</v>
      </c>
      <c r="G159" s="1" t="s">
        <v>167</v>
      </c>
      <c r="H159" s="1" t="s">
        <v>71</v>
      </c>
      <c r="I159" s="1" t="s">
        <v>23</v>
      </c>
      <c r="J159" s="1" t="s">
        <v>47</v>
      </c>
      <c r="K159" s="1" t="s">
        <v>25</v>
      </c>
      <c r="L159" s="1" t="s">
        <v>26</v>
      </c>
      <c r="M159" s="1" t="s">
        <v>27</v>
      </c>
      <c r="N159">
        <v>6</v>
      </c>
      <c r="O159" s="1" t="s">
        <v>43</v>
      </c>
      <c r="P159">
        <v>440568583</v>
      </c>
      <c r="Q159">
        <v>4470524961</v>
      </c>
      <c r="R159" s="1" t="s">
        <v>37</v>
      </c>
      <c r="S159" s="1" t="s">
        <v>30</v>
      </c>
    </row>
    <row r="160" spans="1:19" x14ac:dyDescent="0.35">
      <c r="A160" s="1" t="s">
        <v>1288</v>
      </c>
      <c r="B160" s="2">
        <v>44277</v>
      </c>
      <c r="C160" s="3">
        <v>0.46944444444444455</v>
      </c>
      <c r="D160" s="1" t="s">
        <v>1289</v>
      </c>
      <c r="E160">
        <v>37</v>
      </c>
      <c r="F160">
        <v>16</v>
      </c>
      <c r="G160" s="1" t="s">
        <v>208</v>
      </c>
      <c r="H160" s="1" t="s">
        <v>22</v>
      </c>
      <c r="I160" s="1" t="s">
        <v>23</v>
      </c>
      <c r="J160" s="1" t="s">
        <v>47</v>
      </c>
      <c r="K160" s="1" t="s">
        <v>25</v>
      </c>
      <c r="L160" s="1" t="s">
        <v>58</v>
      </c>
      <c r="M160" s="1" t="s">
        <v>27</v>
      </c>
      <c r="N160">
        <v>7</v>
      </c>
      <c r="O160" s="1" t="s">
        <v>28</v>
      </c>
      <c r="P160">
        <v>446023910</v>
      </c>
      <c r="Q160">
        <v>4477866818</v>
      </c>
      <c r="R160" s="1" t="s">
        <v>37</v>
      </c>
      <c r="S160" s="1" t="s">
        <v>30</v>
      </c>
    </row>
    <row r="161" spans="1:19" x14ac:dyDescent="0.35">
      <c r="A161" s="1" t="s">
        <v>1290</v>
      </c>
      <c r="B161" s="2">
        <v>44275</v>
      </c>
      <c r="C161" s="3">
        <v>0.4375</v>
      </c>
      <c r="D161" s="1" t="s">
        <v>1291</v>
      </c>
      <c r="E161">
        <v>0</v>
      </c>
      <c r="F161">
        <v>9</v>
      </c>
      <c r="G161" s="1" t="s">
        <v>170</v>
      </c>
      <c r="H161" s="1" t="s">
        <v>22</v>
      </c>
      <c r="I161" s="1" t="s">
        <v>23</v>
      </c>
      <c r="J161" s="1" t="s">
        <v>47</v>
      </c>
      <c r="K161" s="1" t="s">
        <v>25</v>
      </c>
      <c r="L161" s="1" t="s">
        <v>84</v>
      </c>
      <c r="M161" s="1" t="s">
        <v>27</v>
      </c>
      <c r="N161">
        <v>2</v>
      </c>
      <c r="O161" s="1" t="s">
        <v>63</v>
      </c>
      <c r="P161">
        <v>437233053</v>
      </c>
      <c r="Q161">
        <v>4476379008</v>
      </c>
      <c r="R161" s="1" t="s">
        <v>37</v>
      </c>
      <c r="S161" s="1" t="s">
        <v>30</v>
      </c>
    </row>
    <row r="162" spans="1:19" x14ac:dyDescent="0.35">
      <c r="A162" s="1" t="s">
        <v>1292</v>
      </c>
      <c r="B162" s="2">
        <v>44278</v>
      </c>
      <c r="C162" s="3">
        <v>0.70138888888888884</v>
      </c>
      <c r="D162" s="1" t="s">
        <v>1293</v>
      </c>
      <c r="E162">
        <v>5</v>
      </c>
      <c r="F162">
        <v>16</v>
      </c>
      <c r="G162" s="1" t="s">
        <v>208</v>
      </c>
      <c r="H162" s="1" t="s">
        <v>57</v>
      </c>
      <c r="I162" s="1" t="s">
        <v>23</v>
      </c>
      <c r="J162" s="1" t="s">
        <v>47</v>
      </c>
      <c r="K162" s="1" t="s">
        <v>25</v>
      </c>
      <c r="L162" s="1" t="s">
        <v>86</v>
      </c>
      <c r="M162" s="1" t="s">
        <v>27</v>
      </c>
      <c r="N162">
        <v>7</v>
      </c>
      <c r="O162" s="1" t="s">
        <v>28</v>
      </c>
      <c r="P162">
        <v>445184640</v>
      </c>
      <c r="Q162">
        <v>4481822293</v>
      </c>
      <c r="R162" s="1" t="s">
        <v>37</v>
      </c>
      <c r="S162" s="1" t="s">
        <v>30</v>
      </c>
    </row>
    <row r="163" spans="1:19" x14ac:dyDescent="0.35">
      <c r="A163" s="1" t="s">
        <v>1294</v>
      </c>
      <c r="B163" s="2">
        <v>44278</v>
      </c>
      <c r="C163" s="3">
        <v>0.79166666666666674</v>
      </c>
      <c r="D163" s="1" t="s">
        <v>1295</v>
      </c>
      <c r="E163">
        <v>15</v>
      </c>
      <c r="F163">
        <v>5</v>
      </c>
      <c r="G163" s="1" t="s">
        <v>138</v>
      </c>
      <c r="H163" s="1" t="s">
        <v>139</v>
      </c>
      <c r="I163" s="1" t="s">
        <v>23</v>
      </c>
      <c r="J163" s="1" t="s">
        <v>47</v>
      </c>
      <c r="K163" s="1" t="s">
        <v>25</v>
      </c>
      <c r="L163" s="1" t="s">
        <v>104</v>
      </c>
      <c r="M163" s="1" t="s">
        <v>27</v>
      </c>
      <c r="N163">
        <v>7</v>
      </c>
      <c r="O163" s="1" t="s">
        <v>28</v>
      </c>
      <c r="P163">
        <v>442831715</v>
      </c>
      <c r="Q163">
        <v>4478380756</v>
      </c>
      <c r="R163" s="1" t="s">
        <v>37</v>
      </c>
      <c r="S163" s="1" t="s">
        <v>30</v>
      </c>
    </row>
    <row r="164" spans="1:19" x14ac:dyDescent="0.35">
      <c r="A164" s="1" t="s">
        <v>1296</v>
      </c>
      <c r="B164" s="2">
        <v>44279</v>
      </c>
      <c r="C164" s="3">
        <v>0.40972222222222232</v>
      </c>
      <c r="D164" s="1" t="s">
        <v>1297</v>
      </c>
      <c r="E164">
        <v>1</v>
      </c>
      <c r="F164">
        <v>8</v>
      </c>
      <c r="G164" s="1" t="s">
        <v>77</v>
      </c>
      <c r="H164" s="1" t="s">
        <v>34</v>
      </c>
      <c r="I164" s="1" t="s">
        <v>35</v>
      </c>
      <c r="J164" s="1" t="s">
        <v>47</v>
      </c>
      <c r="K164" s="1" t="s">
        <v>25</v>
      </c>
      <c r="L164" s="1" t="s">
        <v>48</v>
      </c>
      <c r="M164" s="1" t="s">
        <v>27</v>
      </c>
      <c r="N164">
        <v>7</v>
      </c>
      <c r="O164" s="1" t="s">
        <v>28</v>
      </c>
      <c r="P164">
        <v>433899462</v>
      </c>
      <c r="Q164">
        <v>4486874463</v>
      </c>
      <c r="R164" s="1" t="s">
        <v>37</v>
      </c>
      <c r="S164" s="1" t="s">
        <v>30</v>
      </c>
    </row>
    <row r="165" spans="1:19" x14ac:dyDescent="0.35">
      <c r="A165" s="1" t="s">
        <v>1298</v>
      </c>
      <c r="B165" s="2">
        <v>44278</v>
      </c>
      <c r="C165" s="3">
        <v>0.79166666666666674</v>
      </c>
      <c r="D165" s="1" t="s">
        <v>1299</v>
      </c>
      <c r="E165">
        <v>4</v>
      </c>
      <c r="F165">
        <v>8</v>
      </c>
      <c r="G165" s="1" t="s">
        <v>77</v>
      </c>
      <c r="H165" s="1" t="s">
        <v>22</v>
      </c>
      <c r="I165" s="1" t="s">
        <v>23</v>
      </c>
      <c r="J165" s="1" t="s">
        <v>47</v>
      </c>
      <c r="K165" s="1" t="s">
        <v>25</v>
      </c>
      <c r="L165" s="1" t="s">
        <v>48</v>
      </c>
      <c r="M165" s="1" t="s">
        <v>36</v>
      </c>
      <c r="N165">
        <v>2</v>
      </c>
      <c r="O165" s="1" t="s">
        <v>63</v>
      </c>
      <c r="P165">
        <v>443989412</v>
      </c>
      <c r="Q165">
        <v>4483779582</v>
      </c>
      <c r="R165" s="1" t="s">
        <v>37</v>
      </c>
      <c r="S165" s="1" t="s">
        <v>30</v>
      </c>
    </row>
    <row r="166" spans="1:19" x14ac:dyDescent="0.35">
      <c r="A166" s="1" t="s">
        <v>1298</v>
      </c>
      <c r="B166" s="2">
        <v>44278</v>
      </c>
      <c r="C166" s="3">
        <v>0.79166666666666674</v>
      </c>
      <c r="D166" s="1" t="s">
        <v>1299</v>
      </c>
      <c r="E166">
        <v>4</v>
      </c>
      <c r="F166">
        <v>8</v>
      </c>
      <c r="G166" s="1" t="s">
        <v>77</v>
      </c>
      <c r="H166" s="1" t="s">
        <v>22</v>
      </c>
      <c r="I166" s="1" t="s">
        <v>23</v>
      </c>
      <c r="J166" s="1" t="s">
        <v>47</v>
      </c>
      <c r="K166" s="1" t="s">
        <v>85</v>
      </c>
      <c r="L166" s="1" t="s">
        <v>278</v>
      </c>
      <c r="M166" s="1" t="s">
        <v>27</v>
      </c>
      <c r="N166">
        <v>14</v>
      </c>
      <c r="O166" s="1" t="s">
        <v>107</v>
      </c>
      <c r="P166">
        <v>443989412</v>
      </c>
      <c r="Q166">
        <v>4483779582</v>
      </c>
      <c r="R166" s="1" t="s">
        <v>37</v>
      </c>
      <c r="S166" s="1" t="s">
        <v>30</v>
      </c>
    </row>
    <row r="167" spans="1:19" x14ac:dyDescent="0.35">
      <c r="A167" s="1" t="s">
        <v>1300</v>
      </c>
      <c r="B167" s="2">
        <v>44280</v>
      </c>
      <c r="C167" s="3">
        <v>0.79166666666666674</v>
      </c>
      <c r="D167" s="1" t="s">
        <v>1301</v>
      </c>
      <c r="E167">
        <v>0</v>
      </c>
      <c r="F167">
        <v>13</v>
      </c>
      <c r="G167" s="1" t="s">
        <v>41</v>
      </c>
      <c r="H167" s="1" t="s">
        <v>22</v>
      </c>
      <c r="I167" s="1" t="s">
        <v>23</v>
      </c>
      <c r="J167" s="1" t="s">
        <v>47</v>
      </c>
      <c r="K167" s="1" t="s">
        <v>25</v>
      </c>
      <c r="L167" s="1" t="s">
        <v>62</v>
      </c>
      <c r="M167" s="1" t="s">
        <v>27</v>
      </c>
      <c r="N167">
        <v>1</v>
      </c>
      <c r="O167" s="1" t="s">
        <v>49</v>
      </c>
      <c r="P167">
        <v>441755237</v>
      </c>
      <c r="Q167">
        <v>4469916275</v>
      </c>
      <c r="R167" s="1" t="s">
        <v>37</v>
      </c>
      <c r="S167" s="1" t="s">
        <v>30</v>
      </c>
    </row>
    <row r="168" spans="1:19" x14ac:dyDescent="0.35">
      <c r="A168" s="1" t="s">
        <v>1302</v>
      </c>
      <c r="B168" s="2">
        <v>44280</v>
      </c>
      <c r="C168" s="3">
        <v>0.58680555555555558</v>
      </c>
      <c r="D168" s="1" t="s">
        <v>1303</v>
      </c>
      <c r="E168">
        <v>631</v>
      </c>
      <c r="F168">
        <v>18</v>
      </c>
      <c r="G168" s="1" t="s">
        <v>114</v>
      </c>
      <c r="H168" s="1" t="s">
        <v>34</v>
      </c>
      <c r="I168" s="1" t="s">
        <v>23</v>
      </c>
      <c r="J168" s="1" t="s">
        <v>47</v>
      </c>
      <c r="K168" s="1" t="s">
        <v>25</v>
      </c>
      <c r="L168" s="1" t="s">
        <v>84</v>
      </c>
      <c r="M168" s="1" t="s">
        <v>27</v>
      </c>
      <c r="N168">
        <v>7</v>
      </c>
      <c r="O168" s="1" t="s">
        <v>28</v>
      </c>
      <c r="P168">
        <v>449741133</v>
      </c>
      <c r="Q168">
        <v>4467398578</v>
      </c>
      <c r="R168" s="1" t="s">
        <v>37</v>
      </c>
      <c r="S168" s="1" t="s">
        <v>30</v>
      </c>
    </row>
    <row r="169" spans="1:19" x14ac:dyDescent="0.35">
      <c r="A169" s="1" t="s">
        <v>1304</v>
      </c>
      <c r="B169" s="2">
        <v>44280</v>
      </c>
      <c r="C169" s="3">
        <v>0.34583333333333344</v>
      </c>
      <c r="D169" s="1" t="s">
        <v>1305</v>
      </c>
      <c r="E169">
        <v>156</v>
      </c>
      <c r="F169">
        <v>5</v>
      </c>
      <c r="G169" s="1" t="s">
        <v>138</v>
      </c>
      <c r="H169" s="1" t="s">
        <v>34</v>
      </c>
      <c r="I169" s="1" t="s">
        <v>23</v>
      </c>
      <c r="J169" s="1" t="s">
        <v>47</v>
      </c>
      <c r="K169" s="1" t="s">
        <v>25</v>
      </c>
      <c r="L169" s="1" t="s">
        <v>53</v>
      </c>
      <c r="M169" s="1" t="s">
        <v>27</v>
      </c>
      <c r="N169">
        <v>7</v>
      </c>
      <c r="O169" s="1" t="s">
        <v>28</v>
      </c>
      <c r="P169">
        <v>441489647</v>
      </c>
      <c r="Q169">
        <v>4478638106</v>
      </c>
      <c r="R169" s="1" t="s">
        <v>37</v>
      </c>
      <c r="S169" s="1" t="s">
        <v>30</v>
      </c>
    </row>
    <row r="170" spans="1:19" x14ac:dyDescent="0.35">
      <c r="A170" s="1" t="s">
        <v>1306</v>
      </c>
      <c r="B170" s="2">
        <v>44281</v>
      </c>
      <c r="C170" s="3">
        <v>0.875</v>
      </c>
      <c r="D170" s="1" t="s">
        <v>1307</v>
      </c>
      <c r="E170">
        <v>192</v>
      </c>
      <c r="F170">
        <v>6</v>
      </c>
      <c r="G170" s="1" t="s">
        <v>110</v>
      </c>
      <c r="H170" s="1" t="s">
        <v>22</v>
      </c>
      <c r="I170" s="1" t="s">
        <v>23</v>
      </c>
      <c r="J170" s="1" t="s">
        <v>47</v>
      </c>
      <c r="K170" s="1" t="s">
        <v>25</v>
      </c>
      <c r="L170" s="1" t="s">
        <v>26</v>
      </c>
      <c r="M170" s="1" t="s">
        <v>27</v>
      </c>
      <c r="N170">
        <v>1</v>
      </c>
      <c r="O170" s="1" t="s">
        <v>49</v>
      </c>
      <c r="P170">
        <v>439802608</v>
      </c>
      <c r="Q170">
        <v>4480085857</v>
      </c>
      <c r="R170" s="1" t="s">
        <v>37</v>
      </c>
      <c r="S170" s="1" t="s">
        <v>30</v>
      </c>
    </row>
    <row r="171" spans="1:19" x14ac:dyDescent="0.35">
      <c r="A171" s="1" t="s">
        <v>1308</v>
      </c>
      <c r="B171" s="2">
        <v>44281</v>
      </c>
      <c r="C171" s="3">
        <v>0.95833333333333326</v>
      </c>
      <c r="D171" s="1" t="s">
        <v>1309</v>
      </c>
      <c r="E171">
        <v>0</v>
      </c>
      <c r="F171">
        <v>10</v>
      </c>
      <c r="G171" s="1" t="s">
        <v>33</v>
      </c>
      <c r="H171" s="1" t="s">
        <v>22</v>
      </c>
      <c r="I171" s="1" t="s">
        <v>23</v>
      </c>
      <c r="J171" s="1" t="s">
        <v>47</v>
      </c>
      <c r="K171" s="1" t="s">
        <v>25</v>
      </c>
      <c r="L171" s="1" t="s">
        <v>48</v>
      </c>
      <c r="M171" s="1" t="s">
        <v>27</v>
      </c>
      <c r="N171">
        <v>7</v>
      </c>
      <c r="O171" s="1" t="s">
        <v>28</v>
      </c>
      <c r="P171">
        <v>434851991</v>
      </c>
      <c r="Q171">
        <v>4471178012</v>
      </c>
      <c r="R171" s="1" t="s">
        <v>37</v>
      </c>
      <c r="S171" s="1" t="s">
        <v>30</v>
      </c>
    </row>
    <row r="172" spans="1:19" x14ac:dyDescent="0.35">
      <c r="A172" s="1" t="s">
        <v>1310</v>
      </c>
      <c r="B172" s="2">
        <v>44282</v>
      </c>
      <c r="C172" s="3">
        <v>0.44444444444444442</v>
      </c>
      <c r="D172" s="1" t="s">
        <v>1311</v>
      </c>
      <c r="E172">
        <v>66</v>
      </c>
      <c r="F172">
        <v>3</v>
      </c>
      <c r="G172" s="1" t="s">
        <v>80</v>
      </c>
      <c r="H172" s="1" t="s">
        <v>34</v>
      </c>
      <c r="I172" s="1" t="s">
        <v>23</v>
      </c>
      <c r="J172" s="1" t="s">
        <v>47</v>
      </c>
      <c r="K172" s="1" t="s">
        <v>25</v>
      </c>
      <c r="L172" s="1" t="s">
        <v>104</v>
      </c>
      <c r="M172" s="1" t="s">
        <v>27</v>
      </c>
      <c r="N172" t="s">
        <v>30</v>
      </c>
      <c r="O172" s="1" t="s">
        <v>30</v>
      </c>
      <c r="P172">
        <v>441543481</v>
      </c>
      <c r="Q172">
        <v>4473194914</v>
      </c>
      <c r="R172" s="1" t="s">
        <v>37</v>
      </c>
      <c r="S172" s="1" t="s">
        <v>30</v>
      </c>
    </row>
    <row r="173" spans="1:19" x14ac:dyDescent="0.35">
      <c r="A173" s="1" t="s">
        <v>1312</v>
      </c>
      <c r="B173" s="2">
        <v>44282</v>
      </c>
      <c r="C173" s="3">
        <v>0.52777777777777768</v>
      </c>
      <c r="D173" s="1" t="s">
        <v>1313</v>
      </c>
      <c r="E173">
        <v>3</v>
      </c>
      <c r="F173">
        <v>1</v>
      </c>
      <c r="G173" s="1" t="s">
        <v>46</v>
      </c>
      <c r="H173" s="1" t="s">
        <v>57</v>
      </c>
      <c r="I173" s="1" t="s">
        <v>30</v>
      </c>
      <c r="J173" s="1" t="s">
        <v>24</v>
      </c>
      <c r="K173" s="1" t="s">
        <v>25</v>
      </c>
      <c r="L173" s="1" t="s">
        <v>93</v>
      </c>
      <c r="M173" s="1" t="s">
        <v>36</v>
      </c>
      <c r="N173" t="s">
        <v>30</v>
      </c>
      <c r="O173" s="1" t="s">
        <v>30</v>
      </c>
      <c r="P173">
        <v>440225374</v>
      </c>
      <c r="Q173">
        <v>4474000817</v>
      </c>
      <c r="R173" s="1" t="s">
        <v>37</v>
      </c>
      <c r="S173" s="1" t="s">
        <v>30</v>
      </c>
    </row>
    <row r="174" spans="1:19" x14ac:dyDescent="0.35">
      <c r="A174" s="1" t="s">
        <v>1314</v>
      </c>
      <c r="B174" s="2">
        <v>44283</v>
      </c>
      <c r="C174" s="3">
        <v>0.63888888888888884</v>
      </c>
      <c r="D174" s="1" t="s">
        <v>1315</v>
      </c>
      <c r="E174">
        <v>0</v>
      </c>
      <c r="F174">
        <v>18</v>
      </c>
      <c r="G174" s="1" t="s">
        <v>114</v>
      </c>
      <c r="H174" s="1" t="s">
        <v>22</v>
      </c>
      <c r="I174" s="1" t="s">
        <v>23</v>
      </c>
      <c r="J174" s="1" t="s">
        <v>47</v>
      </c>
      <c r="K174" s="1" t="s">
        <v>25</v>
      </c>
      <c r="L174" s="1" t="s">
        <v>58</v>
      </c>
      <c r="M174" s="1" t="s">
        <v>27</v>
      </c>
      <c r="N174">
        <v>6</v>
      </c>
      <c r="O174" s="1" t="s">
        <v>43</v>
      </c>
      <c r="P174">
        <v>450531629</v>
      </c>
      <c r="Q174">
        <v>4465756313</v>
      </c>
      <c r="R174" s="1" t="s">
        <v>37</v>
      </c>
      <c r="S174" s="1" t="s">
        <v>30</v>
      </c>
    </row>
    <row r="175" spans="1:19" x14ac:dyDescent="0.35">
      <c r="A175" s="1" t="s">
        <v>1316</v>
      </c>
      <c r="B175" s="2">
        <v>44284</v>
      </c>
      <c r="C175" s="3">
        <v>0.35416666666666674</v>
      </c>
      <c r="D175" s="1" t="s">
        <v>1317</v>
      </c>
      <c r="E175">
        <v>34</v>
      </c>
      <c r="F175">
        <v>13</v>
      </c>
      <c r="G175" s="1" t="s">
        <v>41</v>
      </c>
      <c r="H175" s="1" t="s">
        <v>22</v>
      </c>
      <c r="I175" s="1" t="s">
        <v>23</v>
      </c>
      <c r="J175" s="1" t="s">
        <v>47</v>
      </c>
      <c r="K175" s="1" t="s">
        <v>25</v>
      </c>
      <c r="L175" s="1" t="s">
        <v>53</v>
      </c>
      <c r="M175" s="1" t="s">
        <v>36</v>
      </c>
      <c r="N175">
        <v>6</v>
      </c>
      <c r="O175" s="1" t="s">
        <v>43</v>
      </c>
      <c r="P175">
        <v>443062234</v>
      </c>
      <c r="Q175">
        <v>4470758191</v>
      </c>
      <c r="R175" s="1" t="s">
        <v>37</v>
      </c>
      <c r="S175" s="1" t="s">
        <v>30</v>
      </c>
    </row>
    <row r="176" spans="1:19" x14ac:dyDescent="0.35">
      <c r="A176" s="1" t="s">
        <v>1318</v>
      </c>
      <c r="B176" s="2">
        <v>44283</v>
      </c>
      <c r="C176" s="3">
        <v>0.44791666666666674</v>
      </c>
      <c r="D176" s="1" t="s">
        <v>1319</v>
      </c>
      <c r="E176">
        <v>27</v>
      </c>
      <c r="F176">
        <v>2</v>
      </c>
      <c r="G176" s="1" t="s">
        <v>223</v>
      </c>
      <c r="H176" s="1" t="s">
        <v>57</v>
      </c>
      <c r="I176" s="1" t="s">
        <v>23</v>
      </c>
      <c r="J176" s="1" t="s">
        <v>47</v>
      </c>
      <c r="K176" s="1" t="s">
        <v>25</v>
      </c>
      <c r="L176" s="1" t="s">
        <v>93</v>
      </c>
      <c r="M176" s="1" t="s">
        <v>27</v>
      </c>
      <c r="N176">
        <v>7</v>
      </c>
      <c r="O176" s="1" t="s">
        <v>28</v>
      </c>
      <c r="P176">
        <v>440753907</v>
      </c>
      <c r="Q176">
        <v>4473076640</v>
      </c>
      <c r="R176" s="1" t="s">
        <v>37</v>
      </c>
      <c r="S176" s="1" t="s">
        <v>30</v>
      </c>
    </row>
    <row r="177" spans="1:19" x14ac:dyDescent="0.35">
      <c r="A177" s="1" t="s">
        <v>1320</v>
      </c>
      <c r="B177" s="2">
        <v>44285</v>
      </c>
      <c r="C177" s="3">
        <v>0.85416666666666674</v>
      </c>
      <c r="D177" s="1" t="s">
        <v>1321</v>
      </c>
      <c r="E177">
        <v>4</v>
      </c>
      <c r="F177">
        <v>11</v>
      </c>
      <c r="G177" s="1" t="s">
        <v>125</v>
      </c>
      <c r="H177" s="1" t="s">
        <v>71</v>
      </c>
      <c r="I177" s="1" t="s">
        <v>30</v>
      </c>
      <c r="J177" s="1" t="s">
        <v>47</v>
      </c>
      <c r="K177" s="1" t="s">
        <v>25</v>
      </c>
      <c r="L177" s="1" t="s">
        <v>84</v>
      </c>
      <c r="M177" s="1" t="s">
        <v>27</v>
      </c>
      <c r="N177" t="s">
        <v>30</v>
      </c>
      <c r="O177" s="1" t="s">
        <v>30</v>
      </c>
      <c r="P177">
        <v>438844971</v>
      </c>
      <c r="Q177">
        <v>4471938414</v>
      </c>
      <c r="R177" s="1" t="s">
        <v>37</v>
      </c>
      <c r="S177" s="1" t="s">
        <v>30</v>
      </c>
    </row>
    <row r="178" spans="1:19" x14ac:dyDescent="0.35">
      <c r="A178" s="1" t="s">
        <v>1322</v>
      </c>
      <c r="B178" s="2">
        <v>44285</v>
      </c>
      <c r="C178" s="3">
        <v>0.94305555555555554</v>
      </c>
      <c r="D178" s="1" t="s">
        <v>1323</v>
      </c>
      <c r="E178">
        <v>17</v>
      </c>
      <c r="F178">
        <v>7</v>
      </c>
      <c r="G178" s="1" t="s">
        <v>92</v>
      </c>
      <c r="H178" s="1" t="s">
        <v>61</v>
      </c>
      <c r="I178" s="1" t="s">
        <v>23</v>
      </c>
      <c r="J178" s="1" t="s">
        <v>47</v>
      </c>
      <c r="K178" s="1" t="s">
        <v>25</v>
      </c>
      <c r="L178" s="1" t="s">
        <v>48</v>
      </c>
      <c r="M178" s="1" t="s">
        <v>27</v>
      </c>
      <c r="N178">
        <v>6</v>
      </c>
      <c r="O178" s="1" t="s">
        <v>43</v>
      </c>
      <c r="P178">
        <v>441181009</v>
      </c>
      <c r="Q178">
        <v>4476034053</v>
      </c>
      <c r="R178" s="1" t="s">
        <v>37</v>
      </c>
      <c r="S178" s="1" t="s">
        <v>30</v>
      </c>
    </row>
    <row r="179" spans="1:19" x14ac:dyDescent="0.35">
      <c r="A179" s="1" t="s">
        <v>1324</v>
      </c>
      <c r="B179" s="2">
        <v>44280</v>
      </c>
      <c r="C179" s="3">
        <v>0.35763888888888884</v>
      </c>
      <c r="D179" s="1" t="s">
        <v>1325</v>
      </c>
      <c r="E179">
        <v>74</v>
      </c>
      <c r="F179">
        <v>4</v>
      </c>
      <c r="G179" s="1" t="s">
        <v>56</v>
      </c>
      <c r="H179" s="1" t="s">
        <v>22</v>
      </c>
      <c r="I179" s="1" t="s">
        <v>23</v>
      </c>
      <c r="J179" s="1" t="s">
        <v>47</v>
      </c>
      <c r="K179" s="1" t="s">
        <v>25</v>
      </c>
      <c r="L179" s="1" t="s">
        <v>126</v>
      </c>
      <c r="M179" s="1" t="s">
        <v>36</v>
      </c>
      <c r="N179">
        <v>2</v>
      </c>
      <c r="O179" s="1" t="s">
        <v>63</v>
      </c>
      <c r="P179">
        <v>441730818</v>
      </c>
      <c r="Q179">
        <v>4475795430</v>
      </c>
      <c r="R179" s="1" t="s">
        <v>37</v>
      </c>
      <c r="S179" s="1" t="s">
        <v>30</v>
      </c>
    </row>
    <row r="180" spans="1:19" x14ac:dyDescent="0.35">
      <c r="A180" s="1" t="s">
        <v>1326</v>
      </c>
      <c r="B180" s="2">
        <v>44285</v>
      </c>
      <c r="C180" s="3">
        <v>0.94791666666666674</v>
      </c>
      <c r="D180" s="1" t="s">
        <v>1327</v>
      </c>
      <c r="E180">
        <v>23</v>
      </c>
      <c r="F180">
        <v>12</v>
      </c>
      <c r="G180" s="1" t="s">
        <v>167</v>
      </c>
      <c r="H180" s="1" t="s">
        <v>22</v>
      </c>
      <c r="I180" s="1" t="s">
        <v>23</v>
      </c>
      <c r="J180" s="1" t="s">
        <v>47</v>
      </c>
      <c r="K180" s="1" t="s">
        <v>25</v>
      </c>
      <c r="L180" s="1" t="s">
        <v>84</v>
      </c>
      <c r="M180" s="1" t="s">
        <v>27</v>
      </c>
      <c r="N180">
        <v>1</v>
      </c>
      <c r="O180" s="1" t="s">
        <v>49</v>
      </c>
      <c r="P180">
        <v>441250751</v>
      </c>
      <c r="Q180">
        <v>4469064218</v>
      </c>
      <c r="R180" s="1" t="s">
        <v>37</v>
      </c>
      <c r="S180" s="1" t="s">
        <v>30</v>
      </c>
    </row>
    <row r="181" spans="1:19" x14ac:dyDescent="0.35">
      <c r="A181" s="1" t="s">
        <v>1328</v>
      </c>
      <c r="B181" s="2">
        <v>44286</v>
      </c>
      <c r="C181" s="3">
        <v>0.73958333333333326</v>
      </c>
      <c r="D181" s="1" t="s">
        <v>1329</v>
      </c>
      <c r="E181">
        <v>1</v>
      </c>
      <c r="F181">
        <v>9</v>
      </c>
      <c r="G181" s="1" t="s">
        <v>170</v>
      </c>
      <c r="H181" s="1" t="s">
        <v>22</v>
      </c>
      <c r="I181" s="1" t="s">
        <v>23</v>
      </c>
      <c r="J181" s="1" t="s">
        <v>47</v>
      </c>
      <c r="K181" s="1" t="s">
        <v>25</v>
      </c>
      <c r="L181" s="1" t="s">
        <v>48</v>
      </c>
      <c r="M181" s="1" t="s">
        <v>36</v>
      </c>
      <c r="N181">
        <v>1</v>
      </c>
      <c r="O181" s="1" t="s">
        <v>49</v>
      </c>
      <c r="P181">
        <v>439323771</v>
      </c>
      <c r="Q181">
        <v>4474944100</v>
      </c>
      <c r="R181" s="1" t="s">
        <v>37</v>
      </c>
      <c r="S181" s="1" t="s">
        <v>30</v>
      </c>
    </row>
    <row r="182" spans="1:19" x14ac:dyDescent="0.35">
      <c r="A182" s="1" t="s">
        <v>1328</v>
      </c>
      <c r="B182" s="2">
        <v>44286</v>
      </c>
      <c r="C182" s="3">
        <v>0.73958333333333326</v>
      </c>
      <c r="D182" s="1" t="s">
        <v>1329</v>
      </c>
      <c r="E182">
        <v>1</v>
      </c>
      <c r="F182">
        <v>9</v>
      </c>
      <c r="G182" s="1" t="s">
        <v>170</v>
      </c>
      <c r="H182" s="1" t="s">
        <v>22</v>
      </c>
      <c r="I182" s="1" t="s">
        <v>23</v>
      </c>
      <c r="J182" s="1" t="s">
        <v>47</v>
      </c>
      <c r="K182" s="1" t="s">
        <v>25</v>
      </c>
      <c r="L182" s="1" t="s">
        <v>84</v>
      </c>
      <c r="M182" s="1" t="s">
        <v>27</v>
      </c>
      <c r="N182">
        <v>7</v>
      </c>
      <c r="O182" s="1" t="s">
        <v>28</v>
      </c>
      <c r="P182">
        <v>439323771</v>
      </c>
      <c r="Q182">
        <v>4474944100</v>
      </c>
      <c r="R182" s="1" t="s">
        <v>37</v>
      </c>
      <c r="S182" s="1" t="s">
        <v>30</v>
      </c>
    </row>
    <row r="183" spans="1:19" x14ac:dyDescent="0.35">
      <c r="A183" s="1" t="s">
        <v>1330</v>
      </c>
      <c r="B183" s="2">
        <v>44286</v>
      </c>
      <c r="C183" s="3">
        <v>0.80555555555555558</v>
      </c>
      <c r="D183" s="1" t="s">
        <v>1331</v>
      </c>
      <c r="E183">
        <v>64</v>
      </c>
      <c r="F183">
        <v>19</v>
      </c>
      <c r="G183" s="1" t="s">
        <v>173</v>
      </c>
      <c r="H183" s="1" t="s">
        <v>34</v>
      </c>
      <c r="I183" s="1" t="s">
        <v>30</v>
      </c>
      <c r="J183" s="1" t="s">
        <v>47</v>
      </c>
      <c r="K183" s="1" t="s">
        <v>25</v>
      </c>
      <c r="L183" s="1" t="s">
        <v>142</v>
      </c>
      <c r="M183" s="1" t="s">
        <v>142</v>
      </c>
      <c r="N183" t="s">
        <v>30</v>
      </c>
      <c r="O183" s="1" t="s">
        <v>30</v>
      </c>
      <c r="P183">
        <v>453362374</v>
      </c>
      <c r="Q183">
        <v>4469973874</v>
      </c>
      <c r="R183" s="1" t="s">
        <v>37</v>
      </c>
      <c r="S183" s="1" t="s">
        <v>30</v>
      </c>
    </row>
    <row r="184" spans="1:19" x14ac:dyDescent="0.35">
      <c r="A184" s="1" t="s">
        <v>1332</v>
      </c>
      <c r="B184" s="2">
        <v>44286</v>
      </c>
      <c r="C184" s="3">
        <v>0.66666666666666674</v>
      </c>
      <c r="D184" s="1" t="s">
        <v>1333</v>
      </c>
      <c r="E184">
        <v>216</v>
      </c>
      <c r="F184">
        <v>12</v>
      </c>
      <c r="G184" s="1" t="s">
        <v>167</v>
      </c>
      <c r="H184" s="1" t="s">
        <v>22</v>
      </c>
      <c r="I184" s="1" t="s">
        <v>23</v>
      </c>
      <c r="J184" s="1" t="s">
        <v>24</v>
      </c>
      <c r="K184" s="1" t="s">
        <v>25</v>
      </c>
      <c r="L184" s="1" t="s">
        <v>93</v>
      </c>
      <c r="M184" s="1" t="s">
        <v>27</v>
      </c>
      <c r="N184">
        <v>2</v>
      </c>
      <c r="O184" s="1" t="s">
        <v>63</v>
      </c>
      <c r="P184">
        <v>440646053</v>
      </c>
      <c r="Q184">
        <v>4471249890</v>
      </c>
      <c r="R184" s="1" t="s">
        <v>37</v>
      </c>
      <c r="S184" s="1" t="s">
        <v>30</v>
      </c>
    </row>
    <row r="185" spans="1:19" x14ac:dyDescent="0.35">
      <c r="A185" s="1" t="s">
        <v>1334</v>
      </c>
      <c r="B185" s="2">
        <v>44283</v>
      </c>
      <c r="C185" s="3">
        <v>0.53263888888888888</v>
      </c>
      <c r="D185" s="1" t="s">
        <v>1335</v>
      </c>
      <c r="E185">
        <v>0</v>
      </c>
      <c r="F185">
        <v>16</v>
      </c>
      <c r="G185" s="1" t="s">
        <v>208</v>
      </c>
      <c r="H185" s="1" t="s">
        <v>57</v>
      </c>
      <c r="I185" s="1" t="s">
        <v>23</v>
      </c>
      <c r="J185" s="1" t="s">
        <v>47</v>
      </c>
      <c r="K185" s="1" t="s">
        <v>25</v>
      </c>
      <c r="L185" s="1" t="s">
        <v>93</v>
      </c>
      <c r="M185" s="1" t="s">
        <v>27</v>
      </c>
      <c r="N185" t="s">
        <v>30</v>
      </c>
      <c r="O185" s="1" t="s">
        <v>30</v>
      </c>
      <c r="P185">
        <v>445313036</v>
      </c>
      <c r="Q185">
        <v>4482291959</v>
      </c>
      <c r="R185" s="1" t="s">
        <v>37</v>
      </c>
      <c r="S185" s="1" t="s">
        <v>30</v>
      </c>
    </row>
    <row r="186" spans="1:19" x14ac:dyDescent="0.35">
      <c r="A186" s="1" t="s">
        <v>1336</v>
      </c>
      <c r="B186" s="2">
        <v>44286</v>
      </c>
      <c r="C186" s="3">
        <v>0.79513888888888884</v>
      </c>
      <c r="D186" s="1" t="s">
        <v>1337</v>
      </c>
      <c r="E186">
        <v>4</v>
      </c>
      <c r="F186">
        <v>1</v>
      </c>
      <c r="G186" s="1" t="s">
        <v>46</v>
      </c>
      <c r="H186" s="1" t="s">
        <v>139</v>
      </c>
      <c r="I186" s="1" t="s">
        <v>23</v>
      </c>
      <c r="J186" s="1" t="s">
        <v>47</v>
      </c>
      <c r="K186" s="1" t="s">
        <v>25</v>
      </c>
      <c r="L186" s="1" t="s">
        <v>62</v>
      </c>
      <c r="M186" s="1" t="s">
        <v>27</v>
      </c>
      <c r="N186">
        <v>7</v>
      </c>
      <c r="O186" s="1" t="s">
        <v>28</v>
      </c>
      <c r="P186">
        <v>440598480</v>
      </c>
      <c r="Q186">
        <v>4474269710</v>
      </c>
      <c r="R186" s="1" t="s">
        <v>37</v>
      </c>
      <c r="S186" s="1" t="s">
        <v>30</v>
      </c>
    </row>
    <row r="187" spans="1:19" x14ac:dyDescent="0.35">
      <c r="A187" s="1" t="s">
        <v>1338</v>
      </c>
      <c r="B187" s="2">
        <v>44283</v>
      </c>
      <c r="C187" s="3">
        <v>0.68055555555555558</v>
      </c>
      <c r="D187" s="1" t="s">
        <v>1339</v>
      </c>
      <c r="E187">
        <v>5</v>
      </c>
      <c r="F187">
        <v>2</v>
      </c>
      <c r="G187" s="1" t="s">
        <v>223</v>
      </c>
      <c r="H187" s="1" t="s">
        <v>22</v>
      </c>
      <c r="I187" s="1" t="s">
        <v>23</v>
      </c>
      <c r="J187" s="1" t="s">
        <v>24</v>
      </c>
      <c r="K187" s="1" t="s">
        <v>25</v>
      </c>
      <c r="L187" s="1" t="s">
        <v>126</v>
      </c>
      <c r="M187" s="1" t="s">
        <v>27</v>
      </c>
      <c r="N187">
        <v>1</v>
      </c>
      <c r="O187" s="1" t="s">
        <v>49</v>
      </c>
      <c r="P187">
        <v>440074125</v>
      </c>
      <c r="Q187">
        <v>4472765604</v>
      </c>
      <c r="R187" s="1" t="s">
        <v>37</v>
      </c>
      <c r="S187" s="1" t="s">
        <v>30</v>
      </c>
    </row>
    <row r="188" spans="1:19" x14ac:dyDescent="0.35">
      <c r="A188" s="1" t="s">
        <v>1340</v>
      </c>
      <c r="B188" s="2">
        <v>44286</v>
      </c>
      <c r="C188" s="3">
        <v>0.70833333333333326</v>
      </c>
      <c r="D188" s="1" t="s">
        <v>1341</v>
      </c>
      <c r="E188">
        <v>49</v>
      </c>
      <c r="F188">
        <v>2</v>
      </c>
      <c r="G188" s="1" t="s">
        <v>223</v>
      </c>
      <c r="H188" s="1" t="s">
        <v>22</v>
      </c>
      <c r="I188" s="1" t="s">
        <v>23</v>
      </c>
      <c r="J188" s="1" t="s">
        <v>47</v>
      </c>
      <c r="K188" s="1" t="s">
        <v>25</v>
      </c>
      <c r="L188" s="1" t="s">
        <v>53</v>
      </c>
      <c r="M188" s="1" t="s">
        <v>36</v>
      </c>
      <c r="N188">
        <v>1</v>
      </c>
      <c r="O188" s="1" t="s">
        <v>49</v>
      </c>
      <c r="P188">
        <v>439162046</v>
      </c>
      <c r="Q188">
        <v>4473948251</v>
      </c>
      <c r="R188" s="1" t="s">
        <v>37</v>
      </c>
      <c r="S188" s="1" t="s">
        <v>30</v>
      </c>
    </row>
    <row r="189" spans="1:19" x14ac:dyDescent="0.35">
      <c r="A189" s="1" t="s">
        <v>1342</v>
      </c>
      <c r="B189" s="2">
        <v>44287</v>
      </c>
      <c r="C189" s="3">
        <v>0.93055555555555558</v>
      </c>
      <c r="D189" s="1" t="s">
        <v>1343</v>
      </c>
      <c r="E189">
        <v>251</v>
      </c>
      <c r="F189">
        <v>15</v>
      </c>
      <c r="G189" s="1" t="s">
        <v>21</v>
      </c>
      <c r="H189" s="1" t="s">
        <v>34</v>
      </c>
      <c r="I189" s="1" t="s">
        <v>23</v>
      </c>
      <c r="J189" s="1" t="s">
        <v>47</v>
      </c>
      <c r="K189" s="1" t="s">
        <v>25</v>
      </c>
      <c r="L189" s="1" t="s">
        <v>62</v>
      </c>
      <c r="M189" s="1" t="s">
        <v>36</v>
      </c>
      <c r="N189" t="s">
        <v>30</v>
      </c>
      <c r="O189" s="1" t="s">
        <v>30</v>
      </c>
      <c r="P189">
        <v>443987995</v>
      </c>
      <c r="Q189">
        <v>4475887011</v>
      </c>
      <c r="R189" s="1" t="s">
        <v>37</v>
      </c>
      <c r="S189" s="1" t="s">
        <v>30</v>
      </c>
    </row>
    <row r="190" spans="1:19" x14ac:dyDescent="0.35">
      <c r="A190" s="1" t="s">
        <v>1344</v>
      </c>
      <c r="B190" s="2">
        <v>44282</v>
      </c>
      <c r="C190" s="3">
        <v>0.55902777777777768</v>
      </c>
      <c r="D190" s="1" t="s">
        <v>1345</v>
      </c>
      <c r="E190">
        <v>1</v>
      </c>
      <c r="F190">
        <v>9</v>
      </c>
      <c r="G190" s="1" t="s">
        <v>170</v>
      </c>
      <c r="H190" s="1" t="s">
        <v>22</v>
      </c>
      <c r="I190" s="1" t="s">
        <v>23</v>
      </c>
      <c r="J190" s="1" t="s">
        <v>47</v>
      </c>
      <c r="K190" s="1" t="s">
        <v>25</v>
      </c>
      <c r="L190" s="1" t="s">
        <v>62</v>
      </c>
      <c r="M190" s="1" t="s">
        <v>27</v>
      </c>
      <c r="N190">
        <v>7</v>
      </c>
      <c r="O190" s="1" t="s">
        <v>28</v>
      </c>
      <c r="P190">
        <v>438577033</v>
      </c>
      <c r="Q190">
        <v>4475343454</v>
      </c>
      <c r="R190" s="1" t="s">
        <v>37</v>
      </c>
      <c r="S190" s="1" t="s">
        <v>30</v>
      </c>
    </row>
    <row r="191" spans="1:19" x14ac:dyDescent="0.35">
      <c r="A191" s="1" t="s">
        <v>1346</v>
      </c>
      <c r="B191" s="2">
        <v>44289</v>
      </c>
      <c r="C191" s="3">
        <v>0.68055555555555558</v>
      </c>
      <c r="D191" s="1" t="s">
        <v>1347</v>
      </c>
      <c r="E191">
        <v>80</v>
      </c>
      <c r="F191">
        <v>1</v>
      </c>
      <c r="G191" s="1" t="s">
        <v>46</v>
      </c>
      <c r="H191" s="1" t="s">
        <v>34</v>
      </c>
      <c r="I191" s="1" t="s">
        <v>23</v>
      </c>
      <c r="J191" s="1" t="s">
        <v>47</v>
      </c>
      <c r="K191" s="1" t="s">
        <v>25</v>
      </c>
      <c r="L191" s="1" t="s">
        <v>48</v>
      </c>
      <c r="M191" s="1" t="s">
        <v>27</v>
      </c>
      <c r="N191">
        <v>1</v>
      </c>
      <c r="O191" s="1" t="s">
        <v>49</v>
      </c>
      <c r="P191">
        <v>439691585</v>
      </c>
      <c r="Q191">
        <v>4475014710</v>
      </c>
      <c r="R191" s="1" t="s">
        <v>37</v>
      </c>
      <c r="S191" s="1" t="s">
        <v>30</v>
      </c>
    </row>
    <row r="192" spans="1:19" x14ac:dyDescent="0.35">
      <c r="A192" s="1" t="s">
        <v>1348</v>
      </c>
      <c r="B192" s="2">
        <v>44289</v>
      </c>
      <c r="C192" s="3">
        <v>0.70555555555555549</v>
      </c>
      <c r="D192" s="1" t="s">
        <v>1349</v>
      </c>
      <c r="E192">
        <v>72</v>
      </c>
      <c r="F192">
        <v>1</v>
      </c>
      <c r="G192" s="1" t="s">
        <v>46</v>
      </c>
      <c r="H192" s="1" t="s">
        <v>22</v>
      </c>
      <c r="I192" s="1" t="s">
        <v>23</v>
      </c>
      <c r="J192" s="1" t="s">
        <v>24</v>
      </c>
      <c r="K192" s="1" t="s">
        <v>25</v>
      </c>
      <c r="L192" s="1" t="s">
        <v>86</v>
      </c>
      <c r="M192" s="1" t="s">
        <v>36</v>
      </c>
      <c r="N192">
        <v>6</v>
      </c>
      <c r="O192" s="1" t="s">
        <v>43</v>
      </c>
      <c r="P192">
        <v>439788272</v>
      </c>
      <c r="Q192">
        <v>4474927029</v>
      </c>
      <c r="R192" s="1" t="s">
        <v>37</v>
      </c>
      <c r="S192" s="1" t="s">
        <v>30</v>
      </c>
    </row>
    <row r="193" spans="1:19" x14ac:dyDescent="0.35">
      <c r="A193" s="1" t="s">
        <v>1350</v>
      </c>
      <c r="B193" s="2">
        <v>44289</v>
      </c>
      <c r="C193" s="3">
        <v>0.82986111111111116</v>
      </c>
      <c r="D193" s="1" t="s">
        <v>1351</v>
      </c>
      <c r="E193">
        <v>16</v>
      </c>
      <c r="F193">
        <v>10</v>
      </c>
      <c r="G193" s="1" t="s">
        <v>33</v>
      </c>
      <c r="H193" s="1" t="s">
        <v>22</v>
      </c>
      <c r="I193" s="1" t="s">
        <v>23</v>
      </c>
      <c r="J193" s="1" t="s">
        <v>47</v>
      </c>
      <c r="K193" s="1" t="s">
        <v>25</v>
      </c>
      <c r="L193" s="1" t="s">
        <v>93</v>
      </c>
      <c r="M193" s="1" t="s">
        <v>27</v>
      </c>
      <c r="N193">
        <v>3</v>
      </c>
      <c r="O193" s="1" t="s">
        <v>111</v>
      </c>
      <c r="P193">
        <v>438653012</v>
      </c>
      <c r="Q193">
        <v>4473701189</v>
      </c>
      <c r="R193" s="1" t="s">
        <v>37</v>
      </c>
      <c r="S193" s="1" t="s">
        <v>30</v>
      </c>
    </row>
    <row r="194" spans="1:19" x14ac:dyDescent="0.35">
      <c r="A194" s="1" t="s">
        <v>1352</v>
      </c>
      <c r="B194" s="2">
        <v>44289</v>
      </c>
      <c r="C194" s="3">
        <v>0.77430555555555558</v>
      </c>
      <c r="D194" s="1" t="s">
        <v>1353</v>
      </c>
      <c r="E194">
        <v>29</v>
      </c>
      <c r="F194">
        <v>19</v>
      </c>
      <c r="G194" s="1" t="s">
        <v>173</v>
      </c>
      <c r="H194" s="1" t="s">
        <v>22</v>
      </c>
      <c r="I194" s="1" t="s">
        <v>23</v>
      </c>
      <c r="J194" s="1" t="s">
        <v>47</v>
      </c>
      <c r="K194" s="1" t="s">
        <v>25</v>
      </c>
      <c r="L194" s="1" t="s">
        <v>53</v>
      </c>
      <c r="M194" s="1" t="s">
        <v>27</v>
      </c>
      <c r="N194">
        <v>2</v>
      </c>
      <c r="O194" s="1" t="s">
        <v>63</v>
      </c>
      <c r="P194">
        <v>447706476</v>
      </c>
      <c r="Q194">
        <v>4473700369</v>
      </c>
      <c r="R194" s="1" t="s">
        <v>37</v>
      </c>
      <c r="S194" s="1" t="s">
        <v>30</v>
      </c>
    </row>
    <row r="195" spans="1:19" x14ac:dyDescent="0.35">
      <c r="A195" s="1" t="s">
        <v>1354</v>
      </c>
      <c r="B195" s="2">
        <v>44289</v>
      </c>
      <c r="C195" s="3">
        <v>0.67708333333333326</v>
      </c>
      <c r="D195" s="1" t="s">
        <v>1355</v>
      </c>
      <c r="E195" t="s">
        <v>1078</v>
      </c>
      <c r="F195">
        <v>2</v>
      </c>
      <c r="G195" s="1" t="s">
        <v>223</v>
      </c>
      <c r="H195" s="1" t="s">
        <v>83</v>
      </c>
      <c r="I195" s="1" t="s">
        <v>23</v>
      </c>
      <c r="J195" s="1" t="s">
        <v>24</v>
      </c>
      <c r="K195" s="1" t="s">
        <v>25</v>
      </c>
      <c r="L195" s="1" t="s">
        <v>26</v>
      </c>
      <c r="M195" s="1" t="s">
        <v>27</v>
      </c>
      <c r="N195">
        <v>14</v>
      </c>
      <c r="O195" s="1" t="s">
        <v>107</v>
      </c>
      <c r="P195">
        <v>439703813</v>
      </c>
      <c r="Q195">
        <v>4472226093</v>
      </c>
      <c r="R195" s="1" t="s">
        <v>37</v>
      </c>
      <c r="S195" s="1" t="s">
        <v>30</v>
      </c>
    </row>
    <row r="196" spans="1:19" x14ac:dyDescent="0.35">
      <c r="A196" s="1" t="s">
        <v>1354</v>
      </c>
      <c r="B196" s="2">
        <v>44289</v>
      </c>
      <c r="C196" s="3">
        <v>0.67708333333333326</v>
      </c>
      <c r="D196" s="1" t="s">
        <v>1355</v>
      </c>
      <c r="E196" t="s">
        <v>1078</v>
      </c>
      <c r="F196">
        <v>2</v>
      </c>
      <c r="G196" s="1" t="s">
        <v>223</v>
      </c>
      <c r="H196" s="1" t="s">
        <v>83</v>
      </c>
      <c r="I196" s="1" t="s">
        <v>23</v>
      </c>
      <c r="J196" s="1" t="s">
        <v>24</v>
      </c>
      <c r="K196" s="1" t="s">
        <v>85</v>
      </c>
      <c r="L196" s="1" t="s">
        <v>148</v>
      </c>
      <c r="M196" s="1" t="s">
        <v>27</v>
      </c>
      <c r="N196">
        <v>7</v>
      </c>
      <c r="O196" s="1" t="s">
        <v>28</v>
      </c>
      <c r="P196">
        <v>439703813</v>
      </c>
      <c r="Q196">
        <v>4472226093</v>
      </c>
      <c r="R196" s="1" t="s">
        <v>37</v>
      </c>
      <c r="S196" s="1" t="s">
        <v>30</v>
      </c>
    </row>
    <row r="197" spans="1:19" x14ac:dyDescent="0.35">
      <c r="A197" s="1" t="s">
        <v>1356</v>
      </c>
      <c r="B197" s="2">
        <v>44290</v>
      </c>
      <c r="C197" s="3">
        <v>0.55902777777777768</v>
      </c>
      <c r="D197" s="1" t="s">
        <v>1357</v>
      </c>
      <c r="E197">
        <v>36</v>
      </c>
      <c r="F197">
        <v>1</v>
      </c>
      <c r="G197" s="1" t="s">
        <v>46</v>
      </c>
      <c r="H197" s="1" t="s">
        <v>57</v>
      </c>
      <c r="I197" s="1" t="s">
        <v>23</v>
      </c>
      <c r="J197" s="1" t="s">
        <v>47</v>
      </c>
      <c r="K197" s="1" t="s">
        <v>25</v>
      </c>
      <c r="L197" s="1" t="s">
        <v>84</v>
      </c>
      <c r="M197" s="1" t="s">
        <v>36</v>
      </c>
      <c r="N197">
        <v>7</v>
      </c>
      <c r="O197" s="1" t="s">
        <v>28</v>
      </c>
      <c r="P197">
        <v>440542897</v>
      </c>
      <c r="Q197">
        <v>4473848319</v>
      </c>
      <c r="R197" s="1" t="s">
        <v>37</v>
      </c>
      <c r="S197" s="1" t="s">
        <v>30</v>
      </c>
    </row>
    <row r="198" spans="1:19" x14ac:dyDescent="0.35">
      <c r="A198" s="1" t="s">
        <v>1358</v>
      </c>
      <c r="B198" s="2">
        <v>44290</v>
      </c>
      <c r="C198" s="3">
        <v>0.58333333333333326</v>
      </c>
      <c r="D198" s="1" t="s">
        <v>1359</v>
      </c>
      <c r="E198">
        <v>348</v>
      </c>
      <c r="F198">
        <v>15</v>
      </c>
      <c r="G198" s="1" t="s">
        <v>21</v>
      </c>
      <c r="H198" s="1" t="s">
        <v>22</v>
      </c>
      <c r="I198" s="1" t="s">
        <v>23</v>
      </c>
      <c r="J198" s="1" t="s">
        <v>47</v>
      </c>
      <c r="K198" s="1" t="s">
        <v>25</v>
      </c>
      <c r="L198" s="1" t="s">
        <v>84</v>
      </c>
      <c r="M198" s="1" t="s">
        <v>27</v>
      </c>
      <c r="N198">
        <v>1</v>
      </c>
      <c r="O198" s="1" t="s">
        <v>49</v>
      </c>
      <c r="P198">
        <v>443744066</v>
      </c>
      <c r="Q198">
        <v>4481584571</v>
      </c>
      <c r="R198" s="1" t="s">
        <v>37</v>
      </c>
      <c r="S198" s="1" t="s">
        <v>30</v>
      </c>
    </row>
    <row r="199" spans="1:19" x14ac:dyDescent="0.35">
      <c r="A199" s="1" t="s">
        <v>1360</v>
      </c>
      <c r="B199" s="2">
        <v>44289</v>
      </c>
      <c r="C199" s="3">
        <v>0.50694444444444442</v>
      </c>
      <c r="D199" s="1" t="s">
        <v>1361</v>
      </c>
      <c r="E199">
        <v>0</v>
      </c>
      <c r="F199">
        <v>9</v>
      </c>
      <c r="G199" s="1" t="s">
        <v>170</v>
      </c>
      <c r="H199" s="1" t="s">
        <v>355</v>
      </c>
      <c r="I199" s="1" t="s">
        <v>23</v>
      </c>
      <c r="J199" s="1" t="s">
        <v>47</v>
      </c>
      <c r="K199" s="1" t="s">
        <v>25</v>
      </c>
      <c r="L199" s="1" t="s">
        <v>126</v>
      </c>
      <c r="M199" s="1" t="s">
        <v>27</v>
      </c>
      <c r="N199">
        <v>2</v>
      </c>
      <c r="O199" s="1" t="s">
        <v>63</v>
      </c>
      <c r="P199">
        <v>436671602</v>
      </c>
      <c r="Q199">
        <v>4474209255</v>
      </c>
      <c r="R199" s="1" t="s">
        <v>37</v>
      </c>
      <c r="S199" s="1" t="s">
        <v>30</v>
      </c>
    </row>
    <row r="200" spans="1:19" x14ac:dyDescent="0.35">
      <c r="A200" s="1" t="s">
        <v>1362</v>
      </c>
      <c r="B200" s="2">
        <v>44291</v>
      </c>
      <c r="C200" s="3">
        <v>0.63888888888888884</v>
      </c>
      <c r="D200" s="1" t="s">
        <v>1363</v>
      </c>
      <c r="E200">
        <v>145</v>
      </c>
      <c r="F200">
        <v>5</v>
      </c>
      <c r="G200" s="1" t="s">
        <v>138</v>
      </c>
      <c r="H200" s="1" t="s">
        <v>34</v>
      </c>
      <c r="I200" s="1" t="s">
        <v>23</v>
      </c>
      <c r="J200" s="1" t="s">
        <v>24</v>
      </c>
      <c r="K200" s="1" t="s">
        <v>25</v>
      </c>
      <c r="L200" s="1" t="s">
        <v>42</v>
      </c>
      <c r="M200" s="1" t="s">
        <v>27</v>
      </c>
      <c r="N200">
        <v>7</v>
      </c>
      <c r="O200" s="1" t="s">
        <v>28</v>
      </c>
      <c r="P200">
        <v>442701294</v>
      </c>
      <c r="Q200">
        <v>4479071953</v>
      </c>
      <c r="R200" s="1" t="s">
        <v>37</v>
      </c>
      <c r="S200" s="1" t="s">
        <v>30</v>
      </c>
    </row>
    <row r="201" spans="1:19" x14ac:dyDescent="0.35">
      <c r="A201" s="1" t="s">
        <v>1364</v>
      </c>
      <c r="B201" s="2">
        <v>44289</v>
      </c>
      <c r="C201" s="3">
        <v>0.69791666666666674</v>
      </c>
      <c r="D201" s="1" t="s">
        <v>1365</v>
      </c>
      <c r="E201">
        <v>36</v>
      </c>
      <c r="F201">
        <v>12</v>
      </c>
      <c r="G201" s="1" t="s">
        <v>167</v>
      </c>
      <c r="H201" s="1" t="s">
        <v>71</v>
      </c>
      <c r="I201" s="1" t="s">
        <v>23</v>
      </c>
      <c r="J201" s="1" t="s">
        <v>47</v>
      </c>
      <c r="K201" s="1" t="s">
        <v>25</v>
      </c>
      <c r="L201" s="1" t="s">
        <v>93</v>
      </c>
      <c r="M201" s="1" t="s">
        <v>27</v>
      </c>
      <c r="N201">
        <v>7</v>
      </c>
      <c r="O201" s="1" t="s">
        <v>28</v>
      </c>
      <c r="P201">
        <v>440486640</v>
      </c>
      <c r="Q201">
        <v>4470820562</v>
      </c>
      <c r="R201" s="1" t="s">
        <v>37</v>
      </c>
      <c r="S201" s="1" t="s">
        <v>30</v>
      </c>
    </row>
    <row r="202" spans="1:19" x14ac:dyDescent="0.35">
      <c r="A202" s="1" t="s">
        <v>1366</v>
      </c>
      <c r="B202" s="2">
        <v>44292</v>
      </c>
      <c r="C202" s="3">
        <v>0.63888888888888884</v>
      </c>
      <c r="D202" s="1" t="s">
        <v>1367</v>
      </c>
      <c r="E202">
        <v>15</v>
      </c>
      <c r="F202">
        <v>18</v>
      </c>
      <c r="G202" s="1" t="s">
        <v>114</v>
      </c>
      <c r="H202" s="1" t="s">
        <v>34</v>
      </c>
      <c r="I202" s="1" t="s">
        <v>23</v>
      </c>
      <c r="J202" s="1" t="s">
        <v>47</v>
      </c>
      <c r="K202" s="1" t="s">
        <v>25</v>
      </c>
      <c r="L202" s="1" t="s">
        <v>58</v>
      </c>
      <c r="M202" s="1" t="s">
        <v>27</v>
      </c>
      <c r="N202">
        <v>7</v>
      </c>
      <c r="O202" s="1" t="s">
        <v>28</v>
      </c>
      <c r="P202">
        <v>447670276</v>
      </c>
      <c r="Q202">
        <v>4470047606</v>
      </c>
      <c r="R202" s="1" t="s">
        <v>37</v>
      </c>
      <c r="S202" s="1" t="s">
        <v>30</v>
      </c>
    </row>
    <row r="203" spans="1:19" x14ac:dyDescent="0.35">
      <c r="A203" s="1" t="s">
        <v>1368</v>
      </c>
      <c r="B203" s="2">
        <v>44292</v>
      </c>
      <c r="C203" s="3">
        <v>0.60069444444444442</v>
      </c>
      <c r="D203" s="1" t="s">
        <v>1369</v>
      </c>
      <c r="E203">
        <v>402</v>
      </c>
      <c r="F203">
        <v>21</v>
      </c>
      <c r="G203" s="1" t="s">
        <v>74</v>
      </c>
      <c r="H203" s="1" t="s">
        <v>22</v>
      </c>
      <c r="I203" s="1" t="s">
        <v>23</v>
      </c>
      <c r="J203" s="1" t="s">
        <v>47</v>
      </c>
      <c r="K203" s="1" t="s">
        <v>25</v>
      </c>
      <c r="L203" s="1" t="s">
        <v>86</v>
      </c>
      <c r="M203" s="1" t="s">
        <v>27</v>
      </c>
      <c r="N203">
        <v>7</v>
      </c>
      <c r="O203" s="1" t="s">
        <v>28</v>
      </c>
      <c r="P203">
        <v>448092557</v>
      </c>
      <c r="Q203">
        <v>4481427599</v>
      </c>
      <c r="R203" s="1" t="s">
        <v>37</v>
      </c>
      <c r="S203" s="1" t="s">
        <v>30</v>
      </c>
    </row>
    <row r="204" spans="1:19" x14ac:dyDescent="0.35">
      <c r="A204" s="1" t="s">
        <v>1370</v>
      </c>
      <c r="B204" s="2">
        <v>44292</v>
      </c>
      <c r="C204" s="3">
        <v>0.61805555555555558</v>
      </c>
      <c r="D204" s="1" t="s">
        <v>1371</v>
      </c>
      <c r="E204">
        <v>50</v>
      </c>
      <c r="F204">
        <v>2</v>
      </c>
      <c r="G204" s="1" t="s">
        <v>223</v>
      </c>
      <c r="H204" s="1" t="s">
        <v>22</v>
      </c>
      <c r="I204" s="1" t="s">
        <v>23</v>
      </c>
      <c r="J204" s="1" t="s">
        <v>47</v>
      </c>
      <c r="K204" s="1" t="s">
        <v>25</v>
      </c>
      <c r="L204" s="1" t="s">
        <v>48</v>
      </c>
      <c r="M204" s="1" t="s">
        <v>27</v>
      </c>
      <c r="N204">
        <v>1</v>
      </c>
      <c r="O204" s="1" t="s">
        <v>49</v>
      </c>
      <c r="P204">
        <v>440225076</v>
      </c>
      <c r="Q204">
        <v>4472058701</v>
      </c>
      <c r="R204" s="1" t="s">
        <v>37</v>
      </c>
      <c r="S204" s="1" t="s">
        <v>30</v>
      </c>
    </row>
    <row r="205" spans="1:19" x14ac:dyDescent="0.35">
      <c r="A205" s="1" t="s">
        <v>1372</v>
      </c>
      <c r="B205" s="2">
        <v>44292</v>
      </c>
      <c r="C205" s="3">
        <v>0.69097222222222232</v>
      </c>
      <c r="D205" s="1" t="s">
        <v>1373</v>
      </c>
      <c r="E205">
        <v>15</v>
      </c>
      <c r="F205">
        <v>2</v>
      </c>
      <c r="G205" s="1" t="s">
        <v>223</v>
      </c>
      <c r="H205" s="1" t="s">
        <v>22</v>
      </c>
      <c r="I205" s="1" t="s">
        <v>23</v>
      </c>
      <c r="J205" s="1" t="s">
        <v>47</v>
      </c>
      <c r="K205" s="1" t="s">
        <v>25</v>
      </c>
      <c r="L205" s="1" t="s">
        <v>84</v>
      </c>
      <c r="M205" s="1" t="s">
        <v>36</v>
      </c>
      <c r="N205">
        <v>5</v>
      </c>
      <c r="O205" s="1" t="s">
        <v>89</v>
      </c>
      <c r="P205">
        <v>441682986</v>
      </c>
      <c r="Q205">
        <v>4471200940</v>
      </c>
      <c r="R205" s="1" t="s">
        <v>37</v>
      </c>
      <c r="S205" s="1" t="s">
        <v>30</v>
      </c>
    </row>
    <row r="206" spans="1:19" x14ac:dyDescent="0.35">
      <c r="A206" s="1" t="s">
        <v>1374</v>
      </c>
      <c r="B206" s="2">
        <v>44292</v>
      </c>
      <c r="C206" s="3">
        <v>0.71597222222222223</v>
      </c>
      <c r="D206" s="1" t="s">
        <v>1375</v>
      </c>
      <c r="E206">
        <v>109</v>
      </c>
      <c r="F206">
        <v>8</v>
      </c>
      <c r="G206" s="1" t="s">
        <v>77</v>
      </c>
      <c r="H206" s="1" t="s">
        <v>22</v>
      </c>
      <c r="I206" s="1" t="s">
        <v>23</v>
      </c>
      <c r="J206" s="1" t="s">
        <v>47</v>
      </c>
      <c r="K206" s="1" t="s">
        <v>25</v>
      </c>
      <c r="L206" s="1" t="s">
        <v>84</v>
      </c>
      <c r="M206" s="1" t="s">
        <v>27</v>
      </c>
      <c r="N206">
        <v>2</v>
      </c>
      <c r="O206" s="1" t="s">
        <v>63</v>
      </c>
      <c r="P206">
        <v>443502150</v>
      </c>
      <c r="Q206">
        <v>4482871194</v>
      </c>
      <c r="R206" s="1" t="s">
        <v>37</v>
      </c>
      <c r="S206" s="1" t="s">
        <v>30</v>
      </c>
    </row>
    <row r="207" spans="1:19" x14ac:dyDescent="0.35">
      <c r="A207" s="1" t="s">
        <v>1376</v>
      </c>
      <c r="B207" s="2">
        <v>44294</v>
      </c>
      <c r="C207" s="3">
        <v>0.36805555555555558</v>
      </c>
      <c r="D207" s="1" t="s">
        <v>1377</v>
      </c>
      <c r="E207">
        <v>46</v>
      </c>
      <c r="F207">
        <v>1</v>
      </c>
      <c r="G207" s="1" t="s">
        <v>46</v>
      </c>
      <c r="H207" s="1" t="s">
        <v>22</v>
      </c>
      <c r="I207" s="1" t="s">
        <v>133</v>
      </c>
      <c r="J207" s="1" t="s">
        <v>24</v>
      </c>
      <c r="K207" s="1" t="s">
        <v>25</v>
      </c>
      <c r="L207" s="1" t="s">
        <v>93</v>
      </c>
      <c r="M207" s="1" t="s">
        <v>36</v>
      </c>
      <c r="N207">
        <v>2</v>
      </c>
      <c r="O207" s="1" t="s">
        <v>63</v>
      </c>
      <c r="P207">
        <v>439992592</v>
      </c>
      <c r="Q207">
        <v>4475116860</v>
      </c>
      <c r="R207" s="1" t="s">
        <v>37</v>
      </c>
      <c r="S207" s="1" t="s">
        <v>30</v>
      </c>
    </row>
    <row r="208" spans="1:19" x14ac:dyDescent="0.35">
      <c r="A208" s="1" t="s">
        <v>1378</v>
      </c>
      <c r="B208" s="2">
        <v>44294</v>
      </c>
      <c r="C208" s="3">
        <v>0.70833333333333326</v>
      </c>
      <c r="D208" s="1" t="s">
        <v>1379</v>
      </c>
      <c r="E208">
        <v>71</v>
      </c>
      <c r="F208">
        <v>7</v>
      </c>
      <c r="G208" s="1" t="s">
        <v>92</v>
      </c>
      <c r="H208" s="1" t="s">
        <v>83</v>
      </c>
      <c r="I208" s="1" t="s">
        <v>23</v>
      </c>
      <c r="J208" s="1" t="s">
        <v>47</v>
      </c>
      <c r="K208" s="1" t="s">
        <v>25</v>
      </c>
      <c r="L208" s="1" t="s">
        <v>26</v>
      </c>
      <c r="M208" s="1" t="s">
        <v>36</v>
      </c>
      <c r="N208">
        <v>6</v>
      </c>
      <c r="O208" s="1" t="s">
        <v>43</v>
      </c>
      <c r="P208">
        <v>440737671</v>
      </c>
      <c r="Q208">
        <v>4476235070</v>
      </c>
      <c r="R208" s="1" t="s">
        <v>37</v>
      </c>
      <c r="S208" s="1" t="s">
        <v>30</v>
      </c>
    </row>
    <row r="209" spans="1:19" x14ac:dyDescent="0.35">
      <c r="A209" s="1" t="s">
        <v>1378</v>
      </c>
      <c r="B209" s="2">
        <v>44294</v>
      </c>
      <c r="C209" s="3">
        <v>0.70833333333333326</v>
      </c>
      <c r="D209" s="1" t="s">
        <v>1379</v>
      </c>
      <c r="E209">
        <v>71</v>
      </c>
      <c r="F209">
        <v>7</v>
      </c>
      <c r="G209" s="1" t="s">
        <v>92</v>
      </c>
      <c r="H209" s="1" t="s">
        <v>83</v>
      </c>
      <c r="I209" s="1" t="s">
        <v>23</v>
      </c>
      <c r="J209" s="1" t="s">
        <v>47</v>
      </c>
      <c r="K209" s="1" t="s">
        <v>85</v>
      </c>
      <c r="L209" s="1" t="s">
        <v>104</v>
      </c>
      <c r="M209" s="1" t="s">
        <v>27</v>
      </c>
      <c r="N209">
        <v>14</v>
      </c>
      <c r="O209" s="1" t="s">
        <v>107</v>
      </c>
      <c r="P209">
        <v>440737671</v>
      </c>
      <c r="Q209">
        <v>4476235070</v>
      </c>
      <c r="R209" s="1" t="s">
        <v>37</v>
      </c>
      <c r="S209" s="1" t="s">
        <v>30</v>
      </c>
    </row>
    <row r="210" spans="1:19" x14ac:dyDescent="0.35">
      <c r="A210" s="1" t="s">
        <v>1380</v>
      </c>
      <c r="B210" s="2">
        <v>44294</v>
      </c>
      <c r="C210" s="3">
        <v>0.83333333333333326</v>
      </c>
      <c r="D210" s="1" t="s">
        <v>1381</v>
      </c>
      <c r="E210">
        <v>6</v>
      </c>
      <c r="F210">
        <v>16</v>
      </c>
      <c r="G210" s="1" t="s">
        <v>208</v>
      </c>
      <c r="H210" s="1" t="s">
        <v>57</v>
      </c>
      <c r="I210" s="1" t="s">
        <v>23</v>
      </c>
      <c r="J210" s="1" t="s">
        <v>47</v>
      </c>
      <c r="K210" s="1" t="s">
        <v>25</v>
      </c>
      <c r="L210" s="1" t="s">
        <v>53</v>
      </c>
      <c r="M210" s="1" t="s">
        <v>27</v>
      </c>
      <c r="N210">
        <v>6</v>
      </c>
      <c r="O210" s="1" t="s">
        <v>43</v>
      </c>
      <c r="P210">
        <v>445215248</v>
      </c>
      <c r="Q210">
        <v>4481857114</v>
      </c>
      <c r="R210" s="1" t="s">
        <v>37</v>
      </c>
      <c r="S210" s="1" t="s">
        <v>30</v>
      </c>
    </row>
    <row r="211" spans="1:19" x14ac:dyDescent="0.35">
      <c r="A211" s="1" t="s">
        <v>1382</v>
      </c>
      <c r="B211" s="2">
        <v>44295</v>
      </c>
      <c r="C211" s="3">
        <v>0.28125</v>
      </c>
      <c r="D211" s="1" t="s">
        <v>1383</v>
      </c>
      <c r="E211">
        <v>1</v>
      </c>
      <c r="F211">
        <v>5</v>
      </c>
      <c r="G211" s="1" t="s">
        <v>138</v>
      </c>
      <c r="H211" s="1" t="s">
        <v>34</v>
      </c>
      <c r="I211" s="1" t="s">
        <v>133</v>
      </c>
      <c r="J211" s="1" t="s">
        <v>47</v>
      </c>
      <c r="K211" s="1" t="s">
        <v>25</v>
      </c>
      <c r="L211" s="1" t="s">
        <v>48</v>
      </c>
      <c r="M211" s="1" t="s">
        <v>27</v>
      </c>
      <c r="N211">
        <v>3</v>
      </c>
      <c r="O211" s="1" t="s">
        <v>111</v>
      </c>
      <c r="P211">
        <v>442811333</v>
      </c>
      <c r="Q211">
        <v>4478115221</v>
      </c>
      <c r="R211" s="1" t="s">
        <v>37</v>
      </c>
      <c r="S211" s="1" t="s">
        <v>30</v>
      </c>
    </row>
    <row r="212" spans="1:19" x14ac:dyDescent="0.35">
      <c r="A212" s="1" t="s">
        <v>1384</v>
      </c>
      <c r="B212" s="2">
        <v>44294</v>
      </c>
      <c r="C212" s="3">
        <v>0.84375</v>
      </c>
      <c r="D212" s="1" t="s">
        <v>1385</v>
      </c>
      <c r="E212">
        <v>19</v>
      </c>
      <c r="F212">
        <v>5</v>
      </c>
      <c r="G212" s="1" t="s">
        <v>138</v>
      </c>
      <c r="H212" s="1" t="s">
        <v>22</v>
      </c>
      <c r="I212" s="1" t="s">
        <v>23</v>
      </c>
      <c r="J212" s="1" t="s">
        <v>47</v>
      </c>
      <c r="K212" s="1" t="s">
        <v>25</v>
      </c>
      <c r="L212" s="1" t="s">
        <v>62</v>
      </c>
      <c r="M212" s="1" t="s">
        <v>36</v>
      </c>
      <c r="N212">
        <v>7</v>
      </c>
      <c r="O212" s="1" t="s">
        <v>28</v>
      </c>
      <c r="P212">
        <v>443266459</v>
      </c>
      <c r="Q212">
        <v>4478704261</v>
      </c>
      <c r="R212" s="1" t="s">
        <v>37</v>
      </c>
      <c r="S212" s="1" t="s">
        <v>30</v>
      </c>
    </row>
    <row r="213" spans="1:19" x14ac:dyDescent="0.35">
      <c r="A213" s="1" t="s">
        <v>1386</v>
      </c>
      <c r="B213" s="2">
        <v>44293</v>
      </c>
      <c r="C213" s="3">
        <v>0.92361111111111116</v>
      </c>
      <c r="D213" s="1" t="s">
        <v>1387</v>
      </c>
      <c r="E213">
        <v>5</v>
      </c>
      <c r="F213">
        <v>1</v>
      </c>
      <c r="G213" s="1" t="s">
        <v>46</v>
      </c>
      <c r="H213" s="1" t="s">
        <v>22</v>
      </c>
      <c r="I213" s="1" t="s">
        <v>23</v>
      </c>
      <c r="J213" s="1" t="s">
        <v>24</v>
      </c>
      <c r="K213" s="1" t="s">
        <v>25</v>
      </c>
      <c r="L213" s="1" t="s">
        <v>126</v>
      </c>
      <c r="M213" s="1" t="s">
        <v>27</v>
      </c>
      <c r="N213" t="s">
        <v>30</v>
      </c>
      <c r="O213" s="1" t="s">
        <v>30</v>
      </c>
      <c r="P213">
        <v>439523634</v>
      </c>
      <c r="Q213">
        <v>4474304787</v>
      </c>
      <c r="R213" s="1" t="s">
        <v>37</v>
      </c>
      <c r="S213" s="1" t="s">
        <v>30</v>
      </c>
    </row>
    <row r="214" spans="1:19" x14ac:dyDescent="0.35">
      <c r="A214" s="1" t="s">
        <v>1388</v>
      </c>
      <c r="B214" s="2">
        <v>44275</v>
      </c>
      <c r="C214" s="3">
        <v>0.53819444444444442</v>
      </c>
      <c r="D214" s="1" t="s">
        <v>1389</v>
      </c>
      <c r="E214">
        <v>0</v>
      </c>
      <c r="F214">
        <v>8</v>
      </c>
      <c r="G214" s="1" t="s">
        <v>77</v>
      </c>
      <c r="H214" s="1" t="s">
        <v>34</v>
      </c>
      <c r="I214" s="1" t="s">
        <v>23</v>
      </c>
      <c r="J214" s="1" t="s">
        <v>47</v>
      </c>
      <c r="K214" s="1" t="s">
        <v>25</v>
      </c>
      <c r="L214" s="1" t="s">
        <v>58</v>
      </c>
      <c r="M214" s="1" t="s">
        <v>36</v>
      </c>
      <c r="N214">
        <v>7</v>
      </c>
      <c r="O214" s="1" t="s">
        <v>28</v>
      </c>
      <c r="P214">
        <v>440799502</v>
      </c>
      <c r="Q214">
        <v>4484695166</v>
      </c>
      <c r="R214" s="1" t="s">
        <v>37</v>
      </c>
      <c r="S214" s="1" t="s">
        <v>30</v>
      </c>
    </row>
    <row r="215" spans="1:19" x14ac:dyDescent="0.35">
      <c r="A215" s="1" t="s">
        <v>1388</v>
      </c>
      <c r="B215" s="2">
        <v>44275</v>
      </c>
      <c r="C215" s="3">
        <v>0.53819444444444442</v>
      </c>
      <c r="D215" s="1" t="s">
        <v>1389</v>
      </c>
      <c r="E215">
        <v>0</v>
      </c>
      <c r="F215">
        <v>8</v>
      </c>
      <c r="G215" s="1" t="s">
        <v>77</v>
      </c>
      <c r="H215" s="1" t="s">
        <v>34</v>
      </c>
      <c r="I215" s="1" t="s">
        <v>23</v>
      </c>
      <c r="J215" s="1" t="s">
        <v>47</v>
      </c>
      <c r="K215" s="1" t="s">
        <v>25</v>
      </c>
      <c r="L215" s="1" t="s">
        <v>48</v>
      </c>
      <c r="M215" s="1" t="s">
        <v>27</v>
      </c>
      <c r="N215">
        <v>6</v>
      </c>
      <c r="O215" s="1" t="s">
        <v>43</v>
      </c>
      <c r="P215">
        <v>440799502</v>
      </c>
      <c r="Q215">
        <v>4484695166</v>
      </c>
      <c r="R215" s="1" t="s">
        <v>37</v>
      </c>
      <c r="S215" s="1" t="s">
        <v>30</v>
      </c>
    </row>
    <row r="216" spans="1:19" x14ac:dyDescent="0.35">
      <c r="A216" s="1" t="s">
        <v>1390</v>
      </c>
      <c r="B216" s="2">
        <v>44296</v>
      </c>
      <c r="C216" s="3">
        <v>0.52083333333333326</v>
      </c>
      <c r="D216" s="1" t="s">
        <v>1391</v>
      </c>
      <c r="E216">
        <v>30</v>
      </c>
      <c r="F216">
        <v>19</v>
      </c>
      <c r="G216" s="1" t="s">
        <v>173</v>
      </c>
      <c r="H216" s="1" t="s">
        <v>22</v>
      </c>
      <c r="I216" s="1" t="s">
        <v>133</v>
      </c>
      <c r="J216" s="1" t="s">
        <v>47</v>
      </c>
      <c r="K216" s="1" t="s">
        <v>25</v>
      </c>
      <c r="L216" s="1" t="s">
        <v>84</v>
      </c>
      <c r="M216" s="1" t="s">
        <v>27</v>
      </c>
      <c r="N216">
        <v>1</v>
      </c>
      <c r="O216" s="1" t="s">
        <v>49</v>
      </c>
      <c r="P216">
        <v>452160882</v>
      </c>
      <c r="Q216">
        <v>4473065064</v>
      </c>
      <c r="R216" s="1" t="s">
        <v>37</v>
      </c>
      <c r="S216" s="1" t="s">
        <v>30</v>
      </c>
    </row>
    <row r="217" spans="1:19" x14ac:dyDescent="0.35">
      <c r="A217" s="1" t="s">
        <v>1392</v>
      </c>
      <c r="B217" s="2">
        <v>44296</v>
      </c>
      <c r="C217" s="3">
        <v>0.92708333333333326</v>
      </c>
      <c r="D217" s="1" t="s">
        <v>1393</v>
      </c>
      <c r="E217">
        <v>0</v>
      </c>
      <c r="F217">
        <v>9</v>
      </c>
      <c r="G217" s="1" t="s">
        <v>170</v>
      </c>
      <c r="H217" s="1" t="s">
        <v>22</v>
      </c>
      <c r="I217" s="1" t="s">
        <v>285</v>
      </c>
      <c r="J217" s="1" t="s">
        <v>47</v>
      </c>
      <c r="K217" s="1" t="s">
        <v>25</v>
      </c>
      <c r="L217" s="1" t="s">
        <v>142</v>
      </c>
      <c r="M217" s="1" t="s">
        <v>142</v>
      </c>
      <c r="N217" t="s">
        <v>30</v>
      </c>
      <c r="O217" s="1" t="s">
        <v>30</v>
      </c>
      <c r="P217">
        <v>435946710</v>
      </c>
      <c r="Q217">
        <v>4476102831</v>
      </c>
      <c r="R217" s="1" t="s">
        <v>37</v>
      </c>
      <c r="S217" s="1" t="s">
        <v>30</v>
      </c>
    </row>
    <row r="218" spans="1:19" x14ac:dyDescent="0.35">
      <c r="A218" s="1" t="s">
        <v>1394</v>
      </c>
      <c r="B218" s="2">
        <v>44294</v>
      </c>
      <c r="C218" s="3">
        <v>0.67708333333333326</v>
      </c>
      <c r="D218" s="1" t="s">
        <v>1395</v>
      </c>
      <c r="E218" t="s">
        <v>1396</v>
      </c>
      <c r="F218">
        <v>8</v>
      </c>
      <c r="G218" s="1" t="s">
        <v>77</v>
      </c>
      <c r="H218" s="1" t="s">
        <v>34</v>
      </c>
      <c r="I218" s="1" t="s">
        <v>23</v>
      </c>
      <c r="J218" s="1" t="s">
        <v>47</v>
      </c>
      <c r="K218" s="1" t="s">
        <v>25</v>
      </c>
      <c r="L218" s="1" t="s">
        <v>84</v>
      </c>
      <c r="M218" s="1" t="s">
        <v>27</v>
      </c>
      <c r="N218">
        <v>2</v>
      </c>
      <c r="O218" s="1" t="s">
        <v>63</v>
      </c>
      <c r="P218">
        <v>441733279</v>
      </c>
      <c r="Q218">
        <v>4482491543</v>
      </c>
      <c r="R218" s="1" t="s">
        <v>37</v>
      </c>
      <c r="S218" s="1" t="s">
        <v>30</v>
      </c>
    </row>
    <row r="219" spans="1:19" x14ac:dyDescent="0.35">
      <c r="A219" s="1" t="s">
        <v>1397</v>
      </c>
      <c r="B219" s="2">
        <v>44297</v>
      </c>
      <c r="C219" s="3">
        <v>0.94097222222222232</v>
      </c>
      <c r="D219" s="1" t="s">
        <v>1398</v>
      </c>
      <c r="E219">
        <v>22</v>
      </c>
      <c r="F219">
        <v>1</v>
      </c>
      <c r="G219" s="1" t="s">
        <v>46</v>
      </c>
      <c r="H219" s="1" t="s">
        <v>61</v>
      </c>
      <c r="I219" s="1" t="s">
        <v>133</v>
      </c>
      <c r="J219" s="1" t="s">
        <v>24</v>
      </c>
      <c r="K219" s="1" t="s">
        <v>25</v>
      </c>
      <c r="L219" s="1" t="s">
        <v>86</v>
      </c>
      <c r="M219" s="1" t="s">
        <v>27</v>
      </c>
      <c r="N219">
        <v>6</v>
      </c>
      <c r="O219" s="1" t="s">
        <v>43</v>
      </c>
      <c r="P219">
        <v>440465548</v>
      </c>
      <c r="Q219">
        <v>4474830054</v>
      </c>
      <c r="R219" s="1" t="s">
        <v>37</v>
      </c>
      <c r="S219" s="1" t="s">
        <v>30</v>
      </c>
    </row>
    <row r="220" spans="1:19" x14ac:dyDescent="0.35">
      <c r="A220" s="1" t="s">
        <v>1399</v>
      </c>
      <c r="B220" s="2">
        <v>44298</v>
      </c>
      <c r="C220" s="3">
        <v>0.3173611111111112</v>
      </c>
      <c r="D220" s="1" t="s">
        <v>1400</v>
      </c>
      <c r="E220">
        <v>93</v>
      </c>
      <c r="F220">
        <v>3</v>
      </c>
      <c r="G220" s="1" t="s">
        <v>80</v>
      </c>
      <c r="H220" s="1" t="s">
        <v>83</v>
      </c>
      <c r="I220" s="1" t="s">
        <v>23</v>
      </c>
      <c r="J220" s="1" t="s">
        <v>47</v>
      </c>
      <c r="K220" s="1" t="s">
        <v>25</v>
      </c>
      <c r="L220" s="1" t="s">
        <v>147</v>
      </c>
      <c r="M220" s="1" t="s">
        <v>27</v>
      </c>
      <c r="N220">
        <v>14</v>
      </c>
      <c r="O220" s="1" t="s">
        <v>107</v>
      </c>
      <c r="P220">
        <v>442996299</v>
      </c>
      <c r="Q220">
        <v>4472343811</v>
      </c>
      <c r="R220" s="1" t="s">
        <v>37</v>
      </c>
      <c r="S220" s="1" t="s">
        <v>30</v>
      </c>
    </row>
    <row r="221" spans="1:19" x14ac:dyDescent="0.35">
      <c r="A221" s="1" t="s">
        <v>1399</v>
      </c>
      <c r="B221" s="2">
        <v>44298</v>
      </c>
      <c r="C221" s="3">
        <v>0.3173611111111112</v>
      </c>
      <c r="D221" s="1" t="s">
        <v>1400</v>
      </c>
      <c r="E221">
        <v>93</v>
      </c>
      <c r="F221">
        <v>3</v>
      </c>
      <c r="G221" s="1" t="s">
        <v>80</v>
      </c>
      <c r="H221" s="1" t="s">
        <v>83</v>
      </c>
      <c r="I221" s="1" t="s">
        <v>23</v>
      </c>
      <c r="J221" s="1" t="s">
        <v>47</v>
      </c>
      <c r="K221" s="1" t="s">
        <v>85</v>
      </c>
      <c r="L221" s="1" t="s">
        <v>86</v>
      </c>
      <c r="M221" s="1" t="s">
        <v>36</v>
      </c>
      <c r="N221">
        <v>1</v>
      </c>
      <c r="O221" s="1" t="s">
        <v>49</v>
      </c>
      <c r="P221">
        <v>442996299</v>
      </c>
      <c r="Q221">
        <v>4472343811</v>
      </c>
      <c r="R221" s="1" t="s">
        <v>37</v>
      </c>
      <c r="S221" s="1" t="s">
        <v>30</v>
      </c>
    </row>
    <row r="222" spans="1:19" x14ac:dyDescent="0.35">
      <c r="A222" s="1" t="s">
        <v>1401</v>
      </c>
      <c r="B222" s="2">
        <v>44297</v>
      </c>
      <c r="C222" s="3">
        <v>0.70833333333333326</v>
      </c>
      <c r="D222" s="1" t="s">
        <v>1402</v>
      </c>
      <c r="E222">
        <v>262</v>
      </c>
      <c r="F222">
        <v>5</v>
      </c>
      <c r="G222" s="1" t="s">
        <v>138</v>
      </c>
      <c r="H222" s="1" t="s">
        <v>61</v>
      </c>
      <c r="I222" s="1" t="s">
        <v>23</v>
      </c>
      <c r="J222" s="1" t="s">
        <v>47</v>
      </c>
      <c r="K222" s="1" t="s">
        <v>25</v>
      </c>
      <c r="L222" s="1" t="s">
        <v>93</v>
      </c>
      <c r="M222" s="1" t="s">
        <v>27</v>
      </c>
      <c r="N222">
        <v>14</v>
      </c>
      <c r="O222" s="1" t="s">
        <v>107</v>
      </c>
      <c r="P222">
        <v>442604871</v>
      </c>
      <c r="Q222">
        <v>4478698519</v>
      </c>
      <c r="R222" s="1" t="s">
        <v>37</v>
      </c>
      <c r="S222" s="1" t="s">
        <v>30</v>
      </c>
    </row>
    <row r="223" spans="1:19" x14ac:dyDescent="0.35">
      <c r="A223" s="1" t="s">
        <v>1403</v>
      </c>
      <c r="B223" s="2">
        <v>44298</v>
      </c>
      <c r="C223" s="3">
        <v>0.77430555555555558</v>
      </c>
      <c r="D223" s="1" t="s">
        <v>1404</v>
      </c>
      <c r="E223">
        <v>8</v>
      </c>
      <c r="F223">
        <v>11</v>
      </c>
      <c r="G223" s="1" t="s">
        <v>125</v>
      </c>
      <c r="H223" s="1" t="s">
        <v>71</v>
      </c>
      <c r="I223" s="1" t="s">
        <v>23</v>
      </c>
      <c r="J223" s="1" t="s">
        <v>47</v>
      </c>
      <c r="K223" s="1" t="s">
        <v>25</v>
      </c>
      <c r="L223" s="1" t="s">
        <v>48</v>
      </c>
      <c r="M223" s="1" t="s">
        <v>27</v>
      </c>
      <c r="N223">
        <v>2</v>
      </c>
      <c r="O223" s="1" t="s">
        <v>63</v>
      </c>
      <c r="P223">
        <v>439307740</v>
      </c>
      <c r="Q223">
        <v>4471960643</v>
      </c>
      <c r="R223" s="1" t="s">
        <v>37</v>
      </c>
      <c r="S223" s="1" t="s">
        <v>30</v>
      </c>
    </row>
    <row r="224" spans="1:19" x14ac:dyDescent="0.35">
      <c r="A224" s="1" t="s">
        <v>1405</v>
      </c>
      <c r="B224" s="2">
        <v>44298</v>
      </c>
      <c r="C224" s="3">
        <v>0.43402777777777768</v>
      </c>
      <c r="D224" s="1" t="s">
        <v>1406</v>
      </c>
      <c r="E224">
        <v>24</v>
      </c>
      <c r="F224">
        <v>13</v>
      </c>
      <c r="G224" s="1" t="s">
        <v>41</v>
      </c>
      <c r="H224" s="1" t="s">
        <v>34</v>
      </c>
      <c r="I224" s="1" t="s">
        <v>23</v>
      </c>
      <c r="J224" s="1" t="s">
        <v>47</v>
      </c>
      <c r="K224" s="1" t="s">
        <v>25</v>
      </c>
      <c r="L224" s="1" t="s">
        <v>126</v>
      </c>
      <c r="M224" s="1" t="s">
        <v>27</v>
      </c>
      <c r="N224">
        <v>7</v>
      </c>
      <c r="O224" s="1" t="s">
        <v>28</v>
      </c>
      <c r="P224">
        <v>444342388</v>
      </c>
      <c r="Q224">
        <v>4469565237</v>
      </c>
      <c r="R224" s="1" t="s">
        <v>37</v>
      </c>
      <c r="S224" s="1" t="s">
        <v>30</v>
      </c>
    </row>
    <row r="225" spans="1:19" x14ac:dyDescent="0.35">
      <c r="A225" s="1" t="s">
        <v>1407</v>
      </c>
      <c r="B225" s="2">
        <v>44299</v>
      </c>
      <c r="C225" s="3">
        <v>0.43402777777777768</v>
      </c>
      <c r="D225" s="1" t="s">
        <v>1408</v>
      </c>
      <c r="E225">
        <v>56</v>
      </c>
      <c r="F225">
        <v>1</v>
      </c>
      <c r="G225" s="1" t="s">
        <v>46</v>
      </c>
      <c r="H225" s="1" t="s">
        <v>22</v>
      </c>
      <c r="I225" s="1" t="s">
        <v>290</v>
      </c>
      <c r="J225" s="1" t="s">
        <v>47</v>
      </c>
      <c r="K225" s="1" t="s">
        <v>25</v>
      </c>
      <c r="L225" s="1" t="s">
        <v>93</v>
      </c>
      <c r="M225" s="1" t="s">
        <v>36</v>
      </c>
      <c r="N225" t="s">
        <v>30</v>
      </c>
      <c r="O225" s="1" t="s">
        <v>30</v>
      </c>
      <c r="P225">
        <v>439974471</v>
      </c>
      <c r="Q225">
        <v>4474765387</v>
      </c>
      <c r="R225" s="1" t="s">
        <v>37</v>
      </c>
      <c r="S225" s="1" t="s">
        <v>30</v>
      </c>
    </row>
    <row r="226" spans="1:19" x14ac:dyDescent="0.35">
      <c r="A226" s="1" t="s">
        <v>1409</v>
      </c>
      <c r="B226" s="2">
        <v>44299</v>
      </c>
      <c r="C226" s="3">
        <v>0.84722222222222232</v>
      </c>
      <c r="D226" s="1" t="s">
        <v>1410</v>
      </c>
      <c r="E226">
        <v>59</v>
      </c>
      <c r="F226">
        <v>7</v>
      </c>
      <c r="G226" s="1" t="s">
        <v>92</v>
      </c>
      <c r="H226" s="1" t="s">
        <v>57</v>
      </c>
      <c r="I226" s="1" t="s">
        <v>23</v>
      </c>
      <c r="J226" s="1" t="s">
        <v>47</v>
      </c>
      <c r="K226" s="1" t="s">
        <v>25</v>
      </c>
      <c r="L226" s="1" t="s">
        <v>26</v>
      </c>
      <c r="M226" s="1" t="s">
        <v>27</v>
      </c>
      <c r="N226">
        <v>1</v>
      </c>
      <c r="O226" s="1" t="s">
        <v>49</v>
      </c>
      <c r="P226">
        <v>439515097</v>
      </c>
      <c r="Q226">
        <v>4476321297</v>
      </c>
      <c r="R226" s="1" t="s">
        <v>37</v>
      </c>
      <c r="S226" s="1" t="s">
        <v>30</v>
      </c>
    </row>
    <row r="227" spans="1:19" x14ac:dyDescent="0.35">
      <c r="A227" s="1" t="s">
        <v>1411</v>
      </c>
      <c r="B227" s="2">
        <v>44300</v>
      </c>
      <c r="C227" s="3">
        <v>0.69791666666666674</v>
      </c>
      <c r="D227" s="1" t="s">
        <v>1412</v>
      </c>
      <c r="E227">
        <v>41</v>
      </c>
      <c r="F227">
        <v>13</v>
      </c>
      <c r="G227" s="1" t="s">
        <v>41</v>
      </c>
      <c r="H227" s="1" t="s">
        <v>61</v>
      </c>
      <c r="I227" s="1" t="s">
        <v>23</v>
      </c>
      <c r="J227" s="1" t="s">
        <v>47</v>
      </c>
      <c r="K227" s="1" t="s">
        <v>25</v>
      </c>
      <c r="L227" s="1" t="s">
        <v>126</v>
      </c>
      <c r="M227" s="1" t="s">
        <v>27</v>
      </c>
      <c r="N227">
        <v>7</v>
      </c>
      <c r="O227" s="1" t="s">
        <v>28</v>
      </c>
      <c r="P227">
        <v>442970374</v>
      </c>
      <c r="Q227">
        <v>4471370941</v>
      </c>
      <c r="R227" s="1" t="s">
        <v>37</v>
      </c>
      <c r="S227" s="1" t="s">
        <v>30</v>
      </c>
    </row>
    <row r="228" spans="1:19" x14ac:dyDescent="0.35">
      <c r="A228" s="1" t="s">
        <v>1413</v>
      </c>
      <c r="B228" s="2">
        <v>44300</v>
      </c>
      <c r="C228" s="3">
        <v>0.81944444444444442</v>
      </c>
      <c r="D228" s="1" t="s">
        <v>1414</v>
      </c>
      <c r="E228">
        <v>30</v>
      </c>
      <c r="F228">
        <v>9</v>
      </c>
      <c r="G228" s="1" t="s">
        <v>170</v>
      </c>
      <c r="H228" s="1" t="s">
        <v>61</v>
      </c>
      <c r="I228" s="1" t="s">
        <v>23</v>
      </c>
      <c r="J228" s="1" t="s">
        <v>24</v>
      </c>
      <c r="K228" s="1" t="s">
        <v>25</v>
      </c>
      <c r="L228" s="1" t="s">
        <v>93</v>
      </c>
      <c r="M228" s="1" t="s">
        <v>36</v>
      </c>
      <c r="N228">
        <v>7</v>
      </c>
      <c r="O228" s="1" t="s">
        <v>28</v>
      </c>
      <c r="P228">
        <v>438960580</v>
      </c>
      <c r="Q228">
        <v>4475688285</v>
      </c>
      <c r="R228" s="1" t="s">
        <v>37</v>
      </c>
      <c r="S228" s="1" t="s">
        <v>30</v>
      </c>
    </row>
    <row r="229" spans="1:19" x14ac:dyDescent="0.35">
      <c r="A229" s="1" t="s">
        <v>1415</v>
      </c>
      <c r="B229" s="2">
        <v>44298</v>
      </c>
      <c r="C229" s="3">
        <v>0.44444444444444442</v>
      </c>
      <c r="D229" s="1" t="s">
        <v>1416</v>
      </c>
      <c r="E229">
        <v>408</v>
      </c>
      <c r="F229">
        <v>17</v>
      </c>
      <c r="G229" s="1" t="s">
        <v>118</v>
      </c>
      <c r="H229" s="1" t="s">
        <v>22</v>
      </c>
      <c r="I229" s="1" t="s">
        <v>23</v>
      </c>
      <c r="J229" s="1" t="s">
        <v>47</v>
      </c>
      <c r="K229" s="1" t="s">
        <v>25</v>
      </c>
      <c r="L229" s="1" t="s">
        <v>366</v>
      </c>
      <c r="M229" s="1" t="s">
        <v>27</v>
      </c>
      <c r="N229">
        <v>2</v>
      </c>
      <c r="O229" s="1" t="s">
        <v>63</v>
      </c>
      <c r="P229">
        <v>443902100</v>
      </c>
      <c r="Q229">
        <v>4464458338</v>
      </c>
      <c r="R229" s="1" t="s">
        <v>37</v>
      </c>
      <c r="S229" s="1" t="s">
        <v>30</v>
      </c>
    </row>
    <row r="230" spans="1:19" x14ac:dyDescent="0.35">
      <c r="A230" s="1" t="s">
        <v>1415</v>
      </c>
      <c r="B230" s="2">
        <v>44298</v>
      </c>
      <c r="C230" s="3">
        <v>0.44444444444444442</v>
      </c>
      <c r="D230" s="1" t="s">
        <v>1416</v>
      </c>
      <c r="E230">
        <v>408</v>
      </c>
      <c r="F230">
        <v>17</v>
      </c>
      <c r="G230" s="1" t="s">
        <v>118</v>
      </c>
      <c r="H230" s="1" t="s">
        <v>22</v>
      </c>
      <c r="I230" s="1" t="s">
        <v>23</v>
      </c>
      <c r="J230" s="1" t="s">
        <v>47</v>
      </c>
      <c r="K230" s="1" t="s">
        <v>85</v>
      </c>
      <c r="L230" s="1" t="s">
        <v>84</v>
      </c>
      <c r="M230" s="1" t="s">
        <v>36</v>
      </c>
      <c r="N230">
        <v>14</v>
      </c>
      <c r="O230" s="1" t="s">
        <v>107</v>
      </c>
      <c r="P230">
        <v>443902100</v>
      </c>
      <c r="Q230">
        <v>4464458338</v>
      </c>
      <c r="R230" s="1" t="s">
        <v>37</v>
      </c>
      <c r="S230" s="1" t="s">
        <v>30</v>
      </c>
    </row>
    <row r="231" spans="1:19" x14ac:dyDescent="0.35">
      <c r="A231" s="1" t="s">
        <v>1417</v>
      </c>
      <c r="B231" s="2">
        <v>44301</v>
      </c>
      <c r="C231" s="3">
        <v>0.52083333333333326</v>
      </c>
      <c r="D231" s="1" t="s">
        <v>1418</v>
      </c>
      <c r="E231">
        <v>29</v>
      </c>
      <c r="F231">
        <v>8</v>
      </c>
      <c r="G231" s="1" t="s">
        <v>77</v>
      </c>
      <c r="H231" s="1" t="s">
        <v>61</v>
      </c>
      <c r="I231" s="1" t="s">
        <v>35</v>
      </c>
      <c r="J231" s="1" t="s">
        <v>47</v>
      </c>
      <c r="K231" s="1" t="s">
        <v>25</v>
      </c>
      <c r="L231" s="1" t="s">
        <v>104</v>
      </c>
      <c r="M231" s="1" t="s">
        <v>27</v>
      </c>
      <c r="N231">
        <v>1</v>
      </c>
      <c r="O231" s="1" t="s">
        <v>49</v>
      </c>
      <c r="P231">
        <v>440450999</v>
      </c>
      <c r="Q231">
        <v>4481210065</v>
      </c>
      <c r="R231" s="1" t="s">
        <v>37</v>
      </c>
      <c r="S231" s="1" t="s">
        <v>30</v>
      </c>
    </row>
    <row r="232" spans="1:19" x14ac:dyDescent="0.35">
      <c r="A232" s="1" t="s">
        <v>1419</v>
      </c>
      <c r="B232" s="2">
        <v>44301</v>
      </c>
      <c r="C232" s="3">
        <v>0.85416666666666674</v>
      </c>
      <c r="D232" s="1" t="s">
        <v>1420</v>
      </c>
      <c r="E232">
        <v>3</v>
      </c>
      <c r="F232">
        <v>5</v>
      </c>
      <c r="G232" s="1" t="s">
        <v>138</v>
      </c>
      <c r="H232" s="1" t="s">
        <v>22</v>
      </c>
      <c r="I232" s="1" t="s">
        <v>290</v>
      </c>
      <c r="J232" s="1" t="s">
        <v>47</v>
      </c>
      <c r="K232" s="1" t="s">
        <v>25</v>
      </c>
      <c r="L232" s="1" t="s">
        <v>93</v>
      </c>
      <c r="M232" s="1" t="s">
        <v>36</v>
      </c>
      <c r="N232">
        <v>1</v>
      </c>
      <c r="O232" s="1" t="s">
        <v>49</v>
      </c>
      <c r="P232">
        <v>442581980</v>
      </c>
      <c r="Q232">
        <v>4480000148</v>
      </c>
      <c r="R232" s="1" t="s">
        <v>37</v>
      </c>
      <c r="S232" s="1" t="s">
        <v>30</v>
      </c>
    </row>
    <row r="233" spans="1:19" x14ac:dyDescent="0.35">
      <c r="A233" s="1" t="s">
        <v>1421</v>
      </c>
      <c r="B233" s="2">
        <v>44302</v>
      </c>
      <c r="C233" s="3">
        <v>0.61458333333333326</v>
      </c>
      <c r="D233" s="1" t="s">
        <v>1422</v>
      </c>
      <c r="E233">
        <v>18</v>
      </c>
      <c r="F233">
        <v>7</v>
      </c>
      <c r="G233" s="1" t="s">
        <v>92</v>
      </c>
      <c r="H233" s="1" t="s">
        <v>57</v>
      </c>
      <c r="I233" s="1" t="s">
        <v>23</v>
      </c>
      <c r="J233" s="1" t="s">
        <v>24</v>
      </c>
      <c r="K233" s="1" t="s">
        <v>25</v>
      </c>
      <c r="L233" s="1" t="s">
        <v>126</v>
      </c>
      <c r="M233" s="1" t="s">
        <v>27</v>
      </c>
      <c r="N233">
        <v>7</v>
      </c>
      <c r="O233" s="1" t="s">
        <v>28</v>
      </c>
      <c r="P233">
        <v>439913519</v>
      </c>
      <c r="Q233">
        <v>4475716954</v>
      </c>
      <c r="R233" s="1" t="s">
        <v>37</v>
      </c>
      <c r="S233" s="1" t="s">
        <v>30</v>
      </c>
    </row>
    <row r="234" spans="1:19" x14ac:dyDescent="0.35">
      <c r="A234" s="1" t="s">
        <v>1423</v>
      </c>
      <c r="B234" s="2">
        <v>44307</v>
      </c>
      <c r="C234" s="3">
        <v>0.5</v>
      </c>
      <c r="D234" s="1" t="s">
        <v>1424</v>
      </c>
      <c r="E234" t="s">
        <v>1425</v>
      </c>
      <c r="F234">
        <v>9</v>
      </c>
      <c r="G234" s="1" t="s">
        <v>170</v>
      </c>
      <c r="H234" s="1" t="s">
        <v>22</v>
      </c>
      <c r="I234" s="1" t="s">
        <v>23</v>
      </c>
      <c r="J234" s="1" t="s">
        <v>47</v>
      </c>
      <c r="K234" s="1" t="s">
        <v>25</v>
      </c>
      <c r="L234" s="1" t="s">
        <v>53</v>
      </c>
      <c r="M234" s="1" t="s">
        <v>27</v>
      </c>
      <c r="N234">
        <v>1</v>
      </c>
      <c r="O234" s="1" t="s">
        <v>49</v>
      </c>
      <c r="P234">
        <v>438717508</v>
      </c>
      <c r="Q234">
        <v>4474449158</v>
      </c>
      <c r="R234" s="1" t="s">
        <v>37</v>
      </c>
      <c r="S234" s="1" t="s">
        <v>30</v>
      </c>
    </row>
    <row r="235" spans="1:19" x14ac:dyDescent="0.35">
      <c r="A235" s="1" t="s">
        <v>1426</v>
      </c>
      <c r="B235" s="2">
        <v>44307</v>
      </c>
      <c r="C235" s="3">
        <v>0.77777777777777768</v>
      </c>
      <c r="D235" s="1" t="s">
        <v>1427</v>
      </c>
      <c r="E235">
        <v>202</v>
      </c>
      <c r="F235">
        <v>3</v>
      </c>
      <c r="G235" s="1" t="s">
        <v>80</v>
      </c>
      <c r="H235" s="1" t="s">
        <v>83</v>
      </c>
      <c r="I235" s="1" t="s">
        <v>133</v>
      </c>
      <c r="J235" s="1" t="s">
        <v>47</v>
      </c>
      <c r="K235" s="1" t="s">
        <v>25</v>
      </c>
      <c r="L235" s="1" t="s">
        <v>53</v>
      </c>
      <c r="M235" s="1" t="s">
        <v>27</v>
      </c>
      <c r="N235">
        <v>14</v>
      </c>
      <c r="O235" s="1" t="s">
        <v>107</v>
      </c>
      <c r="P235">
        <v>442898672</v>
      </c>
      <c r="Q235">
        <v>4472392029</v>
      </c>
      <c r="R235" s="1" t="s">
        <v>37</v>
      </c>
      <c r="S235" s="1" t="s">
        <v>30</v>
      </c>
    </row>
    <row r="236" spans="1:19" x14ac:dyDescent="0.35">
      <c r="A236" s="1" t="s">
        <v>1426</v>
      </c>
      <c r="B236" s="2">
        <v>44307</v>
      </c>
      <c r="C236" s="3">
        <v>0.77777777777777768</v>
      </c>
      <c r="D236" s="1" t="s">
        <v>1427</v>
      </c>
      <c r="E236">
        <v>202</v>
      </c>
      <c r="F236">
        <v>3</v>
      </c>
      <c r="G236" s="1" t="s">
        <v>80</v>
      </c>
      <c r="H236" s="1" t="s">
        <v>83</v>
      </c>
      <c r="I236" s="1" t="s">
        <v>133</v>
      </c>
      <c r="J236" s="1" t="s">
        <v>47</v>
      </c>
      <c r="K236" s="1" t="s">
        <v>85</v>
      </c>
      <c r="L236" s="1" t="s">
        <v>366</v>
      </c>
      <c r="M236" s="1" t="s">
        <v>36</v>
      </c>
      <c r="N236">
        <v>7</v>
      </c>
      <c r="O236" s="1" t="s">
        <v>28</v>
      </c>
      <c r="P236">
        <v>442898672</v>
      </c>
      <c r="Q236">
        <v>4472392029</v>
      </c>
      <c r="R236" s="1" t="s">
        <v>37</v>
      </c>
      <c r="S236" s="1" t="s">
        <v>30</v>
      </c>
    </row>
    <row r="237" spans="1:19" x14ac:dyDescent="0.35">
      <c r="A237" s="1" t="s">
        <v>1428</v>
      </c>
      <c r="B237" s="2">
        <v>44308</v>
      </c>
      <c r="C237" s="3">
        <v>0.82638888888888884</v>
      </c>
      <c r="D237" s="1" t="s">
        <v>1429</v>
      </c>
      <c r="E237">
        <v>40</v>
      </c>
      <c r="F237">
        <v>10</v>
      </c>
      <c r="G237" s="1" t="s">
        <v>33</v>
      </c>
      <c r="H237" s="1" t="s">
        <v>22</v>
      </c>
      <c r="I237" s="1" t="s">
        <v>290</v>
      </c>
      <c r="J237" s="1" t="s">
        <v>47</v>
      </c>
      <c r="K237" s="1" t="s">
        <v>25</v>
      </c>
      <c r="L237" s="1" t="s">
        <v>104</v>
      </c>
      <c r="M237" s="1" t="s">
        <v>36</v>
      </c>
      <c r="N237">
        <v>7</v>
      </c>
      <c r="O237" s="1" t="s">
        <v>28</v>
      </c>
      <c r="P237">
        <v>438566892</v>
      </c>
      <c r="Q237">
        <v>4473373340</v>
      </c>
      <c r="R237" s="1" t="s">
        <v>37</v>
      </c>
      <c r="S237" s="1" t="s">
        <v>30</v>
      </c>
    </row>
    <row r="238" spans="1:19" x14ac:dyDescent="0.35">
      <c r="A238" s="1" t="s">
        <v>1430</v>
      </c>
      <c r="B238" s="2">
        <v>44309</v>
      </c>
      <c r="C238" s="3">
        <v>0.5625</v>
      </c>
      <c r="D238" s="1" t="s">
        <v>1431</v>
      </c>
      <c r="E238">
        <v>23</v>
      </c>
      <c r="F238">
        <v>7</v>
      </c>
      <c r="G238" s="1" t="s">
        <v>92</v>
      </c>
      <c r="H238" s="1" t="s">
        <v>22</v>
      </c>
      <c r="I238" s="1" t="s">
        <v>23</v>
      </c>
      <c r="J238" s="1" t="s">
        <v>47</v>
      </c>
      <c r="K238" s="1" t="s">
        <v>25</v>
      </c>
      <c r="L238" s="1" t="s">
        <v>104</v>
      </c>
      <c r="M238" s="1" t="s">
        <v>27</v>
      </c>
      <c r="N238">
        <v>2</v>
      </c>
      <c r="O238" s="1" t="s">
        <v>63</v>
      </c>
      <c r="P238">
        <v>439299538</v>
      </c>
      <c r="Q238">
        <v>4476041951</v>
      </c>
      <c r="R238" s="1" t="s">
        <v>37</v>
      </c>
      <c r="S238" s="1" t="s">
        <v>30</v>
      </c>
    </row>
    <row r="239" spans="1:19" x14ac:dyDescent="0.35">
      <c r="A239" s="1" t="s">
        <v>1432</v>
      </c>
      <c r="B239" s="2">
        <v>44309</v>
      </c>
      <c r="C239" s="3">
        <v>0.72222222222222232</v>
      </c>
      <c r="D239" s="1" t="s">
        <v>1433</v>
      </c>
      <c r="E239">
        <v>15</v>
      </c>
      <c r="F239">
        <v>15</v>
      </c>
      <c r="G239" s="1" t="s">
        <v>21</v>
      </c>
      <c r="H239" s="1" t="s">
        <v>34</v>
      </c>
      <c r="I239" s="1" t="s">
        <v>23</v>
      </c>
      <c r="J239" s="1" t="s">
        <v>47</v>
      </c>
      <c r="K239" s="1" t="s">
        <v>25</v>
      </c>
      <c r="L239" s="1" t="s">
        <v>84</v>
      </c>
      <c r="M239" s="1" t="s">
        <v>27</v>
      </c>
      <c r="N239">
        <v>3</v>
      </c>
      <c r="O239" s="1" t="s">
        <v>111</v>
      </c>
      <c r="P239">
        <v>446658283</v>
      </c>
      <c r="Q239">
        <v>4475020079</v>
      </c>
      <c r="R239" s="1" t="s">
        <v>37</v>
      </c>
      <c r="S239" s="1" t="s">
        <v>30</v>
      </c>
    </row>
    <row r="240" spans="1:19" x14ac:dyDescent="0.35">
      <c r="A240" s="1" t="s">
        <v>1434</v>
      </c>
      <c r="B240" s="2">
        <v>44310</v>
      </c>
      <c r="C240" s="3">
        <v>0.73611111111111116</v>
      </c>
      <c r="D240" s="1" t="s">
        <v>1435</v>
      </c>
      <c r="E240">
        <v>5</v>
      </c>
      <c r="F240">
        <v>13</v>
      </c>
      <c r="G240" s="1" t="s">
        <v>41</v>
      </c>
      <c r="H240" s="1" t="s">
        <v>22</v>
      </c>
      <c r="I240" s="1" t="s">
        <v>23</v>
      </c>
      <c r="J240" s="1" t="s">
        <v>47</v>
      </c>
      <c r="K240" s="1" t="s">
        <v>25</v>
      </c>
      <c r="L240" s="1" t="s">
        <v>26</v>
      </c>
      <c r="M240" s="1" t="s">
        <v>36</v>
      </c>
      <c r="N240">
        <v>2</v>
      </c>
      <c r="O240" s="1" t="s">
        <v>63</v>
      </c>
      <c r="P240">
        <v>444215958</v>
      </c>
      <c r="Q240">
        <v>4471751312</v>
      </c>
      <c r="R240" s="1" t="s">
        <v>37</v>
      </c>
      <c r="S240" s="1" t="s">
        <v>30</v>
      </c>
    </row>
    <row r="241" spans="1:19" x14ac:dyDescent="0.35">
      <c r="A241" s="1" t="s">
        <v>1436</v>
      </c>
      <c r="B241" s="2">
        <v>44308</v>
      </c>
      <c r="C241" s="3">
        <v>0.71666666666666656</v>
      </c>
      <c r="D241" s="1" t="s">
        <v>1437</v>
      </c>
      <c r="E241" t="s">
        <v>1438</v>
      </c>
      <c r="F241">
        <v>11</v>
      </c>
      <c r="G241" s="1" t="s">
        <v>125</v>
      </c>
      <c r="H241" s="1" t="s">
        <v>22</v>
      </c>
      <c r="I241" s="1" t="s">
        <v>290</v>
      </c>
      <c r="J241" s="1" t="s">
        <v>47</v>
      </c>
      <c r="K241" s="1" t="s">
        <v>25</v>
      </c>
      <c r="L241" s="1" t="s">
        <v>26</v>
      </c>
      <c r="M241" s="1" t="s">
        <v>27</v>
      </c>
      <c r="N241" t="s">
        <v>30</v>
      </c>
      <c r="O241" s="1" t="s">
        <v>30</v>
      </c>
      <c r="P241">
        <v>439646550</v>
      </c>
      <c r="Q241">
        <v>4472066250</v>
      </c>
      <c r="R241" s="1" t="s">
        <v>37</v>
      </c>
      <c r="S241" s="1" t="s">
        <v>30</v>
      </c>
    </row>
    <row r="242" spans="1:19" x14ac:dyDescent="0.35">
      <c r="A242" s="1" t="s">
        <v>1436</v>
      </c>
      <c r="B242" s="2">
        <v>44308</v>
      </c>
      <c r="C242" s="3">
        <v>0.71666666666666656</v>
      </c>
      <c r="D242" s="1" t="s">
        <v>1437</v>
      </c>
      <c r="E242" t="s">
        <v>1438</v>
      </c>
      <c r="F242">
        <v>11</v>
      </c>
      <c r="G242" s="1" t="s">
        <v>125</v>
      </c>
      <c r="H242" s="1" t="s">
        <v>22</v>
      </c>
      <c r="I242" s="1" t="s">
        <v>290</v>
      </c>
      <c r="J242" s="1" t="s">
        <v>47</v>
      </c>
      <c r="K242" s="1" t="s">
        <v>25</v>
      </c>
      <c r="L242" s="1" t="s">
        <v>93</v>
      </c>
      <c r="M242" s="1" t="s">
        <v>36</v>
      </c>
      <c r="N242" t="s">
        <v>30</v>
      </c>
      <c r="O242" s="1" t="s">
        <v>30</v>
      </c>
      <c r="P242">
        <v>439646550</v>
      </c>
      <c r="Q242">
        <v>4472066250</v>
      </c>
      <c r="R242" s="1" t="s">
        <v>37</v>
      </c>
      <c r="S242" s="1" t="s">
        <v>30</v>
      </c>
    </row>
    <row r="243" spans="1:19" x14ac:dyDescent="0.35">
      <c r="A243" s="1" t="s">
        <v>1439</v>
      </c>
      <c r="B243" s="2">
        <v>44310</v>
      </c>
      <c r="C243" s="3">
        <v>0.9375</v>
      </c>
      <c r="D243" s="1" t="s">
        <v>1440</v>
      </c>
      <c r="E243">
        <v>22</v>
      </c>
      <c r="F243">
        <v>9</v>
      </c>
      <c r="G243" s="1" t="s">
        <v>170</v>
      </c>
      <c r="H243" s="1" t="s">
        <v>83</v>
      </c>
      <c r="I243" s="1" t="s">
        <v>285</v>
      </c>
      <c r="J243" s="1" t="s">
        <v>24</v>
      </c>
      <c r="K243" s="1" t="s">
        <v>25</v>
      </c>
      <c r="L243" s="1" t="s">
        <v>142</v>
      </c>
      <c r="M243" s="1" t="s">
        <v>142</v>
      </c>
      <c r="N243" t="s">
        <v>30</v>
      </c>
      <c r="O243" s="1" t="s">
        <v>30</v>
      </c>
      <c r="P243">
        <v>438995102</v>
      </c>
      <c r="Q243">
        <v>4474871719</v>
      </c>
      <c r="R243" s="1" t="s">
        <v>37</v>
      </c>
      <c r="S243" s="1" t="s">
        <v>30</v>
      </c>
    </row>
    <row r="244" spans="1:19" x14ac:dyDescent="0.35">
      <c r="A244" s="1" t="s">
        <v>1439</v>
      </c>
      <c r="B244" s="2">
        <v>44310</v>
      </c>
      <c r="C244" s="3">
        <v>0.9375</v>
      </c>
      <c r="D244" s="1" t="s">
        <v>1440</v>
      </c>
      <c r="E244">
        <v>22</v>
      </c>
      <c r="F244">
        <v>9</v>
      </c>
      <c r="G244" s="1" t="s">
        <v>170</v>
      </c>
      <c r="H244" s="1" t="s">
        <v>83</v>
      </c>
      <c r="I244" s="1" t="s">
        <v>285</v>
      </c>
      <c r="J244" s="1" t="s">
        <v>24</v>
      </c>
      <c r="K244" s="1" t="s">
        <v>85</v>
      </c>
      <c r="L244" s="1" t="s">
        <v>84</v>
      </c>
      <c r="M244" s="1" t="s">
        <v>36</v>
      </c>
      <c r="N244">
        <v>14</v>
      </c>
      <c r="O244" s="1" t="s">
        <v>107</v>
      </c>
      <c r="P244">
        <v>438995102</v>
      </c>
      <c r="Q244">
        <v>4474871719</v>
      </c>
      <c r="R244" s="1" t="s">
        <v>37</v>
      </c>
      <c r="S244" s="1" t="s">
        <v>30</v>
      </c>
    </row>
    <row r="245" spans="1:19" x14ac:dyDescent="0.35">
      <c r="A245" s="1" t="s">
        <v>1441</v>
      </c>
      <c r="B245" s="2">
        <v>44310</v>
      </c>
      <c r="C245" s="3">
        <v>0.97916666666666674</v>
      </c>
      <c r="D245" s="1" t="s">
        <v>1442</v>
      </c>
      <c r="E245">
        <v>44</v>
      </c>
      <c r="F245">
        <v>4</v>
      </c>
      <c r="G245" s="1" t="s">
        <v>56</v>
      </c>
      <c r="H245" s="1" t="s">
        <v>22</v>
      </c>
      <c r="I245" s="1" t="s">
        <v>290</v>
      </c>
      <c r="J245" s="1" t="s">
        <v>47</v>
      </c>
      <c r="K245" s="1" t="s">
        <v>25</v>
      </c>
      <c r="L245" s="1" t="s">
        <v>62</v>
      </c>
      <c r="M245" s="1" t="s">
        <v>27</v>
      </c>
      <c r="N245">
        <v>7</v>
      </c>
      <c r="O245" s="1" t="s">
        <v>28</v>
      </c>
      <c r="P245">
        <v>441668752</v>
      </c>
      <c r="Q245">
        <v>4475350915</v>
      </c>
      <c r="R245" s="1" t="s">
        <v>37</v>
      </c>
      <c r="S245" s="1" t="s">
        <v>30</v>
      </c>
    </row>
    <row r="246" spans="1:19" x14ac:dyDescent="0.35">
      <c r="A246" s="1" t="s">
        <v>1443</v>
      </c>
      <c r="B246" s="2">
        <v>44310</v>
      </c>
      <c r="C246" s="3">
        <v>0.94930555555555562</v>
      </c>
      <c r="D246" s="1" t="s">
        <v>1444</v>
      </c>
      <c r="E246">
        <v>41</v>
      </c>
      <c r="F246">
        <v>2</v>
      </c>
      <c r="G246" s="1" t="s">
        <v>223</v>
      </c>
      <c r="H246" s="1" t="s">
        <v>838</v>
      </c>
      <c r="I246" s="1" t="s">
        <v>285</v>
      </c>
      <c r="J246" s="1" t="s">
        <v>47</v>
      </c>
      <c r="K246" s="1" t="s">
        <v>25</v>
      </c>
      <c r="L246" s="1" t="s">
        <v>26</v>
      </c>
      <c r="M246" s="1" t="s">
        <v>27</v>
      </c>
      <c r="N246">
        <v>7</v>
      </c>
      <c r="O246" s="1" t="s">
        <v>28</v>
      </c>
      <c r="P246">
        <v>439799626</v>
      </c>
      <c r="Q246">
        <v>4472737700</v>
      </c>
      <c r="R246" s="1" t="s">
        <v>37</v>
      </c>
      <c r="S246" s="1" t="s">
        <v>30</v>
      </c>
    </row>
    <row r="247" spans="1:19" x14ac:dyDescent="0.35">
      <c r="A247" s="1" t="s">
        <v>1445</v>
      </c>
      <c r="B247" s="2">
        <v>44310</v>
      </c>
      <c r="C247" s="3">
        <v>0.46875</v>
      </c>
      <c r="D247" s="1" t="s">
        <v>1446</v>
      </c>
      <c r="E247">
        <v>0</v>
      </c>
      <c r="F247">
        <v>8</v>
      </c>
      <c r="G247" s="1" t="s">
        <v>77</v>
      </c>
      <c r="H247" s="1" t="s">
        <v>34</v>
      </c>
      <c r="I247" s="1" t="s">
        <v>23</v>
      </c>
      <c r="J247" s="1" t="s">
        <v>47</v>
      </c>
      <c r="K247" s="1" t="s">
        <v>25</v>
      </c>
      <c r="L247" s="1" t="s">
        <v>86</v>
      </c>
      <c r="M247" s="1" t="s">
        <v>36</v>
      </c>
      <c r="N247">
        <v>14</v>
      </c>
      <c r="O247" s="1" t="s">
        <v>107</v>
      </c>
      <c r="P247">
        <v>443680427</v>
      </c>
      <c r="Q247">
        <v>4485400560</v>
      </c>
      <c r="R247" s="1" t="s">
        <v>37</v>
      </c>
      <c r="S247" s="1" t="s">
        <v>30</v>
      </c>
    </row>
    <row r="248" spans="1:19" x14ac:dyDescent="0.35">
      <c r="A248" s="1" t="s">
        <v>1445</v>
      </c>
      <c r="B248" s="2">
        <v>44310</v>
      </c>
      <c r="C248" s="3">
        <v>0.46875</v>
      </c>
      <c r="D248" s="1" t="s">
        <v>1446</v>
      </c>
      <c r="E248">
        <v>0</v>
      </c>
      <c r="F248">
        <v>8</v>
      </c>
      <c r="G248" s="1" t="s">
        <v>77</v>
      </c>
      <c r="H248" s="1" t="s">
        <v>34</v>
      </c>
      <c r="I248" s="1" t="s">
        <v>23</v>
      </c>
      <c r="J248" s="1" t="s">
        <v>47</v>
      </c>
      <c r="K248" s="1" t="s">
        <v>25</v>
      </c>
      <c r="L248" s="1" t="s">
        <v>84</v>
      </c>
      <c r="M248" s="1" t="s">
        <v>36</v>
      </c>
      <c r="N248">
        <v>6</v>
      </c>
      <c r="O248" s="1" t="s">
        <v>43</v>
      </c>
      <c r="P248">
        <v>443680427</v>
      </c>
      <c r="Q248">
        <v>4485400560</v>
      </c>
      <c r="R248" s="1" t="s">
        <v>37</v>
      </c>
      <c r="S248" s="1" t="s">
        <v>30</v>
      </c>
    </row>
    <row r="249" spans="1:19" x14ac:dyDescent="0.35">
      <c r="A249" s="1" t="s">
        <v>1447</v>
      </c>
      <c r="B249" s="2">
        <v>44311</v>
      </c>
      <c r="C249" s="3">
        <v>0.52430555555555558</v>
      </c>
      <c r="D249" s="1" t="s">
        <v>1448</v>
      </c>
      <c r="E249">
        <v>4</v>
      </c>
      <c r="F249">
        <v>1</v>
      </c>
      <c r="G249" s="1" t="s">
        <v>46</v>
      </c>
      <c r="H249" s="1" t="s">
        <v>61</v>
      </c>
      <c r="I249" s="1" t="s">
        <v>290</v>
      </c>
      <c r="J249" s="1" t="s">
        <v>47</v>
      </c>
      <c r="K249" s="1" t="s">
        <v>25</v>
      </c>
      <c r="L249" s="1" t="s">
        <v>126</v>
      </c>
      <c r="M249" s="1" t="s">
        <v>27</v>
      </c>
      <c r="N249">
        <v>1</v>
      </c>
      <c r="O249" s="1" t="s">
        <v>49</v>
      </c>
      <c r="P249">
        <v>439912512</v>
      </c>
      <c r="Q249">
        <v>4473915425</v>
      </c>
      <c r="R249" s="1" t="s">
        <v>37</v>
      </c>
      <c r="S249" s="1" t="s">
        <v>30</v>
      </c>
    </row>
    <row r="250" spans="1:19" x14ac:dyDescent="0.35">
      <c r="A250" s="1" t="s">
        <v>1449</v>
      </c>
      <c r="B250" s="2">
        <v>44310</v>
      </c>
      <c r="C250" s="3">
        <v>0.91666666666666674</v>
      </c>
      <c r="D250" s="1" t="s">
        <v>1450</v>
      </c>
      <c r="E250">
        <v>1</v>
      </c>
      <c r="F250">
        <v>11</v>
      </c>
      <c r="G250" s="1" t="s">
        <v>125</v>
      </c>
      <c r="H250" s="1" t="s">
        <v>34</v>
      </c>
      <c r="I250" s="1" t="s">
        <v>30</v>
      </c>
      <c r="J250" s="1" t="s">
        <v>47</v>
      </c>
      <c r="K250" s="1" t="s">
        <v>25</v>
      </c>
      <c r="L250" s="1" t="s">
        <v>58</v>
      </c>
      <c r="M250" s="1" t="s">
        <v>27</v>
      </c>
      <c r="N250" t="s">
        <v>30</v>
      </c>
      <c r="O250" s="1" t="s">
        <v>30</v>
      </c>
      <c r="P250">
        <v>437226455</v>
      </c>
      <c r="Q250">
        <v>4470723911</v>
      </c>
      <c r="R250" s="1" t="s">
        <v>37</v>
      </c>
      <c r="S250" s="1" t="s">
        <v>30</v>
      </c>
    </row>
    <row r="251" spans="1:19" x14ac:dyDescent="0.35">
      <c r="A251" s="1" t="s">
        <v>1449</v>
      </c>
      <c r="B251" s="2">
        <v>44310</v>
      </c>
      <c r="C251" s="3">
        <v>0.91666666666666674</v>
      </c>
      <c r="D251" s="1" t="s">
        <v>1450</v>
      </c>
      <c r="E251">
        <v>1</v>
      </c>
      <c r="F251">
        <v>11</v>
      </c>
      <c r="G251" s="1" t="s">
        <v>125</v>
      </c>
      <c r="H251" s="1" t="s">
        <v>34</v>
      </c>
      <c r="I251" s="1" t="s">
        <v>30</v>
      </c>
      <c r="J251" s="1" t="s">
        <v>47</v>
      </c>
      <c r="K251" s="1" t="s">
        <v>535</v>
      </c>
      <c r="L251" s="1" t="s">
        <v>58</v>
      </c>
      <c r="M251" s="1" t="s">
        <v>27</v>
      </c>
      <c r="N251" t="s">
        <v>30</v>
      </c>
      <c r="O251" s="1" t="s">
        <v>30</v>
      </c>
      <c r="P251">
        <v>437226455</v>
      </c>
      <c r="Q251">
        <v>4470723911</v>
      </c>
      <c r="R251" s="1" t="s">
        <v>37</v>
      </c>
      <c r="S251" s="1" t="s">
        <v>30</v>
      </c>
    </row>
    <row r="252" spans="1:19" x14ac:dyDescent="0.35">
      <c r="A252" s="1" t="s">
        <v>1451</v>
      </c>
      <c r="B252" s="2">
        <v>44312</v>
      </c>
      <c r="C252" s="3">
        <v>0.53125</v>
      </c>
      <c r="D252" s="1" t="s">
        <v>1452</v>
      </c>
      <c r="E252">
        <v>48</v>
      </c>
      <c r="F252">
        <v>1</v>
      </c>
      <c r="G252" s="1" t="s">
        <v>46</v>
      </c>
      <c r="H252" s="1" t="s">
        <v>57</v>
      </c>
      <c r="I252" s="1" t="s">
        <v>23</v>
      </c>
      <c r="J252" s="1" t="s">
        <v>24</v>
      </c>
      <c r="K252" s="1" t="s">
        <v>25</v>
      </c>
      <c r="L252" s="1" t="s">
        <v>48</v>
      </c>
      <c r="M252" s="1" t="s">
        <v>27</v>
      </c>
      <c r="N252">
        <v>6</v>
      </c>
      <c r="O252" s="1" t="s">
        <v>43</v>
      </c>
      <c r="P252">
        <v>441251944</v>
      </c>
      <c r="Q252">
        <v>4473452190</v>
      </c>
      <c r="R252" s="1" t="s">
        <v>37</v>
      </c>
      <c r="S252" s="1" t="s">
        <v>30</v>
      </c>
    </row>
    <row r="253" spans="1:19" x14ac:dyDescent="0.35">
      <c r="A253" s="1" t="s">
        <v>1453</v>
      </c>
      <c r="B253" s="2">
        <v>44312</v>
      </c>
      <c r="C253" s="3">
        <v>0.77083333333333326</v>
      </c>
      <c r="D253" s="1" t="s">
        <v>1454</v>
      </c>
      <c r="E253">
        <v>6</v>
      </c>
      <c r="F253">
        <v>21</v>
      </c>
      <c r="G253" s="1" t="s">
        <v>74</v>
      </c>
      <c r="H253" s="1" t="s">
        <v>34</v>
      </c>
      <c r="I253" s="1" t="s">
        <v>23</v>
      </c>
      <c r="J253" s="1" t="s">
        <v>47</v>
      </c>
      <c r="K253" s="1" t="s">
        <v>25</v>
      </c>
      <c r="L253" s="1" t="s">
        <v>58</v>
      </c>
      <c r="M253" s="1" t="s">
        <v>27</v>
      </c>
      <c r="N253">
        <v>7</v>
      </c>
      <c r="O253" s="1" t="s">
        <v>28</v>
      </c>
      <c r="P253">
        <v>449900312</v>
      </c>
      <c r="Q253">
        <v>4480274387</v>
      </c>
      <c r="R253" s="1" t="s">
        <v>37</v>
      </c>
      <c r="S253" s="1" t="s">
        <v>30</v>
      </c>
    </row>
    <row r="254" spans="1:19" x14ac:dyDescent="0.35">
      <c r="A254" s="1" t="s">
        <v>1455</v>
      </c>
      <c r="B254" s="2">
        <v>44313</v>
      </c>
      <c r="C254" s="3">
        <v>0.62847222222222232</v>
      </c>
      <c r="D254" s="1" t="s">
        <v>1456</v>
      </c>
      <c r="E254">
        <v>4</v>
      </c>
      <c r="F254">
        <v>11</v>
      </c>
      <c r="G254" s="1" t="s">
        <v>125</v>
      </c>
      <c r="H254" s="1" t="s">
        <v>34</v>
      </c>
      <c r="I254" s="1" t="s">
        <v>23</v>
      </c>
      <c r="J254" s="1" t="s">
        <v>47</v>
      </c>
      <c r="K254" s="1" t="s">
        <v>25</v>
      </c>
      <c r="L254" s="1" t="s">
        <v>84</v>
      </c>
      <c r="M254" s="1" t="s">
        <v>27</v>
      </c>
      <c r="N254">
        <v>7</v>
      </c>
      <c r="O254" s="1" t="s">
        <v>28</v>
      </c>
      <c r="P254">
        <v>438217644</v>
      </c>
      <c r="Q254">
        <v>4469376707</v>
      </c>
      <c r="R254" s="1" t="s">
        <v>37</v>
      </c>
      <c r="S254" s="1" t="s">
        <v>30</v>
      </c>
    </row>
    <row r="255" spans="1:19" x14ac:dyDescent="0.35">
      <c r="A255" s="1" t="s">
        <v>1457</v>
      </c>
      <c r="B255" s="2">
        <v>44313</v>
      </c>
      <c r="C255" s="3">
        <v>0.64583333333333326</v>
      </c>
      <c r="D255" s="1" t="s">
        <v>1458</v>
      </c>
      <c r="E255">
        <v>94</v>
      </c>
      <c r="F255">
        <v>11</v>
      </c>
      <c r="G255" s="1" t="s">
        <v>125</v>
      </c>
      <c r="H255" s="1" t="s">
        <v>57</v>
      </c>
      <c r="I255" s="1" t="s">
        <v>23</v>
      </c>
      <c r="J255" s="1" t="s">
        <v>47</v>
      </c>
      <c r="K255" s="1" t="s">
        <v>25</v>
      </c>
      <c r="L255" s="1" t="s">
        <v>147</v>
      </c>
      <c r="M255" s="1" t="s">
        <v>27</v>
      </c>
      <c r="N255">
        <v>2</v>
      </c>
      <c r="O255" s="1" t="s">
        <v>63</v>
      </c>
      <c r="P255">
        <v>437127436</v>
      </c>
      <c r="Q255">
        <v>4469466610</v>
      </c>
      <c r="R255" s="1" t="s">
        <v>37</v>
      </c>
      <c r="S255" s="1" t="s">
        <v>30</v>
      </c>
    </row>
    <row r="256" spans="1:19" x14ac:dyDescent="0.35">
      <c r="A256" s="1" t="s">
        <v>1459</v>
      </c>
      <c r="B256" s="2">
        <v>44313</v>
      </c>
      <c r="C256" s="3">
        <v>0.80208333333333326</v>
      </c>
      <c r="D256" s="1" t="s">
        <v>1460</v>
      </c>
      <c r="E256">
        <v>54</v>
      </c>
      <c r="F256">
        <v>7</v>
      </c>
      <c r="G256" s="1" t="s">
        <v>92</v>
      </c>
      <c r="H256" s="1" t="s">
        <v>61</v>
      </c>
      <c r="I256" s="1" t="s">
        <v>30</v>
      </c>
      <c r="J256" s="1" t="s">
        <v>24</v>
      </c>
      <c r="K256" s="1" t="s">
        <v>25</v>
      </c>
      <c r="L256" s="1" t="s">
        <v>86</v>
      </c>
      <c r="M256" s="1" t="s">
        <v>36</v>
      </c>
      <c r="N256">
        <v>14</v>
      </c>
      <c r="O256" s="1" t="s">
        <v>107</v>
      </c>
      <c r="P256">
        <v>441303578</v>
      </c>
      <c r="Q256">
        <v>4477511045</v>
      </c>
      <c r="R256" s="1" t="s">
        <v>37</v>
      </c>
      <c r="S256" s="1" t="s">
        <v>30</v>
      </c>
    </row>
    <row r="257" spans="1:19" x14ac:dyDescent="0.35">
      <c r="A257" s="1" t="s">
        <v>1461</v>
      </c>
      <c r="B257" s="2">
        <v>44313</v>
      </c>
      <c r="C257" s="3">
        <v>0.95833333333333326</v>
      </c>
      <c r="D257" s="1" t="s">
        <v>1462</v>
      </c>
      <c r="E257">
        <v>137</v>
      </c>
      <c r="F257">
        <v>6</v>
      </c>
      <c r="G257" s="1" t="s">
        <v>110</v>
      </c>
      <c r="H257" s="1" t="s">
        <v>61</v>
      </c>
      <c r="I257" s="1" t="s">
        <v>285</v>
      </c>
      <c r="J257" s="1" t="s">
        <v>47</v>
      </c>
      <c r="K257" s="1" t="s">
        <v>25</v>
      </c>
      <c r="L257" s="1" t="s">
        <v>26</v>
      </c>
      <c r="M257" s="1" t="s">
        <v>36</v>
      </c>
      <c r="N257">
        <v>7</v>
      </c>
      <c r="O257" s="1" t="s">
        <v>28</v>
      </c>
      <c r="P257">
        <v>440342418</v>
      </c>
      <c r="Q257">
        <v>4477975598</v>
      </c>
      <c r="R257" s="1" t="s">
        <v>37</v>
      </c>
      <c r="S257" s="1" t="s">
        <v>30</v>
      </c>
    </row>
    <row r="258" spans="1:19" x14ac:dyDescent="0.35">
      <c r="A258" s="1" t="s">
        <v>1463</v>
      </c>
      <c r="B258" s="2">
        <v>44314</v>
      </c>
      <c r="C258" s="3">
        <v>0.79861111111111116</v>
      </c>
      <c r="D258" s="1" t="s">
        <v>1464</v>
      </c>
      <c r="E258">
        <v>2</v>
      </c>
      <c r="F258">
        <v>13</v>
      </c>
      <c r="G258" s="1" t="s">
        <v>41</v>
      </c>
      <c r="H258" s="1" t="s">
        <v>22</v>
      </c>
      <c r="I258" s="1" t="s">
        <v>23</v>
      </c>
      <c r="J258" s="1" t="s">
        <v>47</v>
      </c>
      <c r="K258" s="1" t="s">
        <v>25</v>
      </c>
      <c r="L258" s="1" t="s">
        <v>26</v>
      </c>
      <c r="M258" s="1" t="s">
        <v>36</v>
      </c>
      <c r="N258">
        <v>7</v>
      </c>
      <c r="O258" s="1" t="s">
        <v>28</v>
      </c>
      <c r="P258">
        <v>443844053</v>
      </c>
      <c r="Q258">
        <v>4471437003</v>
      </c>
      <c r="R258" s="1" t="s">
        <v>37</v>
      </c>
      <c r="S258" s="1" t="s">
        <v>30</v>
      </c>
    </row>
    <row r="259" spans="1:19" x14ac:dyDescent="0.35">
      <c r="A259" s="1" t="s">
        <v>1465</v>
      </c>
      <c r="B259" s="2">
        <v>44315</v>
      </c>
      <c r="C259" s="3">
        <v>0.45833333333333326</v>
      </c>
      <c r="D259" s="1" t="s">
        <v>1466</v>
      </c>
      <c r="E259">
        <v>251</v>
      </c>
      <c r="F259">
        <v>15</v>
      </c>
      <c r="G259" s="1" t="s">
        <v>21</v>
      </c>
      <c r="H259" s="1" t="s">
        <v>83</v>
      </c>
      <c r="I259" s="1" t="s">
        <v>133</v>
      </c>
      <c r="J259" s="1" t="s">
        <v>47</v>
      </c>
      <c r="K259" s="1" t="s">
        <v>25</v>
      </c>
      <c r="L259" s="1" t="s">
        <v>93</v>
      </c>
      <c r="M259" s="1" t="s">
        <v>27</v>
      </c>
      <c r="N259">
        <v>14</v>
      </c>
      <c r="O259" s="1" t="s">
        <v>107</v>
      </c>
      <c r="P259">
        <v>443527053</v>
      </c>
      <c r="Q259">
        <v>4479777282</v>
      </c>
      <c r="R259" s="1" t="s">
        <v>37</v>
      </c>
      <c r="S259" s="1" t="s">
        <v>30</v>
      </c>
    </row>
    <row r="260" spans="1:19" x14ac:dyDescent="0.35">
      <c r="A260" s="1" t="s">
        <v>1465</v>
      </c>
      <c r="B260" s="2">
        <v>44315</v>
      </c>
      <c r="C260" s="3">
        <v>0.45833333333333326</v>
      </c>
      <c r="D260" s="1" t="s">
        <v>1466</v>
      </c>
      <c r="E260">
        <v>251</v>
      </c>
      <c r="F260">
        <v>15</v>
      </c>
      <c r="G260" s="1" t="s">
        <v>21</v>
      </c>
      <c r="H260" s="1" t="s">
        <v>83</v>
      </c>
      <c r="I260" s="1" t="s">
        <v>133</v>
      </c>
      <c r="J260" s="1" t="s">
        <v>47</v>
      </c>
      <c r="K260" s="1" t="s">
        <v>85</v>
      </c>
      <c r="L260" s="1" t="s">
        <v>366</v>
      </c>
      <c r="M260" s="1" t="s">
        <v>27</v>
      </c>
      <c r="N260">
        <v>3</v>
      </c>
      <c r="O260" s="1" t="s">
        <v>111</v>
      </c>
      <c r="P260">
        <v>443527053</v>
      </c>
      <c r="Q260">
        <v>4479777282</v>
      </c>
      <c r="R260" s="1" t="s">
        <v>37</v>
      </c>
      <c r="S260" s="1" t="s">
        <v>30</v>
      </c>
    </row>
    <row r="261" spans="1:19" x14ac:dyDescent="0.35">
      <c r="A261" s="1" t="s">
        <v>1467</v>
      </c>
      <c r="B261" s="2">
        <v>44314</v>
      </c>
      <c r="C261" s="3">
        <v>0.84375</v>
      </c>
      <c r="D261" s="1" t="s">
        <v>1468</v>
      </c>
      <c r="E261">
        <v>7</v>
      </c>
      <c r="F261">
        <v>19</v>
      </c>
      <c r="G261" s="1" t="s">
        <v>173</v>
      </c>
      <c r="H261" s="1" t="s">
        <v>22</v>
      </c>
      <c r="I261" s="1" t="s">
        <v>133</v>
      </c>
      <c r="J261" s="1" t="s">
        <v>47</v>
      </c>
      <c r="K261" s="1" t="s">
        <v>25</v>
      </c>
      <c r="L261" s="1" t="s">
        <v>53</v>
      </c>
      <c r="M261" s="1" t="s">
        <v>27</v>
      </c>
      <c r="N261">
        <v>2</v>
      </c>
      <c r="O261" s="1" t="s">
        <v>63</v>
      </c>
      <c r="P261">
        <v>447084032</v>
      </c>
      <c r="Q261">
        <v>4472891446</v>
      </c>
      <c r="R261" s="1" t="s">
        <v>37</v>
      </c>
      <c r="S261" s="1" t="s">
        <v>30</v>
      </c>
    </row>
    <row r="262" spans="1:19" x14ac:dyDescent="0.35">
      <c r="A262" s="1" t="s">
        <v>1469</v>
      </c>
      <c r="B262" s="2">
        <v>44315</v>
      </c>
      <c r="C262" s="3">
        <v>0.72222222222222232</v>
      </c>
      <c r="D262" s="1" t="s">
        <v>1470</v>
      </c>
      <c r="E262">
        <v>60</v>
      </c>
      <c r="F262">
        <v>16</v>
      </c>
      <c r="G262" s="1" t="s">
        <v>208</v>
      </c>
      <c r="H262" s="1" t="s">
        <v>22</v>
      </c>
      <c r="I262" s="1" t="s">
        <v>23</v>
      </c>
      <c r="J262" s="1" t="s">
        <v>47</v>
      </c>
      <c r="K262" s="1" t="s">
        <v>25</v>
      </c>
      <c r="L262" s="1" t="s">
        <v>93</v>
      </c>
      <c r="M262" s="1" t="s">
        <v>27</v>
      </c>
      <c r="N262">
        <v>1</v>
      </c>
      <c r="O262" s="1" t="s">
        <v>49</v>
      </c>
      <c r="P262">
        <v>446488022</v>
      </c>
      <c r="Q262">
        <v>4480276230</v>
      </c>
      <c r="R262" s="1" t="s">
        <v>37</v>
      </c>
      <c r="S262" s="1" t="s">
        <v>30</v>
      </c>
    </row>
    <row r="263" spans="1:19" x14ac:dyDescent="0.35">
      <c r="A263" s="1" t="s">
        <v>1471</v>
      </c>
      <c r="B263" s="2">
        <v>44316</v>
      </c>
      <c r="C263" s="3">
        <v>0.77430555555555558</v>
      </c>
      <c r="D263" s="1" t="s">
        <v>1472</v>
      </c>
      <c r="E263">
        <v>7</v>
      </c>
      <c r="F263">
        <v>15</v>
      </c>
      <c r="G263" s="1" t="s">
        <v>21</v>
      </c>
      <c r="H263" s="1" t="s">
        <v>34</v>
      </c>
      <c r="I263" s="1" t="s">
        <v>23</v>
      </c>
      <c r="J263" s="1" t="s">
        <v>47</v>
      </c>
      <c r="K263" s="1" t="s">
        <v>25</v>
      </c>
      <c r="L263" s="1" t="s">
        <v>126</v>
      </c>
      <c r="M263" s="1" t="s">
        <v>36</v>
      </c>
      <c r="N263">
        <v>3</v>
      </c>
      <c r="O263" s="1" t="s">
        <v>111</v>
      </c>
      <c r="P263">
        <v>444404126</v>
      </c>
      <c r="Q263">
        <v>4477238745</v>
      </c>
      <c r="R263" s="1" t="s">
        <v>37</v>
      </c>
      <c r="S263" s="1" t="s">
        <v>30</v>
      </c>
    </row>
    <row r="264" spans="1:19" x14ac:dyDescent="0.35">
      <c r="A264" s="1" t="s">
        <v>1473</v>
      </c>
      <c r="B264" s="2">
        <v>44316</v>
      </c>
      <c r="C264" s="3">
        <v>0.97916666666666674</v>
      </c>
      <c r="D264" s="1" t="s">
        <v>1474</v>
      </c>
      <c r="E264">
        <v>1</v>
      </c>
      <c r="F264">
        <v>1</v>
      </c>
      <c r="G264" s="1" t="s">
        <v>46</v>
      </c>
      <c r="H264" s="1" t="s">
        <v>61</v>
      </c>
      <c r="I264" s="1" t="s">
        <v>23</v>
      </c>
      <c r="J264" s="1" t="s">
        <v>24</v>
      </c>
      <c r="K264" s="1" t="s">
        <v>25</v>
      </c>
      <c r="L264" s="1" t="s">
        <v>104</v>
      </c>
      <c r="M264" s="1" t="s">
        <v>36</v>
      </c>
      <c r="N264" t="s">
        <v>30</v>
      </c>
      <c r="O264" s="1" t="s">
        <v>30</v>
      </c>
      <c r="P264">
        <v>441386155</v>
      </c>
      <c r="Q264">
        <v>4475174124</v>
      </c>
      <c r="R264" s="1" t="s">
        <v>29</v>
      </c>
      <c r="S264" s="1" t="s">
        <v>30</v>
      </c>
    </row>
    <row r="265" spans="1:19" x14ac:dyDescent="0.35">
      <c r="A265" s="1" t="s">
        <v>1475</v>
      </c>
      <c r="B265" s="2">
        <v>44317</v>
      </c>
      <c r="C265" s="3">
        <v>0.78472222222222232</v>
      </c>
      <c r="D265" s="1" t="s">
        <v>1476</v>
      </c>
      <c r="E265" t="s">
        <v>1477</v>
      </c>
      <c r="F265">
        <v>9</v>
      </c>
      <c r="G265" s="1" t="s">
        <v>170</v>
      </c>
      <c r="H265" s="1" t="s">
        <v>22</v>
      </c>
      <c r="I265" s="1" t="s">
        <v>23</v>
      </c>
      <c r="J265" s="1" t="s">
        <v>47</v>
      </c>
      <c r="K265" s="1" t="s">
        <v>25</v>
      </c>
      <c r="L265" s="1" t="s">
        <v>53</v>
      </c>
      <c r="M265" s="1" t="s">
        <v>27</v>
      </c>
      <c r="N265">
        <v>6</v>
      </c>
      <c r="O265" s="1" t="s">
        <v>43</v>
      </c>
      <c r="P265">
        <v>434493646</v>
      </c>
      <c r="Q265">
        <v>4480243555</v>
      </c>
      <c r="R265" s="1" t="s">
        <v>37</v>
      </c>
      <c r="S265" s="1" t="s">
        <v>30</v>
      </c>
    </row>
    <row r="266" spans="1:19" x14ac:dyDescent="0.35">
      <c r="A266" s="1" t="s">
        <v>1478</v>
      </c>
      <c r="B266" s="2">
        <v>44318</v>
      </c>
      <c r="C266" s="3">
        <v>0.44444444444444442</v>
      </c>
      <c r="D266" s="1" t="s">
        <v>1479</v>
      </c>
      <c r="E266" t="s">
        <v>1480</v>
      </c>
      <c r="F266">
        <v>2</v>
      </c>
      <c r="G266" s="1" t="s">
        <v>223</v>
      </c>
      <c r="H266" s="1" t="s">
        <v>22</v>
      </c>
      <c r="I266" s="1" t="s">
        <v>23</v>
      </c>
      <c r="J266" s="1" t="s">
        <v>47</v>
      </c>
      <c r="K266" s="1" t="s">
        <v>25</v>
      </c>
      <c r="L266" s="1" t="s">
        <v>53</v>
      </c>
      <c r="M266" s="1" t="s">
        <v>27</v>
      </c>
      <c r="N266">
        <v>2</v>
      </c>
      <c r="O266" s="1" t="s">
        <v>63</v>
      </c>
      <c r="P266">
        <v>439521286</v>
      </c>
      <c r="Q266">
        <v>4472257707</v>
      </c>
      <c r="R266" s="1" t="s">
        <v>37</v>
      </c>
      <c r="S266" s="1" t="s">
        <v>30</v>
      </c>
    </row>
    <row r="267" spans="1:19" x14ac:dyDescent="0.35">
      <c r="A267" s="1" t="s">
        <v>1478</v>
      </c>
      <c r="B267" s="2">
        <v>44318</v>
      </c>
      <c r="C267" s="3">
        <v>0.44444444444444442</v>
      </c>
      <c r="D267" s="1" t="s">
        <v>1479</v>
      </c>
      <c r="E267" t="s">
        <v>1480</v>
      </c>
      <c r="F267">
        <v>2</v>
      </c>
      <c r="G267" s="1" t="s">
        <v>223</v>
      </c>
      <c r="H267" s="1" t="s">
        <v>22</v>
      </c>
      <c r="I267" s="1" t="s">
        <v>23</v>
      </c>
      <c r="J267" s="1" t="s">
        <v>47</v>
      </c>
      <c r="K267" s="1" t="s">
        <v>85</v>
      </c>
      <c r="L267" s="1" t="s">
        <v>62</v>
      </c>
      <c r="M267" s="1" t="s">
        <v>36</v>
      </c>
      <c r="N267">
        <v>14</v>
      </c>
      <c r="O267" s="1" t="s">
        <v>107</v>
      </c>
      <c r="P267">
        <v>439521286</v>
      </c>
      <c r="Q267">
        <v>4472257707</v>
      </c>
      <c r="R267" s="1" t="s">
        <v>37</v>
      </c>
      <c r="S267" s="1" t="s">
        <v>30</v>
      </c>
    </row>
    <row r="268" spans="1:19" x14ac:dyDescent="0.35">
      <c r="A268" s="1" t="s">
        <v>1481</v>
      </c>
      <c r="B268" s="2">
        <v>44318</v>
      </c>
      <c r="C268" s="3">
        <v>0.92361111111111116</v>
      </c>
      <c r="D268" s="1" t="s">
        <v>1482</v>
      </c>
      <c r="E268">
        <v>47</v>
      </c>
      <c r="F268">
        <v>4</v>
      </c>
      <c r="G268" s="1" t="s">
        <v>56</v>
      </c>
      <c r="H268" s="1" t="s">
        <v>22</v>
      </c>
      <c r="I268" s="1" t="s">
        <v>23</v>
      </c>
      <c r="J268" s="1" t="s">
        <v>47</v>
      </c>
      <c r="K268" s="1" t="s">
        <v>25</v>
      </c>
      <c r="L268" s="1" t="s">
        <v>147</v>
      </c>
      <c r="M268" s="1" t="s">
        <v>27</v>
      </c>
      <c r="N268">
        <v>1</v>
      </c>
      <c r="O268" s="1" t="s">
        <v>49</v>
      </c>
      <c r="P268">
        <v>443276376</v>
      </c>
      <c r="Q268">
        <v>4474969600</v>
      </c>
      <c r="R268" s="1" t="s">
        <v>37</v>
      </c>
      <c r="S268" s="1" t="s">
        <v>30</v>
      </c>
    </row>
    <row r="269" spans="1:19" x14ac:dyDescent="0.35">
      <c r="A269" s="1" t="s">
        <v>1483</v>
      </c>
      <c r="B269" s="2">
        <v>44318</v>
      </c>
      <c r="C269" s="3">
        <v>0.45833333333333326</v>
      </c>
      <c r="D269" s="1" t="s">
        <v>1484</v>
      </c>
      <c r="E269">
        <v>1</v>
      </c>
      <c r="F269">
        <v>8</v>
      </c>
      <c r="G269" s="1" t="s">
        <v>77</v>
      </c>
      <c r="H269" s="1" t="s">
        <v>34</v>
      </c>
      <c r="I269" s="1" t="s">
        <v>23</v>
      </c>
      <c r="J269" s="1" t="s">
        <v>47</v>
      </c>
      <c r="K269" s="1" t="s">
        <v>25</v>
      </c>
      <c r="L269" s="1" t="s">
        <v>48</v>
      </c>
      <c r="M269" s="1" t="s">
        <v>27</v>
      </c>
      <c r="N269">
        <v>7</v>
      </c>
      <c r="O269" s="1" t="s">
        <v>28</v>
      </c>
      <c r="P269">
        <v>441380414</v>
      </c>
      <c r="Q269">
        <v>4483205474</v>
      </c>
      <c r="R269" s="1" t="s">
        <v>37</v>
      </c>
      <c r="S269" s="1" t="s">
        <v>30</v>
      </c>
    </row>
    <row r="270" spans="1:19" x14ac:dyDescent="0.35">
      <c r="A270" s="1" t="s">
        <v>1485</v>
      </c>
      <c r="B270" s="2">
        <v>44315</v>
      </c>
      <c r="C270" s="3">
        <v>0.34722222222222232</v>
      </c>
      <c r="D270" s="1" t="s">
        <v>1486</v>
      </c>
      <c r="E270">
        <v>3</v>
      </c>
      <c r="F270">
        <v>10</v>
      </c>
      <c r="G270" s="1" t="s">
        <v>33</v>
      </c>
      <c r="H270" s="1" t="s">
        <v>22</v>
      </c>
      <c r="I270" s="1" t="s">
        <v>290</v>
      </c>
      <c r="J270" s="1" t="s">
        <v>24</v>
      </c>
      <c r="K270" s="1" t="s">
        <v>25</v>
      </c>
      <c r="L270" s="1" t="s">
        <v>48</v>
      </c>
      <c r="M270" s="1" t="s">
        <v>36</v>
      </c>
      <c r="N270">
        <v>7</v>
      </c>
      <c r="O270" s="1" t="s">
        <v>28</v>
      </c>
      <c r="P270">
        <v>438568011</v>
      </c>
      <c r="Q270">
        <v>4474229834</v>
      </c>
      <c r="R270" s="1" t="s">
        <v>37</v>
      </c>
      <c r="S270" s="1" t="s">
        <v>30</v>
      </c>
    </row>
    <row r="271" spans="1:19" x14ac:dyDescent="0.35">
      <c r="A271" s="1" t="s">
        <v>1487</v>
      </c>
      <c r="B271" s="2">
        <v>44319</v>
      </c>
      <c r="C271" s="3">
        <v>0.72916666666666674</v>
      </c>
      <c r="D271" s="1" t="s">
        <v>1488</v>
      </c>
      <c r="E271">
        <v>17</v>
      </c>
      <c r="F271">
        <v>8</v>
      </c>
      <c r="G271" s="1" t="s">
        <v>77</v>
      </c>
      <c r="H271" s="1" t="s">
        <v>34</v>
      </c>
      <c r="I271" s="1" t="s">
        <v>23</v>
      </c>
      <c r="J271" s="1" t="s">
        <v>47</v>
      </c>
      <c r="K271" s="1" t="s">
        <v>25</v>
      </c>
      <c r="L271" s="1" t="s">
        <v>86</v>
      </c>
      <c r="M271" s="1" t="s">
        <v>27</v>
      </c>
      <c r="N271">
        <v>2</v>
      </c>
      <c r="O271" s="1" t="s">
        <v>63</v>
      </c>
      <c r="P271">
        <v>433788066</v>
      </c>
      <c r="Q271">
        <v>4485796577</v>
      </c>
      <c r="R271" s="1" t="s">
        <v>37</v>
      </c>
      <c r="S271" s="1" t="s">
        <v>30</v>
      </c>
    </row>
    <row r="272" spans="1:19" x14ac:dyDescent="0.35">
      <c r="A272" s="1" t="s">
        <v>1489</v>
      </c>
      <c r="B272" s="2">
        <v>44320</v>
      </c>
      <c r="C272" s="3">
        <v>0.86111111111111116</v>
      </c>
      <c r="D272" s="1" t="s">
        <v>1490</v>
      </c>
      <c r="E272">
        <v>2</v>
      </c>
      <c r="F272">
        <v>6</v>
      </c>
      <c r="G272" s="1" t="s">
        <v>110</v>
      </c>
      <c r="H272" s="1" t="s">
        <v>61</v>
      </c>
      <c r="I272" s="1" t="s">
        <v>23</v>
      </c>
      <c r="J272" s="1" t="s">
        <v>47</v>
      </c>
      <c r="K272" s="1" t="s">
        <v>25</v>
      </c>
      <c r="L272" s="1" t="s">
        <v>48</v>
      </c>
      <c r="M272" s="1" t="s">
        <v>36</v>
      </c>
      <c r="N272" t="s">
        <v>30</v>
      </c>
      <c r="O272" s="1" t="s">
        <v>30</v>
      </c>
      <c r="P272">
        <v>440888305</v>
      </c>
      <c r="Q272">
        <v>4479381377</v>
      </c>
      <c r="R272" s="1" t="s">
        <v>37</v>
      </c>
      <c r="S272" s="1" t="s">
        <v>30</v>
      </c>
    </row>
    <row r="273" spans="1:19" x14ac:dyDescent="0.35">
      <c r="A273" s="1" t="s">
        <v>1491</v>
      </c>
      <c r="B273" s="2">
        <v>44320</v>
      </c>
      <c r="C273" s="3">
        <v>0.55555555555555558</v>
      </c>
      <c r="D273" s="1" t="s">
        <v>1492</v>
      </c>
      <c r="E273">
        <v>6</v>
      </c>
      <c r="F273">
        <v>10</v>
      </c>
      <c r="G273" s="1" t="s">
        <v>33</v>
      </c>
      <c r="H273" s="1" t="s">
        <v>34</v>
      </c>
      <c r="I273" s="1" t="s">
        <v>23</v>
      </c>
      <c r="J273" s="1" t="s">
        <v>47</v>
      </c>
      <c r="K273" s="1" t="s">
        <v>25</v>
      </c>
      <c r="L273" s="1" t="s">
        <v>86</v>
      </c>
      <c r="M273" s="1" t="s">
        <v>27</v>
      </c>
      <c r="N273">
        <v>7</v>
      </c>
      <c r="O273" s="1" t="s">
        <v>28</v>
      </c>
      <c r="P273">
        <v>435924696</v>
      </c>
      <c r="Q273">
        <v>4472134997</v>
      </c>
      <c r="R273" s="1" t="s">
        <v>37</v>
      </c>
      <c r="S273" s="1" t="s">
        <v>30</v>
      </c>
    </row>
    <row r="274" spans="1:19" x14ac:dyDescent="0.35">
      <c r="A274" s="1" t="s">
        <v>1493</v>
      </c>
      <c r="B274" s="2">
        <v>44321</v>
      </c>
      <c r="C274" s="3">
        <v>0.51388888888888884</v>
      </c>
      <c r="D274" s="1" t="s">
        <v>1494</v>
      </c>
      <c r="E274">
        <v>2</v>
      </c>
      <c r="F274">
        <v>10</v>
      </c>
      <c r="G274" s="1" t="s">
        <v>33</v>
      </c>
      <c r="H274" s="1" t="s">
        <v>34</v>
      </c>
      <c r="I274" s="1" t="s">
        <v>23</v>
      </c>
      <c r="J274" s="1" t="s">
        <v>47</v>
      </c>
      <c r="K274" s="1" t="s">
        <v>25</v>
      </c>
      <c r="L274" s="1" t="s">
        <v>53</v>
      </c>
      <c r="M274" s="1" t="s">
        <v>27</v>
      </c>
      <c r="N274">
        <v>3</v>
      </c>
      <c r="O274" s="1" t="s">
        <v>111</v>
      </c>
      <c r="P274">
        <v>436831388</v>
      </c>
      <c r="Q274">
        <v>4472323098</v>
      </c>
      <c r="R274" s="1" t="s">
        <v>37</v>
      </c>
      <c r="S274" s="1" t="s">
        <v>30</v>
      </c>
    </row>
    <row r="275" spans="1:19" x14ac:dyDescent="0.35">
      <c r="A275" s="1" t="s">
        <v>1495</v>
      </c>
      <c r="B275" s="2">
        <v>44321</v>
      </c>
      <c r="C275" s="3">
        <v>0.69444444444444442</v>
      </c>
      <c r="D275" s="1" t="s">
        <v>1496</v>
      </c>
      <c r="E275">
        <v>82</v>
      </c>
      <c r="F275">
        <v>16</v>
      </c>
      <c r="G275" s="1" t="s">
        <v>208</v>
      </c>
      <c r="H275" s="1" t="s">
        <v>34</v>
      </c>
      <c r="I275" s="1" t="s">
        <v>23</v>
      </c>
      <c r="J275" s="1" t="s">
        <v>47</v>
      </c>
      <c r="K275" s="1" t="s">
        <v>25</v>
      </c>
      <c r="L275" s="1" t="s">
        <v>147</v>
      </c>
      <c r="M275" s="1" t="s">
        <v>27</v>
      </c>
      <c r="N275">
        <v>3</v>
      </c>
      <c r="O275" s="1" t="s">
        <v>111</v>
      </c>
      <c r="P275">
        <v>444686045</v>
      </c>
      <c r="Q275">
        <v>4483734659</v>
      </c>
      <c r="R275" s="1" t="s">
        <v>37</v>
      </c>
      <c r="S275" s="1" t="s">
        <v>30</v>
      </c>
    </row>
    <row r="276" spans="1:19" x14ac:dyDescent="0.35">
      <c r="A276" s="1" t="s">
        <v>1497</v>
      </c>
      <c r="B276" s="2">
        <v>44321</v>
      </c>
      <c r="C276" s="3">
        <v>0.79166666666666674</v>
      </c>
      <c r="D276" s="1" t="s">
        <v>1498</v>
      </c>
      <c r="E276" t="s">
        <v>1499</v>
      </c>
      <c r="F276">
        <v>2</v>
      </c>
      <c r="G276" s="1" t="s">
        <v>223</v>
      </c>
      <c r="H276" s="1" t="s">
        <v>22</v>
      </c>
      <c r="I276" s="1" t="s">
        <v>23</v>
      </c>
      <c r="J276" s="1" t="s">
        <v>24</v>
      </c>
      <c r="K276" s="1" t="s">
        <v>25</v>
      </c>
      <c r="L276" s="1" t="s">
        <v>42</v>
      </c>
      <c r="M276" s="1" t="s">
        <v>27</v>
      </c>
      <c r="N276">
        <v>3</v>
      </c>
      <c r="O276" s="1" t="s">
        <v>111</v>
      </c>
      <c r="P276">
        <v>438987086</v>
      </c>
      <c r="Q276">
        <v>4473338390</v>
      </c>
      <c r="R276" s="1" t="s">
        <v>37</v>
      </c>
      <c r="S276" s="1" t="s">
        <v>30</v>
      </c>
    </row>
    <row r="277" spans="1:19" x14ac:dyDescent="0.35">
      <c r="A277" s="1" t="s">
        <v>1500</v>
      </c>
      <c r="B277" s="2">
        <v>44321</v>
      </c>
      <c r="C277" s="3">
        <v>0.77777777777777768</v>
      </c>
      <c r="D277" s="1" t="s">
        <v>1501</v>
      </c>
      <c r="E277">
        <v>8</v>
      </c>
      <c r="F277">
        <v>9</v>
      </c>
      <c r="G277" s="1" t="s">
        <v>170</v>
      </c>
      <c r="H277" s="1" t="s">
        <v>61</v>
      </c>
      <c r="I277" s="1" t="s">
        <v>23</v>
      </c>
      <c r="J277" s="1" t="s">
        <v>24</v>
      </c>
      <c r="K277" s="1" t="s">
        <v>25</v>
      </c>
      <c r="L277" s="1" t="s">
        <v>142</v>
      </c>
      <c r="M277" s="1" t="s">
        <v>142</v>
      </c>
      <c r="N277" t="s">
        <v>30</v>
      </c>
      <c r="O277" s="1" t="s">
        <v>30</v>
      </c>
      <c r="P277">
        <v>439427375</v>
      </c>
      <c r="Q277">
        <v>4474776019</v>
      </c>
      <c r="R277" s="1" t="s">
        <v>30</v>
      </c>
      <c r="S277" s="1" t="s">
        <v>30</v>
      </c>
    </row>
    <row r="278" spans="1:19" x14ac:dyDescent="0.35">
      <c r="A278" s="1" t="s">
        <v>1502</v>
      </c>
      <c r="B278" s="2">
        <v>44321</v>
      </c>
      <c r="C278" s="3">
        <v>0.55208333333333326</v>
      </c>
      <c r="D278" s="1" t="s">
        <v>1503</v>
      </c>
      <c r="E278">
        <v>15</v>
      </c>
      <c r="F278">
        <v>21</v>
      </c>
      <c r="G278" s="1" t="s">
        <v>74</v>
      </c>
      <c r="H278" s="1" t="s">
        <v>71</v>
      </c>
      <c r="I278" s="1" t="s">
        <v>23</v>
      </c>
      <c r="J278" s="1" t="s">
        <v>47</v>
      </c>
      <c r="K278" s="1" t="s">
        <v>25</v>
      </c>
      <c r="L278" s="1" t="s">
        <v>42</v>
      </c>
      <c r="M278" s="1" t="s">
        <v>27</v>
      </c>
      <c r="N278">
        <v>7</v>
      </c>
      <c r="O278" s="1" t="s">
        <v>28</v>
      </c>
      <c r="P278">
        <v>450057415</v>
      </c>
      <c r="Q278">
        <v>4478823560</v>
      </c>
      <c r="R278" s="1" t="s">
        <v>37</v>
      </c>
      <c r="S278" s="1" t="s">
        <v>30</v>
      </c>
    </row>
    <row r="279" spans="1:19" x14ac:dyDescent="0.35">
      <c r="A279" s="1" t="s">
        <v>1504</v>
      </c>
      <c r="B279" s="2">
        <v>44323</v>
      </c>
      <c r="C279" s="3">
        <v>0.59027777777777768</v>
      </c>
      <c r="D279" s="1" t="s">
        <v>1505</v>
      </c>
      <c r="E279">
        <v>1</v>
      </c>
      <c r="F279">
        <v>9</v>
      </c>
      <c r="G279" s="1" t="s">
        <v>170</v>
      </c>
      <c r="H279" s="1" t="s">
        <v>22</v>
      </c>
      <c r="I279" s="1" t="s">
        <v>23</v>
      </c>
      <c r="J279" s="1" t="s">
        <v>24</v>
      </c>
      <c r="K279" s="1" t="s">
        <v>25</v>
      </c>
      <c r="L279" s="1" t="s">
        <v>126</v>
      </c>
      <c r="M279" s="1" t="s">
        <v>27</v>
      </c>
      <c r="N279">
        <v>3</v>
      </c>
      <c r="O279" s="1" t="s">
        <v>111</v>
      </c>
      <c r="P279">
        <v>436734083</v>
      </c>
      <c r="Q279">
        <v>4473789616</v>
      </c>
      <c r="R279" s="1" t="s">
        <v>37</v>
      </c>
      <c r="S279" s="1" t="s">
        <v>30</v>
      </c>
    </row>
    <row r="280" spans="1:19" x14ac:dyDescent="0.35">
      <c r="A280" s="1" t="s">
        <v>1506</v>
      </c>
      <c r="B280" s="2">
        <v>44323</v>
      </c>
      <c r="C280" s="3">
        <v>0.66319444444444442</v>
      </c>
      <c r="D280" s="1" t="s">
        <v>1507</v>
      </c>
      <c r="E280">
        <v>2</v>
      </c>
      <c r="F280">
        <v>7</v>
      </c>
      <c r="G280" s="1" t="s">
        <v>92</v>
      </c>
      <c r="H280" s="1" t="s">
        <v>34</v>
      </c>
      <c r="I280" s="1" t="s">
        <v>23</v>
      </c>
      <c r="J280" s="1" t="s">
        <v>47</v>
      </c>
      <c r="K280" s="1" t="s">
        <v>25</v>
      </c>
      <c r="L280" s="1" t="s">
        <v>84</v>
      </c>
      <c r="M280" s="1" t="s">
        <v>27</v>
      </c>
      <c r="N280">
        <v>3</v>
      </c>
      <c r="O280" s="1" t="s">
        <v>111</v>
      </c>
      <c r="P280">
        <v>441267303</v>
      </c>
      <c r="Q280">
        <v>4476967190</v>
      </c>
      <c r="R280" s="1" t="s">
        <v>37</v>
      </c>
      <c r="S280" s="1" t="s">
        <v>30</v>
      </c>
    </row>
    <row r="281" spans="1:19" x14ac:dyDescent="0.35">
      <c r="A281" s="1" t="s">
        <v>1508</v>
      </c>
      <c r="B281" s="2">
        <v>44323</v>
      </c>
      <c r="C281" s="3">
        <v>0.79166666666666674</v>
      </c>
      <c r="D281" s="1" t="s">
        <v>247</v>
      </c>
      <c r="E281">
        <v>29</v>
      </c>
      <c r="F281">
        <v>1</v>
      </c>
      <c r="G281" s="1" t="s">
        <v>46</v>
      </c>
      <c r="H281" s="1" t="s">
        <v>61</v>
      </c>
      <c r="I281" s="1" t="s">
        <v>23</v>
      </c>
      <c r="J281" s="1" t="s">
        <v>24</v>
      </c>
      <c r="K281" s="1" t="s">
        <v>25</v>
      </c>
      <c r="L281" s="1" t="s">
        <v>26</v>
      </c>
      <c r="M281" s="1" t="s">
        <v>27</v>
      </c>
      <c r="N281">
        <v>1</v>
      </c>
      <c r="O281" s="1" t="s">
        <v>49</v>
      </c>
      <c r="P281">
        <v>439420366</v>
      </c>
      <c r="Q281">
        <v>4473922592</v>
      </c>
      <c r="R281" s="1" t="s">
        <v>37</v>
      </c>
      <c r="S281" s="1" t="s">
        <v>30</v>
      </c>
    </row>
    <row r="282" spans="1:19" x14ac:dyDescent="0.35">
      <c r="A282" s="1" t="s">
        <v>1509</v>
      </c>
      <c r="B282" s="2">
        <v>44324</v>
      </c>
      <c r="C282" s="3">
        <v>0.90972222222222232</v>
      </c>
      <c r="D282" s="1" t="s">
        <v>1510</v>
      </c>
      <c r="E282">
        <v>1</v>
      </c>
      <c r="F282">
        <v>7</v>
      </c>
      <c r="G282" s="1" t="s">
        <v>92</v>
      </c>
      <c r="H282" s="1" t="s">
        <v>34</v>
      </c>
      <c r="I282" s="1" t="s">
        <v>23</v>
      </c>
      <c r="J282" s="1" t="s">
        <v>24</v>
      </c>
      <c r="K282" s="1" t="s">
        <v>25</v>
      </c>
      <c r="L282" s="1" t="s">
        <v>104</v>
      </c>
      <c r="M282" s="1" t="s">
        <v>36</v>
      </c>
      <c r="N282">
        <v>2</v>
      </c>
      <c r="O282" s="1" t="s">
        <v>63</v>
      </c>
      <c r="P282">
        <v>439856218</v>
      </c>
      <c r="Q282">
        <v>4477112344</v>
      </c>
      <c r="R282" s="1" t="s">
        <v>37</v>
      </c>
      <c r="S282" s="1" t="s">
        <v>30</v>
      </c>
    </row>
    <row r="283" spans="1:19" x14ac:dyDescent="0.35">
      <c r="A283" s="1" t="s">
        <v>1511</v>
      </c>
      <c r="B283" s="2">
        <v>44325</v>
      </c>
      <c r="C283" s="3">
        <v>0.15625</v>
      </c>
      <c r="D283" s="1" t="s">
        <v>1512</v>
      </c>
      <c r="E283">
        <v>43</v>
      </c>
      <c r="F283">
        <v>9</v>
      </c>
      <c r="G283" s="1" t="s">
        <v>170</v>
      </c>
      <c r="H283" s="1" t="s">
        <v>22</v>
      </c>
      <c r="I283" s="1" t="s">
        <v>23</v>
      </c>
      <c r="J283" s="1" t="s">
        <v>24</v>
      </c>
      <c r="K283" s="1" t="s">
        <v>25</v>
      </c>
      <c r="L283" s="1" t="s">
        <v>126</v>
      </c>
      <c r="M283" s="1" t="s">
        <v>27</v>
      </c>
      <c r="N283">
        <v>1</v>
      </c>
      <c r="O283" s="1" t="s">
        <v>49</v>
      </c>
      <c r="P283">
        <v>439297451</v>
      </c>
      <c r="Q283">
        <v>4475693672</v>
      </c>
      <c r="R283" s="1" t="s">
        <v>37</v>
      </c>
      <c r="S283" s="1" t="s">
        <v>30</v>
      </c>
    </row>
    <row r="284" spans="1:19" x14ac:dyDescent="0.35">
      <c r="A284" s="1" t="s">
        <v>1513</v>
      </c>
      <c r="B284" s="2">
        <v>44325</v>
      </c>
      <c r="C284" s="3">
        <v>0.45833333333333326</v>
      </c>
      <c r="D284" s="1" t="s">
        <v>522</v>
      </c>
      <c r="E284">
        <v>11</v>
      </c>
      <c r="F284">
        <v>13</v>
      </c>
      <c r="G284" s="1" t="s">
        <v>41</v>
      </c>
      <c r="H284" s="1" t="s">
        <v>22</v>
      </c>
      <c r="I284" s="1" t="s">
        <v>133</v>
      </c>
      <c r="J284" s="1" t="s">
        <v>47</v>
      </c>
      <c r="K284" s="1" t="s">
        <v>25</v>
      </c>
      <c r="L284" s="1" t="s">
        <v>42</v>
      </c>
      <c r="M284" s="1" t="s">
        <v>27</v>
      </c>
      <c r="N284">
        <v>2</v>
      </c>
      <c r="O284" s="1" t="s">
        <v>63</v>
      </c>
      <c r="P284">
        <v>446149398</v>
      </c>
      <c r="Q284">
        <v>4471078882</v>
      </c>
      <c r="R284" s="1" t="s">
        <v>37</v>
      </c>
      <c r="S284" s="1" t="s">
        <v>30</v>
      </c>
    </row>
    <row r="285" spans="1:19" x14ac:dyDescent="0.35">
      <c r="A285" s="1" t="s">
        <v>1514</v>
      </c>
      <c r="B285" s="2">
        <v>44325</v>
      </c>
      <c r="C285" s="3">
        <v>0.66319444444444442</v>
      </c>
      <c r="D285" s="1" t="s">
        <v>1515</v>
      </c>
      <c r="E285">
        <v>29</v>
      </c>
      <c r="F285">
        <v>4</v>
      </c>
      <c r="G285" s="1" t="s">
        <v>56</v>
      </c>
      <c r="H285" s="1" t="s">
        <v>22</v>
      </c>
      <c r="I285" s="1" t="s">
        <v>290</v>
      </c>
      <c r="J285" s="1" t="s">
        <v>47</v>
      </c>
      <c r="K285" s="1" t="s">
        <v>25</v>
      </c>
      <c r="L285" s="1" t="s">
        <v>48</v>
      </c>
      <c r="M285" s="1" t="s">
        <v>36</v>
      </c>
      <c r="N285">
        <v>7</v>
      </c>
      <c r="O285" s="1" t="s">
        <v>28</v>
      </c>
      <c r="P285">
        <v>443370809</v>
      </c>
      <c r="Q285">
        <v>4476656789</v>
      </c>
      <c r="R285" s="1" t="s">
        <v>37</v>
      </c>
      <c r="S285" s="1" t="s">
        <v>30</v>
      </c>
    </row>
    <row r="286" spans="1:19" x14ac:dyDescent="0.35">
      <c r="A286" s="1" t="s">
        <v>1516</v>
      </c>
      <c r="B286" s="2">
        <v>44325</v>
      </c>
      <c r="C286" s="3">
        <v>0.84375</v>
      </c>
      <c r="D286" s="1" t="s">
        <v>1517</v>
      </c>
      <c r="E286">
        <v>211</v>
      </c>
      <c r="F286">
        <v>4</v>
      </c>
      <c r="G286" s="1" t="s">
        <v>56</v>
      </c>
      <c r="H286" s="1" t="s">
        <v>61</v>
      </c>
      <c r="I286" s="1" t="s">
        <v>23</v>
      </c>
      <c r="J286" s="1" t="s">
        <v>47</v>
      </c>
      <c r="K286" s="1" t="s">
        <v>25</v>
      </c>
      <c r="L286" s="1" t="s">
        <v>104</v>
      </c>
      <c r="M286" s="1" t="s">
        <v>27</v>
      </c>
      <c r="N286">
        <v>7</v>
      </c>
      <c r="O286" s="1" t="s">
        <v>28</v>
      </c>
      <c r="P286">
        <v>443479408</v>
      </c>
      <c r="Q286">
        <v>4475617227</v>
      </c>
      <c r="R286" s="1" t="s">
        <v>37</v>
      </c>
      <c r="S286" s="1" t="s">
        <v>30</v>
      </c>
    </row>
    <row r="287" spans="1:19" x14ac:dyDescent="0.35">
      <c r="A287" s="1" t="s">
        <v>1518</v>
      </c>
      <c r="B287" s="2">
        <v>44325</v>
      </c>
      <c r="C287" s="3">
        <v>0.95277777777777772</v>
      </c>
      <c r="D287" s="1" t="s">
        <v>1519</v>
      </c>
      <c r="E287">
        <v>80</v>
      </c>
      <c r="F287">
        <v>7</v>
      </c>
      <c r="G287" s="1" t="s">
        <v>92</v>
      </c>
      <c r="H287" s="1" t="s">
        <v>61</v>
      </c>
      <c r="I287" s="1" t="s">
        <v>23</v>
      </c>
      <c r="J287" s="1" t="s">
        <v>47</v>
      </c>
      <c r="K287" s="1" t="s">
        <v>25</v>
      </c>
      <c r="L287" s="1" t="s">
        <v>93</v>
      </c>
      <c r="M287" s="1" t="s">
        <v>27</v>
      </c>
      <c r="N287">
        <v>7</v>
      </c>
      <c r="O287" s="1" t="s">
        <v>28</v>
      </c>
      <c r="P287">
        <v>440652871</v>
      </c>
      <c r="Q287">
        <v>4476538399</v>
      </c>
      <c r="R287" s="1" t="s">
        <v>37</v>
      </c>
      <c r="S287" s="1" t="s">
        <v>30</v>
      </c>
    </row>
    <row r="288" spans="1:19" x14ac:dyDescent="0.35">
      <c r="A288" s="1" t="s">
        <v>1520</v>
      </c>
      <c r="B288" s="2">
        <v>44325</v>
      </c>
      <c r="C288" s="3">
        <v>0.54513888888888884</v>
      </c>
      <c r="D288" s="1" t="s">
        <v>1521</v>
      </c>
      <c r="E288">
        <v>40</v>
      </c>
      <c r="F288">
        <v>19</v>
      </c>
      <c r="G288" s="1" t="s">
        <v>173</v>
      </c>
      <c r="H288" s="1" t="s">
        <v>22</v>
      </c>
      <c r="I288" s="1" t="s">
        <v>23</v>
      </c>
      <c r="J288" s="1" t="s">
        <v>47</v>
      </c>
      <c r="K288" s="1" t="s">
        <v>25</v>
      </c>
      <c r="L288" s="1" t="s">
        <v>58</v>
      </c>
      <c r="M288" s="1" t="s">
        <v>27</v>
      </c>
      <c r="N288">
        <v>2</v>
      </c>
      <c r="O288" s="1" t="s">
        <v>63</v>
      </c>
      <c r="P288">
        <v>453621179</v>
      </c>
      <c r="Q288">
        <v>4473048884</v>
      </c>
      <c r="R288" s="1" t="s">
        <v>37</v>
      </c>
      <c r="S288" s="1" t="s">
        <v>30</v>
      </c>
    </row>
    <row r="289" spans="1:19" x14ac:dyDescent="0.35">
      <c r="A289" s="1" t="s">
        <v>1522</v>
      </c>
      <c r="B289" s="2">
        <v>44320</v>
      </c>
      <c r="C289" s="3">
        <v>0.97847222222222219</v>
      </c>
      <c r="D289" s="1" t="s">
        <v>1523</v>
      </c>
      <c r="E289">
        <v>1</v>
      </c>
      <c r="F289">
        <v>9</v>
      </c>
      <c r="G289" s="1" t="s">
        <v>170</v>
      </c>
      <c r="H289" s="1" t="s">
        <v>22</v>
      </c>
      <c r="I289" s="1" t="s">
        <v>23</v>
      </c>
      <c r="J289" s="1" t="s">
        <v>47</v>
      </c>
      <c r="K289" s="1" t="s">
        <v>25</v>
      </c>
      <c r="L289" s="1" t="s">
        <v>104</v>
      </c>
      <c r="M289" s="1" t="s">
        <v>36</v>
      </c>
      <c r="N289">
        <v>3</v>
      </c>
      <c r="O289" s="1" t="s">
        <v>111</v>
      </c>
      <c r="P289">
        <v>438473006</v>
      </c>
      <c r="Q289">
        <v>4477523099</v>
      </c>
      <c r="R289" s="1" t="s">
        <v>37</v>
      </c>
      <c r="S289" s="1" t="s">
        <v>30</v>
      </c>
    </row>
    <row r="290" spans="1:19" x14ac:dyDescent="0.35">
      <c r="A290" s="1" t="s">
        <v>1522</v>
      </c>
      <c r="B290" s="2">
        <v>44320</v>
      </c>
      <c r="C290" s="3">
        <v>0.97847222222222219</v>
      </c>
      <c r="D290" s="1" t="s">
        <v>1523</v>
      </c>
      <c r="E290">
        <v>1</v>
      </c>
      <c r="F290">
        <v>9</v>
      </c>
      <c r="G290" s="1" t="s">
        <v>170</v>
      </c>
      <c r="H290" s="1" t="s">
        <v>22</v>
      </c>
      <c r="I290" s="1" t="s">
        <v>23</v>
      </c>
      <c r="J290" s="1" t="s">
        <v>47</v>
      </c>
      <c r="K290" s="1" t="s">
        <v>25</v>
      </c>
      <c r="L290" s="1" t="s">
        <v>104</v>
      </c>
      <c r="M290" s="1" t="s">
        <v>36</v>
      </c>
      <c r="N290">
        <v>14</v>
      </c>
      <c r="O290" s="1" t="s">
        <v>107</v>
      </c>
      <c r="P290">
        <v>438473006</v>
      </c>
      <c r="Q290">
        <v>4477523099</v>
      </c>
      <c r="R290" s="1" t="s">
        <v>37</v>
      </c>
      <c r="S290" s="1" t="s">
        <v>30</v>
      </c>
    </row>
    <row r="291" spans="1:19" x14ac:dyDescent="0.35">
      <c r="A291" s="1" t="s">
        <v>1524</v>
      </c>
      <c r="B291" s="2">
        <v>44326</v>
      </c>
      <c r="C291" s="3">
        <v>0.75694444444444442</v>
      </c>
      <c r="D291" s="1" t="s">
        <v>1525</v>
      </c>
      <c r="E291">
        <v>6</v>
      </c>
      <c r="F291">
        <v>4</v>
      </c>
      <c r="G291" s="1" t="s">
        <v>56</v>
      </c>
      <c r="H291" s="1" t="s">
        <v>22</v>
      </c>
      <c r="I291" s="1" t="s">
        <v>23</v>
      </c>
      <c r="J291" s="1" t="s">
        <v>47</v>
      </c>
      <c r="K291" s="1" t="s">
        <v>25</v>
      </c>
      <c r="L291" s="1" t="s">
        <v>62</v>
      </c>
      <c r="M291" s="1" t="s">
        <v>27</v>
      </c>
      <c r="N291">
        <v>2</v>
      </c>
      <c r="O291" s="1" t="s">
        <v>63</v>
      </c>
      <c r="P291">
        <v>443313023</v>
      </c>
      <c r="Q291">
        <v>4475501227</v>
      </c>
      <c r="R291" s="1" t="s">
        <v>37</v>
      </c>
      <c r="S291" s="1" t="s">
        <v>30</v>
      </c>
    </row>
    <row r="292" spans="1:19" x14ac:dyDescent="0.35">
      <c r="A292" s="1" t="s">
        <v>1526</v>
      </c>
      <c r="B292" s="2">
        <v>44324</v>
      </c>
      <c r="C292" s="3">
        <v>0.50347222222222232</v>
      </c>
      <c r="D292" s="1" t="s">
        <v>1527</v>
      </c>
      <c r="E292">
        <v>19</v>
      </c>
      <c r="F292">
        <v>12</v>
      </c>
      <c r="G292" s="1" t="s">
        <v>167</v>
      </c>
      <c r="H292" s="1" t="s">
        <v>61</v>
      </c>
      <c r="I292" s="1" t="s">
        <v>23</v>
      </c>
      <c r="J292" s="1" t="s">
        <v>47</v>
      </c>
      <c r="K292" s="1" t="s">
        <v>25</v>
      </c>
      <c r="L292" s="1" t="s">
        <v>48</v>
      </c>
      <c r="M292" s="1" t="s">
        <v>27</v>
      </c>
      <c r="N292">
        <v>2</v>
      </c>
      <c r="O292" s="1" t="s">
        <v>63</v>
      </c>
      <c r="P292">
        <v>441890343</v>
      </c>
      <c r="Q292">
        <v>4468225172</v>
      </c>
      <c r="R292" s="1" t="s">
        <v>37</v>
      </c>
      <c r="S292" s="1" t="s">
        <v>30</v>
      </c>
    </row>
    <row r="293" spans="1:19" x14ac:dyDescent="0.35">
      <c r="A293" s="1" t="s">
        <v>1528</v>
      </c>
      <c r="B293" s="2">
        <v>44324</v>
      </c>
      <c r="C293" s="3">
        <v>0.90972222222222232</v>
      </c>
      <c r="D293" s="1" t="s">
        <v>1529</v>
      </c>
      <c r="E293">
        <v>131</v>
      </c>
      <c r="F293">
        <v>12</v>
      </c>
      <c r="G293" s="1" t="s">
        <v>167</v>
      </c>
      <c r="H293" s="1" t="s">
        <v>61</v>
      </c>
      <c r="I293" s="1" t="s">
        <v>23</v>
      </c>
      <c r="J293" s="1" t="s">
        <v>47</v>
      </c>
      <c r="K293" s="1" t="s">
        <v>25</v>
      </c>
      <c r="L293" s="1" t="s">
        <v>48</v>
      </c>
      <c r="M293" s="1" t="s">
        <v>27</v>
      </c>
      <c r="N293">
        <v>7</v>
      </c>
      <c r="O293" s="1" t="s">
        <v>28</v>
      </c>
      <c r="P293">
        <v>439718055</v>
      </c>
      <c r="Q293">
        <v>4470770904</v>
      </c>
      <c r="R293" s="1" t="s">
        <v>37</v>
      </c>
      <c r="S293" s="1" t="s">
        <v>30</v>
      </c>
    </row>
    <row r="294" spans="1:19" x14ac:dyDescent="0.35">
      <c r="A294" s="1" t="s">
        <v>1530</v>
      </c>
      <c r="B294" s="2">
        <v>44327</v>
      </c>
      <c r="C294" s="3">
        <v>0.60416666666666674</v>
      </c>
      <c r="D294" s="1" t="s">
        <v>1531</v>
      </c>
      <c r="E294">
        <v>2</v>
      </c>
      <c r="F294">
        <v>7</v>
      </c>
      <c r="G294" s="1" t="s">
        <v>92</v>
      </c>
      <c r="H294" s="1" t="s">
        <v>34</v>
      </c>
      <c r="I294" s="1" t="s">
        <v>23</v>
      </c>
      <c r="J294" s="1" t="s">
        <v>47</v>
      </c>
      <c r="K294" s="1" t="s">
        <v>25</v>
      </c>
      <c r="L294" s="1" t="s">
        <v>271</v>
      </c>
      <c r="M294" s="1" t="s">
        <v>27</v>
      </c>
      <c r="N294">
        <v>2</v>
      </c>
      <c r="O294" s="1" t="s">
        <v>63</v>
      </c>
      <c r="P294">
        <v>440246215</v>
      </c>
      <c r="Q294">
        <v>4476110771</v>
      </c>
      <c r="R294" s="1" t="s">
        <v>37</v>
      </c>
      <c r="S294" s="1" t="s">
        <v>30</v>
      </c>
    </row>
    <row r="295" spans="1:19" x14ac:dyDescent="0.35">
      <c r="A295" s="1" t="s">
        <v>1532</v>
      </c>
      <c r="B295" s="2">
        <v>44323</v>
      </c>
      <c r="C295" s="3">
        <v>0.53472222222222232</v>
      </c>
      <c r="D295" s="1" t="s">
        <v>1533</v>
      </c>
      <c r="E295">
        <v>2</v>
      </c>
      <c r="F295">
        <v>9</v>
      </c>
      <c r="G295" s="1" t="s">
        <v>170</v>
      </c>
      <c r="H295" s="1" t="s">
        <v>22</v>
      </c>
      <c r="I295" s="1" t="s">
        <v>23</v>
      </c>
      <c r="J295" s="1" t="s">
        <v>47</v>
      </c>
      <c r="K295" s="1" t="s">
        <v>25</v>
      </c>
      <c r="L295" s="1" t="s">
        <v>104</v>
      </c>
      <c r="M295" s="1" t="s">
        <v>36</v>
      </c>
      <c r="N295">
        <v>2</v>
      </c>
      <c r="O295" s="1" t="s">
        <v>63</v>
      </c>
      <c r="P295">
        <v>437532345</v>
      </c>
      <c r="Q295">
        <v>4474776821</v>
      </c>
      <c r="R295" s="1" t="s">
        <v>37</v>
      </c>
      <c r="S295" s="1" t="s">
        <v>30</v>
      </c>
    </row>
    <row r="296" spans="1:19" x14ac:dyDescent="0.35">
      <c r="A296" s="1" t="s">
        <v>1534</v>
      </c>
      <c r="B296" s="2">
        <v>44327</v>
      </c>
      <c r="C296" s="3">
        <v>0.88194444444444442</v>
      </c>
      <c r="D296" s="1" t="s">
        <v>1535</v>
      </c>
      <c r="E296">
        <v>52</v>
      </c>
      <c r="F296">
        <v>9</v>
      </c>
      <c r="G296" s="1" t="s">
        <v>170</v>
      </c>
      <c r="H296" s="1" t="s">
        <v>22</v>
      </c>
      <c r="I296" s="1" t="s">
        <v>23</v>
      </c>
      <c r="J296" s="1" t="s">
        <v>47</v>
      </c>
      <c r="K296" s="1" t="s">
        <v>25</v>
      </c>
      <c r="L296" s="1" t="s">
        <v>58</v>
      </c>
      <c r="M296" s="1" t="s">
        <v>27</v>
      </c>
      <c r="N296">
        <v>6</v>
      </c>
      <c r="O296" s="1" t="s">
        <v>43</v>
      </c>
      <c r="P296">
        <v>433424651</v>
      </c>
      <c r="Q296">
        <v>4478078760</v>
      </c>
      <c r="R296" s="1" t="s">
        <v>37</v>
      </c>
      <c r="S296" s="1" t="s">
        <v>30</v>
      </c>
    </row>
    <row r="297" spans="1:19" x14ac:dyDescent="0.35">
      <c r="A297" s="1" t="s">
        <v>1536</v>
      </c>
      <c r="B297" s="2">
        <v>44328</v>
      </c>
      <c r="C297" s="3">
        <v>0.57638888888888884</v>
      </c>
      <c r="D297" s="1" t="s">
        <v>1537</v>
      </c>
      <c r="E297">
        <v>21</v>
      </c>
      <c r="F297">
        <v>7</v>
      </c>
      <c r="G297" s="1" t="s">
        <v>92</v>
      </c>
      <c r="H297" s="1" t="s">
        <v>57</v>
      </c>
      <c r="I297" s="1" t="s">
        <v>23</v>
      </c>
      <c r="J297" s="1" t="s">
        <v>47</v>
      </c>
      <c r="K297" s="1" t="s">
        <v>25</v>
      </c>
      <c r="L297" s="1" t="s">
        <v>84</v>
      </c>
      <c r="M297" s="1" t="s">
        <v>27</v>
      </c>
      <c r="N297">
        <v>1</v>
      </c>
      <c r="O297" s="1" t="s">
        <v>49</v>
      </c>
      <c r="P297">
        <v>441216900</v>
      </c>
      <c r="Q297">
        <v>4475309566</v>
      </c>
      <c r="R297" s="1" t="s">
        <v>37</v>
      </c>
      <c r="S297" s="1" t="s">
        <v>30</v>
      </c>
    </row>
    <row r="298" spans="1:19" x14ac:dyDescent="0.35">
      <c r="A298" s="1" t="s">
        <v>1538</v>
      </c>
      <c r="B298" s="2">
        <v>44330</v>
      </c>
      <c r="C298" s="3">
        <v>0.43124999999999991</v>
      </c>
      <c r="D298" s="1" t="s">
        <v>1539</v>
      </c>
      <c r="E298">
        <v>35</v>
      </c>
      <c r="F298">
        <v>21</v>
      </c>
      <c r="G298" s="1" t="s">
        <v>74</v>
      </c>
      <c r="H298" s="1" t="s">
        <v>34</v>
      </c>
      <c r="I298" s="1" t="s">
        <v>23</v>
      </c>
      <c r="J298" s="1" t="s">
        <v>47</v>
      </c>
      <c r="K298" s="1" t="s">
        <v>25</v>
      </c>
      <c r="L298" s="1" t="s">
        <v>126</v>
      </c>
      <c r="M298" s="1" t="s">
        <v>27</v>
      </c>
      <c r="N298">
        <v>2</v>
      </c>
      <c r="O298" s="1" t="s">
        <v>63</v>
      </c>
      <c r="P298">
        <v>448421376</v>
      </c>
      <c r="Q298">
        <v>4481570945</v>
      </c>
      <c r="R298" s="1" t="s">
        <v>37</v>
      </c>
      <c r="S298" s="1" t="s">
        <v>30</v>
      </c>
    </row>
    <row r="299" spans="1:19" x14ac:dyDescent="0.35">
      <c r="A299" s="1" t="s">
        <v>1540</v>
      </c>
      <c r="B299" s="2">
        <v>44330</v>
      </c>
      <c r="C299" s="3">
        <v>0.63194444444444442</v>
      </c>
      <c r="D299" s="1" t="s">
        <v>1541</v>
      </c>
      <c r="E299">
        <v>80</v>
      </c>
      <c r="F299">
        <v>8</v>
      </c>
      <c r="G299" s="1" t="s">
        <v>77</v>
      </c>
      <c r="H299" s="1" t="s">
        <v>34</v>
      </c>
      <c r="I299" s="1" t="s">
        <v>23</v>
      </c>
      <c r="J299" s="1" t="s">
        <v>47</v>
      </c>
      <c r="K299" s="1" t="s">
        <v>25</v>
      </c>
      <c r="L299" s="1" t="s">
        <v>86</v>
      </c>
      <c r="M299" s="1" t="s">
        <v>27</v>
      </c>
      <c r="N299">
        <v>3</v>
      </c>
      <c r="O299" s="1" t="s">
        <v>111</v>
      </c>
      <c r="P299">
        <v>439782625</v>
      </c>
      <c r="Q299">
        <v>4482744028</v>
      </c>
      <c r="R299" s="1" t="s">
        <v>37</v>
      </c>
      <c r="S299" s="1" t="s">
        <v>30</v>
      </c>
    </row>
    <row r="300" spans="1:19" x14ac:dyDescent="0.35">
      <c r="A300" s="1" t="s">
        <v>1542</v>
      </c>
      <c r="B300" s="2">
        <v>44331</v>
      </c>
      <c r="C300" s="3">
        <v>0.44097222222222232</v>
      </c>
      <c r="D300" s="1" t="s">
        <v>1543</v>
      </c>
      <c r="E300">
        <v>52</v>
      </c>
      <c r="F300">
        <v>7</v>
      </c>
      <c r="G300" s="1" t="s">
        <v>92</v>
      </c>
      <c r="H300" s="1" t="s">
        <v>57</v>
      </c>
      <c r="I300" s="1" t="s">
        <v>23</v>
      </c>
      <c r="J300" s="1" t="s">
        <v>47</v>
      </c>
      <c r="K300" s="1" t="s">
        <v>25</v>
      </c>
      <c r="L300" s="1" t="s">
        <v>126</v>
      </c>
      <c r="M300" s="1" t="s">
        <v>27</v>
      </c>
      <c r="N300">
        <v>7</v>
      </c>
      <c r="O300" s="1" t="s">
        <v>28</v>
      </c>
      <c r="P300">
        <v>439495823</v>
      </c>
      <c r="Q300">
        <v>4476742237</v>
      </c>
      <c r="R300" s="1" t="s">
        <v>37</v>
      </c>
      <c r="S300" s="1" t="s">
        <v>30</v>
      </c>
    </row>
    <row r="301" spans="1:19" x14ac:dyDescent="0.35">
      <c r="A301" s="1" t="s">
        <v>1544</v>
      </c>
      <c r="B301" s="2">
        <v>44331</v>
      </c>
      <c r="C301" s="3">
        <v>0.46875</v>
      </c>
      <c r="D301" s="1" t="s">
        <v>1301</v>
      </c>
      <c r="E301">
        <v>0</v>
      </c>
      <c r="F301">
        <v>13</v>
      </c>
      <c r="G301" s="1" t="s">
        <v>41</v>
      </c>
      <c r="H301" s="1" t="s">
        <v>83</v>
      </c>
      <c r="I301" s="1" t="s">
        <v>23</v>
      </c>
      <c r="J301" s="1" t="s">
        <v>24</v>
      </c>
      <c r="K301" s="1" t="s">
        <v>25</v>
      </c>
      <c r="L301" s="1" t="s">
        <v>86</v>
      </c>
      <c r="M301" s="1" t="s">
        <v>27</v>
      </c>
      <c r="N301">
        <v>7</v>
      </c>
      <c r="O301" s="1" t="s">
        <v>28</v>
      </c>
      <c r="P301">
        <v>441955231</v>
      </c>
      <c r="Q301">
        <v>4469576846</v>
      </c>
      <c r="R301" s="1" t="s">
        <v>37</v>
      </c>
      <c r="S301" s="1" t="s">
        <v>30</v>
      </c>
    </row>
    <row r="302" spans="1:19" x14ac:dyDescent="0.35">
      <c r="A302" s="1" t="s">
        <v>1544</v>
      </c>
      <c r="B302" s="2">
        <v>44331</v>
      </c>
      <c r="C302" s="3">
        <v>0.46875</v>
      </c>
      <c r="D302" s="1" t="s">
        <v>1301</v>
      </c>
      <c r="E302">
        <v>0</v>
      </c>
      <c r="F302">
        <v>13</v>
      </c>
      <c r="G302" s="1" t="s">
        <v>41</v>
      </c>
      <c r="H302" s="1" t="s">
        <v>83</v>
      </c>
      <c r="I302" s="1" t="s">
        <v>23</v>
      </c>
      <c r="J302" s="1" t="s">
        <v>24</v>
      </c>
      <c r="K302" s="1" t="s">
        <v>85</v>
      </c>
      <c r="L302" s="1" t="s">
        <v>86</v>
      </c>
      <c r="M302" s="1" t="s">
        <v>27</v>
      </c>
      <c r="N302">
        <v>7</v>
      </c>
      <c r="O302" s="1" t="s">
        <v>28</v>
      </c>
      <c r="P302">
        <v>441955231</v>
      </c>
      <c r="Q302">
        <v>4469576846</v>
      </c>
      <c r="R302" s="1" t="s">
        <v>37</v>
      </c>
      <c r="S302" s="1" t="s">
        <v>30</v>
      </c>
    </row>
    <row r="303" spans="1:19" x14ac:dyDescent="0.35">
      <c r="A303" s="1" t="s">
        <v>1545</v>
      </c>
      <c r="B303" s="2">
        <v>44330</v>
      </c>
      <c r="C303" s="3">
        <v>0.84722222222222232</v>
      </c>
      <c r="D303" s="1" t="s">
        <v>1546</v>
      </c>
      <c r="E303">
        <v>28</v>
      </c>
      <c r="F303">
        <v>2</v>
      </c>
      <c r="G303" s="1" t="s">
        <v>223</v>
      </c>
      <c r="H303" s="1" t="s">
        <v>34</v>
      </c>
      <c r="I303" s="1" t="s">
        <v>30</v>
      </c>
      <c r="J303" s="1" t="s">
        <v>47</v>
      </c>
      <c r="K303" s="1" t="s">
        <v>25</v>
      </c>
      <c r="L303" s="1" t="s">
        <v>126</v>
      </c>
      <c r="M303" s="1" t="s">
        <v>27</v>
      </c>
      <c r="N303">
        <v>14</v>
      </c>
      <c r="O303" s="1" t="s">
        <v>107</v>
      </c>
      <c r="P303">
        <v>438844599</v>
      </c>
      <c r="Q303">
        <v>4472853401</v>
      </c>
      <c r="R303" s="1" t="s">
        <v>37</v>
      </c>
      <c r="S303" s="1" t="s">
        <v>30</v>
      </c>
    </row>
    <row r="304" spans="1:19" x14ac:dyDescent="0.35">
      <c r="A304" s="1" t="s">
        <v>1547</v>
      </c>
      <c r="B304" s="2">
        <v>44331</v>
      </c>
      <c r="C304" s="3">
        <v>0.86458333333333326</v>
      </c>
      <c r="D304" s="1" t="s">
        <v>1548</v>
      </c>
      <c r="E304">
        <v>5</v>
      </c>
      <c r="F304">
        <v>20</v>
      </c>
      <c r="G304" s="1" t="s">
        <v>68</v>
      </c>
      <c r="H304" s="1" t="s">
        <v>22</v>
      </c>
      <c r="I304" s="1" t="s">
        <v>23</v>
      </c>
      <c r="J304" s="1" t="s">
        <v>47</v>
      </c>
      <c r="K304" s="1" t="s">
        <v>25</v>
      </c>
      <c r="L304" s="1" t="s">
        <v>147</v>
      </c>
      <c r="M304" s="1" t="s">
        <v>27</v>
      </c>
      <c r="N304">
        <v>7</v>
      </c>
      <c r="O304" s="1" t="s">
        <v>28</v>
      </c>
      <c r="P304">
        <v>448686369</v>
      </c>
      <c r="Q304">
        <v>4477481183</v>
      </c>
      <c r="R304" s="1" t="s">
        <v>37</v>
      </c>
      <c r="S304" s="1" t="s">
        <v>30</v>
      </c>
    </row>
    <row r="305" spans="1:19" x14ac:dyDescent="0.35">
      <c r="A305" s="1" t="s">
        <v>1549</v>
      </c>
      <c r="B305" s="2">
        <v>44331</v>
      </c>
      <c r="C305" s="3">
        <v>0.98263888888888884</v>
      </c>
      <c r="D305" s="1" t="s">
        <v>1550</v>
      </c>
      <c r="E305">
        <v>61</v>
      </c>
      <c r="F305">
        <v>1</v>
      </c>
      <c r="G305" s="1" t="s">
        <v>46</v>
      </c>
      <c r="H305" s="1" t="s">
        <v>61</v>
      </c>
      <c r="I305" s="1" t="s">
        <v>23</v>
      </c>
      <c r="J305" s="1" t="s">
        <v>47</v>
      </c>
      <c r="K305" s="1" t="s">
        <v>25</v>
      </c>
      <c r="L305" s="1" t="s">
        <v>48</v>
      </c>
      <c r="M305" s="1" t="s">
        <v>27</v>
      </c>
      <c r="N305" t="s">
        <v>30</v>
      </c>
      <c r="O305" s="1" t="s">
        <v>30</v>
      </c>
      <c r="P305">
        <v>440052507</v>
      </c>
      <c r="Q305">
        <v>4475358737</v>
      </c>
      <c r="R305" s="1" t="s">
        <v>37</v>
      </c>
      <c r="S305" s="1" t="s">
        <v>30</v>
      </c>
    </row>
    <row r="306" spans="1:19" x14ac:dyDescent="0.35">
      <c r="A306" s="1" t="s">
        <v>1551</v>
      </c>
      <c r="B306" s="2">
        <v>44332</v>
      </c>
      <c r="C306" s="3">
        <v>0.65277777777777768</v>
      </c>
      <c r="D306" s="1" t="s">
        <v>1552</v>
      </c>
      <c r="E306">
        <v>1</v>
      </c>
      <c r="F306">
        <v>16</v>
      </c>
      <c r="G306" s="1" t="s">
        <v>208</v>
      </c>
      <c r="H306" s="1" t="s">
        <v>22</v>
      </c>
      <c r="I306" s="1" t="s">
        <v>23</v>
      </c>
      <c r="J306" s="1" t="s">
        <v>47</v>
      </c>
      <c r="K306" s="1" t="s">
        <v>25</v>
      </c>
      <c r="L306" s="1" t="s">
        <v>58</v>
      </c>
      <c r="M306" s="1" t="s">
        <v>36</v>
      </c>
      <c r="N306">
        <v>6</v>
      </c>
      <c r="O306" s="1" t="s">
        <v>43</v>
      </c>
      <c r="P306">
        <v>445809321</v>
      </c>
      <c r="Q306">
        <v>4481781321</v>
      </c>
      <c r="R306" s="1" t="s">
        <v>37</v>
      </c>
      <c r="S306" s="1" t="s">
        <v>30</v>
      </c>
    </row>
    <row r="307" spans="1:19" x14ac:dyDescent="0.35">
      <c r="A307" s="1" t="s">
        <v>1553</v>
      </c>
      <c r="B307" s="2">
        <v>44332</v>
      </c>
      <c r="C307" s="3">
        <v>0.78125</v>
      </c>
      <c r="D307" s="1" t="s">
        <v>1554</v>
      </c>
      <c r="E307">
        <v>33</v>
      </c>
      <c r="F307">
        <v>4</v>
      </c>
      <c r="G307" s="1" t="s">
        <v>56</v>
      </c>
      <c r="H307" s="1" t="s">
        <v>34</v>
      </c>
      <c r="I307" s="1" t="s">
        <v>23</v>
      </c>
      <c r="J307" s="1" t="s">
        <v>47</v>
      </c>
      <c r="K307" s="1" t="s">
        <v>25</v>
      </c>
      <c r="L307" s="1" t="s">
        <v>48</v>
      </c>
      <c r="M307" s="1" t="s">
        <v>27</v>
      </c>
      <c r="N307">
        <v>14</v>
      </c>
      <c r="O307" s="1" t="s">
        <v>107</v>
      </c>
      <c r="P307">
        <v>441963038</v>
      </c>
      <c r="Q307">
        <v>4475170202</v>
      </c>
      <c r="R307" s="1" t="s">
        <v>37</v>
      </c>
      <c r="S307" s="1" t="s">
        <v>30</v>
      </c>
    </row>
    <row r="308" spans="1:19" x14ac:dyDescent="0.35">
      <c r="A308" s="1" t="s">
        <v>1555</v>
      </c>
      <c r="B308" s="2">
        <v>44332</v>
      </c>
      <c r="C308" s="3">
        <v>0.36805555555555558</v>
      </c>
      <c r="D308" s="1" t="s">
        <v>1556</v>
      </c>
      <c r="E308">
        <v>232</v>
      </c>
      <c r="F308">
        <v>14</v>
      </c>
      <c r="G308" s="1" t="s">
        <v>52</v>
      </c>
      <c r="H308" s="1" t="s">
        <v>34</v>
      </c>
      <c r="I308" s="1" t="s">
        <v>23</v>
      </c>
      <c r="J308" s="1" t="s">
        <v>47</v>
      </c>
      <c r="K308" s="1" t="s">
        <v>25</v>
      </c>
      <c r="L308" s="1" t="s">
        <v>126</v>
      </c>
      <c r="M308" s="1" t="s">
        <v>27</v>
      </c>
      <c r="N308">
        <v>7</v>
      </c>
      <c r="O308" s="1" t="s">
        <v>28</v>
      </c>
      <c r="P308">
        <v>447089848</v>
      </c>
      <c r="Q308">
        <v>4472981070</v>
      </c>
      <c r="R308" s="1" t="s">
        <v>37</v>
      </c>
      <c r="S308" s="1" t="s">
        <v>30</v>
      </c>
    </row>
    <row r="309" spans="1:19" x14ac:dyDescent="0.35">
      <c r="A309" s="1" t="s">
        <v>1557</v>
      </c>
      <c r="B309" s="2">
        <v>44316</v>
      </c>
      <c r="C309" s="3">
        <v>0.46249999999999991</v>
      </c>
      <c r="D309" s="1" t="s">
        <v>1558</v>
      </c>
      <c r="E309">
        <v>51</v>
      </c>
      <c r="F309">
        <v>4</v>
      </c>
      <c r="G309" s="1" t="s">
        <v>56</v>
      </c>
      <c r="H309" s="1" t="s">
        <v>57</v>
      </c>
      <c r="I309" s="1" t="s">
        <v>23</v>
      </c>
      <c r="J309" s="1" t="s">
        <v>47</v>
      </c>
      <c r="K309" s="1" t="s">
        <v>25</v>
      </c>
      <c r="L309" s="1" t="s">
        <v>147</v>
      </c>
      <c r="M309" s="1" t="s">
        <v>27</v>
      </c>
      <c r="N309" t="s">
        <v>30</v>
      </c>
      <c r="O309" s="1" t="s">
        <v>30</v>
      </c>
      <c r="P309">
        <v>442730414</v>
      </c>
      <c r="Q309">
        <v>4475807183</v>
      </c>
      <c r="R309" s="1" t="s">
        <v>37</v>
      </c>
      <c r="S309" s="1" t="s">
        <v>30</v>
      </c>
    </row>
    <row r="310" spans="1:19" x14ac:dyDescent="0.35">
      <c r="A310" s="1" t="s">
        <v>1559</v>
      </c>
      <c r="B310" s="2">
        <v>44333</v>
      </c>
      <c r="C310" s="3">
        <v>0.81458333333333344</v>
      </c>
      <c r="D310" s="1" t="s">
        <v>1560</v>
      </c>
      <c r="E310">
        <v>2</v>
      </c>
      <c r="F310">
        <v>4</v>
      </c>
      <c r="G310" s="1" t="s">
        <v>56</v>
      </c>
      <c r="H310" s="1" t="s">
        <v>61</v>
      </c>
      <c r="I310" s="1" t="s">
        <v>23</v>
      </c>
      <c r="J310" s="1" t="s">
        <v>47</v>
      </c>
      <c r="K310" s="1" t="s">
        <v>25</v>
      </c>
      <c r="L310" s="1" t="s">
        <v>126</v>
      </c>
      <c r="M310" s="1" t="s">
        <v>27</v>
      </c>
      <c r="N310">
        <v>5</v>
      </c>
      <c r="O310" s="1" t="s">
        <v>89</v>
      </c>
      <c r="P310">
        <v>443245060</v>
      </c>
      <c r="Q310">
        <v>4475464841</v>
      </c>
      <c r="R310" s="1" t="s">
        <v>37</v>
      </c>
      <c r="S310" s="1" t="s">
        <v>30</v>
      </c>
    </row>
    <row r="311" spans="1:19" x14ac:dyDescent="0.35">
      <c r="A311" s="1" t="s">
        <v>1561</v>
      </c>
      <c r="B311" s="2">
        <v>44332</v>
      </c>
      <c r="C311" s="3">
        <v>0.93611111111111112</v>
      </c>
      <c r="D311" s="1" t="s">
        <v>1562</v>
      </c>
      <c r="E311">
        <v>1</v>
      </c>
      <c r="F311">
        <v>10</v>
      </c>
      <c r="G311" s="1" t="s">
        <v>33</v>
      </c>
      <c r="H311" s="1" t="s">
        <v>22</v>
      </c>
      <c r="I311" s="1" t="s">
        <v>23</v>
      </c>
      <c r="J311" s="1" t="s">
        <v>47</v>
      </c>
      <c r="K311" s="1" t="s">
        <v>25</v>
      </c>
      <c r="L311" s="1" t="s">
        <v>126</v>
      </c>
      <c r="M311" s="1" t="s">
        <v>27</v>
      </c>
      <c r="N311">
        <v>7</v>
      </c>
      <c r="O311" s="1" t="s">
        <v>28</v>
      </c>
      <c r="P311">
        <v>438541724</v>
      </c>
      <c r="Q311">
        <v>4473371827</v>
      </c>
      <c r="R311" s="1" t="s">
        <v>37</v>
      </c>
      <c r="S311" s="1" t="s">
        <v>30</v>
      </c>
    </row>
    <row r="312" spans="1:19" x14ac:dyDescent="0.35">
      <c r="A312" s="1" t="s">
        <v>1563</v>
      </c>
      <c r="B312" s="2">
        <v>44334</v>
      </c>
      <c r="C312" s="3">
        <v>0.69444444444444442</v>
      </c>
      <c r="D312" s="1" t="s">
        <v>1564</v>
      </c>
      <c r="E312">
        <v>6</v>
      </c>
      <c r="F312">
        <v>3</v>
      </c>
      <c r="G312" s="1" t="s">
        <v>80</v>
      </c>
      <c r="H312" s="1" t="s">
        <v>22</v>
      </c>
      <c r="I312" s="1" t="s">
        <v>23</v>
      </c>
      <c r="J312" s="1" t="s">
        <v>47</v>
      </c>
      <c r="K312" s="1" t="s">
        <v>25</v>
      </c>
      <c r="L312" s="1" t="s">
        <v>84</v>
      </c>
      <c r="M312" s="1" t="s">
        <v>27</v>
      </c>
      <c r="N312" t="s">
        <v>30</v>
      </c>
      <c r="O312" s="1" t="s">
        <v>30</v>
      </c>
      <c r="P312">
        <v>442829824</v>
      </c>
      <c r="Q312">
        <v>4471965387</v>
      </c>
      <c r="R312" s="1" t="s">
        <v>37</v>
      </c>
      <c r="S312" s="1" t="s">
        <v>30</v>
      </c>
    </row>
    <row r="313" spans="1:19" x14ac:dyDescent="0.35">
      <c r="A313" s="1" t="s">
        <v>1565</v>
      </c>
      <c r="B313" s="2">
        <v>44334</v>
      </c>
      <c r="C313" s="3">
        <v>0.85069444444444442</v>
      </c>
      <c r="D313" s="1" t="s">
        <v>1566</v>
      </c>
      <c r="E313">
        <v>227</v>
      </c>
      <c r="F313">
        <v>6</v>
      </c>
      <c r="G313" s="1" t="s">
        <v>110</v>
      </c>
      <c r="H313" s="1" t="s">
        <v>34</v>
      </c>
      <c r="I313" s="1" t="s">
        <v>23</v>
      </c>
      <c r="J313" s="1" t="s">
        <v>47</v>
      </c>
      <c r="K313" s="1" t="s">
        <v>25</v>
      </c>
      <c r="L313" s="1" t="s">
        <v>48</v>
      </c>
      <c r="M313" s="1" t="s">
        <v>36</v>
      </c>
      <c r="N313">
        <v>3</v>
      </c>
      <c r="O313" s="1" t="s">
        <v>111</v>
      </c>
      <c r="P313">
        <v>440518925</v>
      </c>
      <c r="Q313">
        <v>4478764581</v>
      </c>
      <c r="R313" s="1" t="s">
        <v>37</v>
      </c>
      <c r="S313" s="1" t="s">
        <v>30</v>
      </c>
    </row>
    <row r="314" spans="1:19" x14ac:dyDescent="0.35">
      <c r="A314" s="1" t="s">
        <v>1567</v>
      </c>
      <c r="B314" s="2">
        <v>44331</v>
      </c>
      <c r="C314" s="3">
        <v>0.39236111111111116</v>
      </c>
      <c r="D314" s="1" t="s">
        <v>1568</v>
      </c>
      <c r="E314" t="s">
        <v>1569</v>
      </c>
      <c r="F314">
        <v>12</v>
      </c>
      <c r="G314" s="1" t="s">
        <v>167</v>
      </c>
      <c r="H314" s="1" t="s">
        <v>57</v>
      </c>
      <c r="I314" s="1" t="s">
        <v>30</v>
      </c>
      <c r="J314" s="1" t="s">
        <v>47</v>
      </c>
      <c r="K314" s="1" t="s">
        <v>25</v>
      </c>
      <c r="L314" s="1" t="s">
        <v>84</v>
      </c>
      <c r="M314" s="1" t="s">
        <v>27</v>
      </c>
      <c r="N314" t="s">
        <v>30</v>
      </c>
      <c r="O314" s="1" t="s">
        <v>30</v>
      </c>
      <c r="P314">
        <v>440950341</v>
      </c>
      <c r="Q314">
        <v>4470596019</v>
      </c>
      <c r="R314" s="1" t="s">
        <v>37</v>
      </c>
      <c r="S314" s="1" t="s">
        <v>30</v>
      </c>
    </row>
    <row r="315" spans="1:19" x14ac:dyDescent="0.35">
      <c r="A315" s="1" t="s">
        <v>1570</v>
      </c>
      <c r="B315" s="2">
        <v>44335</v>
      </c>
      <c r="C315" s="3">
        <v>0.62152777777777768</v>
      </c>
      <c r="D315" s="1" t="s">
        <v>361</v>
      </c>
      <c r="E315">
        <v>22</v>
      </c>
      <c r="F315">
        <v>4</v>
      </c>
      <c r="G315" s="1" t="s">
        <v>56</v>
      </c>
      <c r="H315" s="1" t="s">
        <v>61</v>
      </c>
      <c r="I315" s="1" t="s">
        <v>23</v>
      </c>
      <c r="J315" s="1" t="s">
        <v>24</v>
      </c>
      <c r="K315" s="1" t="s">
        <v>25</v>
      </c>
      <c r="L315" s="1" t="s">
        <v>62</v>
      </c>
      <c r="M315" s="1" t="s">
        <v>27</v>
      </c>
      <c r="N315">
        <v>7</v>
      </c>
      <c r="O315" s="1" t="s">
        <v>28</v>
      </c>
      <c r="P315">
        <v>441428134</v>
      </c>
      <c r="Q315">
        <v>4475078014</v>
      </c>
      <c r="R315" s="1" t="s">
        <v>37</v>
      </c>
      <c r="S315" s="1" t="s">
        <v>30</v>
      </c>
    </row>
    <row r="316" spans="1:19" x14ac:dyDescent="0.35">
      <c r="A316" s="1" t="s">
        <v>1571</v>
      </c>
      <c r="B316" s="2">
        <v>44335</v>
      </c>
      <c r="C316" s="3">
        <v>0.82638888888888884</v>
      </c>
      <c r="D316" s="1" t="s">
        <v>1572</v>
      </c>
      <c r="E316">
        <v>30</v>
      </c>
      <c r="F316">
        <v>21</v>
      </c>
      <c r="G316" s="1" t="s">
        <v>74</v>
      </c>
      <c r="H316" s="1" t="s">
        <v>57</v>
      </c>
      <c r="I316" s="1" t="s">
        <v>23</v>
      </c>
      <c r="J316" s="1" t="s">
        <v>47</v>
      </c>
      <c r="K316" s="1" t="s">
        <v>25</v>
      </c>
      <c r="L316" s="1" t="s">
        <v>147</v>
      </c>
      <c r="M316" s="1" t="s">
        <v>27</v>
      </c>
      <c r="N316">
        <v>1</v>
      </c>
      <c r="O316" s="1" t="s">
        <v>49</v>
      </c>
      <c r="P316">
        <v>449361155</v>
      </c>
      <c r="Q316">
        <v>4483489536</v>
      </c>
      <c r="R316" s="1" t="s">
        <v>37</v>
      </c>
      <c r="S316" s="1" t="s">
        <v>30</v>
      </c>
    </row>
    <row r="317" spans="1:19" x14ac:dyDescent="0.35">
      <c r="A317" s="1" t="s">
        <v>1573</v>
      </c>
      <c r="B317" s="2">
        <v>44335</v>
      </c>
      <c r="C317" s="3">
        <v>0.98611111111111116</v>
      </c>
      <c r="D317" s="1" t="s">
        <v>1574</v>
      </c>
      <c r="E317">
        <v>70</v>
      </c>
      <c r="F317">
        <v>10</v>
      </c>
      <c r="G317" s="1" t="s">
        <v>33</v>
      </c>
      <c r="H317" s="1" t="s">
        <v>57</v>
      </c>
      <c r="I317" s="1" t="s">
        <v>23</v>
      </c>
      <c r="J317" s="1" t="s">
        <v>47</v>
      </c>
      <c r="K317" s="1" t="s">
        <v>25</v>
      </c>
      <c r="L317" s="1" t="s">
        <v>84</v>
      </c>
      <c r="M317" s="1" t="s">
        <v>27</v>
      </c>
      <c r="N317">
        <v>7</v>
      </c>
      <c r="O317" s="1" t="s">
        <v>28</v>
      </c>
      <c r="P317">
        <v>435749680</v>
      </c>
      <c r="Q317">
        <v>4470254767</v>
      </c>
      <c r="R317" s="1" t="s">
        <v>37</v>
      </c>
      <c r="S317" s="1" t="s">
        <v>30</v>
      </c>
    </row>
    <row r="318" spans="1:19" x14ac:dyDescent="0.35">
      <c r="A318" s="1" t="s">
        <v>1575</v>
      </c>
      <c r="B318" s="2">
        <v>44336</v>
      </c>
      <c r="C318" s="3">
        <v>0.44791666666666674</v>
      </c>
      <c r="D318" s="1" t="s">
        <v>1576</v>
      </c>
      <c r="E318">
        <v>0</v>
      </c>
      <c r="F318">
        <v>8</v>
      </c>
      <c r="G318" s="1" t="s">
        <v>77</v>
      </c>
      <c r="H318" s="1" t="s">
        <v>34</v>
      </c>
      <c r="I318" s="1" t="s">
        <v>35</v>
      </c>
      <c r="J318" s="1" t="s">
        <v>47</v>
      </c>
      <c r="K318" s="1" t="s">
        <v>25</v>
      </c>
      <c r="L318" s="1" t="s">
        <v>366</v>
      </c>
      <c r="M318" s="1" t="s">
        <v>27</v>
      </c>
      <c r="N318">
        <v>1</v>
      </c>
      <c r="O318" s="1" t="s">
        <v>49</v>
      </c>
      <c r="P318">
        <v>438655845</v>
      </c>
      <c r="Q318">
        <v>4482617422</v>
      </c>
      <c r="R318" s="1" t="s">
        <v>37</v>
      </c>
      <c r="S318" s="1" t="s">
        <v>30</v>
      </c>
    </row>
    <row r="319" spans="1:19" x14ac:dyDescent="0.35">
      <c r="A319" s="1" t="s">
        <v>1577</v>
      </c>
      <c r="B319" s="2">
        <v>44336</v>
      </c>
      <c r="C319" s="3">
        <v>0.84375</v>
      </c>
      <c r="D319" s="1" t="s">
        <v>1578</v>
      </c>
      <c r="E319">
        <v>9</v>
      </c>
      <c r="F319">
        <v>19</v>
      </c>
      <c r="G319" s="1" t="s">
        <v>173</v>
      </c>
      <c r="H319" s="1" t="s">
        <v>22</v>
      </c>
      <c r="I319" s="1" t="s">
        <v>23</v>
      </c>
      <c r="J319" s="1" t="s">
        <v>47</v>
      </c>
      <c r="K319" s="1" t="s">
        <v>25</v>
      </c>
      <c r="L319" s="1" t="s">
        <v>53</v>
      </c>
      <c r="M319" s="1" t="s">
        <v>27</v>
      </c>
      <c r="N319">
        <v>7</v>
      </c>
      <c r="O319" s="1" t="s">
        <v>28</v>
      </c>
      <c r="P319">
        <v>447717809</v>
      </c>
      <c r="Q319">
        <v>4472917096</v>
      </c>
      <c r="R319" s="1" t="s">
        <v>37</v>
      </c>
      <c r="S319" s="1" t="s">
        <v>30</v>
      </c>
    </row>
    <row r="320" spans="1:19" x14ac:dyDescent="0.35">
      <c r="A320" s="1" t="s">
        <v>1579</v>
      </c>
      <c r="B320" s="2">
        <v>44337</v>
      </c>
      <c r="C320" s="3">
        <v>0.79513888888888884</v>
      </c>
      <c r="D320" s="1" t="s">
        <v>1580</v>
      </c>
      <c r="E320">
        <v>56</v>
      </c>
      <c r="F320">
        <v>16</v>
      </c>
      <c r="G320" s="1" t="s">
        <v>208</v>
      </c>
      <c r="H320" s="1" t="s">
        <v>71</v>
      </c>
      <c r="I320" s="1" t="s">
        <v>23</v>
      </c>
      <c r="J320" s="1" t="s">
        <v>47</v>
      </c>
      <c r="K320" s="1" t="s">
        <v>25</v>
      </c>
      <c r="L320" s="1" t="s">
        <v>53</v>
      </c>
      <c r="M320" s="1" t="s">
        <v>27</v>
      </c>
      <c r="N320">
        <v>14</v>
      </c>
      <c r="O320" s="1" t="s">
        <v>107</v>
      </c>
      <c r="P320">
        <v>444827153</v>
      </c>
      <c r="Q320">
        <v>4481436491</v>
      </c>
      <c r="R320" s="1" t="s">
        <v>37</v>
      </c>
      <c r="S320" s="1" t="s">
        <v>30</v>
      </c>
    </row>
    <row r="321" spans="1:19" x14ac:dyDescent="0.35">
      <c r="A321" s="1" t="s">
        <v>1579</v>
      </c>
      <c r="B321" s="2">
        <v>44337</v>
      </c>
      <c r="C321" s="3">
        <v>0.79513888888888884</v>
      </c>
      <c r="D321" s="1" t="s">
        <v>1580</v>
      </c>
      <c r="E321">
        <v>56</v>
      </c>
      <c r="F321">
        <v>16</v>
      </c>
      <c r="G321" s="1" t="s">
        <v>208</v>
      </c>
      <c r="H321" s="1" t="s">
        <v>71</v>
      </c>
      <c r="I321" s="1" t="s">
        <v>23</v>
      </c>
      <c r="J321" s="1" t="s">
        <v>24</v>
      </c>
      <c r="K321" s="1" t="s">
        <v>25</v>
      </c>
      <c r="L321" s="1" t="s">
        <v>53</v>
      </c>
      <c r="M321" s="1" t="s">
        <v>27</v>
      </c>
      <c r="N321">
        <v>3</v>
      </c>
      <c r="O321" s="1" t="s">
        <v>111</v>
      </c>
      <c r="P321">
        <v>444827153</v>
      </c>
      <c r="Q321">
        <v>4481436491</v>
      </c>
      <c r="R321" s="1" t="s">
        <v>37</v>
      </c>
      <c r="S321" s="1" t="s">
        <v>30</v>
      </c>
    </row>
    <row r="322" spans="1:19" x14ac:dyDescent="0.35">
      <c r="A322" s="1" t="s">
        <v>1581</v>
      </c>
      <c r="B322" s="2">
        <v>44338</v>
      </c>
      <c r="C322" s="3">
        <v>0.36111111111111116</v>
      </c>
      <c r="D322" s="1" t="s">
        <v>1582</v>
      </c>
      <c r="E322">
        <v>253</v>
      </c>
      <c r="F322">
        <v>15</v>
      </c>
      <c r="G322" s="1" t="s">
        <v>21</v>
      </c>
      <c r="H322" s="1" t="s">
        <v>61</v>
      </c>
      <c r="I322" s="1" t="s">
        <v>23</v>
      </c>
      <c r="J322" s="1" t="s">
        <v>47</v>
      </c>
      <c r="K322" s="1" t="s">
        <v>25</v>
      </c>
      <c r="L322" s="1" t="s">
        <v>93</v>
      </c>
      <c r="M322" s="1" t="s">
        <v>27</v>
      </c>
      <c r="N322">
        <v>6</v>
      </c>
      <c r="O322" s="1" t="s">
        <v>43</v>
      </c>
      <c r="P322">
        <v>444109904</v>
      </c>
      <c r="Q322">
        <v>4475879052</v>
      </c>
      <c r="R322" s="1" t="s">
        <v>37</v>
      </c>
      <c r="S322" s="1" t="s">
        <v>30</v>
      </c>
    </row>
    <row r="323" spans="1:19" x14ac:dyDescent="0.35">
      <c r="A323" s="1" t="s">
        <v>1583</v>
      </c>
      <c r="B323" s="2">
        <v>44337</v>
      </c>
      <c r="C323" s="3">
        <v>0.84375</v>
      </c>
      <c r="D323" s="1" t="s">
        <v>1584</v>
      </c>
      <c r="E323">
        <v>2</v>
      </c>
      <c r="F323">
        <v>9</v>
      </c>
      <c r="G323" s="1" t="s">
        <v>170</v>
      </c>
      <c r="H323" s="1" t="s">
        <v>22</v>
      </c>
      <c r="I323" s="1" t="s">
        <v>23</v>
      </c>
      <c r="J323" s="1" t="s">
        <v>47</v>
      </c>
      <c r="K323" s="1" t="s">
        <v>25</v>
      </c>
      <c r="L323" s="1" t="s">
        <v>86</v>
      </c>
      <c r="M323" s="1" t="s">
        <v>27</v>
      </c>
      <c r="N323">
        <v>2</v>
      </c>
      <c r="O323" s="1" t="s">
        <v>63</v>
      </c>
      <c r="P323">
        <v>433864701</v>
      </c>
      <c r="Q323">
        <v>4474983109</v>
      </c>
      <c r="R323" s="1" t="s">
        <v>37</v>
      </c>
      <c r="S323" s="1" t="s">
        <v>30</v>
      </c>
    </row>
    <row r="324" spans="1:19" x14ac:dyDescent="0.35">
      <c r="A324" s="1" t="s">
        <v>1585</v>
      </c>
      <c r="B324" s="2">
        <v>44338</v>
      </c>
      <c r="C324" s="3">
        <v>0.90277777777777768</v>
      </c>
      <c r="D324" s="1" t="s">
        <v>1586</v>
      </c>
      <c r="E324">
        <v>52</v>
      </c>
      <c r="F324">
        <v>1</v>
      </c>
      <c r="G324" s="1" t="s">
        <v>46</v>
      </c>
      <c r="H324" s="1" t="s">
        <v>61</v>
      </c>
      <c r="I324" s="1" t="s">
        <v>23</v>
      </c>
      <c r="J324" s="1" t="s">
        <v>47</v>
      </c>
      <c r="K324" s="1" t="s">
        <v>25</v>
      </c>
      <c r="L324" s="1" t="s">
        <v>62</v>
      </c>
      <c r="M324" s="1" t="s">
        <v>27</v>
      </c>
      <c r="N324" t="s">
        <v>30</v>
      </c>
      <c r="O324" s="1" t="s">
        <v>30</v>
      </c>
      <c r="P324">
        <v>439920267</v>
      </c>
      <c r="Q324">
        <v>4473697312</v>
      </c>
      <c r="R324" s="1" t="s">
        <v>37</v>
      </c>
      <c r="S324" s="1" t="s">
        <v>30</v>
      </c>
    </row>
    <row r="325" spans="1:19" x14ac:dyDescent="0.35">
      <c r="A325" s="1" t="s">
        <v>1587</v>
      </c>
      <c r="B325" s="2">
        <v>44339</v>
      </c>
      <c r="C325" s="3">
        <v>0.62152777777777768</v>
      </c>
      <c r="D325" s="1" t="s">
        <v>1588</v>
      </c>
      <c r="E325">
        <v>3</v>
      </c>
      <c r="F325">
        <v>19</v>
      </c>
      <c r="G325" s="1" t="s">
        <v>173</v>
      </c>
      <c r="H325" s="1" t="s">
        <v>61</v>
      </c>
      <c r="I325" s="1" t="s">
        <v>133</v>
      </c>
      <c r="J325" s="1" t="s">
        <v>47</v>
      </c>
      <c r="K325" s="1" t="s">
        <v>25</v>
      </c>
      <c r="L325" s="1" t="s">
        <v>126</v>
      </c>
      <c r="M325" s="1" t="s">
        <v>27</v>
      </c>
      <c r="N325" t="s">
        <v>30</v>
      </c>
      <c r="O325" s="1" t="s">
        <v>30</v>
      </c>
      <c r="P325">
        <v>449019214</v>
      </c>
      <c r="Q325">
        <v>4472496156</v>
      </c>
      <c r="R325" s="1" t="s">
        <v>37</v>
      </c>
      <c r="S325" s="1" t="s">
        <v>30</v>
      </c>
    </row>
    <row r="326" spans="1:19" x14ac:dyDescent="0.35">
      <c r="A326" s="1" t="s">
        <v>1589</v>
      </c>
      <c r="B326" s="2">
        <v>44339</v>
      </c>
      <c r="C326" s="3">
        <v>0.69791666666666674</v>
      </c>
      <c r="D326" s="1" t="s">
        <v>1590</v>
      </c>
      <c r="E326">
        <v>3</v>
      </c>
      <c r="F326">
        <v>13</v>
      </c>
      <c r="G326" s="1" t="s">
        <v>41</v>
      </c>
      <c r="H326" s="1" t="s">
        <v>34</v>
      </c>
      <c r="I326" s="1" t="s">
        <v>133</v>
      </c>
      <c r="J326" s="1" t="s">
        <v>47</v>
      </c>
      <c r="K326" s="1" t="s">
        <v>25</v>
      </c>
      <c r="L326" s="1" t="s">
        <v>93</v>
      </c>
      <c r="M326" s="1" t="s">
        <v>27</v>
      </c>
      <c r="N326" t="s">
        <v>30</v>
      </c>
      <c r="O326" s="1" t="s">
        <v>30</v>
      </c>
      <c r="P326">
        <v>443304598</v>
      </c>
      <c r="Q326">
        <v>4471638116</v>
      </c>
      <c r="R326" s="1" t="s">
        <v>29</v>
      </c>
      <c r="S326" s="1" t="s">
        <v>30</v>
      </c>
    </row>
    <row r="327" spans="1:19" x14ac:dyDescent="0.35">
      <c r="A327" s="1" t="s">
        <v>1591</v>
      </c>
      <c r="B327" s="2">
        <v>44336</v>
      </c>
      <c r="C327" s="3">
        <v>0.56041666666666656</v>
      </c>
      <c r="D327" s="1" t="s">
        <v>1592</v>
      </c>
      <c r="E327" t="s">
        <v>1593</v>
      </c>
      <c r="F327">
        <v>9</v>
      </c>
      <c r="G327" s="1" t="s">
        <v>170</v>
      </c>
      <c r="H327" s="1" t="s">
        <v>22</v>
      </c>
      <c r="I327" s="1" t="s">
        <v>23</v>
      </c>
      <c r="J327" s="1" t="s">
        <v>47</v>
      </c>
      <c r="K327" s="1" t="s">
        <v>25</v>
      </c>
      <c r="L327" s="1" t="s">
        <v>147</v>
      </c>
      <c r="M327" s="1" t="s">
        <v>27</v>
      </c>
      <c r="N327">
        <v>7</v>
      </c>
      <c r="O327" s="1" t="s">
        <v>28</v>
      </c>
      <c r="P327">
        <v>437241926</v>
      </c>
      <c r="Q327">
        <v>4476349743</v>
      </c>
      <c r="R327" s="1" t="s">
        <v>37</v>
      </c>
      <c r="S327" s="1" t="s">
        <v>30</v>
      </c>
    </row>
    <row r="328" spans="1:19" x14ac:dyDescent="0.35">
      <c r="A328" s="1" t="s">
        <v>1594</v>
      </c>
      <c r="B328" s="2">
        <v>44341</v>
      </c>
      <c r="C328" s="3">
        <v>0.19791666666666674</v>
      </c>
      <c r="D328" s="1" t="s">
        <v>1595</v>
      </c>
      <c r="E328">
        <v>30</v>
      </c>
      <c r="F328">
        <v>1</v>
      </c>
      <c r="G328" s="1" t="s">
        <v>46</v>
      </c>
      <c r="H328" s="1" t="s">
        <v>838</v>
      </c>
      <c r="I328" s="1" t="s">
        <v>23</v>
      </c>
      <c r="J328" s="1" t="s">
        <v>47</v>
      </c>
      <c r="K328" s="1" t="s">
        <v>25</v>
      </c>
      <c r="L328" s="1" t="s">
        <v>48</v>
      </c>
      <c r="M328" s="1" t="s">
        <v>27</v>
      </c>
      <c r="N328">
        <v>7</v>
      </c>
      <c r="O328" s="1" t="s">
        <v>28</v>
      </c>
      <c r="P328">
        <v>440454578</v>
      </c>
      <c r="Q328">
        <v>4473111740</v>
      </c>
      <c r="R328" s="1" t="s">
        <v>37</v>
      </c>
      <c r="S328" s="1" t="s">
        <v>30</v>
      </c>
    </row>
    <row r="329" spans="1:19" x14ac:dyDescent="0.35">
      <c r="A329" s="1" t="s">
        <v>1596</v>
      </c>
      <c r="B329" s="2">
        <v>44340</v>
      </c>
      <c r="C329" s="3">
        <v>0.55555555555555558</v>
      </c>
      <c r="D329" s="1" t="s">
        <v>1597</v>
      </c>
      <c r="E329">
        <v>140</v>
      </c>
      <c r="F329">
        <v>13</v>
      </c>
      <c r="G329" s="1" t="s">
        <v>41</v>
      </c>
      <c r="H329" s="1" t="s">
        <v>22</v>
      </c>
      <c r="I329" s="1" t="s">
        <v>23</v>
      </c>
      <c r="J329" s="1" t="s">
        <v>47</v>
      </c>
      <c r="K329" s="1" t="s">
        <v>25</v>
      </c>
      <c r="L329" s="1" t="s">
        <v>53</v>
      </c>
      <c r="M329" s="1" t="s">
        <v>27</v>
      </c>
      <c r="N329">
        <v>5</v>
      </c>
      <c r="O329" s="1" t="s">
        <v>89</v>
      </c>
      <c r="P329">
        <v>444458854</v>
      </c>
      <c r="Q329">
        <v>4469660602</v>
      </c>
      <c r="R329" s="1" t="s">
        <v>37</v>
      </c>
      <c r="S329" s="1" t="s">
        <v>30</v>
      </c>
    </row>
    <row r="330" spans="1:19" x14ac:dyDescent="0.35">
      <c r="A330" s="1" t="s">
        <v>1598</v>
      </c>
      <c r="B330" s="2">
        <v>44341</v>
      </c>
      <c r="C330" s="3">
        <v>0.71875</v>
      </c>
      <c r="D330" s="1" t="s">
        <v>1599</v>
      </c>
      <c r="E330">
        <v>7</v>
      </c>
      <c r="F330">
        <v>20</v>
      </c>
      <c r="G330" s="1" t="s">
        <v>68</v>
      </c>
      <c r="H330" s="1" t="s">
        <v>57</v>
      </c>
      <c r="I330" s="1" t="s">
        <v>23</v>
      </c>
      <c r="J330" s="1" t="s">
        <v>47</v>
      </c>
      <c r="K330" s="1" t="s">
        <v>25</v>
      </c>
      <c r="L330" s="1" t="s">
        <v>26</v>
      </c>
      <c r="M330" s="1" t="s">
        <v>36</v>
      </c>
      <c r="N330" t="s">
        <v>30</v>
      </c>
      <c r="O330" s="1" t="s">
        <v>30</v>
      </c>
      <c r="P330">
        <v>447232261</v>
      </c>
      <c r="Q330">
        <v>4475854577</v>
      </c>
      <c r="R330" s="1" t="s">
        <v>37</v>
      </c>
      <c r="S330" s="1" t="s">
        <v>30</v>
      </c>
    </row>
    <row r="331" spans="1:19" x14ac:dyDescent="0.35">
      <c r="A331" s="1" t="s">
        <v>1600</v>
      </c>
      <c r="B331" s="2">
        <v>44341</v>
      </c>
      <c r="C331" s="3">
        <v>0.81944444444444442</v>
      </c>
      <c r="D331" s="1" t="s">
        <v>1601</v>
      </c>
      <c r="E331">
        <v>106</v>
      </c>
      <c r="F331">
        <v>9</v>
      </c>
      <c r="G331" s="1" t="s">
        <v>170</v>
      </c>
      <c r="H331" s="1" t="s">
        <v>22</v>
      </c>
      <c r="I331" s="1" t="s">
        <v>23</v>
      </c>
      <c r="J331" s="1" t="s">
        <v>47</v>
      </c>
      <c r="K331" s="1" t="s">
        <v>25</v>
      </c>
      <c r="L331" s="1" t="s">
        <v>53</v>
      </c>
      <c r="M331" s="1" t="s">
        <v>27</v>
      </c>
      <c r="N331">
        <v>6</v>
      </c>
      <c r="O331" s="1" t="s">
        <v>43</v>
      </c>
      <c r="P331">
        <v>433562666</v>
      </c>
      <c r="Q331">
        <v>4478383234</v>
      </c>
      <c r="R331" s="1" t="s">
        <v>37</v>
      </c>
      <c r="S331" s="1" t="s">
        <v>30</v>
      </c>
    </row>
    <row r="332" spans="1:19" x14ac:dyDescent="0.35">
      <c r="A332" s="1" t="s">
        <v>1602</v>
      </c>
      <c r="B332" s="2">
        <v>44341</v>
      </c>
      <c r="C332" s="3">
        <v>0.83333333333333326</v>
      </c>
      <c r="D332" s="1" t="s">
        <v>1603</v>
      </c>
      <c r="E332">
        <v>5</v>
      </c>
      <c r="F332">
        <v>5</v>
      </c>
      <c r="G332" s="1" t="s">
        <v>138</v>
      </c>
      <c r="H332" s="1" t="s">
        <v>61</v>
      </c>
      <c r="I332" s="1" t="s">
        <v>23</v>
      </c>
      <c r="J332" s="1" t="s">
        <v>47</v>
      </c>
      <c r="K332" s="1" t="s">
        <v>25</v>
      </c>
      <c r="L332" s="1" t="s">
        <v>26</v>
      </c>
      <c r="M332" s="1" t="s">
        <v>27</v>
      </c>
      <c r="N332">
        <v>7</v>
      </c>
      <c r="O332" s="1" t="s">
        <v>28</v>
      </c>
      <c r="P332">
        <v>441687396</v>
      </c>
      <c r="Q332">
        <v>4479738962</v>
      </c>
      <c r="R332" s="1" t="s">
        <v>37</v>
      </c>
      <c r="S332" s="1" t="s">
        <v>30</v>
      </c>
    </row>
    <row r="333" spans="1:19" x14ac:dyDescent="0.35">
      <c r="A333" s="1" t="s">
        <v>1604</v>
      </c>
      <c r="B333" s="2">
        <v>44341</v>
      </c>
      <c r="C333" s="3">
        <v>0.61805555555555558</v>
      </c>
      <c r="D333" s="1" t="s">
        <v>581</v>
      </c>
      <c r="E333">
        <v>10</v>
      </c>
      <c r="F333">
        <v>2</v>
      </c>
      <c r="G333" s="1" t="s">
        <v>223</v>
      </c>
      <c r="H333" s="1" t="s">
        <v>22</v>
      </c>
      <c r="I333" s="1" t="s">
        <v>23</v>
      </c>
      <c r="J333" s="1" t="s">
        <v>47</v>
      </c>
      <c r="K333" s="1" t="s">
        <v>25</v>
      </c>
      <c r="L333" s="1" t="s">
        <v>126</v>
      </c>
      <c r="M333" s="1" t="s">
        <v>27</v>
      </c>
      <c r="N333">
        <v>7</v>
      </c>
      <c r="O333" s="1" t="s">
        <v>28</v>
      </c>
      <c r="P333">
        <v>440765129</v>
      </c>
      <c r="Q333">
        <v>4471643279</v>
      </c>
      <c r="R333" s="1" t="s">
        <v>37</v>
      </c>
      <c r="S333" s="1" t="s">
        <v>30</v>
      </c>
    </row>
    <row r="334" spans="1:19" x14ac:dyDescent="0.35">
      <c r="A334" s="1" t="s">
        <v>1605</v>
      </c>
      <c r="B334" s="2">
        <v>44342</v>
      </c>
      <c r="C334" s="3">
        <v>0.73611111111111116</v>
      </c>
      <c r="D334" s="1" t="s">
        <v>1606</v>
      </c>
      <c r="E334" t="s">
        <v>1607</v>
      </c>
      <c r="F334">
        <v>8</v>
      </c>
      <c r="G334" s="1" t="s">
        <v>77</v>
      </c>
      <c r="H334" s="1" t="s">
        <v>34</v>
      </c>
      <c r="I334" s="1" t="s">
        <v>23</v>
      </c>
      <c r="J334" s="1" t="s">
        <v>47</v>
      </c>
      <c r="K334" s="1" t="s">
        <v>25</v>
      </c>
      <c r="L334" s="1" t="s">
        <v>86</v>
      </c>
      <c r="M334" s="1" t="s">
        <v>36</v>
      </c>
      <c r="N334">
        <v>3</v>
      </c>
      <c r="O334" s="1" t="s">
        <v>111</v>
      </c>
      <c r="P334">
        <v>439148849</v>
      </c>
      <c r="Q334">
        <v>4483272673</v>
      </c>
      <c r="R334" s="1" t="s">
        <v>37</v>
      </c>
      <c r="S334" s="1" t="s">
        <v>30</v>
      </c>
    </row>
    <row r="335" spans="1:19" x14ac:dyDescent="0.35">
      <c r="A335" s="1" t="s">
        <v>1605</v>
      </c>
      <c r="B335" s="2">
        <v>44342</v>
      </c>
      <c r="C335" s="3">
        <v>0.73611111111111116</v>
      </c>
      <c r="D335" s="1" t="s">
        <v>1606</v>
      </c>
      <c r="E335" t="s">
        <v>1607</v>
      </c>
      <c r="F335">
        <v>8</v>
      </c>
      <c r="G335" s="1" t="s">
        <v>77</v>
      </c>
      <c r="H335" s="1" t="s">
        <v>34</v>
      </c>
      <c r="I335" s="1" t="s">
        <v>23</v>
      </c>
      <c r="J335" s="1" t="s">
        <v>47</v>
      </c>
      <c r="K335" s="1" t="s">
        <v>25</v>
      </c>
      <c r="L335" s="1" t="s">
        <v>142</v>
      </c>
      <c r="M335" s="1" t="s">
        <v>142</v>
      </c>
      <c r="N335" t="s">
        <v>30</v>
      </c>
      <c r="O335" s="1" t="s">
        <v>30</v>
      </c>
      <c r="P335">
        <v>439148849</v>
      </c>
      <c r="Q335">
        <v>4483272673</v>
      </c>
      <c r="R335" s="1" t="s">
        <v>37</v>
      </c>
      <c r="S335" s="1" t="s">
        <v>30</v>
      </c>
    </row>
    <row r="336" spans="1:19" x14ac:dyDescent="0.35">
      <c r="A336" s="1" t="s">
        <v>1608</v>
      </c>
      <c r="B336" s="2">
        <v>44342</v>
      </c>
      <c r="C336" s="3">
        <v>0.83333333333333326</v>
      </c>
      <c r="D336" s="1" t="s">
        <v>874</v>
      </c>
      <c r="E336">
        <v>52</v>
      </c>
      <c r="F336">
        <v>16</v>
      </c>
      <c r="G336" s="1" t="s">
        <v>208</v>
      </c>
      <c r="H336" s="1" t="s">
        <v>22</v>
      </c>
      <c r="I336" s="1" t="s">
        <v>23</v>
      </c>
      <c r="J336" s="1" t="s">
        <v>47</v>
      </c>
      <c r="K336" s="1" t="s">
        <v>25</v>
      </c>
      <c r="L336" s="1" t="s">
        <v>48</v>
      </c>
      <c r="M336" s="1" t="s">
        <v>27</v>
      </c>
      <c r="N336">
        <v>6</v>
      </c>
      <c r="O336" s="1" t="s">
        <v>43</v>
      </c>
      <c r="P336">
        <v>447589190</v>
      </c>
      <c r="Q336">
        <v>4478759436</v>
      </c>
      <c r="R336" s="1" t="s">
        <v>37</v>
      </c>
      <c r="S336" s="1" t="s">
        <v>30</v>
      </c>
    </row>
    <row r="337" spans="1:19" x14ac:dyDescent="0.35">
      <c r="A337" s="1" t="s">
        <v>1609</v>
      </c>
      <c r="B337" s="2">
        <v>44342</v>
      </c>
      <c r="C337" s="3">
        <v>0.8208333333333333</v>
      </c>
      <c r="D337" s="1" t="s">
        <v>1610</v>
      </c>
      <c r="E337">
        <v>3</v>
      </c>
      <c r="F337">
        <v>3</v>
      </c>
      <c r="G337" s="1" t="s">
        <v>80</v>
      </c>
      <c r="H337" s="1" t="s">
        <v>22</v>
      </c>
      <c r="I337" s="1" t="s">
        <v>23</v>
      </c>
      <c r="J337" s="1" t="s">
        <v>24</v>
      </c>
      <c r="K337" s="1" t="s">
        <v>25</v>
      </c>
      <c r="L337" s="1" t="s">
        <v>147</v>
      </c>
      <c r="M337" s="1" t="s">
        <v>27</v>
      </c>
      <c r="N337">
        <v>1</v>
      </c>
      <c r="O337" s="1" t="s">
        <v>49</v>
      </c>
      <c r="P337">
        <v>441644885</v>
      </c>
      <c r="Q337">
        <v>4473525223</v>
      </c>
      <c r="R337" s="1" t="s">
        <v>37</v>
      </c>
      <c r="S337" s="1" t="s">
        <v>30</v>
      </c>
    </row>
    <row r="338" spans="1:19" x14ac:dyDescent="0.35">
      <c r="A338" s="1" t="s">
        <v>1609</v>
      </c>
      <c r="B338" s="2">
        <v>44342</v>
      </c>
      <c r="C338" s="3">
        <v>0.8208333333333333</v>
      </c>
      <c r="D338" s="1" t="s">
        <v>1610</v>
      </c>
      <c r="E338">
        <v>3</v>
      </c>
      <c r="F338">
        <v>3</v>
      </c>
      <c r="G338" s="1" t="s">
        <v>80</v>
      </c>
      <c r="H338" s="1" t="s">
        <v>22</v>
      </c>
      <c r="I338" s="1" t="s">
        <v>23</v>
      </c>
      <c r="J338" s="1" t="s">
        <v>24</v>
      </c>
      <c r="K338" s="1" t="s">
        <v>535</v>
      </c>
      <c r="L338" s="1" t="s">
        <v>58</v>
      </c>
      <c r="M338" s="1" t="s">
        <v>27</v>
      </c>
      <c r="N338">
        <v>14</v>
      </c>
      <c r="O338" s="1" t="s">
        <v>107</v>
      </c>
      <c r="P338">
        <v>441644885</v>
      </c>
      <c r="Q338">
        <v>4473525223</v>
      </c>
      <c r="R338" s="1" t="s">
        <v>37</v>
      </c>
      <c r="S338" s="1" t="s">
        <v>30</v>
      </c>
    </row>
    <row r="339" spans="1:19" x14ac:dyDescent="0.35">
      <c r="A339" s="1" t="s">
        <v>1611</v>
      </c>
      <c r="B339" s="2">
        <v>44342</v>
      </c>
      <c r="C339" s="3">
        <v>0.93055555555555558</v>
      </c>
      <c r="D339" s="1" t="s">
        <v>1612</v>
      </c>
      <c r="E339">
        <v>4</v>
      </c>
      <c r="F339">
        <v>2</v>
      </c>
      <c r="G339" s="1" t="s">
        <v>223</v>
      </c>
      <c r="H339" s="1" t="s">
        <v>22</v>
      </c>
      <c r="I339" s="1" t="s">
        <v>23</v>
      </c>
      <c r="J339" s="1" t="s">
        <v>47</v>
      </c>
      <c r="K339" s="1" t="s">
        <v>25</v>
      </c>
      <c r="L339" s="1" t="s">
        <v>48</v>
      </c>
      <c r="M339" s="1" t="s">
        <v>27</v>
      </c>
      <c r="N339">
        <v>3</v>
      </c>
      <c r="O339" s="1" t="s">
        <v>111</v>
      </c>
      <c r="P339">
        <v>439006212</v>
      </c>
      <c r="Q339">
        <v>4473506620</v>
      </c>
      <c r="R339" s="1" t="s">
        <v>37</v>
      </c>
      <c r="S339" s="1" t="s">
        <v>30</v>
      </c>
    </row>
    <row r="340" spans="1:19" x14ac:dyDescent="0.35">
      <c r="A340" s="1" t="s">
        <v>1613</v>
      </c>
      <c r="B340" s="2">
        <v>44343</v>
      </c>
      <c r="C340" s="3">
        <v>0</v>
      </c>
      <c r="D340" s="1" t="s">
        <v>762</v>
      </c>
      <c r="E340">
        <v>24</v>
      </c>
      <c r="F340">
        <v>1</v>
      </c>
      <c r="G340" s="1" t="s">
        <v>46</v>
      </c>
      <c r="H340" s="1" t="s">
        <v>22</v>
      </c>
      <c r="I340" s="1" t="s">
        <v>23</v>
      </c>
      <c r="J340" s="1" t="s">
        <v>24</v>
      </c>
      <c r="K340" s="1" t="s">
        <v>25</v>
      </c>
      <c r="L340" s="1" t="s">
        <v>26</v>
      </c>
      <c r="M340" s="1" t="s">
        <v>27</v>
      </c>
      <c r="N340">
        <v>7</v>
      </c>
      <c r="O340" s="1" t="s">
        <v>28</v>
      </c>
      <c r="P340">
        <v>441268944</v>
      </c>
      <c r="Q340">
        <v>4475255844</v>
      </c>
      <c r="R340" s="1" t="s">
        <v>37</v>
      </c>
      <c r="S340" s="1" t="s">
        <v>30</v>
      </c>
    </row>
    <row r="341" spans="1:19" x14ac:dyDescent="0.35">
      <c r="A341" s="1" t="s">
        <v>1614</v>
      </c>
      <c r="B341" s="2">
        <v>44343</v>
      </c>
      <c r="C341" s="3">
        <v>0.8125</v>
      </c>
      <c r="D341" s="1" t="s">
        <v>1615</v>
      </c>
      <c r="E341">
        <v>24</v>
      </c>
      <c r="F341">
        <v>9</v>
      </c>
      <c r="G341" s="1" t="s">
        <v>170</v>
      </c>
      <c r="H341" s="1" t="s">
        <v>57</v>
      </c>
      <c r="I341" s="1" t="s">
        <v>23</v>
      </c>
      <c r="J341" s="1" t="s">
        <v>47</v>
      </c>
      <c r="K341" s="1" t="s">
        <v>25</v>
      </c>
      <c r="L341" s="1" t="s">
        <v>26</v>
      </c>
      <c r="M341" s="1" t="s">
        <v>27</v>
      </c>
      <c r="N341">
        <v>6</v>
      </c>
      <c r="O341" s="1" t="s">
        <v>43</v>
      </c>
      <c r="P341">
        <v>439010089</v>
      </c>
      <c r="Q341">
        <v>4479928345</v>
      </c>
      <c r="R341" s="1" t="s">
        <v>37</v>
      </c>
      <c r="S341" s="1" t="s">
        <v>30</v>
      </c>
    </row>
    <row r="342" spans="1:19" x14ac:dyDescent="0.35">
      <c r="A342" s="1" t="s">
        <v>1616</v>
      </c>
      <c r="B342" s="2">
        <v>44343</v>
      </c>
      <c r="C342" s="3">
        <v>0.98958333333333326</v>
      </c>
      <c r="D342" s="1" t="s">
        <v>1617</v>
      </c>
      <c r="E342">
        <v>140</v>
      </c>
      <c r="F342">
        <v>7</v>
      </c>
      <c r="G342" s="1" t="s">
        <v>92</v>
      </c>
      <c r="H342" s="1" t="s">
        <v>139</v>
      </c>
      <c r="I342" s="1" t="s">
        <v>23</v>
      </c>
      <c r="J342" s="1" t="s">
        <v>47</v>
      </c>
      <c r="K342" s="1" t="s">
        <v>25</v>
      </c>
      <c r="L342" s="1" t="s">
        <v>48</v>
      </c>
      <c r="M342" s="1" t="s">
        <v>27</v>
      </c>
      <c r="N342">
        <v>1</v>
      </c>
      <c r="O342" s="1" t="s">
        <v>49</v>
      </c>
      <c r="P342">
        <v>440434406</v>
      </c>
      <c r="Q342">
        <v>4477222932</v>
      </c>
      <c r="R342" s="1" t="s">
        <v>37</v>
      </c>
      <c r="S342" s="1" t="s">
        <v>30</v>
      </c>
    </row>
    <row r="343" spans="1:19" x14ac:dyDescent="0.35">
      <c r="A343" s="1" t="s">
        <v>1618</v>
      </c>
      <c r="B343" s="2">
        <v>44344</v>
      </c>
      <c r="C343" s="3">
        <v>0.15277777777777768</v>
      </c>
      <c r="D343" s="1" t="s">
        <v>1619</v>
      </c>
      <c r="E343">
        <v>180</v>
      </c>
      <c r="F343">
        <v>5</v>
      </c>
      <c r="G343" s="1" t="s">
        <v>138</v>
      </c>
      <c r="H343" s="1" t="s">
        <v>139</v>
      </c>
      <c r="I343" s="1" t="s">
        <v>23</v>
      </c>
      <c r="J343" s="1" t="s">
        <v>47</v>
      </c>
      <c r="K343" s="1" t="s">
        <v>25</v>
      </c>
      <c r="L343" s="1" t="s">
        <v>48</v>
      </c>
      <c r="M343" s="1" t="s">
        <v>36</v>
      </c>
      <c r="N343">
        <v>1</v>
      </c>
      <c r="O343" s="1" t="s">
        <v>49</v>
      </c>
      <c r="P343">
        <v>441525661</v>
      </c>
      <c r="Q343">
        <v>4479170198</v>
      </c>
      <c r="R343" s="1" t="s">
        <v>37</v>
      </c>
      <c r="S343" s="1" t="s">
        <v>30</v>
      </c>
    </row>
    <row r="344" spans="1:19" x14ac:dyDescent="0.35">
      <c r="A344" s="1" t="s">
        <v>1620</v>
      </c>
      <c r="B344" s="2">
        <v>44343</v>
      </c>
      <c r="C344" s="3">
        <v>0.58680555555555558</v>
      </c>
      <c r="D344" s="1" t="s">
        <v>1621</v>
      </c>
      <c r="E344">
        <v>37</v>
      </c>
      <c r="F344">
        <v>18</v>
      </c>
      <c r="G344" s="1" t="s">
        <v>114</v>
      </c>
      <c r="H344" s="1" t="s">
        <v>57</v>
      </c>
      <c r="I344" s="1" t="s">
        <v>23</v>
      </c>
      <c r="J344" s="1" t="s">
        <v>47</v>
      </c>
      <c r="K344" s="1" t="s">
        <v>25</v>
      </c>
      <c r="L344" s="1" t="s">
        <v>48</v>
      </c>
      <c r="M344" s="1" t="s">
        <v>27</v>
      </c>
      <c r="N344">
        <v>1</v>
      </c>
      <c r="O344" s="1" t="s">
        <v>49</v>
      </c>
      <c r="P344">
        <v>445213833</v>
      </c>
      <c r="Q344">
        <v>4469032696</v>
      </c>
      <c r="R344" s="1" t="s">
        <v>37</v>
      </c>
      <c r="S344" s="1" t="s">
        <v>30</v>
      </c>
    </row>
    <row r="345" spans="1:19" x14ac:dyDescent="0.35">
      <c r="A345" s="1" t="s">
        <v>1622</v>
      </c>
      <c r="B345" s="2">
        <v>44345</v>
      </c>
      <c r="C345" s="3">
        <v>0.52083333333333326</v>
      </c>
      <c r="D345" s="1" t="s">
        <v>1623</v>
      </c>
      <c r="E345">
        <v>21</v>
      </c>
      <c r="F345">
        <v>1</v>
      </c>
      <c r="G345" s="1" t="s">
        <v>46</v>
      </c>
      <c r="H345" s="1" t="s">
        <v>22</v>
      </c>
      <c r="I345" s="1" t="s">
        <v>23</v>
      </c>
      <c r="J345" s="1" t="s">
        <v>47</v>
      </c>
      <c r="K345" s="1" t="s">
        <v>25</v>
      </c>
      <c r="L345" s="1" t="s">
        <v>84</v>
      </c>
      <c r="M345" s="1" t="s">
        <v>27</v>
      </c>
      <c r="N345">
        <v>6</v>
      </c>
      <c r="O345" s="1" t="s">
        <v>43</v>
      </c>
      <c r="P345">
        <v>439441728</v>
      </c>
      <c r="Q345">
        <v>4473944001</v>
      </c>
      <c r="R345" s="1" t="s">
        <v>37</v>
      </c>
      <c r="S345" s="1" t="s">
        <v>30</v>
      </c>
    </row>
    <row r="346" spans="1:19" x14ac:dyDescent="0.35">
      <c r="A346" s="1" t="s">
        <v>1624</v>
      </c>
      <c r="B346" s="2">
        <v>44345</v>
      </c>
      <c r="C346" s="3">
        <v>0.41666666666666674</v>
      </c>
      <c r="D346" s="1" t="s">
        <v>1625</v>
      </c>
      <c r="E346">
        <v>2</v>
      </c>
      <c r="F346">
        <v>8</v>
      </c>
      <c r="G346" s="1" t="s">
        <v>77</v>
      </c>
      <c r="H346" s="1" t="s">
        <v>22</v>
      </c>
      <c r="I346" s="1" t="s">
        <v>23</v>
      </c>
      <c r="J346" s="1" t="s">
        <v>47</v>
      </c>
      <c r="K346" s="1" t="s">
        <v>25</v>
      </c>
      <c r="L346" s="1" t="s">
        <v>84</v>
      </c>
      <c r="M346" s="1" t="s">
        <v>27</v>
      </c>
      <c r="N346">
        <v>7</v>
      </c>
      <c r="O346" s="1" t="s">
        <v>28</v>
      </c>
      <c r="P346">
        <v>441851105</v>
      </c>
      <c r="Q346">
        <v>4482443516</v>
      </c>
      <c r="R346" s="1" t="s">
        <v>37</v>
      </c>
      <c r="S346" s="1" t="s">
        <v>30</v>
      </c>
    </row>
    <row r="347" spans="1:19" x14ac:dyDescent="0.35">
      <c r="A347" s="1" t="s">
        <v>1624</v>
      </c>
      <c r="B347" s="2">
        <v>44345</v>
      </c>
      <c r="C347" s="3">
        <v>0.41666666666666674</v>
      </c>
      <c r="D347" s="1" t="s">
        <v>1625</v>
      </c>
      <c r="E347">
        <v>2</v>
      </c>
      <c r="F347">
        <v>8</v>
      </c>
      <c r="G347" s="1" t="s">
        <v>77</v>
      </c>
      <c r="H347" s="1" t="s">
        <v>22</v>
      </c>
      <c r="I347" s="1" t="s">
        <v>23</v>
      </c>
      <c r="J347" s="1" t="s">
        <v>47</v>
      </c>
      <c r="K347" s="1" t="s">
        <v>25</v>
      </c>
      <c r="L347" s="1" t="s">
        <v>42</v>
      </c>
      <c r="M347" s="1" t="s">
        <v>27</v>
      </c>
      <c r="N347">
        <v>6</v>
      </c>
      <c r="O347" s="1" t="s">
        <v>43</v>
      </c>
      <c r="P347">
        <v>441851105</v>
      </c>
      <c r="Q347">
        <v>4482443516</v>
      </c>
      <c r="R347" s="1" t="s">
        <v>37</v>
      </c>
      <c r="S347" s="1" t="s">
        <v>30</v>
      </c>
    </row>
    <row r="348" spans="1:19" x14ac:dyDescent="0.35">
      <c r="A348" s="1" t="s">
        <v>1626</v>
      </c>
      <c r="B348" s="2">
        <v>44346</v>
      </c>
      <c r="C348" s="3">
        <v>0.48958333333333326</v>
      </c>
      <c r="D348" s="1" t="s">
        <v>1627</v>
      </c>
      <c r="E348">
        <v>286</v>
      </c>
      <c r="F348">
        <v>2</v>
      </c>
      <c r="G348" s="1" t="s">
        <v>223</v>
      </c>
      <c r="H348" s="1" t="s">
        <v>34</v>
      </c>
      <c r="I348" s="1" t="s">
        <v>23</v>
      </c>
      <c r="J348" s="1" t="s">
        <v>47</v>
      </c>
      <c r="K348" s="1" t="s">
        <v>25</v>
      </c>
      <c r="L348" s="1" t="s">
        <v>86</v>
      </c>
      <c r="M348" s="1" t="s">
        <v>36</v>
      </c>
      <c r="N348">
        <v>2</v>
      </c>
      <c r="O348" s="1" t="s">
        <v>63</v>
      </c>
      <c r="P348">
        <v>442261364</v>
      </c>
      <c r="Q348">
        <v>4469056966</v>
      </c>
      <c r="R348" s="1" t="s">
        <v>37</v>
      </c>
      <c r="S348" s="1" t="s">
        <v>30</v>
      </c>
    </row>
    <row r="349" spans="1:19" x14ac:dyDescent="0.35">
      <c r="A349" s="1" t="s">
        <v>1628</v>
      </c>
      <c r="B349" s="2">
        <v>44345</v>
      </c>
      <c r="C349" s="3">
        <v>0.46875</v>
      </c>
      <c r="D349" s="1" t="s">
        <v>1629</v>
      </c>
      <c r="E349">
        <v>4</v>
      </c>
      <c r="F349">
        <v>9</v>
      </c>
      <c r="G349" s="1" t="s">
        <v>170</v>
      </c>
      <c r="H349" s="1" t="s">
        <v>34</v>
      </c>
      <c r="I349" s="1" t="s">
        <v>23</v>
      </c>
      <c r="J349" s="1" t="s">
        <v>47</v>
      </c>
      <c r="K349" s="1" t="s">
        <v>25</v>
      </c>
      <c r="L349" s="1" t="s">
        <v>93</v>
      </c>
      <c r="M349" s="1" t="s">
        <v>27</v>
      </c>
      <c r="N349">
        <v>2</v>
      </c>
      <c r="O349" s="1" t="s">
        <v>63</v>
      </c>
      <c r="P349">
        <v>437281966</v>
      </c>
      <c r="Q349">
        <v>4476204831</v>
      </c>
      <c r="R349" s="1" t="s">
        <v>37</v>
      </c>
      <c r="S349" s="1" t="s">
        <v>30</v>
      </c>
    </row>
    <row r="350" spans="1:19" x14ac:dyDescent="0.35">
      <c r="A350" s="1" t="s">
        <v>1628</v>
      </c>
      <c r="B350" s="2">
        <v>44345</v>
      </c>
      <c r="C350" s="3">
        <v>0.46875</v>
      </c>
      <c r="D350" s="1" t="s">
        <v>1629</v>
      </c>
      <c r="E350">
        <v>4</v>
      </c>
      <c r="F350">
        <v>9</v>
      </c>
      <c r="G350" s="1" t="s">
        <v>170</v>
      </c>
      <c r="H350" s="1" t="s">
        <v>34</v>
      </c>
      <c r="I350" s="1" t="s">
        <v>23</v>
      </c>
      <c r="J350" s="1" t="s">
        <v>47</v>
      </c>
      <c r="K350" s="1" t="s">
        <v>25</v>
      </c>
      <c r="L350" s="1" t="s">
        <v>86</v>
      </c>
      <c r="M350" s="1" t="s">
        <v>27</v>
      </c>
      <c r="N350">
        <v>7</v>
      </c>
      <c r="O350" s="1" t="s">
        <v>28</v>
      </c>
      <c r="P350">
        <v>437281966</v>
      </c>
      <c r="Q350">
        <v>4476204831</v>
      </c>
      <c r="R350" s="1" t="s">
        <v>37</v>
      </c>
      <c r="S350" s="1" t="s">
        <v>30</v>
      </c>
    </row>
    <row r="351" spans="1:19" x14ac:dyDescent="0.35">
      <c r="A351" s="1" t="s">
        <v>1630</v>
      </c>
      <c r="B351" s="2">
        <v>44344</v>
      </c>
      <c r="C351" s="3">
        <v>0.31944444444444442</v>
      </c>
      <c r="D351" s="1" t="s">
        <v>1631</v>
      </c>
      <c r="E351">
        <v>300</v>
      </c>
      <c r="F351">
        <v>2</v>
      </c>
      <c r="G351" s="1" t="s">
        <v>223</v>
      </c>
      <c r="H351" s="1" t="s">
        <v>22</v>
      </c>
      <c r="I351" s="1" t="s">
        <v>23</v>
      </c>
      <c r="J351" s="1" t="s">
        <v>47</v>
      </c>
      <c r="K351" s="1" t="s">
        <v>25</v>
      </c>
      <c r="L351" s="1" t="s">
        <v>93</v>
      </c>
      <c r="M351" s="1" t="s">
        <v>36</v>
      </c>
      <c r="N351">
        <v>7</v>
      </c>
      <c r="O351" s="1" t="s">
        <v>28</v>
      </c>
      <c r="P351">
        <v>441387796</v>
      </c>
      <c r="Q351">
        <v>4470714521</v>
      </c>
      <c r="R351" s="1" t="s">
        <v>37</v>
      </c>
      <c r="S351" s="1" t="s">
        <v>30</v>
      </c>
    </row>
    <row r="352" spans="1:19" x14ac:dyDescent="0.35">
      <c r="A352" s="1" t="s">
        <v>1632</v>
      </c>
      <c r="B352" s="2">
        <v>44346</v>
      </c>
      <c r="C352" s="3">
        <v>0.63194444444444442</v>
      </c>
      <c r="D352" s="1" t="s">
        <v>1633</v>
      </c>
      <c r="E352">
        <v>19</v>
      </c>
      <c r="F352">
        <v>8</v>
      </c>
      <c r="G352" s="1" t="s">
        <v>77</v>
      </c>
      <c r="H352" s="1" t="s">
        <v>22</v>
      </c>
      <c r="I352" s="1" t="s">
        <v>23</v>
      </c>
      <c r="J352" s="1" t="s">
        <v>47</v>
      </c>
      <c r="K352" s="1" t="s">
        <v>25</v>
      </c>
      <c r="L352" s="1" t="s">
        <v>42</v>
      </c>
      <c r="M352" s="1" t="s">
        <v>27</v>
      </c>
      <c r="N352">
        <v>2</v>
      </c>
      <c r="O352" s="1" t="s">
        <v>63</v>
      </c>
      <c r="P352">
        <v>441308984</v>
      </c>
      <c r="Q352">
        <v>4481774424</v>
      </c>
      <c r="R352" s="1" t="s">
        <v>37</v>
      </c>
      <c r="S352" s="1" t="s">
        <v>30</v>
      </c>
    </row>
    <row r="353" spans="1:19" x14ac:dyDescent="0.35">
      <c r="A353" s="1" t="s">
        <v>1634</v>
      </c>
      <c r="B353" s="2">
        <v>44347</v>
      </c>
      <c r="C353" s="3">
        <v>0.85763888888888884</v>
      </c>
      <c r="D353" s="1" t="s">
        <v>1635</v>
      </c>
      <c r="E353">
        <v>57</v>
      </c>
      <c r="F353">
        <v>11</v>
      </c>
      <c r="G353" s="1" t="s">
        <v>125</v>
      </c>
      <c r="H353" s="1" t="s">
        <v>22</v>
      </c>
      <c r="I353" s="1" t="s">
        <v>30</v>
      </c>
      <c r="J353" s="1" t="s">
        <v>47</v>
      </c>
      <c r="K353" s="1" t="s">
        <v>25</v>
      </c>
      <c r="L353" s="1" t="s">
        <v>142</v>
      </c>
      <c r="M353" s="1" t="s">
        <v>142</v>
      </c>
      <c r="N353" t="s">
        <v>30</v>
      </c>
      <c r="O353" s="1" t="s">
        <v>30</v>
      </c>
      <c r="P353">
        <v>437598040</v>
      </c>
      <c r="Q353">
        <v>4472199050</v>
      </c>
      <c r="R353" s="1" t="s">
        <v>37</v>
      </c>
      <c r="S353" s="1" t="s">
        <v>30</v>
      </c>
    </row>
    <row r="354" spans="1:19" x14ac:dyDescent="0.35">
      <c r="A354" s="1" t="s">
        <v>1636</v>
      </c>
      <c r="B354" s="2">
        <v>44347</v>
      </c>
      <c r="C354" s="3">
        <v>0.92708333333333326</v>
      </c>
      <c r="D354" s="1" t="s">
        <v>1637</v>
      </c>
      <c r="E354">
        <v>20</v>
      </c>
      <c r="F354">
        <v>4</v>
      </c>
      <c r="G354" s="1" t="s">
        <v>56</v>
      </c>
      <c r="H354" s="1" t="s">
        <v>22</v>
      </c>
      <c r="I354" s="1" t="s">
        <v>290</v>
      </c>
      <c r="J354" s="1" t="s">
        <v>47</v>
      </c>
      <c r="K354" s="1" t="s">
        <v>25</v>
      </c>
      <c r="L354" s="1" t="s">
        <v>126</v>
      </c>
      <c r="M354" s="1" t="s">
        <v>27</v>
      </c>
      <c r="N354">
        <v>5</v>
      </c>
      <c r="O354" s="1" t="s">
        <v>89</v>
      </c>
      <c r="P354">
        <v>441412327</v>
      </c>
      <c r="Q354">
        <v>4475028281</v>
      </c>
      <c r="R354" s="1" t="s">
        <v>37</v>
      </c>
      <c r="S354" s="1" t="s">
        <v>30</v>
      </c>
    </row>
    <row r="355" spans="1:19" x14ac:dyDescent="0.35">
      <c r="A355" s="1" t="s">
        <v>1638</v>
      </c>
      <c r="B355" s="2">
        <v>44347</v>
      </c>
      <c r="C355" s="3">
        <v>0.59722222222222232</v>
      </c>
      <c r="D355" s="1" t="s">
        <v>1639</v>
      </c>
      <c r="E355">
        <v>1</v>
      </c>
      <c r="F355">
        <v>1</v>
      </c>
      <c r="G355" s="1" t="s">
        <v>46</v>
      </c>
      <c r="H355" s="1" t="s">
        <v>61</v>
      </c>
      <c r="I355" s="1" t="s">
        <v>23</v>
      </c>
      <c r="J355" s="1" t="s">
        <v>24</v>
      </c>
      <c r="K355" s="1" t="s">
        <v>25</v>
      </c>
      <c r="L355" s="1" t="s">
        <v>48</v>
      </c>
      <c r="M355" s="1" t="s">
        <v>27</v>
      </c>
      <c r="N355" t="s">
        <v>30</v>
      </c>
      <c r="O355" s="1" t="s">
        <v>30</v>
      </c>
      <c r="P355">
        <v>441403454</v>
      </c>
      <c r="Q355">
        <v>4473246660</v>
      </c>
      <c r="R355" s="1" t="s">
        <v>37</v>
      </c>
      <c r="S355" s="1" t="s">
        <v>30</v>
      </c>
    </row>
    <row r="356" spans="1:19" x14ac:dyDescent="0.35">
      <c r="A356" s="1" t="s">
        <v>1640</v>
      </c>
      <c r="B356" s="2">
        <v>44348</v>
      </c>
      <c r="C356" s="3">
        <v>0.8125</v>
      </c>
      <c r="D356" s="1" t="s">
        <v>1641</v>
      </c>
      <c r="E356">
        <v>2</v>
      </c>
      <c r="F356">
        <v>9</v>
      </c>
      <c r="G356" s="1" t="s">
        <v>170</v>
      </c>
      <c r="H356" s="1" t="s">
        <v>22</v>
      </c>
      <c r="I356" s="1" t="s">
        <v>23</v>
      </c>
      <c r="J356" s="1" t="s">
        <v>47</v>
      </c>
      <c r="K356" s="1" t="s">
        <v>25</v>
      </c>
      <c r="L356" s="1" t="s">
        <v>26</v>
      </c>
      <c r="M356" s="1" t="s">
        <v>36</v>
      </c>
      <c r="N356">
        <v>6</v>
      </c>
      <c r="O356" s="1" t="s">
        <v>43</v>
      </c>
      <c r="P356">
        <v>439483632</v>
      </c>
      <c r="Q356">
        <v>4474836172</v>
      </c>
      <c r="R356" s="1" t="s">
        <v>37</v>
      </c>
      <c r="S356" s="1" t="s">
        <v>30</v>
      </c>
    </row>
    <row r="357" spans="1:19" x14ac:dyDescent="0.35">
      <c r="A357" s="1" t="s">
        <v>1642</v>
      </c>
      <c r="B357" s="2">
        <v>44348</v>
      </c>
      <c r="C357" s="3">
        <v>0.46180555555555558</v>
      </c>
      <c r="D357" s="1" t="s">
        <v>1643</v>
      </c>
      <c r="E357">
        <v>1</v>
      </c>
      <c r="F357">
        <v>1</v>
      </c>
      <c r="G357" s="1" t="s">
        <v>46</v>
      </c>
      <c r="H357" s="1" t="s">
        <v>83</v>
      </c>
      <c r="I357" s="1" t="s">
        <v>23</v>
      </c>
      <c r="J357" s="1" t="s">
        <v>47</v>
      </c>
      <c r="K357" s="1" t="s">
        <v>25</v>
      </c>
      <c r="L357" s="1" t="s">
        <v>142</v>
      </c>
      <c r="M357" s="1" t="s">
        <v>142</v>
      </c>
      <c r="N357" t="s">
        <v>30</v>
      </c>
      <c r="O357" s="1" t="s">
        <v>30</v>
      </c>
      <c r="P357">
        <v>440413942</v>
      </c>
      <c r="Q357">
        <v>4472968059</v>
      </c>
      <c r="R357" s="1" t="s">
        <v>30</v>
      </c>
      <c r="S357" s="1" t="s">
        <v>30</v>
      </c>
    </row>
    <row r="358" spans="1:19" x14ac:dyDescent="0.35">
      <c r="A358" s="1" t="s">
        <v>1642</v>
      </c>
      <c r="B358" s="2">
        <v>44348</v>
      </c>
      <c r="C358" s="3">
        <v>0.46180555555555558</v>
      </c>
      <c r="D358" s="1" t="s">
        <v>1643</v>
      </c>
      <c r="E358">
        <v>1</v>
      </c>
      <c r="F358">
        <v>1</v>
      </c>
      <c r="G358" s="1" t="s">
        <v>46</v>
      </c>
      <c r="H358" s="1" t="s">
        <v>83</v>
      </c>
      <c r="I358" s="1" t="s">
        <v>23</v>
      </c>
      <c r="J358" s="1" t="s">
        <v>47</v>
      </c>
      <c r="K358" s="1" t="s">
        <v>85</v>
      </c>
      <c r="L358" s="1" t="s">
        <v>48</v>
      </c>
      <c r="M358" s="1" t="s">
        <v>27</v>
      </c>
      <c r="N358">
        <v>5</v>
      </c>
      <c r="O358" s="1" t="s">
        <v>89</v>
      </c>
      <c r="P358">
        <v>440413942</v>
      </c>
      <c r="Q358">
        <v>4472968059</v>
      </c>
      <c r="R358" s="1" t="s">
        <v>37</v>
      </c>
      <c r="S358" s="1" t="s">
        <v>30</v>
      </c>
    </row>
    <row r="359" spans="1:19" x14ac:dyDescent="0.35">
      <c r="A359" s="1" t="s">
        <v>1644</v>
      </c>
      <c r="B359" s="2">
        <v>44348</v>
      </c>
      <c r="C359" s="3">
        <v>0.64861111111111103</v>
      </c>
      <c r="D359" s="1" t="s">
        <v>1645</v>
      </c>
      <c r="E359">
        <v>9</v>
      </c>
      <c r="F359">
        <v>2</v>
      </c>
      <c r="G359" s="1" t="s">
        <v>223</v>
      </c>
      <c r="H359" s="1" t="s">
        <v>61</v>
      </c>
      <c r="I359" s="1" t="s">
        <v>23</v>
      </c>
      <c r="J359" s="1" t="s">
        <v>47</v>
      </c>
      <c r="K359" s="1" t="s">
        <v>25</v>
      </c>
      <c r="L359" s="1" t="s">
        <v>93</v>
      </c>
      <c r="M359" s="1" t="s">
        <v>27</v>
      </c>
      <c r="N359">
        <v>1</v>
      </c>
      <c r="O359" s="1" t="s">
        <v>49</v>
      </c>
      <c r="P359">
        <v>440472398</v>
      </c>
      <c r="Q359">
        <v>4472976783</v>
      </c>
      <c r="R359" s="1" t="s">
        <v>37</v>
      </c>
      <c r="S359" s="1" t="s">
        <v>30</v>
      </c>
    </row>
    <row r="360" spans="1:19" x14ac:dyDescent="0.35">
      <c r="A360" s="1" t="s">
        <v>1646</v>
      </c>
      <c r="B360" s="2">
        <v>44349</v>
      </c>
      <c r="C360" s="3">
        <v>0.69444444444444442</v>
      </c>
      <c r="D360" s="1" t="s">
        <v>1647</v>
      </c>
      <c r="E360">
        <v>80</v>
      </c>
      <c r="F360">
        <v>3</v>
      </c>
      <c r="G360" s="1" t="s">
        <v>80</v>
      </c>
      <c r="H360" s="1" t="s">
        <v>71</v>
      </c>
      <c r="I360" s="1" t="s">
        <v>23</v>
      </c>
      <c r="J360" s="1" t="s">
        <v>47</v>
      </c>
      <c r="K360" s="1" t="s">
        <v>25</v>
      </c>
      <c r="L360" s="1" t="s">
        <v>84</v>
      </c>
      <c r="M360" s="1" t="s">
        <v>27</v>
      </c>
      <c r="N360">
        <v>14</v>
      </c>
      <c r="O360" s="1" t="s">
        <v>107</v>
      </c>
      <c r="P360">
        <v>443573128</v>
      </c>
      <c r="Q360">
        <v>4474537961</v>
      </c>
      <c r="R360" s="1" t="s">
        <v>37</v>
      </c>
      <c r="S360" s="1" t="s">
        <v>30</v>
      </c>
    </row>
    <row r="361" spans="1:19" x14ac:dyDescent="0.35">
      <c r="A361" s="1" t="s">
        <v>1648</v>
      </c>
      <c r="B361" s="2">
        <v>44348</v>
      </c>
      <c r="C361" s="3">
        <v>0.89930555555555558</v>
      </c>
      <c r="D361" s="1" t="s">
        <v>1649</v>
      </c>
      <c r="E361">
        <v>27</v>
      </c>
      <c r="F361">
        <v>4</v>
      </c>
      <c r="G361" s="1" t="s">
        <v>56</v>
      </c>
      <c r="H361" s="1" t="s">
        <v>61</v>
      </c>
      <c r="I361" s="1" t="s">
        <v>23</v>
      </c>
      <c r="J361" s="1" t="s">
        <v>47</v>
      </c>
      <c r="K361" s="1" t="s">
        <v>25</v>
      </c>
      <c r="L361" s="1" t="s">
        <v>53</v>
      </c>
      <c r="M361" s="1" t="s">
        <v>27</v>
      </c>
      <c r="N361">
        <v>7</v>
      </c>
      <c r="O361" s="1" t="s">
        <v>28</v>
      </c>
      <c r="P361">
        <v>443924918</v>
      </c>
      <c r="Q361">
        <v>4476884653</v>
      </c>
      <c r="R361" s="1" t="s">
        <v>37</v>
      </c>
      <c r="S361" s="1" t="s">
        <v>30</v>
      </c>
    </row>
    <row r="362" spans="1:19" x14ac:dyDescent="0.35">
      <c r="A362" s="1" t="s">
        <v>1650</v>
      </c>
      <c r="B362" s="2">
        <v>44349</v>
      </c>
      <c r="C362" s="3">
        <v>0.47916666666666674</v>
      </c>
      <c r="D362" s="1" t="s">
        <v>1651</v>
      </c>
      <c r="E362">
        <v>12</v>
      </c>
      <c r="F362">
        <v>1</v>
      </c>
      <c r="G362" s="1" t="s">
        <v>46</v>
      </c>
      <c r="H362" s="1" t="s">
        <v>34</v>
      </c>
      <c r="I362" s="1" t="s">
        <v>23</v>
      </c>
      <c r="J362" s="1" t="s">
        <v>24</v>
      </c>
      <c r="K362" s="1" t="s">
        <v>25</v>
      </c>
      <c r="L362" s="1" t="s">
        <v>48</v>
      </c>
      <c r="M362" s="1" t="s">
        <v>27</v>
      </c>
      <c r="N362">
        <v>7</v>
      </c>
      <c r="O362" s="1" t="s">
        <v>28</v>
      </c>
      <c r="P362">
        <v>440643689</v>
      </c>
      <c r="Q362">
        <v>4474498141</v>
      </c>
      <c r="R362" s="1" t="s">
        <v>37</v>
      </c>
      <c r="S362" s="1" t="s">
        <v>30</v>
      </c>
    </row>
    <row r="363" spans="1:19" x14ac:dyDescent="0.35">
      <c r="A363" s="1" t="s">
        <v>1652</v>
      </c>
      <c r="B363" s="2">
        <v>44349</v>
      </c>
      <c r="C363" s="3">
        <v>0.54861111111111116</v>
      </c>
      <c r="D363" s="1" t="s">
        <v>1653</v>
      </c>
      <c r="E363">
        <v>72</v>
      </c>
      <c r="F363">
        <v>11</v>
      </c>
      <c r="G363" s="1" t="s">
        <v>125</v>
      </c>
      <c r="H363" s="1" t="s">
        <v>139</v>
      </c>
      <c r="I363" s="1" t="s">
        <v>23</v>
      </c>
      <c r="J363" s="1" t="s">
        <v>47</v>
      </c>
      <c r="K363" s="1" t="s">
        <v>25</v>
      </c>
      <c r="L363" s="1" t="s">
        <v>48</v>
      </c>
      <c r="M363" s="1" t="s">
        <v>27</v>
      </c>
      <c r="N363">
        <v>7</v>
      </c>
      <c r="O363" s="1" t="s">
        <v>28</v>
      </c>
      <c r="P363">
        <v>438907231</v>
      </c>
      <c r="Q363">
        <v>4471258185</v>
      </c>
      <c r="R363" s="1" t="s">
        <v>37</v>
      </c>
      <c r="S363" s="1" t="s">
        <v>30</v>
      </c>
    </row>
    <row r="364" spans="1:19" x14ac:dyDescent="0.35">
      <c r="A364" s="1" t="s">
        <v>1654</v>
      </c>
      <c r="B364" s="2">
        <v>44349</v>
      </c>
      <c r="C364" s="3">
        <v>0.52083333333333326</v>
      </c>
      <c r="D364" s="1" t="s">
        <v>1655</v>
      </c>
      <c r="E364">
        <v>21</v>
      </c>
      <c r="F364">
        <v>3</v>
      </c>
      <c r="G364" s="1" t="s">
        <v>80</v>
      </c>
      <c r="H364" s="1" t="s">
        <v>34</v>
      </c>
      <c r="I364" s="1" t="s">
        <v>23</v>
      </c>
      <c r="J364" s="1" t="s">
        <v>47</v>
      </c>
      <c r="K364" s="1" t="s">
        <v>25</v>
      </c>
      <c r="L364" s="1" t="s">
        <v>53</v>
      </c>
      <c r="M364" s="1" t="s">
        <v>27</v>
      </c>
      <c r="N364" t="s">
        <v>30</v>
      </c>
      <c r="O364" s="1" t="s">
        <v>30</v>
      </c>
      <c r="P364">
        <v>442386106</v>
      </c>
      <c r="Q364">
        <v>4474482431</v>
      </c>
      <c r="R364" s="1" t="s">
        <v>37</v>
      </c>
      <c r="S364" s="1" t="s">
        <v>30</v>
      </c>
    </row>
    <row r="365" spans="1:19" x14ac:dyDescent="0.35">
      <c r="A365" s="1" t="s">
        <v>1656</v>
      </c>
      <c r="B365" s="2">
        <v>44349</v>
      </c>
      <c r="C365" s="3">
        <v>0.62152777777777768</v>
      </c>
      <c r="D365" s="1" t="s">
        <v>1657</v>
      </c>
      <c r="E365">
        <v>216</v>
      </c>
      <c r="F365">
        <v>5</v>
      </c>
      <c r="G365" s="1" t="s">
        <v>138</v>
      </c>
      <c r="H365" s="1" t="s">
        <v>57</v>
      </c>
      <c r="I365" s="1" t="s">
        <v>23</v>
      </c>
      <c r="J365" s="1" t="s">
        <v>47</v>
      </c>
      <c r="K365" s="1" t="s">
        <v>25</v>
      </c>
      <c r="L365" s="1" t="s">
        <v>126</v>
      </c>
      <c r="M365" s="1" t="s">
        <v>27</v>
      </c>
      <c r="N365">
        <v>7</v>
      </c>
      <c r="O365" s="1" t="s">
        <v>28</v>
      </c>
      <c r="P365">
        <v>441606071</v>
      </c>
      <c r="Q365">
        <v>4479758191</v>
      </c>
      <c r="R365" s="1" t="s">
        <v>37</v>
      </c>
      <c r="S365" s="1" t="s">
        <v>30</v>
      </c>
    </row>
    <row r="366" spans="1:19" x14ac:dyDescent="0.35">
      <c r="A366" s="1" t="s">
        <v>1658</v>
      </c>
      <c r="B366" s="2">
        <v>44350</v>
      </c>
      <c r="C366" s="3">
        <v>0.82291666666666674</v>
      </c>
      <c r="D366" s="1" t="s">
        <v>1659</v>
      </c>
      <c r="E366">
        <v>1</v>
      </c>
      <c r="F366">
        <v>11</v>
      </c>
      <c r="G366" s="1" t="s">
        <v>125</v>
      </c>
      <c r="H366" s="1" t="s">
        <v>61</v>
      </c>
      <c r="I366" s="1" t="s">
        <v>23</v>
      </c>
      <c r="J366" s="1" t="s">
        <v>47</v>
      </c>
      <c r="K366" s="1" t="s">
        <v>25</v>
      </c>
      <c r="L366" s="1" t="s">
        <v>42</v>
      </c>
      <c r="M366" s="1" t="s">
        <v>27</v>
      </c>
      <c r="N366">
        <v>7</v>
      </c>
      <c r="O366" s="1" t="s">
        <v>28</v>
      </c>
      <c r="P366">
        <v>439274933</v>
      </c>
      <c r="Q366">
        <v>4472138818</v>
      </c>
      <c r="R366" s="1" t="s">
        <v>37</v>
      </c>
      <c r="S366" s="1" t="s">
        <v>30</v>
      </c>
    </row>
    <row r="367" spans="1:19" x14ac:dyDescent="0.35">
      <c r="A367" s="1" t="s">
        <v>1660</v>
      </c>
      <c r="B367" s="2">
        <v>44350</v>
      </c>
      <c r="C367" s="3">
        <v>0.56944444444444442</v>
      </c>
      <c r="D367" s="1" t="s">
        <v>1661</v>
      </c>
      <c r="E367">
        <v>1</v>
      </c>
      <c r="F367">
        <v>4</v>
      </c>
      <c r="G367" s="1" t="s">
        <v>56</v>
      </c>
      <c r="H367" s="1" t="s">
        <v>57</v>
      </c>
      <c r="I367" s="1" t="s">
        <v>23</v>
      </c>
      <c r="J367" s="1" t="s">
        <v>24</v>
      </c>
      <c r="K367" s="1" t="s">
        <v>25</v>
      </c>
      <c r="L367" s="1" t="s">
        <v>48</v>
      </c>
      <c r="M367" s="1" t="s">
        <v>36</v>
      </c>
      <c r="N367">
        <v>7</v>
      </c>
      <c r="O367" s="1" t="s">
        <v>28</v>
      </c>
      <c r="P367">
        <v>441557394</v>
      </c>
      <c r="Q367">
        <v>4474555232</v>
      </c>
      <c r="R367" s="1" t="s">
        <v>37</v>
      </c>
      <c r="S367" s="1" t="s">
        <v>30</v>
      </c>
    </row>
    <row r="368" spans="1:19" x14ac:dyDescent="0.35">
      <c r="A368" s="1" t="s">
        <v>1662</v>
      </c>
      <c r="B368" s="2">
        <v>44351</v>
      </c>
      <c r="C368" s="3">
        <v>0.79513888888888884</v>
      </c>
      <c r="D368" s="1" t="s">
        <v>1663</v>
      </c>
      <c r="E368">
        <v>134</v>
      </c>
      <c r="F368">
        <v>7</v>
      </c>
      <c r="G368" s="1" t="s">
        <v>92</v>
      </c>
      <c r="H368" s="1" t="s">
        <v>34</v>
      </c>
      <c r="I368" s="1" t="s">
        <v>23</v>
      </c>
      <c r="J368" s="1" t="s">
        <v>47</v>
      </c>
      <c r="K368" s="1" t="s">
        <v>25</v>
      </c>
      <c r="L368" s="1" t="s">
        <v>126</v>
      </c>
      <c r="M368" s="1" t="s">
        <v>27</v>
      </c>
      <c r="N368">
        <v>3</v>
      </c>
      <c r="O368" s="1" t="s">
        <v>111</v>
      </c>
      <c r="P368">
        <v>440347880</v>
      </c>
      <c r="Q368">
        <v>4475858305</v>
      </c>
      <c r="R368" s="1" t="s">
        <v>37</v>
      </c>
      <c r="S368" s="1" t="s">
        <v>30</v>
      </c>
    </row>
    <row r="369" spans="1:19" x14ac:dyDescent="0.35">
      <c r="A369" s="1" t="s">
        <v>1664</v>
      </c>
      <c r="B369" s="2">
        <v>44351</v>
      </c>
      <c r="C369" s="3">
        <v>0.99305555555555558</v>
      </c>
      <c r="D369" s="1" t="s">
        <v>1665</v>
      </c>
      <c r="E369">
        <v>27</v>
      </c>
      <c r="F369">
        <v>6</v>
      </c>
      <c r="G369" s="1" t="s">
        <v>110</v>
      </c>
      <c r="H369" s="1" t="s">
        <v>34</v>
      </c>
      <c r="I369" s="1" t="s">
        <v>23</v>
      </c>
      <c r="J369" s="1" t="s">
        <v>24</v>
      </c>
      <c r="K369" s="1" t="s">
        <v>25</v>
      </c>
      <c r="L369" s="1" t="s">
        <v>48</v>
      </c>
      <c r="M369" s="1" t="s">
        <v>27</v>
      </c>
      <c r="N369">
        <v>7</v>
      </c>
      <c r="O369" s="1" t="s">
        <v>28</v>
      </c>
      <c r="P369">
        <v>440734374</v>
      </c>
      <c r="Q369">
        <v>4478428013</v>
      </c>
      <c r="R369" s="1" t="s">
        <v>37</v>
      </c>
      <c r="S369" s="1" t="s">
        <v>30</v>
      </c>
    </row>
    <row r="370" spans="1:19" x14ac:dyDescent="0.35">
      <c r="A370" s="1" t="s">
        <v>1666</v>
      </c>
      <c r="B370" s="2">
        <v>44352</v>
      </c>
      <c r="C370" s="3">
        <v>0.22916666666666674</v>
      </c>
      <c r="D370" s="1" t="s">
        <v>1667</v>
      </c>
      <c r="E370">
        <v>9</v>
      </c>
      <c r="F370">
        <v>2</v>
      </c>
      <c r="G370" s="1" t="s">
        <v>223</v>
      </c>
      <c r="H370" s="1" t="s">
        <v>22</v>
      </c>
      <c r="I370" s="1" t="s">
        <v>23</v>
      </c>
      <c r="J370" s="1" t="s">
        <v>47</v>
      </c>
      <c r="K370" s="1" t="s">
        <v>25</v>
      </c>
      <c r="L370" s="1" t="s">
        <v>48</v>
      </c>
      <c r="M370" s="1" t="s">
        <v>27</v>
      </c>
      <c r="N370">
        <v>6</v>
      </c>
      <c r="O370" s="1" t="s">
        <v>43</v>
      </c>
      <c r="P370">
        <v>440952727</v>
      </c>
      <c r="Q370">
        <v>4471441067</v>
      </c>
      <c r="R370" s="1" t="s">
        <v>37</v>
      </c>
      <c r="S370" s="1" t="s">
        <v>30</v>
      </c>
    </row>
    <row r="371" spans="1:19" x14ac:dyDescent="0.35">
      <c r="A371" s="1" t="s">
        <v>1668</v>
      </c>
      <c r="B371" s="2">
        <v>44352</v>
      </c>
      <c r="C371" s="3">
        <v>0.95833333333333326</v>
      </c>
      <c r="D371" s="1" t="s">
        <v>1343</v>
      </c>
      <c r="E371">
        <v>217</v>
      </c>
      <c r="F371">
        <v>4</v>
      </c>
      <c r="G371" s="1" t="s">
        <v>56</v>
      </c>
      <c r="H371" s="1" t="s">
        <v>57</v>
      </c>
      <c r="I371" s="1" t="s">
        <v>23</v>
      </c>
      <c r="J371" s="1" t="s">
        <v>47</v>
      </c>
      <c r="K371" s="1" t="s">
        <v>25</v>
      </c>
      <c r="L371" s="1" t="s">
        <v>48</v>
      </c>
      <c r="M371" s="1" t="s">
        <v>27</v>
      </c>
      <c r="N371">
        <v>3</v>
      </c>
      <c r="O371" s="1" t="s">
        <v>111</v>
      </c>
      <c r="P371">
        <v>443930955</v>
      </c>
      <c r="Q371">
        <v>4475827585</v>
      </c>
      <c r="R371" s="1" t="s">
        <v>37</v>
      </c>
      <c r="S371" s="1" t="s">
        <v>30</v>
      </c>
    </row>
    <row r="372" spans="1:19" x14ac:dyDescent="0.35">
      <c r="A372" s="1" t="s">
        <v>1669</v>
      </c>
      <c r="B372" s="2">
        <v>44353</v>
      </c>
      <c r="C372" s="3">
        <v>0.46875</v>
      </c>
      <c r="D372" s="1" t="s">
        <v>1670</v>
      </c>
      <c r="E372">
        <v>38</v>
      </c>
      <c r="F372">
        <v>3</v>
      </c>
      <c r="G372" s="1" t="s">
        <v>80</v>
      </c>
      <c r="H372" s="1" t="s">
        <v>22</v>
      </c>
      <c r="I372" s="1" t="s">
        <v>23</v>
      </c>
      <c r="J372" s="1" t="s">
        <v>24</v>
      </c>
      <c r="K372" s="1" t="s">
        <v>25</v>
      </c>
      <c r="L372" s="1" t="s">
        <v>53</v>
      </c>
      <c r="M372" s="1" t="s">
        <v>36</v>
      </c>
      <c r="N372">
        <v>2</v>
      </c>
      <c r="O372" s="1" t="s">
        <v>63</v>
      </c>
      <c r="P372">
        <v>442256670</v>
      </c>
      <c r="Q372">
        <v>4472931797</v>
      </c>
      <c r="R372" s="1" t="s">
        <v>37</v>
      </c>
      <c r="S372" s="1" t="s">
        <v>30</v>
      </c>
    </row>
    <row r="373" spans="1:19" x14ac:dyDescent="0.35">
      <c r="A373" s="1" t="s">
        <v>1671</v>
      </c>
      <c r="B373" s="2">
        <v>44353</v>
      </c>
      <c r="C373" s="3">
        <v>0.47916666666666674</v>
      </c>
      <c r="D373" s="1" t="s">
        <v>1672</v>
      </c>
      <c r="E373">
        <v>136</v>
      </c>
      <c r="F373">
        <v>16</v>
      </c>
      <c r="G373" s="1" t="s">
        <v>208</v>
      </c>
      <c r="H373" s="1" t="s">
        <v>22</v>
      </c>
      <c r="I373" s="1" t="s">
        <v>23</v>
      </c>
      <c r="J373" s="1" t="s">
        <v>47</v>
      </c>
      <c r="K373" s="1" t="s">
        <v>25</v>
      </c>
      <c r="L373" s="1" t="s">
        <v>126</v>
      </c>
      <c r="M373" s="1" t="s">
        <v>36</v>
      </c>
      <c r="N373">
        <v>1</v>
      </c>
      <c r="O373" s="1" t="s">
        <v>49</v>
      </c>
      <c r="P373">
        <v>446531416</v>
      </c>
      <c r="Q373">
        <v>4481797334</v>
      </c>
      <c r="R373" s="1" t="s">
        <v>37</v>
      </c>
      <c r="S373" s="1" t="s">
        <v>30</v>
      </c>
    </row>
    <row r="374" spans="1:19" x14ac:dyDescent="0.35">
      <c r="A374" s="1" t="s">
        <v>1673</v>
      </c>
      <c r="B374" s="2">
        <v>44354</v>
      </c>
      <c r="C374" s="3">
        <v>0.625</v>
      </c>
      <c r="D374" s="1" t="s">
        <v>1674</v>
      </c>
      <c r="E374">
        <v>2</v>
      </c>
      <c r="F374">
        <v>1</v>
      </c>
      <c r="G374" s="1" t="s">
        <v>46</v>
      </c>
      <c r="H374" s="1" t="s">
        <v>34</v>
      </c>
      <c r="I374" s="1" t="s">
        <v>23</v>
      </c>
      <c r="J374" s="1" t="s">
        <v>47</v>
      </c>
      <c r="K374" s="1" t="s">
        <v>25</v>
      </c>
      <c r="L374" s="1" t="s">
        <v>26</v>
      </c>
      <c r="M374" s="1" t="s">
        <v>36</v>
      </c>
      <c r="N374">
        <v>7</v>
      </c>
      <c r="O374" s="1" t="s">
        <v>28</v>
      </c>
      <c r="P374">
        <v>440929911</v>
      </c>
      <c r="Q374">
        <v>4474148655</v>
      </c>
      <c r="R374" s="1" t="s">
        <v>37</v>
      </c>
      <c r="S374" s="1" t="s">
        <v>30</v>
      </c>
    </row>
    <row r="375" spans="1:19" x14ac:dyDescent="0.35">
      <c r="A375" s="1" t="s">
        <v>1675</v>
      </c>
      <c r="B375" s="2">
        <v>44354</v>
      </c>
      <c r="C375" s="3">
        <v>0.82291666666666674</v>
      </c>
      <c r="D375" s="1" t="s">
        <v>1676</v>
      </c>
      <c r="E375">
        <v>1</v>
      </c>
      <c r="F375">
        <v>20</v>
      </c>
      <c r="G375" s="1" t="s">
        <v>68</v>
      </c>
      <c r="H375" s="1" t="s">
        <v>34</v>
      </c>
      <c r="I375" s="1" t="s">
        <v>23</v>
      </c>
      <c r="J375" s="1" t="s">
        <v>47</v>
      </c>
      <c r="K375" s="1" t="s">
        <v>25</v>
      </c>
      <c r="L375" s="1" t="s">
        <v>104</v>
      </c>
      <c r="M375" s="1" t="s">
        <v>27</v>
      </c>
      <c r="N375" t="s">
        <v>30</v>
      </c>
      <c r="O375" s="1" t="s">
        <v>30</v>
      </c>
      <c r="P375">
        <v>447146441</v>
      </c>
      <c r="Q375">
        <v>4474214270</v>
      </c>
      <c r="R375" s="1" t="s">
        <v>37</v>
      </c>
      <c r="S375" s="1" t="s">
        <v>30</v>
      </c>
    </row>
    <row r="376" spans="1:19" x14ac:dyDescent="0.35">
      <c r="A376" s="1" t="s">
        <v>1677</v>
      </c>
      <c r="B376" s="2">
        <v>44353</v>
      </c>
      <c r="C376" s="3">
        <v>0.56597222222222232</v>
      </c>
      <c r="D376" s="1" t="s">
        <v>1678</v>
      </c>
      <c r="E376">
        <v>96</v>
      </c>
      <c r="F376">
        <v>8</v>
      </c>
      <c r="G376" s="1" t="s">
        <v>77</v>
      </c>
      <c r="H376" s="1" t="s">
        <v>71</v>
      </c>
      <c r="I376" s="1" t="s">
        <v>23</v>
      </c>
      <c r="J376" s="1" t="s">
        <v>47</v>
      </c>
      <c r="K376" s="1" t="s">
        <v>25</v>
      </c>
      <c r="L376" s="1" t="s">
        <v>84</v>
      </c>
      <c r="M376" s="1" t="s">
        <v>27</v>
      </c>
      <c r="N376">
        <v>6</v>
      </c>
      <c r="O376" s="1" t="s">
        <v>43</v>
      </c>
      <c r="P376">
        <v>439144207</v>
      </c>
      <c r="Q376">
        <v>4483266568</v>
      </c>
      <c r="R376" s="1" t="s">
        <v>37</v>
      </c>
      <c r="S376" s="1" t="s">
        <v>30</v>
      </c>
    </row>
    <row r="377" spans="1:19" x14ac:dyDescent="0.35">
      <c r="A377" s="1" t="s">
        <v>1677</v>
      </c>
      <c r="B377" s="2">
        <v>44353</v>
      </c>
      <c r="C377" s="3">
        <v>0.56597222222222232</v>
      </c>
      <c r="D377" s="1" t="s">
        <v>1678</v>
      </c>
      <c r="E377">
        <v>96</v>
      </c>
      <c r="F377">
        <v>8</v>
      </c>
      <c r="G377" s="1" t="s">
        <v>77</v>
      </c>
      <c r="H377" s="1" t="s">
        <v>71</v>
      </c>
      <c r="I377" s="1" t="s">
        <v>23</v>
      </c>
      <c r="J377" s="1" t="s">
        <v>47</v>
      </c>
      <c r="K377" s="1" t="s">
        <v>25</v>
      </c>
      <c r="L377" s="1" t="s">
        <v>53</v>
      </c>
      <c r="M377" s="1" t="s">
        <v>27</v>
      </c>
      <c r="N377">
        <v>7</v>
      </c>
      <c r="O377" s="1" t="s">
        <v>28</v>
      </c>
      <c r="P377">
        <v>439144207</v>
      </c>
      <c r="Q377">
        <v>4483266568</v>
      </c>
      <c r="R377" s="1" t="s">
        <v>37</v>
      </c>
      <c r="S377" s="1" t="s">
        <v>30</v>
      </c>
    </row>
    <row r="378" spans="1:19" x14ac:dyDescent="0.35">
      <c r="A378" s="1" t="s">
        <v>1679</v>
      </c>
      <c r="B378" s="2">
        <v>44355</v>
      </c>
      <c r="C378" s="3">
        <v>0.36805555555555558</v>
      </c>
      <c r="D378" s="1" t="s">
        <v>1680</v>
      </c>
      <c r="E378">
        <v>1</v>
      </c>
      <c r="F378">
        <v>3</v>
      </c>
      <c r="G378" s="1" t="s">
        <v>80</v>
      </c>
      <c r="H378" s="1" t="s">
        <v>57</v>
      </c>
      <c r="I378" s="1" t="s">
        <v>23</v>
      </c>
      <c r="J378" s="1" t="s">
        <v>47</v>
      </c>
      <c r="K378" s="1" t="s">
        <v>25</v>
      </c>
      <c r="L378" s="1" t="s">
        <v>84</v>
      </c>
      <c r="M378" s="1" t="s">
        <v>36</v>
      </c>
      <c r="N378">
        <v>3</v>
      </c>
      <c r="O378" s="1" t="s">
        <v>111</v>
      </c>
      <c r="P378">
        <v>441246277</v>
      </c>
      <c r="Q378">
        <v>4474529387</v>
      </c>
      <c r="R378" s="1" t="s">
        <v>37</v>
      </c>
      <c r="S378" s="1" t="s">
        <v>30</v>
      </c>
    </row>
    <row r="379" spans="1:19" x14ac:dyDescent="0.35">
      <c r="A379" s="1" t="s">
        <v>1681</v>
      </c>
      <c r="B379" s="2">
        <v>44353</v>
      </c>
      <c r="C379" s="3">
        <v>0.48263888888888884</v>
      </c>
      <c r="D379" s="1" t="s">
        <v>1682</v>
      </c>
      <c r="E379">
        <v>1</v>
      </c>
      <c r="F379">
        <v>8</v>
      </c>
      <c r="G379" s="1" t="s">
        <v>77</v>
      </c>
      <c r="H379" s="1" t="s">
        <v>22</v>
      </c>
      <c r="I379" s="1" t="s">
        <v>23</v>
      </c>
      <c r="J379" s="1" t="s">
        <v>47</v>
      </c>
      <c r="K379" s="1" t="s">
        <v>25</v>
      </c>
      <c r="L379" s="1" t="s">
        <v>58</v>
      </c>
      <c r="M379" s="1" t="s">
        <v>36</v>
      </c>
      <c r="N379">
        <v>5</v>
      </c>
      <c r="O379" s="1" t="s">
        <v>89</v>
      </c>
      <c r="P379">
        <v>443128725</v>
      </c>
      <c r="Q379">
        <v>4485016724</v>
      </c>
      <c r="R379" s="1" t="s">
        <v>37</v>
      </c>
      <c r="S379" s="1" t="s">
        <v>30</v>
      </c>
    </row>
    <row r="380" spans="1:19" x14ac:dyDescent="0.35">
      <c r="A380" s="1" t="s">
        <v>1683</v>
      </c>
      <c r="B380" s="2">
        <v>44354</v>
      </c>
      <c r="C380" s="3">
        <v>0.28263888888888888</v>
      </c>
      <c r="D380" s="1" t="s">
        <v>1684</v>
      </c>
      <c r="E380">
        <v>157</v>
      </c>
      <c r="F380">
        <v>10</v>
      </c>
      <c r="G380" s="1" t="s">
        <v>33</v>
      </c>
      <c r="H380" s="1" t="s">
        <v>34</v>
      </c>
      <c r="I380" s="1" t="s">
        <v>23</v>
      </c>
      <c r="J380" s="1" t="s">
        <v>47</v>
      </c>
      <c r="K380" s="1" t="s">
        <v>25</v>
      </c>
      <c r="L380" s="1" t="s">
        <v>84</v>
      </c>
      <c r="M380" s="1" t="s">
        <v>27</v>
      </c>
      <c r="N380">
        <v>1</v>
      </c>
      <c r="O380" s="1" t="s">
        <v>49</v>
      </c>
      <c r="P380">
        <v>437302769</v>
      </c>
      <c r="Q380">
        <v>4473654029</v>
      </c>
      <c r="R380" s="1" t="s">
        <v>37</v>
      </c>
      <c r="S380" s="1" t="s">
        <v>30</v>
      </c>
    </row>
    <row r="381" spans="1:19" x14ac:dyDescent="0.35">
      <c r="A381" s="1" t="s">
        <v>1685</v>
      </c>
      <c r="B381" s="2">
        <v>44356</v>
      </c>
      <c r="C381" s="3">
        <v>0.80208333333333326</v>
      </c>
      <c r="D381" s="1" t="s">
        <v>1686</v>
      </c>
      <c r="E381">
        <v>5</v>
      </c>
      <c r="F381">
        <v>6</v>
      </c>
      <c r="G381" s="1" t="s">
        <v>110</v>
      </c>
      <c r="H381" s="1" t="s">
        <v>83</v>
      </c>
      <c r="I381" s="1" t="s">
        <v>23</v>
      </c>
      <c r="J381" s="1" t="s">
        <v>47</v>
      </c>
      <c r="K381" s="1" t="s">
        <v>25</v>
      </c>
      <c r="L381" s="1" t="s">
        <v>104</v>
      </c>
      <c r="M381" s="1" t="s">
        <v>27</v>
      </c>
      <c r="N381">
        <v>14</v>
      </c>
      <c r="O381" s="1" t="s">
        <v>107</v>
      </c>
      <c r="P381">
        <v>441059425</v>
      </c>
      <c r="Q381">
        <v>4479625325</v>
      </c>
      <c r="R381" s="1" t="s">
        <v>37</v>
      </c>
      <c r="S381" s="1" t="s">
        <v>30</v>
      </c>
    </row>
    <row r="382" spans="1:19" x14ac:dyDescent="0.35">
      <c r="A382" s="1" t="s">
        <v>1685</v>
      </c>
      <c r="B382" s="2">
        <v>44356</v>
      </c>
      <c r="C382" s="3">
        <v>0.80208333333333326</v>
      </c>
      <c r="D382" s="1" t="s">
        <v>1686</v>
      </c>
      <c r="E382">
        <v>5</v>
      </c>
      <c r="F382">
        <v>6</v>
      </c>
      <c r="G382" s="1" t="s">
        <v>110</v>
      </c>
      <c r="H382" s="1" t="s">
        <v>83</v>
      </c>
      <c r="I382" s="1" t="s">
        <v>23</v>
      </c>
      <c r="J382" s="1" t="s">
        <v>47</v>
      </c>
      <c r="K382" s="1" t="s">
        <v>85</v>
      </c>
      <c r="L382" s="1" t="s">
        <v>126</v>
      </c>
      <c r="M382" s="1" t="s">
        <v>36</v>
      </c>
      <c r="N382">
        <v>2</v>
      </c>
      <c r="O382" s="1" t="s">
        <v>63</v>
      </c>
      <c r="P382">
        <v>441059425</v>
      </c>
      <c r="Q382">
        <v>4479625325</v>
      </c>
      <c r="R382" s="1" t="s">
        <v>37</v>
      </c>
      <c r="S382" s="1" t="s">
        <v>30</v>
      </c>
    </row>
    <row r="383" spans="1:19" x14ac:dyDescent="0.35">
      <c r="A383" s="1" t="s">
        <v>1687</v>
      </c>
      <c r="B383" s="2">
        <v>44357</v>
      </c>
      <c r="C383" s="3">
        <v>0.52708333333333335</v>
      </c>
      <c r="D383" s="1" t="s">
        <v>1688</v>
      </c>
      <c r="E383">
        <v>19</v>
      </c>
      <c r="F383">
        <v>17</v>
      </c>
      <c r="G383" s="1" t="s">
        <v>118</v>
      </c>
      <c r="H383" s="1" t="s">
        <v>57</v>
      </c>
      <c r="I383" s="1" t="s">
        <v>23</v>
      </c>
      <c r="J383" s="1" t="s">
        <v>47</v>
      </c>
      <c r="K383" s="1" t="s">
        <v>25</v>
      </c>
      <c r="L383" s="1" t="s">
        <v>26</v>
      </c>
      <c r="M383" s="1" t="s">
        <v>27</v>
      </c>
      <c r="N383" t="s">
        <v>30</v>
      </c>
      <c r="O383" s="1" t="s">
        <v>30</v>
      </c>
      <c r="P383">
        <v>440934589</v>
      </c>
      <c r="Q383">
        <v>4466118339</v>
      </c>
      <c r="R383" s="1" t="s">
        <v>37</v>
      </c>
      <c r="S383" s="1" t="s">
        <v>30</v>
      </c>
    </row>
    <row r="384" spans="1:19" x14ac:dyDescent="0.35">
      <c r="A384" s="1" t="s">
        <v>1689</v>
      </c>
      <c r="B384" s="2">
        <v>44357</v>
      </c>
      <c r="C384" s="3">
        <v>0.6875</v>
      </c>
      <c r="D384" s="1" t="s">
        <v>1690</v>
      </c>
      <c r="E384">
        <v>411</v>
      </c>
      <c r="F384">
        <v>15</v>
      </c>
      <c r="G384" s="1" t="s">
        <v>21</v>
      </c>
      <c r="H384" s="1" t="s">
        <v>22</v>
      </c>
      <c r="I384" s="1" t="s">
        <v>23</v>
      </c>
      <c r="J384" s="1" t="s">
        <v>24</v>
      </c>
      <c r="K384" s="1" t="s">
        <v>25</v>
      </c>
      <c r="L384" s="1" t="s">
        <v>104</v>
      </c>
      <c r="M384" s="1" t="s">
        <v>36</v>
      </c>
      <c r="N384">
        <v>6</v>
      </c>
      <c r="O384" s="1" t="s">
        <v>43</v>
      </c>
      <c r="P384">
        <v>445761004</v>
      </c>
      <c r="Q384">
        <v>4476482239</v>
      </c>
      <c r="R384" s="1" t="s">
        <v>37</v>
      </c>
      <c r="S384" s="1" t="s">
        <v>30</v>
      </c>
    </row>
    <row r="385" spans="1:19" x14ac:dyDescent="0.35">
      <c r="A385" s="1" t="s">
        <v>1691</v>
      </c>
      <c r="B385" s="2">
        <v>44357</v>
      </c>
      <c r="C385" s="3">
        <v>0.9375</v>
      </c>
      <c r="D385" s="1" t="s">
        <v>1692</v>
      </c>
      <c r="E385">
        <v>158</v>
      </c>
      <c r="F385">
        <v>5</v>
      </c>
      <c r="G385" s="1" t="s">
        <v>138</v>
      </c>
      <c r="H385" s="1" t="s">
        <v>61</v>
      </c>
      <c r="I385" s="1" t="s">
        <v>23</v>
      </c>
      <c r="J385" s="1" t="s">
        <v>24</v>
      </c>
      <c r="K385" s="1" t="s">
        <v>25</v>
      </c>
      <c r="L385" s="1" t="s">
        <v>104</v>
      </c>
      <c r="M385" s="1" t="s">
        <v>36</v>
      </c>
      <c r="N385">
        <v>1</v>
      </c>
      <c r="O385" s="1" t="s">
        <v>49</v>
      </c>
      <c r="P385">
        <v>442594730</v>
      </c>
      <c r="Q385">
        <v>4477207299</v>
      </c>
      <c r="R385" s="1" t="s">
        <v>37</v>
      </c>
      <c r="S385" s="1" t="s">
        <v>30</v>
      </c>
    </row>
    <row r="386" spans="1:19" x14ac:dyDescent="0.35">
      <c r="A386" s="1" t="s">
        <v>1693</v>
      </c>
      <c r="B386" s="2">
        <v>44357</v>
      </c>
      <c r="C386" s="3">
        <v>0.67013888888888884</v>
      </c>
      <c r="D386" s="1" t="s">
        <v>1694</v>
      </c>
      <c r="E386">
        <v>1</v>
      </c>
      <c r="F386">
        <v>2</v>
      </c>
      <c r="G386" s="1" t="s">
        <v>223</v>
      </c>
      <c r="H386" s="1" t="s">
        <v>22</v>
      </c>
      <c r="I386" s="1" t="s">
        <v>23</v>
      </c>
      <c r="J386" s="1" t="s">
        <v>47</v>
      </c>
      <c r="K386" s="1" t="s">
        <v>25</v>
      </c>
      <c r="L386" s="1" t="s">
        <v>126</v>
      </c>
      <c r="M386" s="1" t="s">
        <v>27</v>
      </c>
      <c r="N386">
        <v>1</v>
      </c>
      <c r="O386" s="1" t="s">
        <v>49</v>
      </c>
      <c r="P386">
        <v>442368136</v>
      </c>
      <c r="Q386">
        <v>4471520736</v>
      </c>
      <c r="R386" s="1" t="s">
        <v>37</v>
      </c>
      <c r="S386" s="1" t="s">
        <v>30</v>
      </c>
    </row>
    <row r="387" spans="1:19" x14ac:dyDescent="0.35">
      <c r="A387" s="1" t="s">
        <v>1695</v>
      </c>
      <c r="B387" s="2">
        <v>44357</v>
      </c>
      <c r="C387" s="3">
        <v>0.59722222222222232</v>
      </c>
      <c r="D387" s="1" t="s">
        <v>1696</v>
      </c>
      <c r="E387">
        <v>18</v>
      </c>
      <c r="F387">
        <v>2</v>
      </c>
      <c r="G387" s="1" t="s">
        <v>223</v>
      </c>
      <c r="H387" s="1" t="s">
        <v>22</v>
      </c>
      <c r="I387" s="1" t="s">
        <v>23</v>
      </c>
      <c r="J387" s="1" t="s">
        <v>47</v>
      </c>
      <c r="K387" s="1" t="s">
        <v>25</v>
      </c>
      <c r="L387" s="1" t="s">
        <v>62</v>
      </c>
      <c r="M387" s="1" t="s">
        <v>27</v>
      </c>
      <c r="N387">
        <v>1</v>
      </c>
      <c r="O387" s="1" t="s">
        <v>49</v>
      </c>
      <c r="P387">
        <v>441019087</v>
      </c>
      <c r="Q387">
        <v>4473023775</v>
      </c>
      <c r="R387" s="1" t="s">
        <v>37</v>
      </c>
      <c r="S387" s="1" t="s">
        <v>30</v>
      </c>
    </row>
    <row r="388" spans="1:19" x14ac:dyDescent="0.35">
      <c r="A388" s="1" t="s">
        <v>1697</v>
      </c>
      <c r="B388" s="2">
        <v>44359</v>
      </c>
      <c r="C388" s="3">
        <v>0.42708333333333326</v>
      </c>
      <c r="D388" s="1" t="s">
        <v>1698</v>
      </c>
      <c r="E388">
        <v>5</v>
      </c>
      <c r="F388">
        <v>20</v>
      </c>
      <c r="G388" s="1" t="s">
        <v>68</v>
      </c>
      <c r="H388" s="1" t="s">
        <v>57</v>
      </c>
      <c r="I388" s="1" t="s">
        <v>23</v>
      </c>
      <c r="J388" s="1" t="s">
        <v>47</v>
      </c>
      <c r="K388" s="1" t="s">
        <v>25</v>
      </c>
      <c r="L388" s="1" t="s">
        <v>53</v>
      </c>
      <c r="M388" s="1" t="s">
        <v>27</v>
      </c>
      <c r="N388">
        <v>7</v>
      </c>
      <c r="O388" s="1" t="s">
        <v>28</v>
      </c>
      <c r="P388">
        <v>446164832</v>
      </c>
      <c r="Q388">
        <v>4477511008</v>
      </c>
      <c r="R388" s="1" t="s">
        <v>37</v>
      </c>
      <c r="S388" s="1" t="s">
        <v>30</v>
      </c>
    </row>
    <row r="389" spans="1:19" x14ac:dyDescent="0.35">
      <c r="A389" s="1" t="s">
        <v>1699</v>
      </c>
      <c r="B389" s="2">
        <v>44359</v>
      </c>
      <c r="C389" s="3">
        <v>0.89583333333333326</v>
      </c>
      <c r="D389" s="1" t="s">
        <v>762</v>
      </c>
      <c r="E389">
        <v>24</v>
      </c>
      <c r="F389">
        <v>1</v>
      </c>
      <c r="G389" s="1" t="s">
        <v>46</v>
      </c>
      <c r="H389" s="1" t="s">
        <v>22</v>
      </c>
      <c r="I389" s="1" t="s">
        <v>23</v>
      </c>
      <c r="J389" s="1" t="s">
        <v>47</v>
      </c>
      <c r="K389" s="1" t="s">
        <v>25</v>
      </c>
      <c r="L389" s="1" t="s">
        <v>48</v>
      </c>
      <c r="M389" s="1" t="s">
        <v>27</v>
      </c>
      <c r="N389">
        <v>2</v>
      </c>
      <c r="O389" s="1" t="s">
        <v>63</v>
      </c>
      <c r="P389">
        <v>441251049</v>
      </c>
      <c r="Q389">
        <v>4475274037</v>
      </c>
      <c r="R389" s="1" t="s">
        <v>37</v>
      </c>
      <c r="S389" s="1" t="s">
        <v>30</v>
      </c>
    </row>
    <row r="390" spans="1:19" x14ac:dyDescent="0.35">
      <c r="A390" s="1" t="s">
        <v>1700</v>
      </c>
      <c r="B390" s="2">
        <v>44360</v>
      </c>
      <c r="C390" s="3">
        <v>0.49305555555555558</v>
      </c>
      <c r="D390" s="1" t="s">
        <v>1701</v>
      </c>
      <c r="E390">
        <v>74</v>
      </c>
      <c r="F390">
        <v>18</v>
      </c>
      <c r="G390" s="1" t="s">
        <v>114</v>
      </c>
      <c r="H390" s="1" t="s">
        <v>34</v>
      </c>
      <c r="I390" s="1" t="s">
        <v>23</v>
      </c>
      <c r="J390" s="1" t="s">
        <v>47</v>
      </c>
      <c r="K390" s="1" t="s">
        <v>25</v>
      </c>
      <c r="L390" s="1" t="s">
        <v>366</v>
      </c>
      <c r="M390" s="1" t="s">
        <v>27</v>
      </c>
      <c r="N390" t="s">
        <v>30</v>
      </c>
      <c r="O390" s="1" t="s">
        <v>30</v>
      </c>
      <c r="P390">
        <v>448725751</v>
      </c>
      <c r="Q390">
        <v>4469694799</v>
      </c>
      <c r="R390" s="1" t="s">
        <v>37</v>
      </c>
      <c r="S390" s="1" t="s">
        <v>30</v>
      </c>
    </row>
    <row r="391" spans="1:19" x14ac:dyDescent="0.35">
      <c r="A391" s="1" t="s">
        <v>1702</v>
      </c>
      <c r="B391" s="2">
        <v>44359</v>
      </c>
      <c r="C391" s="3">
        <v>0.40625</v>
      </c>
      <c r="D391" s="1" t="s">
        <v>1703</v>
      </c>
      <c r="E391">
        <v>14</v>
      </c>
      <c r="F391">
        <v>3</v>
      </c>
      <c r="G391" s="1" t="s">
        <v>80</v>
      </c>
      <c r="H391" s="1" t="s">
        <v>22</v>
      </c>
      <c r="I391" s="1" t="s">
        <v>23</v>
      </c>
      <c r="J391" s="1" t="s">
        <v>47</v>
      </c>
      <c r="K391" s="1" t="s">
        <v>25</v>
      </c>
      <c r="L391" s="1" t="s">
        <v>84</v>
      </c>
      <c r="M391" s="1" t="s">
        <v>27</v>
      </c>
      <c r="N391">
        <v>1</v>
      </c>
      <c r="O391" s="1" t="s">
        <v>49</v>
      </c>
      <c r="P391">
        <v>443165428</v>
      </c>
      <c r="Q391">
        <v>4473804048</v>
      </c>
      <c r="R391" s="1" t="s">
        <v>37</v>
      </c>
      <c r="S391" s="1" t="s">
        <v>30</v>
      </c>
    </row>
    <row r="392" spans="1:19" x14ac:dyDescent="0.35">
      <c r="A392" s="1" t="s">
        <v>1704</v>
      </c>
      <c r="B392" s="2">
        <v>44358</v>
      </c>
      <c r="C392" s="3">
        <v>0.80902777777777768</v>
      </c>
      <c r="D392" s="1" t="s">
        <v>1705</v>
      </c>
      <c r="E392">
        <v>5</v>
      </c>
      <c r="F392">
        <v>8</v>
      </c>
      <c r="G392" s="1" t="s">
        <v>77</v>
      </c>
      <c r="H392" s="1" t="s">
        <v>22</v>
      </c>
      <c r="I392" s="1" t="s">
        <v>23</v>
      </c>
      <c r="J392" s="1" t="s">
        <v>47</v>
      </c>
      <c r="K392" s="1" t="s">
        <v>25</v>
      </c>
      <c r="L392" s="1" t="s">
        <v>147</v>
      </c>
      <c r="M392" s="1" t="s">
        <v>27</v>
      </c>
      <c r="N392">
        <v>7</v>
      </c>
      <c r="O392" s="1" t="s">
        <v>28</v>
      </c>
      <c r="P392">
        <v>440074349</v>
      </c>
      <c r="Q392">
        <v>4483596626</v>
      </c>
      <c r="R392" s="1" t="s">
        <v>37</v>
      </c>
      <c r="S392" s="1" t="s">
        <v>30</v>
      </c>
    </row>
    <row r="393" spans="1:19" x14ac:dyDescent="0.35">
      <c r="A393" s="1" t="s">
        <v>1706</v>
      </c>
      <c r="B393" s="2">
        <v>44360</v>
      </c>
      <c r="C393" s="3">
        <v>0.88888888888888884</v>
      </c>
      <c r="D393" s="1" t="s">
        <v>1707</v>
      </c>
      <c r="E393">
        <v>16</v>
      </c>
      <c r="F393">
        <v>1</v>
      </c>
      <c r="G393" s="1" t="s">
        <v>46</v>
      </c>
      <c r="H393" s="1" t="s">
        <v>34</v>
      </c>
      <c r="I393" s="1" t="s">
        <v>133</v>
      </c>
      <c r="J393" s="1" t="s">
        <v>47</v>
      </c>
      <c r="K393" s="1" t="s">
        <v>25</v>
      </c>
      <c r="L393" s="1" t="s">
        <v>26</v>
      </c>
      <c r="M393" s="1" t="s">
        <v>27</v>
      </c>
      <c r="N393">
        <v>2</v>
      </c>
      <c r="O393" s="1" t="s">
        <v>63</v>
      </c>
      <c r="P393">
        <v>441140324</v>
      </c>
      <c r="Q393">
        <v>4475347331</v>
      </c>
      <c r="R393" s="1" t="s">
        <v>37</v>
      </c>
      <c r="S393" s="1" t="s">
        <v>30</v>
      </c>
    </row>
    <row r="394" spans="1:19" x14ac:dyDescent="0.35">
      <c r="A394" s="1" t="s">
        <v>1708</v>
      </c>
      <c r="B394" s="2">
        <v>44360</v>
      </c>
      <c r="C394" s="3">
        <v>0.21180555555555558</v>
      </c>
      <c r="D394" s="1" t="s">
        <v>1709</v>
      </c>
      <c r="E394">
        <v>31</v>
      </c>
      <c r="F394">
        <v>9</v>
      </c>
      <c r="G394" s="1" t="s">
        <v>170</v>
      </c>
      <c r="H394" s="1" t="s">
        <v>61</v>
      </c>
      <c r="I394" s="1" t="s">
        <v>23</v>
      </c>
      <c r="J394" s="1" t="s">
        <v>47</v>
      </c>
      <c r="K394" s="1" t="s">
        <v>25</v>
      </c>
      <c r="L394" s="1" t="s">
        <v>26</v>
      </c>
      <c r="M394" s="1" t="s">
        <v>27</v>
      </c>
      <c r="N394">
        <v>2</v>
      </c>
      <c r="O394" s="1" t="s">
        <v>63</v>
      </c>
      <c r="P394">
        <v>439392405</v>
      </c>
      <c r="Q394">
        <v>4475517780</v>
      </c>
      <c r="R394" s="1" t="s">
        <v>37</v>
      </c>
      <c r="S394" s="1" t="s">
        <v>30</v>
      </c>
    </row>
    <row r="395" spans="1:19" x14ac:dyDescent="0.35">
      <c r="A395" s="1" t="s">
        <v>1710</v>
      </c>
      <c r="B395" s="2">
        <v>44362</v>
      </c>
      <c r="C395" s="3">
        <v>0.37152777777777768</v>
      </c>
      <c r="D395" s="1" t="s">
        <v>1711</v>
      </c>
      <c r="E395">
        <v>1</v>
      </c>
      <c r="F395">
        <v>4</v>
      </c>
      <c r="G395" s="1" t="s">
        <v>56</v>
      </c>
      <c r="H395" s="1" t="s">
        <v>34</v>
      </c>
      <c r="I395" s="1" t="s">
        <v>30</v>
      </c>
      <c r="J395" s="1" t="s">
        <v>47</v>
      </c>
      <c r="K395" s="1" t="s">
        <v>25</v>
      </c>
      <c r="L395" s="1" t="s">
        <v>126</v>
      </c>
      <c r="M395" s="1" t="s">
        <v>27</v>
      </c>
      <c r="N395">
        <v>14</v>
      </c>
      <c r="O395" s="1" t="s">
        <v>107</v>
      </c>
      <c r="P395">
        <v>442953513</v>
      </c>
      <c r="Q395">
        <v>4475246183</v>
      </c>
      <c r="R395" s="1" t="s">
        <v>37</v>
      </c>
      <c r="S395" s="1" t="s">
        <v>30</v>
      </c>
    </row>
    <row r="396" spans="1:19" x14ac:dyDescent="0.35">
      <c r="A396" s="1" t="s">
        <v>1712</v>
      </c>
      <c r="B396" s="2">
        <v>44362</v>
      </c>
      <c r="C396" s="3">
        <v>0.625</v>
      </c>
      <c r="D396" s="1" t="s">
        <v>1351</v>
      </c>
      <c r="E396">
        <v>16</v>
      </c>
      <c r="F396">
        <v>10</v>
      </c>
      <c r="G396" s="1" t="s">
        <v>33</v>
      </c>
      <c r="H396" s="1" t="s">
        <v>34</v>
      </c>
      <c r="I396" s="1" t="s">
        <v>23</v>
      </c>
      <c r="J396" s="1" t="s">
        <v>47</v>
      </c>
      <c r="K396" s="1" t="s">
        <v>25</v>
      </c>
      <c r="L396" s="1" t="s">
        <v>26</v>
      </c>
      <c r="M396" s="1" t="s">
        <v>27</v>
      </c>
      <c r="N396">
        <v>14</v>
      </c>
      <c r="O396" s="1" t="s">
        <v>107</v>
      </c>
      <c r="P396">
        <v>438643509</v>
      </c>
      <c r="Q396">
        <v>4473779545</v>
      </c>
      <c r="R396" s="1" t="s">
        <v>37</v>
      </c>
      <c r="S396" s="1" t="s">
        <v>30</v>
      </c>
    </row>
    <row r="397" spans="1:19" x14ac:dyDescent="0.35">
      <c r="A397" s="1" t="s">
        <v>1712</v>
      </c>
      <c r="B397" s="2">
        <v>44362</v>
      </c>
      <c r="C397" s="3">
        <v>0.625</v>
      </c>
      <c r="D397" s="1" t="s">
        <v>1351</v>
      </c>
      <c r="E397">
        <v>16</v>
      </c>
      <c r="F397">
        <v>10</v>
      </c>
      <c r="G397" s="1" t="s">
        <v>33</v>
      </c>
      <c r="H397" s="1" t="s">
        <v>34</v>
      </c>
      <c r="I397" s="1" t="s">
        <v>23</v>
      </c>
      <c r="J397" s="1" t="s">
        <v>47</v>
      </c>
      <c r="K397" s="1" t="s">
        <v>25</v>
      </c>
      <c r="L397" s="1" t="s">
        <v>53</v>
      </c>
      <c r="M397" s="1" t="s">
        <v>27</v>
      </c>
      <c r="N397">
        <v>7</v>
      </c>
      <c r="O397" s="1" t="s">
        <v>28</v>
      </c>
      <c r="P397">
        <v>438643509</v>
      </c>
      <c r="Q397">
        <v>4473779545</v>
      </c>
      <c r="R397" s="1" t="s">
        <v>37</v>
      </c>
      <c r="S397" s="1" t="s">
        <v>30</v>
      </c>
    </row>
    <row r="398" spans="1:19" x14ac:dyDescent="0.35">
      <c r="A398" s="1" t="s">
        <v>1713</v>
      </c>
      <c r="B398" s="2">
        <v>44361</v>
      </c>
      <c r="C398" s="3">
        <v>0.90347222222222223</v>
      </c>
      <c r="D398" s="1" t="s">
        <v>1714</v>
      </c>
      <c r="E398">
        <v>2</v>
      </c>
      <c r="F398">
        <v>8</v>
      </c>
      <c r="G398" s="1" t="s">
        <v>77</v>
      </c>
      <c r="H398" s="1" t="s">
        <v>22</v>
      </c>
      <c r="I398" s="1" t="s">
        <v>23</v>
      </c>
      <c r="J398" s="1" t="s">
        <v>47</v>
      </c>
      <c r="K398" s="1" t="s">
        <v>25</v>
      </c>
      <c r="L398" s="1" t="s">
        <v>84</v>
      </c>
      <c r="M398" s="1" t="s">
        <v>27</v>
      </c>
      <c r="N398">
        <v>7</v>
      </c>
      <c r="O398" s="1" t="s">
        <v>28</v>
      </c>
      <c r="P398">
        <v>439409070</v>
      </c>
      <c r="Q398">
        <v>4483591127</v>
      </c>
      <c r="R398" s="1" t="s">
        <v>37</v>
      </c>
      <c r="S398" s="1" t="s">
        <v>30</v>
      </c>
    </row>
    <row r="399" spans="1:19" x14ac:dyDescent="0.35">
      <c r="A399" s="1" t="s">
        <v>1715</v>
      </c>
      <c r="B399" s="2">
        <v>44362</v>
      </c>
      <c r="C399" s="3">
        <v>0.95972222222222214</v>
      </c>
      <c r="D399" s="1" t="s">
        <v>1716</v>
      </c>
      <c r="E399">
        <v>22</v>
      </c>
      <c r="F399">
        <v>15</v>
      </c>
      <c r="G399" s="1" t="s">
        <v>21</v>
      </c>
      <c r="H399" s="1" t="s">
        <v>57</v>
      </c>
      <c r="I399" s="1" t="s">
        <v>23</v>
      </c>
      <c r="J399" s="1" t="s">
        <v>47</v>
      </c>
      <c r="K399" s="1" t="s">
        <v>25</v>
      </c>
      <c r="L399" s="1" t="s">
        <v>26</v>
      </c>
      <c r="M399" s="1" t="s">
        <v>27</v>
      </c>
      <c r="N399">
        <v>1</v>
      </c>
      <c r="O399" s="1" t="s">
        <v>49</v>
      </c>
      <c r="P399">
        <v>444436662</v>
      </c>
      <c r="Q399">
        <v>4474958872</v>
      </c>
      <c r="R399" s="1" t="s">
        <v>37</v>
      </c>
      <c r="S399" s="1" t="s">
        <v>30</v>
      </c>
    </row>
    <row r="400" spans="1:19" x14ac:dyDescent="0.35">
      <c r="A400" s="1" t="s">
        <v>1717</v>
      </c>
      <c r="B400" s="2">
        <v>44362</v>
      </c>
      <c r="C400" s="3">
        <v>0.47916666666666674</v>
      </c>
      <c r="D400" s="1" t="s">
        <v>1718</v>
      </c>
      <c r="E400">
        <v>2</v>
      </c>
      <c r="F400">
        <v>9</v>
      </c>
      <c r="G400" s="1" t="s">
        <v>170</v>
      </c>
      <c r="H400" s="1" t="s">
        <v>34</v>
      </c>
      <c r="I400" s="1" t="s">
        <v>23</v>
      </c>
      <c r="J400" s="1" t="s">
        <v>47</v>
      </c>
      <c r="K400" s="1" t="s">
        <v>25</v>
      </c>
      <c r="L400" s="1" t="s">
        <v>126</v>
      </c>
      <c r="M400" s="1" t="s">
        <v>27</v>
      </c>
      <c r="N400">
        <v>1</v>
      </c>
      <c r="O400" s="1" t="s">
        <v>49</v>
      </c>
      <c r="P400">
        <v>438325610</v>
      </c>
      <c r="Q400">
        <v>4476038353</v>
      </c>
      <c r="R400" s="1" t="s">
        <v>37</v>
      </c>
      <c r="S400" s="1" t="s">
        <v>30</v>
      </c>
    </row>
    <row r="401" spans="1:19" x14ac:dyDescent="0.35">
      <c r="A401" s="1" t="s">
        <v>1719</v>
      </c>
      <c r="B401" s="2">
        <v>44364</v>
      </c>
      <c r="C401" s="3">
        <v>0.35069444444444442</v>
      </c>
      <c r="D401" s="1" t="s">
        <v>1720</v>
      </c>
      <c r="E401">
        <v>6</v>
      </c>
      <c r="F401">
        <v>4</v>
      </c>
      <c r="G401" s="1" t="s">
        <v>56</v>
      </c>
      <c r="H401" s="1" t="s">
        <v>61</v>
      </c>
      <c r="I401" s="1" t="s">
        <v>290</v>
      </c>
      <c r="J401" s="1" t="s">
        <v>47</v>
      </c>
      <c r="K401" s="1" t="s">
        <v>25</v>
      </c>
      <c r="L401" s="1" t="s">
        <v>93</v>
      </c>
      <c r="M401" s="1" t="s">
        <v>36</v>
      </c>
      <c r="N401">
        <v>2</v>
      </c>
      <c r="O401" s="1" t="s">
        <v>63</v>
      </c>
      <c r="P401">
        <v>441939852</v>
      </c>
      <c r="Q401">
        <v>4474785358</v>
      </c>
      <c r="R401" s="1" t="s">
        <v>37</v>
      </c>
      <c r="S401" s="1" t="s">
        <v>30</v>
      </c>
    </row>
    <row r="402" spans="1:19" x14ac:dyDescent="0.35">
      <c r="A402" s="1" t="s">
        <v>1721</v>
      </c>
      <c r="B402" s="2">
        <v>44356</v>
      </c>
      <c r="C402" s="3">
        <v>0.29166666666666674</v>
      </c>
      <c r="D402" s="1" t="s">
        <v>394</v>
      </c>
      <c r="E402">
        <v>1</v>
      </c>
      <c r="F402">
        <v>3</v>
      </c>
      <c r="G402" s="1" t="s">
        <v>80</v>
      </c>
      <c r="H402" s="1" t="s">
        <v>22</v>
      </c>
      <c r="I402" s="1" t="s">
        <v>23</v>
      </c>
      <c r="J402" s="1" t="s">
        <v>47</v>
      </c>
      <c r="K402" s="1" t="s">
        <v>25</v>
      </c>
      <c r="L402" s="1" t="s">
        <v>48</v>
      </c>
      <c r="M402" s="1" t="s">
        <v>27</v>
      </c>
      <c r="N402">
        <v>1</v>
      </c>
      <c r="O402" s="1" t="s">
        <v>49</v>
      </c>
      <c r="P402">
        <v>441234141</v>
      </c>
      <c r="Q402">
        <v>4474449980</v>
      </c>
      <c r="R402" s="1" t="s">
        <v>37</v>
      </c>
      <c r="S402" s="1" t="s">
        <v>30</v>
      </c>
    </row>
    <row r="403" spans="1:19" x14ac:dyDescent="0.35">
      <c r="A403" s="1" t="s">
        <v>1722</v>
      </c>
      <c r="B403" s="2">
        <v>44362</v>
      </c>
      <c r="C403" s="3">
        <v>0.43055555555555558</v>
      </c>
      <c r="D403" s="1" t="s">
        <v>1723</v>
      </c>
      <c r="E403">
        <v>98</v>
      </c>
      <c r="F403">
        <v>16</v>
      </c>
      <c r="G403" s="1" t="s">
        <v>208</v>
      </c>
      <c r="H403" s="1" t="s">
        <v>71</v>
      </c>
      <c r="I403" s="1" t="s">
        <v>23</v>
      </c>
      <c r="J403" s="1" t="s">
        <v>47</v>
      </c>
      <c r="K403" s="1" t="s">
        <v>25</v>
      </c>
      <c r="L403" s="1" t="s">
        <v>93</v>
      </c>
      <c r="M403" s="1" t="s">
        <v>27</v>
      </c>
      <c r="N403" t="s">
        <v>30</v>
      </c>
      <c r="O403" s="1" t="s">
        <v>30</v>
      </c>
      <c r="P403">
        <v>443558518</v>
      </c>
      <c r="Q403">
        <v>4482923276</v>
      </c>
      <c r="R403" s="1" t="s">
        <v>37</v>
      </c>
      <c r="S403" s="1" t="s">
        <v>30</v>
      </c>
    </row>
    <row r="404" spans="1:19" x14ac:dyDescent="0.35">
      <c r="A404" s="1" t="s">
        <v>1724</v>
      </c>
      <c r="B404" s="2">
        <v>44363</v>
      </c>
      <c r="C404" s="3">
        <v>0.79861111111111116</v>
      </c>
      <c r="D404" s="1" t="s">
        <v>610</v>
      </c>
      <c r="E404">
        <v>43</v>
      </c>
      <c r="F404">
        <v>11</v>
      </c>
      <c r="G404" s="1" t="s">
        <v>125</v>
      </c>
      <c r="H404" s="1" t="s">
        <v>22</v>
      </c>
      <c r="I404" s="1" t="s">
        <v>290</v>
      </c>
      <c r="J404" s="1" t="s">
        <v>24</v>
      </c>
      <c r="K404" s="1" t="s">
        <v>25</v>
      </c>
      <c r="L404" s="1" t="s">
        <v>84</v>
      </c>
      <c r="M404" s="1" t="s">
        <v>36</v>
      </c>
      <c r="N404">
        <v>14</v>
      </c>
      <c r="O404" s="1" t="s">
        <v>107</v>
      </c>
      <c r="P404">
        <v>438488304</v>
      </c>
      <c r="Q404">
        <v>4473015182</v>
      </c>
      <c r="R404" s="1" t="s">
        <v>37</v>
      </c>
      <c r="S404" s="1" t="s">
        <v>30</v>
      </c>
    </row>
    <row r="405" spans="1:19" x14ac:dyDescent="0.35">
      <c r="A405" s="1" t="s">
        <v>1725</v>
      </c>
      <c r="B405" s="2">
        <v>44364</v>
      </c>
      <c r="C405" s="3">
        <v>0.77430555555555558</v>
      </c>
      <c r="D405" s="1" t="s">
        <v>1726</v>
      </c>
      <c r="E405">
        <v>3</v>
      </c>
      <c r="F405">
        <v>4</v>
      </c>
      <c r="G405" s="1" t="s">
        <v>56</v>
      </c>
      <c r="H405" s="1" t="s">
        <v>61</v>
      </c>
      <c r="I405" s="1" t="s">
        <v>23</v>
      </c>
      <c r="J405" s="1" t="s">
        <v>24</v>
      </c>
      <c r="K405" s="1" t="s">
        <v>25</v>
      </c>
      <c r="L405" s="1" t="s">
        <v>126</v>
      </c>
      <c r="M405" s="1" t="s">
        <v>36</v>
      </c>
      <c r="N405">
        <v>7</v>
      </c>
      <c r="O405" s="1" t="s">
        <v>28</v>
      </c>
      <c r="P405">
        <v>441613346</v>
      </c>
      <c r="Q405">
        <v>4474881319</v>
      </c>
      <c r="R405" s="1" t="s">
        <v>37</v>
      </c>
      <c r="S405" s="1" t="s">
        <v>30</v>
      </c>
    </row>
    <row r="406" spans="1:19" x14ac:dyDescent="0.35">
      <c r="A406" s="1" t="s">
        <v>1727</v>
      </c>
      <c r="B406" s="2">
        <v>44363</v>
      </c>
      <c r="C406" s="3">
        <v>0.83333333333333326</v>
      </c>
      <c r="D406" s="1" t="s">
        <v>1728</v>
      </c>
      <c r="E406">
        <v>1</v>
      </c>
      <c r="F406">
        <v>12</v>
      </c>
      <c r="G406" s="1" t="s">
        <v>167</v>
      </c>
      <c r="H406" s="1" t="s">
        <v>61</v>
      </c>
      <c r="I406" s="1" t="s">
        <v>23</v>
      </c>
      <c r="J406" s="1" t="s">
        <v>47</v>
      </c>
      <c r="K406" s="1" t="s">
        <v>25</v>
      </c>
      <c r="L406" s="1" t="s">
        <v>58</v>
      </c>
      <c r="M406" s="1" t="s">
        <v>27</v>
      </c>
      <c r="N406">
        <v>7</v>
      </c>
      <c r="O406" s="1" t="s">
        <v>28</v>
      </c>
      <c r="P406">
        <v>439060646</v>
      </c>
      <c r="Q406">
        <v>4470151750</v>
      </c>
      <c r="R406" s="1" t="s">
        <v>37</v>
      </c>
      <c r="S406" s="1" t="s">
        <v>30</v>
      </c>
    </row>
    <row r="407" spans="1:19" x14ac:dyDescent="0.35">
      <c r="A407" s="1" t="s">
        <v>1729</v>
      </c>
      <c r="B407" s="2">
        <v>44366</v>
      </c>
      <c r="C407" s="3">
        <v>6.944444444444442E-2</v>
      </c>
      <c r="D407" s="1" t="s">
        <v>1730</v>
      </c>
      <c r="E407">
        <v>32</v>
      </c>
      <c r="F407">
        <v>4</v>
      </c>
      <c r="G407" s="1" t="s">
        <v>56</v>
      </c>
      <c r="H407" s="1" t="s">
        <v>22</v>
      </c>
      <c r="I407" s="1" t="s">
        <v>23</v>
      </c>
      <c r="J407" s="1" t="s">
        <v>47</v>
      </c>
      <c r="K407" s="1" t="s">
        <v>25</v>
      </c>
      <c r="L407" s="1" t="s">
        <v>26</v>
      </c>
      <c r="M407" s="1" t="s">
        <v>27</v>
      </c>
      <c r="N407">
        <v>6</v>
      </c>
      <c r="O407" s="1" t="s">
        <v>43</v>
      </c>
      <c r="P407">
        <v>442869491</v>
      </c>
      <c r="Q407">
        <v>4475952215</v>
      </c>
      <c r="R407" s="1" t="s">
        <v>37</v>
      </c>
      <c r="S407" s="1" t="s">
        <v>30</v>
      </c>
    </row>
    <row r="408" spans="1:19" x14ac:dyDescent="0.35">
      <c r="A408" s="1" t="s">
        <v>1731</v>
      </c>
      <c r="B408" s="2">
        <v>44366</v>
      </c>
      <c r="C408" s="3">
        <v>0.875</v>
      </c>
      <c r="D408" s="1" t="s">
        <v>1732</v>
      </c>
      <c r="E408">
        <v>5</v>
      </c>
      <c r="F408">
        <v>9</v>
      </c>
      <c r="G408" s="1" t="s">
        <v>170</v>
      </c>
      <c r="H408" s="1" t="s">
        <v>22</v>
      </c>
      <c r="I408" s="1" t="s">
        <v>290</v>
      </c>
      <c r="J408" s="1" t="s">
        <v>24</v>
      </c>
      <c r="K408" s="1" t="s">
        <v>25</v>
      </c>
      <c r="L408" s="1" t="s">
        <v>62</v>
      </c>
      <c r="M408" s="1" t="s">
        <v>36</v>
      </c>
      <c r="N408" t="s">
        <v>30</v>
      </c>
      <c r="O408" s="1" t="s">
        <v>30</v>
      </c>
      <c r="P408">
        <v>439108212</v>
      </c>
      <c r="Q408">
        <v>4478334974</v>
      </c>
      <c r="R408" s="1" t="s">
        <v>37</v>
      </c>
      <c r="S408" s="1" t="s">
        <v>30</v>
      </c>
    </row>
    <row r="409" spans="1:19" x14ac:dyDescent="0.35">
      <c r="A409" s="1" t="s">
        <v>1733</v>
      </c>
      <c r="B409" s="2">
        <v>44366</v>
      </c>
      <c r="C409" s="3">
        <v>0.89930555555555558</v>
      </c>
      <c r="D409" s="1" t="s">
        <v>1734</v>
      </c>
      <c r="E409">
        <v>1</v>
      </c>
      <c r="F409">
        <v>21</v>
      </c>
      <c r="G409" s="1" t="s">
        <v>74</v>
      </c>
      <c r="H409" s="1" t="s">
        <v>34</v>
      </c>
      <c r="I409" s="1" t="s">
        <v>23</v>
      </c>
      <c r="J409" s="1" t="s">
        <v>47</v>
      </c>
      <c r="K409" s="1" t="s">
        <v>25</v>
      </c>
      <c r="L409" s="1" t="s">
        <v>86</v>
      </c>
      <c r="M409" s="1" t="s">
        <v>27</v>
      </c>
      <c r="N409">
        <v>14</v>
      </c>
      <c r="O409" s="1" t="s">
        <v>107</v>
      </c>
      <c r="P409">
        <v>447042576</v>
      </c>
      <c r="Q409">
        <v>4479961823</v>
      </c>
      <c r="R409" s="1" t="s">
        <v>37</v>
      </c>
      <c r="S409" s="1" t="s">
        <v>30</v>
      </c>
    </row>
    <row r="410" spans="1:19" x14ac:dyDescent="0.35">
      <c r="A410" s="1" t="s">
        <v>1735</v>
      </c>
      <c r="B410" s="2">
        <v>44367</v>
      </c>
      <c r="C410" s="3">
        <v>0.75694444444444442</v>
      </c>
      <c r="D410" s="1" t="s">
        <v>1736</v>
      </c>
      <c r="E410">
        <v>74</v>
      </c>
      <c r="F410">
        <v>1</v>
      </c>
      <c r="G410" s="1" t="s">
        <v>46</v>
      </c>
      <c r="H410" s="1" t="s">
        <v>22</v>
      </c>
      <c r="I410" s="1" t="s">
        <v>23</v>
      </c>
      <c r="J410" s="1" t="s">
        <v>47</v>
      </c>
      <c r="K410" s="1" t="s">
        <v>25</v>
      </c>
      <c r="L410" s="1" t="s">
        <v>26</v>
      </c>
      <c r="M410" s="1" t="s">
        <v>36</v>
      </c>
      <c r="N410">
        <v>1</v>
      </c>
      <c r="O410" s="1" t="s">
        <v>49</v>
      </c>
      <c r="P410">
        <v>439748166</v>
      </c>
      <c r="Q410">
        <v>4473418440</v>
      </c>
      <c r="R410" s="1" t="s">
        <v>37</v>
      </c>
      <c r="S410" s="1" t="s">
        <v>30</v>
      </c>
    </row>
    <row r="411" spans="1:19" x14ac:dyDescent="0.35">
      <c r="A411" s="1" t="s">
        <v>1737</v>
      </c>
      <c r="B411" s="2">
        <v>44367</v>
      </c>
      <c r="C411" s="3">
        <v>0.78819444444444442</v>
      </c>
      <c r="D411" s="1" t="s">
        <v>1738</v>
      </c>
      <c r="E411">
        <v>162</v>
      </c>
      <c r="F411">
        <v>14</v>
      </c>
      <c r="G411" s="1" t="s">
        <v>52</v>
      </c>
      <c r="H411" s="1" t="s">
        <v>61</v>
      </c>
      <c r="I411" s="1" t="s">
        <v>23</v>
      </c>
      <c r="J411" s="1" t="s">
        <v>47</v>
      </c>
      <c r="K411" s="1" t="s">
        <v>25</v>
      </c>
      <c r="L411" s="1" t="s">
        <v>147</v>
      </c>
      <c r="M411" s="1" t="s">
        <v>27</v>
      </c>
      <c r="N411">
        <v>3</v>
      </c>
      <c r="O411" s="1" t="s">
        <v>111</v>
      </c>
      <c r="P411">
        <v>446444924</v>
      </c>
      <c r="Q411">
        <v>4472767729</v>
      </c>
      <c r="R411" s="1" t="s">
        <v>37</v>
      </c>
      <c r="S411" s="1" t="s">
        <v>30</v>
      </c>
    </row>
    <row r="412" spans="1:19" x14ac:dyDescent="0.35">
      <c r="A412" s="1" t="s">
        <v>1739</v>
      </c>
      <c r="B412" s="2">
        <v>44368</v>
      </c>
      <c r="C412" s="3">
        <v>0.42361111111111116</v>
      </c>
      <c r="D412" s="1" t="s">
        <v>1740</v>
      </c>
      <c r="E412">
        <v>197</v>
      </c>
      <c r="F412">
        <v>15</v>
      </c>
      <c r="G412" s="1" t="s">
        <v>21</v>
      </c>
      <c r="H412" s="1" t="s">
        <v>22</v>
      </c>
      <c r="I412" s="1" t="s">
        <v>23</v>
      </c>
      <c r="J412" s="1" t="s">
        <v>24</v>
      </c>
      <c r="K412" s="1" t="s">
        <v>25</v>
      </c>
      <c r="L412" s="1" t="s">
        <v>86</v>
      </c>
      <c r="M412" s="1" t="s">
        <v>27</v>
      </c>
      <c r="N412">
        <v>7</v>
      </c>
      <c r="O412" s="1" t="s">
        <v>28</v>
      </c>
      <c r="P412">
        <v>443981732</v>
      </c>
      <c r="Q412">
        <v>4478973429</v>
      </c>
      <c r="R412" s="1" t="s">
        <v>37</v>
      </c>
      <c r="S412" s="1" t="s">
        <v>30</v>
      </c>
    </row>
    <row r="413" spans="1:19" x14ac:dyDescent="0.35">
      <c r="A413" s="1" t="s">
        <v>1741</v>
      </c>
      <c r="B413" s="2">
        <v>44369</v>
      </c>
      <c r="C413" s="3">
        <v>0.10624999999999996</v>
      </c>
      <c r="D413" s="1" t="s">
        <v>1742</v>
      </c>
      <c r="E413">
        <v>87</v>
      </c>
      <c r="F413">
        <v>4</v>
      </c>
      <c r="G413" s="1" t="s">
        <v>56</v>
      </c>
      <c r="H413" s="1" t="s">
        <v>61</v>
      </c>
      <c r="I413" s="1" t="s">
        <v>23</v>
      </c>
      <c r="J413" s="1" t="s">
        <v>24</v>
      </c>
      <c r="K413" s="1" t="s">
        <v>25</v>
      </c>
      <c r="L413" s="1" t="s">
        <v>62</v>
      </c>
      <c r="M413" s="1" t="s">
        <v>27</v>
      </c>
      <c r="N413">
        <v>3</v>
      </c>
      <c r="O413" s="1" t="s">
        <v>111</v>
      </c>
      <c r="P413">
        <v>443352848</v>
      </c>
      <c r="Q413">
        <v>4475540223</v>
      </c>
      <c r="R413" s="1" t="s">
        <v>37</v>
      </c>
      <c r="S413" s="1" t="s">
        <v>30</v>
      </c>
    </row>
    <row r="414" spans="1:19" x14ac:dyDescent="0.35">
      <c r="A414" s="1" t="s">
        <v>1743</v>
      </c>
      <c r="B414" s="2">
        <v>44368</v>
      </c>
      <c r="C414" s="3">
        <v>0.32638888888888884</v>
      </c>
      <c r="D414" s="1" t="s">
        <v>1744</v>
      </c>
      <c r="E414">
        <v>6</v>
      </c>
      <c r="F414">
        <v>10</v>
      </c>
      <c r="G414" s="1" t="s">
        <v>33</v>
      </c>
      <c r="H414" s="1" t="s">
        <v>22</v>
      </c>
      <c r="I414" s="1" t="s">
        <v>23</v>
      </c>
      <c r="J414" s="1" t="s">
        <v>47</v>
      </c>
      <c r="K414" s="1" t="s">
        <v>25</v>
      </c>
      <c r="L414" s="1" t="s">
        <v>86</v>
      </c>
      <c r="M414" s="1" t="s">
        <v>27</v>
      </c>
      <c r="N414">
        <v>7</v>
      </c>
      <c r="O414" s="1" t="s">
        <v>28</v>
      </c>
      <c r="P414">
        <v>434782201</v>
      </c>
      <c r="Q414">
        <v>4471066878</v>
      </c>
      <c r="R414" s="1" t="s">
        <v>37</v>
      </c>
      <c r="S414" s="1" t="s">
        <v>30</v>
      </c>
    </row>
    <row r="415" spans="1:19" x14ac:dyDescent="0.35">
      <c r="A415" s="1" t="s">
        <v>1745</v>
      </c>
      <c r="B415" s="2">
        <v>44366</v>
      </c>
      <c r="C415" s="3">
        <v>0.87152777777777768</v>
      </c>
      <c r="D415" s="1" t="s">
        <v>1746</v>
      </c>
      <c r="E415">
        <v>0</v>
      </c>
      <c r="F415">
        <v>3</v>
      </c>
      <c r="G415" s="1" t="s">
        <v>80</v>
      </c>
      <c r="H415" s="1" t="s">
        <v>22</v>
      </c>
      <c r="I415" s="1" t="s">
        <v>23</v>
      </c>
      <c r="J415" s="1" t="s">
        <v>24</v>
      </c>
      <c r="K415" s="1" t="s">
        <v>25</v>
      </c>
      <c r="L415" s="1" t="s">
        <v>26</v>
      </c>
      <c r="M415" s="1" t="s">
        <v>36</v>
      </c>
      <c r="N415">
        <v>5</v>
      </c>
      <c r="O415" s="1" t="s">
        <v>89</v>
      </c>
      <c r="P415">
        <v>442305206</v>
      </c>
      <c r="Q415">
        <v>4474143267</v>
      </c>
      <c r="R415" s="1" t="s">
        <v>37</v>
      </c>
      <c r="S415" s="1" t="s">
        <v>30</v>
      </c>
    </row>
    <row r="416" spans="1:19" x14ac:dyDescent="0.35">
      <c r="A416" s="1" t="s">
        <v>1747</v>
      </c>
      <c r="B416" s="2">
        <v>44368</v>
      </c>
      <c r="C416" s="3">
        <v>0.86041666666666661</v>
      </c>
      <c r="D416" s="1" t="s">
        <v>1748</v>
      </c>
      <c r="E416">
        <v>232</v>
      </c>
      <c r="F416">
        <v>14</v>
      </c>
      <c r="G416" s="1" t="s">
        <v>52</v>
      </c>
      <c r="H416" s="1" t="s">
        <v>139</v>
      </c>
      <c r="I416" s="1" t="s">
        <v>23</v>
      </c>
      <c r="J416" s="1" t="s">
        <v>47</v>
      </c>
      <c r="K416" s="1" t="s">
        <v>25</v>
      </c>
      <c r="L416" s="1" t="s">
        <v>58</v>
      </c>
      <c r="M416" s="1" t="s">
        <v>27</v>
      </c>
      <c r="N416">
        <v>7</v>
      </c>
      <c r="O416" s="1" t="s">
        <v>28</v>
      </c>
      <c r="P416">
        <v>446935759</v>
      </c>
      <c r="Q416">
        <v>4473025415</v>
      </c>
      <c r="R416" s="1" t="s">
        <v>37</v>
      </c>
      <c r="S416" s="1" t="s">
        <v>30</v>
      </c>
    </row>
    <row r="417" spans="1:19" x14ac:dyDescent="0.35">
      <c r="A417" s="1" t="s">
        <v>1749</v>
      </c>
      <c r="B417" s="2">
        <v>44366</v>
      </c>
      <c r="C417" s="3">
        <v>0.87847222222222232</v>
      </c>
      <c r="D417" s="1" t="s">
        <v>1750</v>
      </c>
      <c r="E417">
        <v>125</v>
      </c>
      <c r="F417">
        <v>10</v>
      </c>
      <c r="G417" s="1" t="s">
        <v>33</v>
      </c>
      <c r="H417" s="1" t="s">
        <v>139</v>
      </c>
      <c r="I417" s="1" t="s">
        <v>30</v>
      </c>
      <c r="J417" s="1" t="s">
        <v>47</v>
      </c>
      <c r="K417" s="1" t="s">
        <v>25</v>
      </c>
      <c r="L417" s="1" t="s">
        <v>84</v>
      </c>
      <c r="M417" s="1" t="s">
        <v>27</v>
      </c>
      <c r="N417">
        <v>14</v>
      </c>
      <c r="O417" s="1" t="s">
        <v>107</v>
      </c>
      <c r="P417">
        <v>434794131</v>
      </c>
      <c r="Q417">
        <v>4469947031</v>
      </c>
      <c r="R417" s="1" t="s">
        <v>37</v>
      </c>
      <c r="S417" s="1" t="s">
        <v>30</v>
      </c>
    </row>
    <row r="418" spans="1:19" x14ac:dyDescent="0.35">
      <c r="A418" s="1" t="s">
        <v>1751</v>
      </c>
      <c r="B418" s="2">
        <v>44370</v>
      </c>
      <c r="C418" s="3">
        <v>0.76388888888888884</v>
      </c>
      <c r="D418" s="1" t="s">
        <v>1752</v>
      </c>
      <c r="E418">
        <v>107</v>
      </c>
      <c r="F418">
        <v>1</v>
      </c>
      <c r="G418" s="1" t="s">
        <v>46</v>
      </c>
      <c r="H418" s="1" t="s">
        <v>22</v>
      </c>
      <c r="I418" s="1" t="s">
        <v>23</v>
      </c>
      <c r="J418" s="1" t="s">
        <v>47</v>
      </c>
      <c r="K418" s="1" t="s">
        <v>25</v>
      </c>
      <c r="L418" s="1" t="s">
        <v>48</v>
      </c>
      <c r="M418" s="1" t="s">
        <v>36</v>
      </c>
      <c r="N418">
        <v>1</v>
      </c>
      <c r="O418" s="1" t="s">
        <v>49</v>
      </c>
      <c r="P418">
        <v>439721035</v>
      </c>
      <c r="Q418">
        <v>4473365481</v>
      </c>
      <c r="R418" s="1" t="s">
        <v>37</v>
      </c>
      <c r="S418" s="1" t="s">
        <v>30</v>
      </c>
    </row>
    <row r="419" spans="1:19" x14ac:dyDescent="0.35">
      <c r="A419" s="1" t="s">
        <v>1753</v>
      </c>
      <c r="B419" s="2">
        <v>44371</v>
      </c>
      <c r="C419" s="3">
        <v>0.71180555555555558</v>
      </c>
      <c r="D419" s="1" t="s">
        <v>1754</v>
      </c>
      <c r="E419">
        <v>44</v>
      </c>
      <c r="F419">
        <v>3</v>
      </c>
      <c r="G419" s="1" t="s">
        <v>80</v>
      </c>
      <c r="H419" s="1" t="s">
        <v>34</v>
      </c>
      <c r="I419" s="1" t="s">
        <v>23</v>
      </c>
      <c r="J419" s="1" t="s">
        <v>47</v>
      </c>
      <c r="K419" s="1" t="s">
        <v>25</v>
      </c>
      <c r="L419" s="1" t="s">
        <v>48</v>
      </c>
      <c r="M419" s="1" t="s">
        <v>27</v>
      </c>
      <c r="N419">
        <v>6</v>
      </c>
      <c r="O419" s="1" t="s">
        <v>43</v>
      </c>
      <c r="P419">
        <v>442868596</v>
      </c>
      <c r="Q419">
        <v>4474739390</v>
      </c>
      <c r="R419" s="1" t="s">
        <v>37</v>
      </c>
      <c r="S419" s="1" t="s">
        <v>30</v>
      </c>
    </row>
    <row r="420" spans="1:19" x14ac:dyDescent="0.35">
      <c r="A420" s="1" t="s">
        <v>1755</v>
      </c>
      <c r="B420" s="2">
        <v>44371</v>
      </c>
      <c r="C420" s="3">
        <v>0.625</v>
      </c>
      <c r="D420" s="1" t="s">
        <v>1756</v>
      </c>
      <c r="E420">
        <v>12</v>
      </c>
      <c r="F420">
        <v>1</v>
      </c>
      <c r="G420" s="1" t="s">
        <v>46</v>
      </c>
      <c r="H420" s="1" t="s">
        <v>22</v>
      </c>
      <c r="I420" s="1" t="s">
        <v>23</v>
      </c>
      <c r="J420" s="1" t="s">
        <v>24</v>
      </c>
      <c r="K420" s="1" t="s">
        <v>25</v>
      </c>
      <c r="L420" s="1" t="s">
        <v>104</v>
      </c>
      <c r="M420" s="1" t="s">
        <v>27</v>
      </c>
      <c r="N420">
        <v>1</v>
      </c>
      <c r="O420" s="1" t="s">
        <v>49</v>
      </c>
      <c r="P420">
        <v>439924381</v>
      </c>
      <c r="Q420">
        <v>4474516159</v>
      </c>
      <c r="R420" s="1" t="s">
        <v>37</v>
      </c>
      <c r="S420" s="1" t="s">
        <v>30</v>
      </c>
    </row>
    <row r="421" spans="1:19" x14ac:dyDescent="0.35">
      <c r="A421" s="1" t="s">
        <v>1757</v>
      </c>
      <c r="B421" s="2">
        <v>44371</v>
      </c>
      <c r="C421" s="3">
        <v>0.73958333333333326</v>
      </c>
      <c r="D421" s="1" t="s">
        <v>1758</v>
      </c>
      <c r="E421">
        <v>24</v>
      </c>
      <c r="F421">
        <v>7</v>
      </c>
      <c r="G421" s="1" t="s">
        <v>92</v>
      </c>
      <c r="H421" s="1" t="s">
        <v>83</v>
      </c>
      <c r="I421" s="1" t="s">
        <v>23</v>
      </c>
      <c r="J421" s="1" t="s">
        <v>24</v>
      </c>
      <c r="K421" s="1" t="s">
        <v>25</v>
      </c>
      <c r="L421" s="1" t="s">
        <v>62</v>
      </c>
      <c r="M421" s="1" t="s">
        <v>27</v>
      </c>
      <c r="N421">
        <v>14</v>
      </c>
      <c r="O421" s="1" t="s">
        <v>107</v>
      </c>
      <c r="P421">
        <v>440421622</v>
      </c>
      <c r="Q421">
        <v>4476402719</v>
      </c>
      <c r="R421" s="1" t="s">
        <v>37</v>
      </c>
      <c r="S421" s="1" t="s">
        <v>30</v>
      </c>
    </row>
    <row r="422" spans="1:19" x14ac:dyDescent="0.35">
      <c r="A422" s="1" t="s">
        <v>1757</v>
      </c>
      <c r="B422" s="2">
        <v>44371</v>
      </c>
      <c r="C422" s="3">
        <v>0.73958333333333326</v>
      </c>
      <c r="D422" s="1" t="s">
        <v>1758</v>
      </c>
      <c r="E422">
        <v>24</v>
      </c>
      <c r="F422">
        <v>7</v>
      </c>
      <c r="G422" s="1" t="s">
        <v>92</v>
      </c>
      <c r="H422" s="1" t="s">
        <v>83</v>
      </c>
      <c r="I422" s="1" t="s">
        <v>23</v>
      </c>
      <c r="J422" s="1" t="s">
        <v>24</v>
      </c>
      <c r="K422" s="1" t="s">
        <v>85</v>
      </c>
      <c r="L422" s="1" t="s">
        <v>84</v>
      </c>
      <c r="M422" s="1" t="s">
        <v>36</v>
      </c>
      <c r="N422">
        <v>1</v>
      </c>
      <c r="O422" s="1" t="s">
        <v>49</v>
      </c>
      <c r="P422">
        <v>440421622</v>
      </c>
      <c r="Q422">
        <v>4476402719</v>
      </c>
      <c r="R422" s="1" t="s">
        <v>37</v>
      </c>
      <c r="S422" s="1" t="s">
        <v>30</v>
      </c>
    </row>
    <row r="423" spans="1:19" x14ac:dyDescent="0.35">
      <c r="A423" s="1" t="s">
        <v>1759</v>
      </c>
      <c r="B423" s="2">
        <v>44372</v>
      </c>
      <c r="C423" s="3">
        <v>4.861111111111116E-2</v>
      </c>
      <c r="D423" s="1" t="s">
        <v>1760</v>
      </c>
      <c r="E423">
        <v>2</v>
      </c>
      <c r="F423">
        <v>13</v>
      </c>
      <c r="G423" s="1" t="s">
        <v>41</v>
      </c>
      <c r="H423" s="1" t="s">
        <v>22</v>
      </c>
      <c r="I423" s="1" t="s">
        <v>23</v>
      </c>
      <c r="J423" s="1" t="s">
        <v>47</v>
      </c>
      <c r="K423" s="1" t="s">
        <v>25</v>
      </c>
      <c r="L423" s="1" t="s">
        <v>126</v>
      </c>
      <c r="M423" s="1" t="s">
        <v>36</v>
      </c>
      <c r="N423">
        <v>7</v>
      </c>
      <c r="O423" s="1" t="s">
        <v>28</v>
      </c>
      <c r="P423">
        <v>444029222</v>
      </c>
      <c r="Q423">
        <v>4472650511</v>
      </c>
      <c r="R423" s="1" t="s">
        <v>37</v>
      </c>
      <c r="S423" s="1" t="s">
        <v>30</v>
      </c>
    </row>
    <row r="424" spans="1:19" x14ac:dyDescent="0.35">
      <c r="A424" s="1" t="s">
        <v>1761</v>
      </c>
      <c r="B424" s="2">
        <v>44371</v>
      </c>
      <c r="C424" s="3">
        <v>0.92708333333333326</v>
      </c>
      <c r="D424" s="1" t="s">
        <v>1762</v>
      </c>
      <c r="E424">
        <v>18</v>
      </c>
      <c r="F424">
        <v>2</v>
      </c>
      <c r="G424" s="1" t="s">
        <v>223</v>
      </c>
      <c r="H424" s="1" t="s">
        <v>22</v>
      </c>
      <c r="I424" s="1" t="s">
        <v>23</v>
      </c>
      <c r="J424" s="1" t="s">
        <v>47</v>
      </c>
      <c r="K424" s="1" t="s">
        <v>25</v>
      </c>
      <c r="L424" s="1" t="s">
        <v>26</v>
      </c>
      <c r="M424" s="1" t="s">
        <v>27</v>
      </c>
      <c r="N424">
        <v>1</v>
      </c>
      <c r="O424" s="1" t="s">
        <v>49</v>
      </c>
      <c r="P424">
        <v>441844413</v>
      </c>
      <c r="Q424">
        <v>4471377130</v>
      </c>
      <c r="R424" s="1" t="s">
        <v>37</v>
      </c>
      <c r="S424" s="1" t="s">
        <v>30</v>
      </c>
    </row>
    <row r="425" spans="1:19" x14ac:dyDescent="0.35">
      <c r="A425" s="1" t="s">
        <v>1763</v>
      </c>
      <c r="B425" s="2">
        <v>44371</v>
      </c>
      <c r="C425" s="3">
        <v>0.90972222222222232</v>
      </c>
      <c r="D425" s="1" t="s">
        <v>1764</v>
      </c>
      <c r="E425">
        <v>14</v>
      </c>
      <c r="F425">
        <v>2</v>
      </c>
      <c r="G425" s="1" t="s">
        <v>223</v>
      </c>
      <c r="H425" s="1" t="s">
        <v>22</v>
      </c>
      <c r="I425" s="1" t="s">
        <v>23</v>
      </c>
      <c r="J425" s="1" t="s">
        <v>47</v>
      </c>
      <c r="K425" s="1" t="s">
        <v>25</v>
      </c>
      <c r="L425" s="1" t="s">
        <v>26</v>
      </c>
      <c r="M425" s="1" t="s">
        <v>27</v>
      </c>
      <c r="N425">
        <v>7</v>
      </c>
      <c r="O425" s="1" t="s">
        <v>28</v>
      </c>
      <c r="P425">
        <v>439664892</v>
      </c>
      <c r="Q425">
        <v>4472917133</v>
      </c>
      <c r="R425" s="1" t="s">
        <v>37</v>
      </c>
      <c r="S425" s="1" t="s">
        <v>30</v>
      </c>
    </row>
    <row r="426" spans="1:19" x14ac:dyDescent="0.35">
      <c r="A426" s="1" t="s">
        <v>1765</v>
      </c>
      <c r="B426" s="2">
        <v>44371</v>
      </c>
      <c r="C426" s="3">
        <v>0.6875</v>
      </c>
      <c r="D426" s="1" t="s">
        <v>1766</v>
      </c>
      <c r="E426">
        <v>13</v>
      </c>
      <c r="F426">
        <v>2</v>
      </c>
      <c r="G426" s="1" t="s">
        <v>223</v>
      </c>
      <c r="H426" s="1" t="s">
        <v>61</v>
      </c>
      <c r="I426" s="1" t="s">
        <v>23</v>
      </c>
      <c r="J426" s="1" t="s">
        <v>24</v>
      </c>
      <c r="K426" s="1" t="s">
        <v>25</v>
      </c>
      <c r="L426" s="1" t="s">
        <v>53</v>
      </c>
      <c r="M426" s="1" t="s">
        <v>36</v>
      </c>
      <c r="N426">
        <v>7</v>
      </c>
      <c r="O426" s="1" t="s">
        <v>28</v>
      </c>
      <c r="P426">
        <v>441064942</v>
      </c>
      <c r="Q426">
        <v>4473067450</v>
      </c>
      <c r="R426" s="1" t="s">
        <v>37</v>
      </c>
      <c r="S426" s="1" t="s">
        <v>30</v>
      </c>
    </row>
    <row r="427" spans="1:19" x14ac:dyDescent="0.35">
      <c r="A427" s="1" t="s">
        <v>1767</v>
      </c>
      <c r="B427" s="2">
        <v>44372</v>
      </c>
      <c r="C427" s="3">
        <v>0.97569444444444442</v>
      </c>
      <c r="D427" s="1" t="s">
        <v>1768</v>
      </c>
      <c r="E427">
        <v>69</v>
      </c>
      <c r="F427">
        <v>4</v>
      </c>
      <c r="G427" s="1" t="s">
        <v>56</v>
      </c>
      <c r="H427" s="1" t="s">
        <v>22</v>
      </c>
      <c r="I427" s="1" t="s">
        <v>23</v>
      </c>
      <c r="J427" s="1" t="s">
        <v>47</v>
      </c>
      <c r="K427" s="1" t="s">
        <v>25</v>
      </c>
      <c r="L427" s="1" t="s">
        <v>48</v>
      </c>
      <c r="M427" s="1" t="s">
        <v>36</v>
      </c>
      <c r="N427">
        <v>7</v>
      </c>
      <c r="O427" s="1" t="s">
        <v>28</v>
      </c>
      <c r="P427">
        <v>442377382</v>
      </c>
      <c r="Q427">
        <v>4476093156</v>
      </c>
      <c r="R427" s="1" t="s">
        <v>37</v>
      </c>
      <c r="S427" s="1" t="s">
        <v>30</v>
      </c>
    </row>
    <row r="428" spans="1:19" x14ac:dyDescent="0.35">
      <c r="A428" s="1" t="s">
        <v>1769</v>
      </c>
      <c r="B428" s="2">
        <v>44373</v>
      </c>
      <c r="C428" s="3">
        <v>6.944444444444442E-2</v>
      </c>
      <c r="D428" s="1" t="s">
        <v>1103</v>
      </c>
      <c r="E428">
        <v>48</v>
      </c>
      <c r="F428">
        <v>1</v>
      </c>
      <c r="G428" s="1" t="s">
        <v>46</v>
      </c>
      <c r="H428" s="1" t="s">
        <v>139</v>
      </c>
      <c r="I428" s="1" t="s">
        <v>23</v>
      </c>
      <c r="J428" s="1" t="s">
        <v>24</v>
      </c>
      <c r="K428" s="1" t="s">
        <v>25</v>
      </c>
      <c r="L428" s="1" t="s">
        <v>26</v>
      </c>
      <c r="M428" s="1" t="s">
        <v>27</v>
      </c>
      <c r="N428">
        <v>1</v>
      </c>
      <c r="O428" s="1" t="s">
        <v>49</v>
      </c>
      <c r="P428">
        <v>441098632</v>
      </c>
      <c r="Q428">
        <v>4474501716</v>
      </c>
      <c r="R428" s="1" t="s">
        <v>37</v>
      </c>
      <c r="S428" s="1" t="s">
        <v>30</v>
      </c>
    </row>
    <row r="429" spans="1:19" x14ac:dyDescent="0.35">
      <c r="A429" s="1" t="s">
        <v>1770</v>
      </c>
      <c r="B429" s="2">
        <v>44373</v>
      </c>
      <c r="C429" s="3">
        <v>0.57777777777777772</v>
      </c>
      <c r="D429" s="1" t="s">
        <v>1771</v>
      </c>
      <c r="E429">
        <v>73</v>
      </c>
      <c r="F429">
        <v>1</v>
      </c>
      <c r="G429" s="1" t="s">
        <v>46</v>
      </c>
      <c r="H429" s="1" t="s">
        <v>57</v>
      </c>
      <c r="I429" s="1" t="s">
        <v>23</v>
      </c>
      <c r="J429" s="1" t="s">
        <v>47</v>
      </c>
      <c r="K429" s="1" t="s">
        <v>25</v>
      </c>
      <c r="L429" s="1" t="s">
        <v>48</v>
      </c>
      <c r="M429" s="1" t="s">
        <v>27</v>
      </c>
      <c r="N429" t="s">
        <v>30</v>
      </c>
      <c r="O429" s="1" t="s">
        <v>30</v>
      </c>
      <c r="P429">
        <v>440811335</v>
      </c>
      <c r="Q429">
        <v>4475171610</v>
      </c>
      <c r="R429" s="1" t="s">
        <v>37</v>
      </c>
      <c r="S429" s="1" t="s">
        <v>30</v>
      </c>
    </row>
    <row r="430" spans="1:19" x14ac:dyDescent="0.35">
      <c r="A430" s="1" t="s">
        <v>1772</v>
      </c>
      <c r="B430" s="2">
        <v>44373</v>
      </c>
      <c r="C430" s="3">
        <v>0.75</v>
      </c>
      <c r="D430" s="1" t="s">
        <v>1773</v>
      </c>
      <c r="E430">
        <v>33</v>
      </c>
      <c r="F430">
        <v>1</v>
      </c>
      <c r="G430" s="1" t="s">
        <v>46</v>
      </c>
      <c r="H430" s="1" t="s">
        <v>57</v>
      </c>
      <c r="I430" s="1" t="s">
        <v>23</v>
      </c>
      <c r="J430" s="1" t="s">
        <v>47</v>
      </c>
      <c r="K430" s="1" t="s">
        <v>25</v>
      </c>
      <c r="L430" s="1" t="s">
        <v>93</v>
      </c>
      <c r="M430" s="1" t="s">
        <v>27</v>
      </c>
      <c r="N430" t="s">
        <v>30</v>
      </c>
      <c r="O430" s="1" t="s">
        <v>30</v>
      </c>
      <c r="P430">
        <v>440395972</v>
      </c>
      <c r="Q430">
        <v>4474055955</v>
      </c>
      <c r="R430" s="1" t="s">
        <v>37</v>
      </c>
      <c r="S430" s="1" t="s">
        <v>30</v>
      </c>
    </row>
    <row r="431" spans="1:19" x14ac:dyDescent="0.35">
      <c r="A431" s="1" t="s">
        <v>1774</v>
      </c>
      <c r="B431" s="2">
        <v>44373</v>
      </c>
      <c r="C431" s="3">
        <v>0.875</v>
      </c>
      <c r="D431" s="1" t="s">
        <v>1775</v>
      </c>
      <c r="E431">
        <v>79</v>
      </c>
      <c r="F431">
        <v>20</v>
      </c>
      <c r="G431" s="1" t="s">
        <v>68</v>
      </c>
      <c r="H431" s="1" t="s">
        <v>34</v>
      </c>
      <c r="I431" s="1" t="s">
        <v>23</v>
      </c>
      <c r="J431" s="1" t="s">
        <v>47</v>
      </c>
      <c r="K431" s="1" t="s">
        <v>25</v>
      </c>
      <c r="L431" s="1" t="s">
        <v>278</v>
      </c>
      <c r="M431" s="1" t="s">
        <v>27</v>
      </c>
      <c r="N431" t="s">
        <v>30</v>
      </c>
      <c r="O431" s="1" t="s">
        <v>30</v>
      </c>
      <c r="P431">
        <v>446618057</v>
      </c>
      <c r="Q431">
        <v>4475252703</v>
      </c>
      <c r="R431" s="1" t="s">
        <v>37</v>
      </c>
      <c r="S431" s="1" t="s">
        <v>30</v>
      </c>
    </row>
    <row r="432" spans="1:19" x14ac:dyDescent="0.35">
      <c r="A432" s="1" t="s">
        <v>1776</v>
      </c>
      <c r="B432" s="2">
        <v>44374</v>
      </c>
      <c r="C432" s="3">
        <v>0</v>
      </c>
      <c r="D432" s="1" t="s">
        <v>1777</v>
      </c>
      <c r="E432">
        <v>38</v>
      </c>
      <c r="F432">
        <v>4</v>
      </c>
      <c r="G432" s="1" t="s">
        <v>56</v>
      </c>
      <c r="H432" s="1" t="s">
        <v>34</v>
      </c>
      <c r="I432" s="1" t="s">
        <v>23</v>
      </c>
      <c r="J432" s="1" t="s">
        <v>47</v>
      </c>
      <c r="K432" s="1" t="s">
        <v>25</v>
      </c>
      <c r="L432" s="1" t="s">
        <v>104</v>
      </c>
      <c r="M432" s="1" t="s">
        <v>36</v>
      </c>
      <c r="N432">
        <v>6</v>
      </c>
      <c r="O432" s="1" t="s">
        <v>43</v>
      </c>
      <c r="P432">
        <v>442058533</v>
      </c>
      <c r="Q432">
        <v>4475011846</v>
      </c>
      <c r="R432" s="1" t="s">
        <v>37</v>
      </c>
      <c r="S432" s="1" t="s">
        <v>30</v>
      </c>
    </row>
    <row r="433" spans="1:19" x14ac:dyDescent="0.35">
      <c r="A433" s="1" t="s">
        <v>1778</v>
      </c>
      <c r="B433" s="2">
        <v>44373</v>
      </c>
      <c r="C433" s="3">
        <v>0.46666666666666656</v>
      </c>
      <c r="D433" s="1" t="s">
        <v>1779</v>
      </c>
      <c r="E433">
        <v>89</v>
      </c>
      <c r="F433">
        <v>8</v>
      </c>
      <c r="G433" s="1" t="s">
        <v>77</v>
      </c>
      <c r="H433" s="1" t="s">
        <v>34</v>
      </c>
      <c r="I433" s="1" t="s">
        <v>23</v>
      </c>
      <c r="J433" s="1" t="s">
        <v>47</v>
      </c>
      <c r="K433" s="1" t="s">
        <v>25</v>
      </c>
      <c r="L433" s="1" t="s">
        <v>93</v>
      </c>
      <c r="M433" s="1" t="s">
        <v>27</v>
      </c>
      <c r="N433">
        <v>7</v>
      </c>
      <c r="O433" s="1" t="s">
        <v>28</v>
      </c>
      <c r="P433">
        <v>438956181</v>
      </c>
      <c r="Q433">
        <v>4481140088</v>
      </c>
      <c r="R433" s="1" t="s">
        <v>37</v>
      </c>
      <c r="S433" s="1" t="s">
        <v>30</v>
      </c>
    </row>
    <row r="434" spans="1:19" x14ac:dyDescent="0.35">
      <c r="A434" s="1" t="s">
        <v>1780</v>
      </c>
      <c r="B434" s="2">
        <v>44374</v>
      </c>
      <c r="C434" s="3">
        <v>0.98263888888888884</v>
      </c>
      <c r="D434" s="1" t="s">
        <v>1781</v>
      </c>
      <c r="E434" t="s">
        <v>1782</v>
      </c>
      <c r="F434">
        <v>5</v>
      </c>
      <c r="G434" s="1" t="s">
        <v>138</v>
      </c>
      <c r="H434" s="1" t="s">
        <v>22</v>
      </c>
      <c r="I434" s="1" t="s">
        <v>23</v>
      </c>
      <c r="J434" s="1" t="s">
        <v>47</v>
      </c>
      <c r="K434" s="1" t="s">
        <v>25</v>
      </c>
      <c r="L434" s="1" t="s">
        <v>26</v>
      </c>
      <c r="M434" s="1" t="s">
        <v>36</v>
      </c>
      <c r="N434">
        <v>2</v>
      </c>
      <c r="O434" s="1" t="s">
        <v>63</v>
      </c>
      <c r="P434">
        <v>442525537</v>
      </c>
      <c r="Q434">
        <v>4477983023</v>
      </c>
      <c r="R434" s="1" t="s">
        <v>37</v>
      </c>
      <c r="S434" s="1" t="s">
        <v>30</v>
      </c>
    </row>
    <row r="435" spans="1:19" x14ac:dyDescent="0.35">
      <c r="A435" s="1" t="s">
        <v>1783</v>
      </c>
      <c r="B435" s="2">
        <v>44374</v>
      </c>
      <c r="C435" s="3">
        <v>0.4375</v>
      </c>
      <c r="D435" s="1" t="s">
        <v>1784</v>
      </c>
      <c r="E435">
        <v>2</v>
      </c>
      <c r="F435">
        <v>17</v>
      </c>
      <c r="G435" s="1" t="s">
        <v>118</v>
      </c>
      <c r="H435" s="1" t="s">
        <v>34</v>
      </c>
      <c r="I435" s="1" t="s">
        <v>23</v>
      </c>
      <c r="J435" s="1" t="s">
        <v>47</v>
      </c>
      <c r="K435" s="1" t="s">
        <v>25</v>
      </c>
      <c r="L435" s="1" t="s">
        <v>42</v>
      </c>
      <c r="M435" s="1" t="s">
        <v>27</v>
      </c>
      <c r="N435">
        <v>6</v>
      </c>
      <c r="O435" s="1" t="s">
        <v>43</v>
      </c>
      <c r="P435">
        <v>440591175</v>
      </c>
      <c r="Q435">
        <v>4467789767</v>
      </c>
      <c r="R435" s="1" t="s">
        <v>37</v>
      </c>
      <c r="S435" s="1" t="s">
        <v>30</v>
      </c>
    </row>
    <row r="436" spans="1:19" x14ac:dyDescent="0.35">
      <c r="A436" s="1" t="s">
        <v>1785</v>
      </c>
      <c r="B436" s="2">
        <v>44374</v>
      </c>
      <c r="C436" s="3">
        <v>0.4375</v>
      </c>
      <c r="D436" s="1" t="s">
        <v>1786</v>
      </c>
      <c r="E436">
        <v>1</v>
      </c>
      <c r="F436">
        <v>14</v>
      </c>
      <c r="G436" s="1" t="s">
        <v>52</v>
      </c>
      <c r="H436" s="1" t="s">
        <v>22</v>
      </c>
      <c r="I436" s="1" t="s">
        <v>23</v>
      </c>
      <c r="J436" s="1" t="s">
        <v>47</v>
      </c>
      <c r="K436" s="1" t="s">
        <v>25</v>
      </c>
      <c r="L436" s="1" t="s">
        <v>62</v>
      </c>
      <c r="M436" s="1" t="s">
        <v>27</v>
      </c>
      <c r="N436">
        <v>7</v>
      </c>
      <c r="O436" s="1" t="s">
        <v>28</v>
      </c>
      <c r="P436">
        <v>445085499</v>
      </c>
      <c r="Q436">
        <v>4472404160</v>
      </c>
      <c r="R436" s="1" t="s">
        <v>37</v>
      </c>
      <c r="S436" s="1" t="s">
        <v>30</v>
      </c>
    </row>
    <row r="437" spans="1:19" x14ac:dyDescent="0.35">
      <c r="A437" s="1" t="s">
        <v>1787</v>
      </c>
      <c r="B437" s="2">
        <v>44374</v>
      </c>
      <c r="C437" s="3">
        <v>0.54513888888888884</v>
      </c>
      <c r="D437" s="1" t="s">
        <v>1788</v>
      </c>
      <c r="E437">
        <v>7</v>
      </c>
      <c r="F437">
        <v>8</v>
      </c>
      <c r="G437" s="1" t="s">
        <v>77</v>
      </c>
      <c r="H437" s="1" t="s">
        <v>22</v>
      </c>
      <c r="I437" s="1" t="s">
        <v>23</v>
      </c>
      <c r="J437" s="1" t="s">
        <v>47</v>
      </c>
      <c r="K437" s="1" t="s">
        <v>25</v>
      </c>
      <c r="L437" s="1" t="s">
        <v>26</v>
      </c>
      <c r="M437" s="1" t="s">
        <v>27</v>
      </c>
      <c r="N437">
        <v>6</v>
      </c>
      <c r="O437" s="1" t="s">
        <v>43</v>
      </c>
      <c r="P437">
        <v>436528294</v>
      </c>
      <c r="Q437">
        <v>4481146352</v>
      </c>
      <c r="R437" s="1" t="s">
        <v>37</v>
      </c>
      <c r="S437" s="1" t="s">
        <v>30</v>
      </c>
    </row>
    <row r="438" spans="1:19" x14ac:dyDescent="0.35">
      <c r="A438" s="1" t="s">
        <v>1789</v>
      </c>
      <c r="B438" s="2">
        <v>44375</v>
      </c>
      <c r="C438" s="3">
        <v>0.74652777777777768</v>
      </c>
      <c r="D438" s="1" t="s">
        <v>1790</v>
      </c>
      <c r="E438">
        <v>6</v>
      </c>
      <c r="F438">
        <v>9</v>
      </c>
      <c r="G438" s="1" t="s">
        <v>170</v>
      </c>
      <c r="H438" s="1" t="s">
        <v>22</v>
      </c>
      <c r="I438" s="1" t="s">
        <v>23</v>
      </c>
      <c r="J438" s="1" t="s">
        <v>47</v>
      </c>
      <c r="K438" s="1" t="s">
        <v>25</v>
      </c>
      <c r="L438" s="1" t="s">
        <v>58</v>
      </c>
      <c r="M438" s="1" t="s">
        <v>27</v>
      </c>
      <c r="N438">
        <v>6</v>
      </c>
      <c r="O438" s="1" t="s">
        <v>43</v>
      </c>
      <c r="P438">
        <v>438086564</v>
      </c>
      <c r="Q438">
        <v>4474399201</v>
      </c>
      <c r="R438" s="1" t="s">
        <v>37</v>
      </c>
      <c r="S438" s="1" t="s">
        <v>30</v>
      </c>
    </row>
    <row r="439" spans="1:19" x14ac:dyDescent="0.35">
      <c r="A439" s="1" t="s">
        <v>1791</v>
      </c>
      <c r="B439" s="2">
        <v>44372</v>
      </c>
      <c r="C439" s="3">
        <v>0.83611111111111103</v>
      </c>
      <c r="D439" s="1" t="s">
        <v>1792</v>
      </c>
      <c r="E439">
        <v>98</v>
      </c>
      <c r="F439">
        <v>12</v>
      </c>
      <c r="G439" s="1" t="s">
        <v>167</v>
      </c>
      <c r="H439" s="1" t="s">
        <v>22</v>
      </c>
      <c r="I439" s="1" t="s">
        <v>23</v>
      </c>
      <c r="J439" s="1" t="s">
        <v>47</v>
      </c>
      <c r="K439" s="1" t="s">
        <v>25</v>
      </c>
      <c r="L439" s="1" t="s">
        <v>48</v>
      </c>
      <c r="M439" s="1" t="s">
        <v>27</v>
      </c>
      <c r="N439">
        <v>7</v>
      </c>
      <c r="O439" s="1" t="s">
        <v>28</v>
      </c>
      <c r="P439">
        <v>441477121</v>
      </c>
      <c r="Q439">
        <v>4469621867</v>
      </c>
      <c r="R439" s="1" t="s">
        <v>37</v>
      </c>
      <c r="S439" s="1" t="s">
        <v>30</v>
      </c>
    </row>
    <row r="440" spans="1:19" x14ac:dyDescent="0.35">
      <c r="A440" s="1" t="s">
        <v>1793</v>
      </c>
      <c r="B440" s="2">
        <v>44376</v>
      </c>
      <c r="C440" s="3">
        <v>0.79166666666666674</v>
      </c>
      <c r="D440" s="1" t="s">
        <v>1794</v>
      </c>
      <c r="E440">
        <v>5</v>
      </c>
      <c r="F440">
        <v>2</v>
      </c>
      <c r="G440" s="1" t="s">
        <v>223</v>
      </c>
      <c r="H440" s="1" t="s">
        <v>34</v>
      </c>
      <c r="I440" s="1" t="s">
        <v>30</v>
      </c>
      <c r="J440" s="1" t="s">
        <v>47</v>
      </c>
      <c r="K440" s="1" t="s">
        <v>25</v>
      </c>
      <c r="L440" s="1" t="s">
        <v>48</v>
      </c>
      <c r="M440" s="1" t="s">
        <v>27</v>
      </c>
      <c r="N440">
        <v>14</v>
      </c>
      <c r="O440" s="1" t="s">
        <v>107</v>
      </c>
      <c r="P440">
        <v>438971727</v>
      </c>
      <c r="Q440">
        <v>4472574539</v>
      </c>
      <c r="R440" s="1" t="s">
        <v>37</v>
      </c>
      <c r="S440" s="1" t="s">
        <v>30</v>
      </c>
    </row>
    <row r="441" spans="1:19" x14ac:dyDescent="0.35">
      <c r="A441" s="1" t="s">
        <v>1795</v>
      </c>
      <c r="B441" s="2">
        <v>44377</v>
      </c>
      <c r="C441" s="3">
        <v>0.69791666666666674</v>
      </c>
      <c r="D441" s="1" t="s">
        <v>1637</v>
      </c>
      <c r="E441">
        <v>22</v>
      </c>
      <c r="F441">
        <v>4</v>
      </c>
      <c r="G441" s="1" t="s">
        <v>56</v>
      </c>
      <c r="H441" s="1" t="s">
        <v>57</v>
      </c>
      <c r="I441" s="1" t="s">
        <v>23</v>
      </c>
      <c r="J441" s="1" t="s">
        <v>47</v>
      </c>
      <c r="K441" s="1" t="s">
        <v>25</v>
      </c>
      <c r="L441" s="1" t="s">
        <v>48</v>
      </c>
      <c r="M441" s="1" t="s">
        <v>27</v>
      </c>
      <c r="N441">
        <v>14</v>
      </c>
      <c r="O441" s="1" t="s">
        <v>107</v>
      </c>
      <c r="P441">
        <v>441421572</v>
      </c>
      <c r="Q441">
        <v>4475061983</v>
      </c>
      <c r="R441" s="1" t="s">
        <v>37</v>
      </c>
      <c r="S441" s="1" t="s">
        <v>30</v>
      </c>
    </row>
    <row r="442" spans="1:19" x14ac:dyDescent="0.35">
      <c r="A442" s="1" t="s">
        <v>1796</v>
      </c>
      <c r="B442" s="2">
        <v>44377</v>
      </c>
      <c r="C442" s="3">
        <v>0.78472222222222232</v>
      </c>
      <c r="D442" s="1" t="s">
        <v>1797</v>
      </c>
      <c r="E442">
        <v>32</v>
      </c>
      <c r="F442">
        <v>6</v>
      </c>
      <c r="G442" s="1" t="s">
        <v>110</v>
      </c>
      <c r="H442" s="1" t="s">
        <v>22</v>
      </c>
      <c r="I442" s="1" t="s">
        <v>23</v>
      </c>
      <c r="J442" s="1" t="s">
        <v>24</v>
      </c>
      <c r="K442" s="1" t="s">
        <v>25</v>
      </c>
      <c r="L442" s="1" t="s">
        <v>147</v>
      </c>
      <c r="M442" s="1" t="s">
        <v>27</v>
      </c>
      <c r="N442">
        <v>7</v>
      </c>
      <c r="O442" s="1" t="s">
        <v>28</v>
      </c>
      <c r="P442">
        <v>440603926</v>
      </c>
      <c r="Q442">
        <v>4479985757</v>
      </c>
      <c r="R442" s="1" t="s">
        <v>37</v>
      </c>
      <c r="S442" s="1" t="s">
        <v>30</v>
      </c>
    </row>
    <row r="443" spans="1:19" x14ac:dyDescent="0.35">
      <c r="A443" s="1" t="s">
        <v>1798</v>
      </c>
      <c r="B443" s="2">
        <v>44378</v>
      </c>
      <c r="C443" s="3">
        <v>6.25E-2</v>
      </c>
      <c r="D443" s="1" t="s">
        <v>1799</v>
      </c>
      <c r="E443">
        <v>48</v>
      </c>
      <c r="F443">
        <v>13</v>
      </c>
      <c r="G443" s="1" t="s">
        <v>41</v>
      </c>
      <c r="H443" s="1" t="s">
        <v>22</v>
      </c>
      <c r="I443" s="1" t="s">
        <v>23</v>
      </c>
      <c r="J443" s="1" t="s">
        <v>47</v>
      </c>
      <c r="K443" s="1" t="s">
        <v>25</v>
      </c>
      <c r="L443" s="1" t="s">
        <v>53</v>
      </c>
      <c r="M443" s="1" t="s">
        <v>27</v>
      </c>
      <c r="N443">
        <v>2</v>
      </c>
      <c r="O443" s="1" t="s">
        <v>63</v>
      </c>
      <c r="P443">
        <v>446261166</v>
      </c>
      <c r="Q443">
        <v>4471122538</v>
      </c>
      <c r="R443" s="1" t="s">
        <v>37</v>
      </c>
      <c r="S443" s="1" t="s">
        <v>30</v>
      </c>
    </row>
    <row r="444" spans="1:19" x14ac:dyDescent="0.35">
      <c r="A444" s="1" t="s">
        <v>1800</v>
      </c>
      <c r="B444" s="2">
        <v>44378</v>
      </c>
      <c r="C444" s="3">
        <v>0.68124999999999991</v>
      </c>
      <c r="D444" s="1" t="s">
        <v>1801</v>
      </c>
      <c r="E444">
        <v>42</v>
      </c>
      <c r="F444">
        <v>17</v>
      </c>
      <c r="G444" s="1" t="s">
        <v>118</v>
      </c>
      <c r="H444" s="1" t="s">
        <v>22</v>
      </c>
      <c r="I444" s="1" t="s">
        <v>23</v>
      </c>
      <c r="J444" s="1" t="s">
        <v>47</v>
      </c>
      <c r="K444" s="1" t="s">
        <v>25</v>
      </c>
      <c r="L444" s="1" t="s">
        <v>366</v>
      </c>
      <c r="M444" s="1" t="s">
        <v>27</v>
      </c>
      <c r="N444">
        <v>2</v>
      </c>
      <c r="O444" s="1" t="s">
        <v>63</v>
      </c>
      <c r="P444">
        <v>442392201</v>
      </c>
      <c r="Q444">
        <v>4467695614</v>
      </c>
      <c r="R444" s="1" t="s">
        <v>37</v>
      </c>
      <c r="S444" s="1" t="s">
        <v>30</v>
      </c>
    </row>
    <row r="445" spans="1:19" x14ac:dyDescent="0.35">
      <c r="A445" s="1" t="s">
        <v>1802</v>
      </c>
      <c r="B445" s="2">
        <v>44379</v>
      </c>
      <c r="C445" s="3">
        <v>0.50694444444444442</v>
      </c>
      <c r="D445" s="1" t="s">
        <v>1803</v>
      </c>
      <c r="E445">
        <v>42</v>
      </c>
      <c r="F445">
        <v>17</v>
      </c>
      <c r="G445" s="1" t="s">
        <v>118</v>
      </c>
      <c r="H445" s="1" t="s">
        <v>22</v>
      </c>
      <c r="I445" s="1" t="s">
        <v>23</v>
      </c>
      <c r="J445" s="1" t="s">
        <v>47</v>
      </c>
      <c r="K445" s="1" t="s">
        <v>25</v>
      </c>
      <c r="L445" s="1" t="s">
        <v>42</v>
      </c>
      <c r="M445" s="1" t="s">
        <v>27</v>
      </c>
      <c r="N445">
        <v>3</v>
      </c>
      <c r="O445" s="1" t="s">
        <v>111</v>
      </c>
      <c r="P445">
        <v>442441431</v>
      </c>
      <c r="Q445">
        <v>4467698541</v>
      </c>
      <c r="R445" s="1" t="s">
        <v>37</v>
      </c>
      <c r="S445" s="1" t="s">
        <v>30</v>
      </c>
    </row>
    <row r="446" spans="1:19" x14ac:dyDescent="0.35">
      <c r="A446" s="1" t="s">
        <v>1804</v>
      </c>
      <c r="B446" s="2">
        <v>44380</v>
      </c>
      <c r="C446" s="3">
        <v>0.52083333333333326</v>
      </c>
      <c r="D446" s="1" t="s">
        <v>718</v>
      </c>
      <c r="E446">
        <v>110</v>
      </c>
      <c r="F446">
        <v>11</v>
      </c>
      <c r="G446" s="1" t="s">
        <v>125</v>
      </c>
      <c r="H446" s="1" t="s">
        <v>34</v>
      </c>
      <c r="I446" s="1" t="s">
        <v>23</v>
      </c>
      <c r="J446" s="1" t="s">
        <v>47</v>
      </c>
      <c r="K446" s="1" t="s">
        <v>25</v>
      </c>
      <c r="L446" s="1" t="s">
        <v>104</v>
      </c>
      <c r="M446" s="1" t="s">
        <v>36</v>
      </c>
      <c r="N446">
        <v>7</v>
      </c>
      <c r="O446" s="1" t="s">
        <v>28</v>
      </c>
      <c r="P446">
        <v>437912272</v>
      </c>
      <c r="Q446">
        <v>4469482192</v>
      </c>
      <c r="R446" s="1" t="s">
        <v>37</v>
      </c>
      <c r="S446" s="1" t="s">
        <v>30</v>
      </c>
    </row>
    <row r="447" spans="1:19" x14ac:dyDescent="0.35">
      <c r="A447" s="1" t="s">
        <v>1805</v>
      </c>
      <c r="B447" s="2">
        <v>44380</v>
      </c>
      <c r="C447" s="3">
        <v>0.48958333333333326</v>
      </c>
      <c r="D447" s="1" t="s">
        <v>1806</v>
      </c>
      <c r="E447">
        <v>4</v>
      </c>
      <c r="F447">
        <v>21</v>
      </c>
      <c r="G447" s="1" t="s">
        <v>74</v>
      </c>
      <c r="H447" s="1" t="s">
        <v>34</v>
      </c>
      <c r="I447" s="1" t="s">
        <v>23</v>
      </c>
      <c r="J447" s="1" t="s">
        <v>47</v>
      </c>
      <c r="K447" s="1" t="s">
        <v>25</v>
      </c>
      <c r="L447" s="1" t="s">
        <v>53</v>
      </c>
      <c r="M447" s="1" t="s">
        <v>27</v>
      </c>
      <c r="N447">
        <v>14</v>
      </c>
      <c r="O447" s="1" t="s">
        <v>107</v>
      </c>
      <c r="P447">
        <v>448768835</v>
      </c>
      <c r="Q447">
        <v>4481757462</v>
      </c>
      <c r="R447" s="1" t="s">
        <v>37</v>
      </c>
      <c r="S447" s="1" t="s">
        <v>30</v>
      </c>
    </row>
    <row r="448" spans="1:19" x14ac:dyDescent="0.35">
      <c r="A448" s="1" t="s">
        <v>1807</v>
      </c>
      <c r="B448" s="2">
        <v>44380</v>
      </c>
      <c r="C448" s="3">
        <v>0.89583333333333326</v>
      </c>
      <c r="D448" s="1" t="s">
        <v>1808</v>
      </c>
      <c r="E448">
        <v>16</v>
      </c>
      <c r="F448">
        <v>8</v>
      </c>
      <c r="G448" s="1" t="s">
        <v>77</v>
      </c>
      <c r="H448" s="1" t="s">
        <v>22</v>
      </c>
      <c r="I448" s="1" t="s">
        <v>23</v>
      </c>
      <c r="J448" s="1" t="s">
        <v>47</v>
      </c>
      <c r="K448" s="1" t="s">
        <v>25</v>
      </c>
      <c r="L448" s="1" t="s">
        <v>53</v>
      </c>
      <c r="M448" s="1" t="s">
        <v>36</v>
      </c>
      <c r="N448">
        <v>2</v>
      </c>
      <c r="O448" s="1" t="s">
        <v>63</v>
      </c>
      <c r="P448">
        <v>439964354</v>
      </c>
      <c r="Q448">
        <v>4483332975</v>
      </c>
      <c r="R448" s="1" t="s">
        <v>37</v>
      </c>
      <c r="S448" s="1" t="s">
        <v>30</v>
      </c>
    </row>
    <row r="449" spans="1:19" x14ac:dyDescent="0.35">
      <c r="A449" s="1" t="s">
        <v>1809</v>
      </c>
      <c r="B449" s="2">
        <v>44381</v>
      </c>
      <c r="C449" s="3">
        <v>8.680555555555558E-2</v>
      </c>
      <c r="D449" s="1" t="s">
        <v>1810</v>
      </c>
      <c r="E449">
        <v>28</v>
      </c>
      <c r="F449">
        <v>2</v>
      </c>
      <c r="G449" s="1" t="s">
        <v>223</v>
      </c>
      <c r="H449" s="1" t="s">
        <v>22</v>
      </c>
      <c r="I449" s="1" t="s">
        <v>23</v>
      </c>
      <c r="J449" s="1" t="s">
        <v>47</v>
      </c>
      <c r="K449" s="1" t="s">
        <v>25</v>
      </c>
      <c r="L449" s="1" t="s">
        <v>126</v>
      </c>
      <c r="M449" s="1" t="s">
        <v>27</v>
      </c>
      <c r="N449">
        <v>2</v>
      </c>
      <c r="O449" s="1" t="s">
        <v>63</v>
      </c>
      <c r="P449">
        <v>439997923</v>
      </c>
      <c r="Q449">
        <v>4473031418</v>
      </c>
      <c r="R449" s="1" t="s">
        <v>37</v>
      </c>
      <c r="S449" s="1" t="s">
        <v>30</v>
      </c>
    </row>
    <row r="450" spans="1:19" x14ac:dyDescent="0.35">
      <c r="A450" s="1" t="s">
        <v>1811</v>
      </c>
      <c r="B450" s="2">
        <v>44382</v>
      </c>
      <c r="C450" s="3">
        <v>0.65625</v>
      </c>
      <c r="D450" s="1" t="s">
        <v>1812</v>
      </c>
      <c r="E450">
        <v>1</v>
      </c>
      <c r="F450">
        <v>21</v>
      </c>
      <c r="G450" s="1" t="s">
        <v>74</v>
      </c>
      <c r="H450" s="1" t="s">
        <v>139</v>
      </c>
      <c r="I450" s="1" t="s">
        <v>23</v>
      </c>
      <c r="J450" s="1" t="s">
        <v>47</v>
      </c>
      <c r="K450" s="1" t="s">
        <v>25</v>
      </c>
      <c r="L450" s="1" t="s">
        <v>58</v>
      </c>
      <c r="M450" s="1" t="s">
        <v>36</v>
      </c>
      <c r="N450">
        <v>2</v>
      </c>
      <c r="O450" s="1" t="s">
        <v>63</v>
      </c>
      <c r="P450">
        <v>448318406</v>
      </c>
      <c r="Q450">
        <v>4479427735</v>
      </c>
      <c r="R450" s="1" t="s">
        <v>37</v>
      </c>
      <c r="S450" s="1" t="s">
        <v>30</v>
      </c>
    </row>
    <row r="451" spans="1:19" x14ac:dyDescent="0.35">
      <c r="A451" s="1" t="s">
        <v>1811</v>
      </c>
      <c r="B451" s="2">
        <v>44382</v>
      </c>
      <c r="C451" s="3">
        <v>0.65625</v>
      </c>
      <c r="D451" s="1" t="s">
        <v>1812</v>
      </c>
      <c r="E451">
        <v>1</v>
      </c>
      <c r="F451">
        <v>21</v>
      </c>
      <c r="G451" s="1" t="s">
        <v>74</v>
      </c>
      <c r="H451" s="1" t="s">
        <v>139</v>
      </c>
      <c r="I451" s="1" t="s">
        <v>23</v>
      </c>
      <c r="J451" s="1" t="s">
        <v>47</v>
      </c>
      <c r="K451" s="1" t="s">
        <v>25</v>
      </c>
      <c r="L451" s="1" t="s">
        <v>26</v>
      </c>
      <c r="M451" s="1" t="s">
        <v>36</v>
      </c>
      <c r="N451">
        <v>2</v>
      </c>
      <c r="O451" s="1" t="s">
        <v>63</v>
      </c>
      <c r="P451">
        <v>448318406</v>
      </c>
      <c r="Q451">
        <v>4479427735</v>
      </c>
      <c r="R451" s="1" t="s">
        <v>37</v>
      </c>
      <c r="S451" s="1" t="s">
        <v>30</v>
      </c>
    </row>
    <row r="452" spans="1:19" x14ac:dyDescent="0.35">
      <c r="A452" s="1" t="s">
        <v>1813</v>
      </c>
      <c r="B452" s="2">
        <v>44382</v>
      </c>
      <c r="C452" s="3">
        <v>0.86805555555555558</v>
      </c>
      <c r="D452" s="1" t="s">
        <v>1814</v>
      </c>
      <c r="E452">
        <v>70</v>
      </c>
      <c r="F452">
        <v>1</v>
      </c>
      <c r="G452" s="1" t="s">
        <v>46</v>
      </c>
      <c r="H452" s="1" t="s">
        <v>61</v>
      </c>
      <c r="I452" s="1" t="s">
        <v>23</v>
      </c>
      <c r="J452" s="1" t="s">
        <v>47</v>
      </c>
      <c r="K452" s="1" t="s">
        <v>25</v>
      </c>
      <c r="L452" s="1" t="s">
        <v>26</v>
      </c>
      <c r="M452" s="1" t="s">
        <v>36</v>
      </c>
      <c r="N452">
        <v>2</v>
      </c>
      <c r="O452" s="1" t="s">
        <v>63</v>
      </c>
      <c r="P452">
        <v>440336839</v>
      </c>
      <c r="Q452">
        <v>4473063211</v>
      </c>
      <c r="R452" s="1" t="s">
        <v>37</v>
      </c>
      <c r="S452" s="1" t="s">
        <v>30</v>
      </c>
    </row>
    <row r="453" spans="1:19" x14ac:dyDescent="0.35">
      <c r="A453" s="1" t="s">
        <v>1815</v>
      </c>
      <c r="B453" s="2">
        <v>44382</v>
      </c>
      <c r="C453" s="3">
        <v>0.9375</v>
      </c>
      <c r="D453" s="1" t="s">
        <v>665</v>
      </c>
      <c r="E453">
        <v>70</v>
      </c>
      <c r="F453">
        <v>7</v>
      </c>
      <c r="G453" s="1" t="s">
        <v>92</v>
      </c>
      <c r="H453" s="1" t="s">
        <v>61</v>
      </c>
      <c r="I453" s="1" t="s">
        <v>23</v>
      </c>
      <c r="J453" s="1" t="s">
        <v>47</v>
      </c>
      <c r="K453" s="1" t="s">
        <v>25</v>
      </c>
      <c r="L453" s="1" t="s">
        <v>48</v>
      </c>
      <c r="M453" s="1" t="s">
        <v>36</v>
      </c>
      <c r="N453">
        <v>2</v>
      </c>
      <c r="O453" s="1" t="s">
        <v>63</v>
      </c>
      <c r="P453">
        <v>439919372</v>
      </c>
      <c r="Q453">
        <v>4476551806</v>
      </c>
      <c r="R453" s="1" t="s">
        <v>37</v>
      </c>
      <c r="S453" s="1" t="s">
        <v>30</v>
      </c>
    </row>
    <row r="454" spans="1:19" x14ac:dyDescent="0.35">
      <c r="A454" s="1" t="s">
        <v>1816</v>
      </c>
      <c r="B454" s="2">
        <v>44381</v>
      </c>
      <c r="C454" s="3">
        <v>0.39583333333333326</v>
      </c>
      <c r="D454" s="1" t="s">
        <v>1817</v>
      </c>
      <c r="E454">
        <v>6</v>
      </c>
      <c r="F454">
        <v>9</v>
      </c>
      <c r="G454" s="1" t="s">
        <v>170</v>
      </c>
      <c r="H454" s="1" t="s">
        <v>355</v>
      </c>
      <c r="I454" s="1" t="s">
        <v>23</v>
      </c>
      <c r="J454" s="1" t="s">
        <v>47</v>
      </c>
      <c r="K454" s="1" t="s">
        <v>25</v>
      </c>
      <c r="L454" s="1" t="s">
        <v>84</v>
      </c>
      <c r="M454" s="1" t="s">
        <v>27</v>
      </c>
      <c r="N454">
        <v>7</v>
      </c>
      <c r="O454" s="1" t="s">
        <v>28</v>
      </c>
      <c r="P454">
        <v>434843044</v>
      </c>
      <c r="Q454">
        <v>4473041540</v>
      </c>
      <c r="R454" s="1" t="s">
        <v>37</v>
      </c>
      <c r="S454" s="1" t="s">
        <v>30</v>
      </c>
    </row>
    <row r="455" spans="1:19" x14ac:dyDescent="0.35">
      <c r="A455" s="1" t="s">
        <v>1818</v>
      </c>
      <c r="B455" s="2">
        <v>44383</v>
      </c>
      <c r="C455" s="3">
        <v>0.53125</v>
      </c>
      <c r="D455" s="1" t="s">
        <v>1819</v>
      </c>
      <c r="E455">
        <v>70</v>
      </c>
      <c r="F455">
        <v>4</v>
      </c>
      <c r="G455" s="1" t="s">
        <v>56</v>
      </c>
      <c r="H455" s="1" t="s">
        <v>22</v>
      </c>
      <c r="I455" s="1" t="s">
        <v>290</v>
      </c>
      <c r="J455" s="1" t="s">
        <v>47</v>
      </c>
      <c r="K455" s="1" t="s">
        <v>25</v>
      </c>
      <c r="L455" s="1" t="s">
        <v>147</v>
      </c>
      <c r="M455" s="1" t="s">
        <v>27</v>
      </c>
      <c r="N455">
        <v>7</v>
      </c>
      <c r="O455" s="1" t="s">
        <v>28</v>
      </c>
      <c r="P455">
        <v>442574412</v>
      </c>
      <c r="Q455">
        <v>4475135967</v>
      </c>
      <c r="R455" s="1" t="s">
        <v>37</v>
      </c>
      <c r="S455" s="1" t="s">
        <v>30</v>
      </c>
    </row>
    <row r="456" spans="1:19" x14ac:dyDescent="0.35">
      <c r="A456" s="1" t="s">
        <v>1818</v>
      </c>
      <c r="B456" s="2">
        <v>44383</v>
      </c>
      <c r="C456" s="3">
        <v>0.53125</v>
      </c>
      <c r="D456" s="1" t="s">
        <v>1819</v>
      </c>
      <c r="E456">
        <v>70</v>
      </c>
      <c r="F456">
        <v>4</v>
      </c>
      <c r="G456" s="1" t="s">
        <v>56</v>
      </c>
      <c r="H456" s="1" t="s">
        <v>22</v>
      </c>
      <c r="I456" s="1" t="s">
        <v>290</v>
      </c>
      <c r="J456" s="1" t="s">
        <v>47</v>
      </c>
      <c r="K456" s="1" t="s">
        <v>25</v>
      </c>
      <c r="L456" s="1" t="s">
        <v>53</v>
      </c>
      <c r="M456" s="1" t="s">
        <v>36</v>
      </c>
      <c r="N456">
        <v>7</v>
      </c>
      <c r="O456" s="1" t="s">
        <v>28</v>
      </c>
      <c r="P456">
        <v>442574412</v>
      </c>
      <c r="Q456">
        <v>4475135967</v>
      </c>
      <c r="R456" s="1" t="s">
        <v>37</v>
      </c>
      <c r="S456" s="1" t="s">
        <v>30</v>
      </c>
    </row>
    <row r="457" spans="1:19" x14ac:dyDescent="0.35">
      <c r="A457" s="1" t="s">
        <v>1820</v>
      </c>
      <c r="B457" s="2">
        <v>44383</v>
      </c>
      <c r="C457" s="3">
        <v>0.69791666666666674</v>
      </c>
      <c r="D457" s="1" t="s">
        <v>1821</v>
      </c>
      <c r="E457">
        <v>70</v>
      </c>
      <c r="F457">
        <v>13</v>
      </c>
      <c r="G457" s="1" t="s">
        <v>41</v>
      </c>
      <c r="H457" s="1" t="s">
        <v>22</v>
      </c>
      <c r="I457" s="1" t="s">
        <v>133</v>
      </c>
      <c r="J457" s="1" t="s">
        <v>47</v>
      </c>
      <c r="K457" s="1" t="s">
        <v>25</v>
      </c>
      <c r="L457" s="1" t="s">
        <v>86</v>
      </c>
      <c r="M457" s="1" t="s">
        <v>27</v>
      </c>
      <c r="N457">
        <v>1</v>
      </c>
      <c r="O457" s="1" t="s">
        <v>49</v>
      </c>
      <c r="P457">
        <v>443903414</v>
      </c>
      <c r="Q457">
        <v>4471444644</v>
      </c>
      <c r="R457" s="1" t="s">
        <v>37</v>
      </c>
      <c r="S457" s="1" t="s">
        <v>30</v>
      </c>
    </row>
    <row r="458" spans="1:19" x14ac:dyDescent="0.35">
      <c r="A458" s="1" t="s">
        <v>1822</v>
      </c>
      <c r="B458" s="2">
        <v>44383</v>
      </c>
      <c r="C458" s="3">
        <v>0.84375</v>
      </c>
      <c r="D458" s="1" t="s">
        <v>1823</v>
      </c>
      <c r="E458" t="s">
        <v>1824</v>
      </c>
      <c r="F458">
        <v>11</v>
      </c>
      <c r="G458" s="1" t="s">
        <v>125</v>
      </c>
      <c r="H458" s="1" t="s">
        <v>34</v>
      </c>
      <c r="I458" s="1" t="s">
        <v>23</v>
      </c>
      <c r="J458" s="1" t="s">
        <v>47</v>
      </c>
      <c r="K458" s="1" t="s">
        <v>25</v>
      </c>
      <c r="L458" s="1" t="s">
        <v>53</v>
      </c>
      <c r="M458" s="1" t="s">
        <v>27</v>
      </c>
      <c r="N458">
        <v>14</v>
      </c>
      <c r="O458" s="1" t="s">
        <v>107</v>
      </c>
      <c r="P458">
        <v>439165606</v>
      </c>
      <c r="Q458">
        <v>4472360323</v>
      </c>
      <c r="R458" s="1" t="s">
        <v>37</v>
      </c>
      <c r="S458" s="1" t="s">
        <v>30</v>
      </c>
    </row>
    <row r="459" spans="1:19" x14ac:dyDescent="0.35">
      <c r="A459" s="1" t="s">
        <v>1825</v>
      </c>
      <c r="B459" s="2">
        <v>44384</v>
      </c>
      <c r="C459" s="3">
        <v>5.2083333333333259E-2</v>
      </c>
      <c r="D459" s="1" t="s">
        <v>1826</v>
      </c>
      <c r="E459">
        <v>1</v>
      </c>
      <c r="F459">
        <v>5</v>
      </c>
      <c r="G459" s="1" t="s">
        <v>138</v>
      </c>
      <c r="H459" s="1" t="s">
        <v>61</v>
      </c>
      <c r="I459" s="1" t="s">
        <v>23</v>
      </c>
      <c r="J459" s="1" t="s">
        <v>47</v>
      </c>
      <c r="K459" s="1" t="s">
        <v>25</v>
      </c>
      <c r="L459" s="1" t="s">
        <v>86</v>
      </c>
      <c r="M459" s="1" t="s">
        <v>36</v>
      </c>
      <c r="N459">
        <v>2</v>
      </c>
      <c r="O459" s="1" t="s">
        <v>63</v>
      </c>
      <c r="P459">
        <v>442552826</v>
      </c>
      <c r="Q459">
        <v>4476541218</v>
      </c>
      <c r="R459" s="1" t="s">
        <v>37</v>
      </c>
      <c r="S459" s="1" t="s">
        <v>30</v>
      </c>
    </row>
    <row r="460" spans="1:19" x14ac:dyDescent="0.35">
      <c r="A460" s="1" t="s">
        <v>1827</v>
      </c>
      <c r="B460" s="2">
        <v>44383</v>
      </c>
      <c r="C460" s="3">
        <v>0.43055555555555558</v>
      </c>
      <c r="D460" s="1" t="s">
        <v>1828</v>
      </c>
      <c r="E460">
        <v>9</v>
      </c>
      <c r="F460">
        <v>10</v>
      </c>
      <c r="G460" s="1" t="s">
        <v>33</v>
      </c>
      <c r="H460" s="1" t="s">
        <v>22</v>
      </c>
      <c r="I460" s="1" t="s">
        <v>23</v>
      </c>
      <c r="J460" s="1" t="s">
        <v>47</v>
      </c>
      <c r="K460" s="1" t="s">
        <v>25</v>
      </c>
      <c r="L460" s="1" t="s">
        <v>26</v>
      </c>
      <c r="M460" s="1" t="s">
        <v>27</v>
      </c>
      <c r="N460">
        <v>2</v>
      </c>
      <c r="O460" s="1" t="s">
        <v>63</v>
      </c>
      <c r="P460">
        <v>437475529</v>
      </c>
      <c r="Q460">
        <v>4472836121</v>
      </c>
      <c r="R460" s="1" t="s">
        <v>37</v>
      </c>
      <c r="S460" s="1" t="s">
        <v>30</v>
      </c>
    </row>
    <row r="461" spans="1:19" x14ac:dyDescent="0.35">
      <c r="A461" s="1" t="s">
        <v>1829</v>
      </c>
      <c r="B461" s="2">
        <v>44383</v>
      </c>
      <c r="C461" s="3">
        <v>0.53472222222222232</v>
      </c>
      <c r="D461" s="1" t="s">
        <v>1830</v>
      </c>
      <c r="E461">
        <v>63</v>
      </c>
      <c r="F461">
        <v>7</v>
      </c>
      <c r="G461" s="1" t="s">
        <v>92</v>
      </c>
      <c r="H461" s="1" t="s">
        <v>22</v>
      </c>
      <c r="I461" s="1" t="s">
        <v>290</v>
      </c>
      <c r="J461" s="1" t="s">
        <v>47</v>
      </c>
      <c r="K461" s="1" t="s">
        <v>25</v>
      </c>
      <c r="L461" s="1" t="s">
        <v>126</v>
      </c>
      <c r="M461" s="1" t="s">
        <v>27</v>
      </c>
      <c r="N461">
        <v>7</v>
      </c>
      <c r="O461" s="1" t="s">
        <v>28</v>
      </c>
      <c r="P461">
        <v>441326133</v>
      </c>
      <c r="Q461">
        <v>4477033811</v>
      </c>
      <c r="R461" s="1" t="s">
        <v>37</v>
      </c>
      <c r="S461" s="1" t="s">
        <v>30</v>
      </c>
    </row>
    <row r="462" spans="1:19" x14ac:dyDescent="0.35">
      <c r="A462" s="1" t="s">
        <v>1831</v>
      </c>
      <c r="B462" s="2">
        <v>44383</v>
      </c>
      <c r="C462" s="3">
        <v>0.54166666666666674</v>
      </c>
      <c r="D462" s="1" t="s">
        <v>1832</v>
      </c>
      <c r="E462">
        <v>5</v>
      </c>
      <c r="F462">
        <v>3</v>
      </c>
      <c r="G462" s="1" t="s">
        <v>80</v>
      </c>
      <c r="H462" s="1" t="s">
        <v>22</v>
      </c>
      <c r="I462" s="1" t="s">
        <v>290</v>
      </c>
      <c r="J462" s="1" t="s">
        <v>47</v>
      </c>
      <c r="K462" s="1" t="s">
        <v>25</v>
      </c>
      <c r="L462" s="1" t="s">
        <v>86</v>
      </c>
      <c r="M462" s="1" t="s">
        <v>27</v>
      </c>
      <c r="N462">
        <v>7</v>
      </c>
      <c r="O462" s="1" t="s">
        <v>28</v>
      </c>
      <c r="P462">
        <v>441342984</v>
      </c>
      <c r="Q462">
        <v>4474217009</v>
      </c>
      <c r="R462" s="1" t="s">
        <v>37</v>
      </c>
      <c r="S462" s="1" t="s">
        <v>30</v>
      </c>
    </row>
    <row r="463" spans="1:19" x14ac:dyDescent="0.35">
      <c r="A463" s="1" t="s">
        <v>1833</v>
      </c>
      <c r="B463" s="2">
        <v>44383</v>
      </c>
      <c r="C463" s="3">
        <v>0.68402777777777768</v>
      </c>
      <c r="D463" s="1" t="s">
        <v>1834</v>
      </c>
      <c r="E463">
        <v>2</v>
      </c>
      <c r="F463">
        <v>12</v>
      </c>
      <c r="G463" s="1" t="s">
        <v>167</v>
      </c>
      <c r="H463" s="1" t="s">
        <v>22</v>
      </c>
      <c r="I463" s="1" t="s">
        <v>290</v>
      </c>
      <c r="J463" s="1" t="s">
        <v>47</v>
      </c>
      <c r="K463" s="1" t="s">
        <v>25</v>
      </c>
      <c r="L463" s="1" t="s">
        <v>126</v>
      </c>
      <c r="M463" s="1" t="s">
        <v>27</v>
      </c>
      <c r="N463">
        <v>7</v>
      </c>
      <c r="O463" s="1" t="s">
        <v>28</v>
      </c>
      <c r="P463">
        <v>440731054</v>
      </c>
      <c r="Q463">
        <v>4470732579</v>
      </c>
      <c r="R463" s="1" t="s">
        <v>37</v>
      </c>
      <c r="S463" s="1" t="s">
        <v>30</v>
      </c>
    </row>
    <row r="464" spans="1:19" x14ac:dyDescent="0.35">
      <c r="A464" s="1" t="s">
        <v>1835</v>
      </c>
      <c r="B464" s="2">
        <v>44384</v>
      </c>
      <c r="C464" s="3">
        <v>0.84375</v>
      </c>
      <c r="D464" s="1" t="s">
        <v>1836</v>
      </c>
      <c r="E464">
        <v>102</v>
      </c>
      <c r="F464">
        <v>6</v>
      </c>
      <c r="G464" s="1" t="s">
        <v>110</v>
      </c>
      <c r="H464" s="1" t="s">
        <v>61</v>
      </c>
      <c r="I464" s="1" t="s">
        <v>23</v>
      </c>
      <c r="J464" s="1" t="s">
        <v>47</v>
      </c>
      <c r="K464" s="1" t="s">
        <v>25</v>
      </c>
      <c r="L464" s="1" t="s">
        <v>126</v>
      </c>
      <c r="M464" s="1" t="s">
        <v>27</v>
      </c>
      <c r="N464" t="s">
        <v>30</v>
      </c>
      <c r="O464" s="1" t="s">
        <v>30</v>
      </c>
      <c r="P464">
        <v>440316338</v>
      </c>
      <c r="Q464">
        <v>4477678998</v>
      </c>
      <c r="R464" s="1" t="s">
        <v>37</v>
      </c>
      <c r="S464" s="1" t="s">
        <v>30</v>
      </c>
    </row>
    <row r="465" spans="1:19" x14ac:dyDescent="0.35">
      <c r="A465" s="1" t="s">
        <v>1837</v>
      </c>
      <c r="B465" s="2">
        <v>44384</v>
      </c>
      <c r="C465" s="3">
        <v>0.56527777777777777</v>
      </c>
      <c r="D465" s="1" t="s">
        <v>484</v>
      </c>
      <c r="E465">
        <v>470</v>
      </c>
      <c r="F465">
        <v>13</v>
      </c>
      <c r="G465" s="1" t="s">
        <v>41</v>
      </c>
      <c r="H465" s="1" t="s">
        <v>34</v>
      </c>
      <c r="I465" s="1" t="s">
        <v>23</v>
      </c>
      <c r="J465" s="1" t="s">
        <v>24</v>
      </c>
      <c r="K465" s="1" t="s">
        <v>25</v>
      </c>
      <c r="L465" s="1" t="s">
        <v>42</v>
      </c>
      <c r="M465" s="1" t="s">
        <v>27</v>
      </c>
      <c r="N465">
        <v>2</v>
      </c>
      <c r="O465" s="1" t="s">
        <v>63</v>
      </c>
      <c r="P465">
        <v>442524307</v>
      </c>
      <c r="Q465">
        <v>4468975992</v>
      </c>
      <c r="R465" s="1" t="s">
        <v>37</v>
      </c>
      <c r="S465" s="1" t="s">
        <v>30</v>
      </c>
    </row>
    <row r="466" spans="1:19" x14ac:dyDescent="0.35">
      <c r="A466" s="1" t="s">
        <v>1838</v>
      </c>
      <c r="B466" s="2">
        <v>44386</v>
      </c>
      <c r="C466" s="3">
        <v>0.67708333333333326</v>
      </c>
      <c r="D466" s="1" t="s">
        <v>1839</v>
      </c>
      <c r="E466">
        <v>12</v>
      </c>
      <c r="F466">
        <v>1</v>
      </c>
      <c r="G466" s="1" t="s">
        <v>46</v>
      </c>
      <c r="H466" s="1" t="s">
        <v>61</v>
      </c>
      <c r="I466" s="1" t="s">
        <v>23</v>
      </c>
      <c r="J466" s="1" t="s">
        <v>47</v>
      </c>
      <c r="K466" s="1" t="s">
        <v>25</v>
      </c>
      <c r="L466" s="1" t="s">
        <v>62</v>
      </c>
      <c r="M466" s="1" t="s">
        <v>27</v>
      </c>
      <c r="N466">
        <v>7</v>
      </c>
      <c r="O466" s="1" t="s">
        <v>28</v>
      </c>
      <c r="P466">
        <v>439944470</v>
      </c>
      <c r="Q466">
        <v>4474332756</v>
      </c>
      <c r="R466" s="1" t="s">
        <v>37</v>
      </c>
      <c r="S466" s="1" t="s">
        <v>30</v>
      </c>
    </row>
    <row r="467" spans="1:19" x14ac:dyDescent="0.35">
      <c r="A467" s="1" t="s">
        <v>1840</v>
      </c>
      <c r="B467" s="2">
        <v>44386</v>
      </c>
      <c r="C467" s="3">
        <v>0.86805555555555558</v>
      </c>
      <c r="D467" s="1" t="s">
        <v>1841</v>
      </c>
      <c r="E467">
        <v>3</v>
      </c>
      <c r="F467">
        <v>6</v>
      </c>
      <c r="G467" s="1" t="s">
        <v>110</v>
      </c>
      <c r="H467" s="1" t="s">
        <v>34</v>
      </c>
      <c r="I467" s="1" t="s">
        <v>23</v>
      </c>
      <c r="J467" s="1" t="s">
        <v>47</v>
      </c>
      <c r="K467" s="1" t="s">
        <v>25</v>
      </c>
      <c r="L467" s="1" t="s">
        <v>26</v>
      </c>
      <c r="M467" s="1" t="s">
        <v>27</v>
      </c>
      <c r="N467">
        <v>14</v>
      </c>
      <c r="O467" s="1" t="s">
        <v>107</v>
      </c>
      <c r="P467">
        <v>440309555</v>
      </c>
      <c r="Q467">
        <v>4478265072</v>
      </c>
      <c r="R467" s="1" t="s">
        <v>37</v>
      </c>
      <c r="S467" s="1" t="s">
        <v>30</v>
      </c>
    </row>
    <row r="468" spans="1:19" x14ac:dyDescent="0.35">
      <c r="A468" s="1" t="s">
        <v>1840</v>
      </c>
      <c r="B468" s="2">
        <v>44386</v>
      </c>
      <c r="C468" s="3">
        <v>0.86805555555555558</v>
      </c>
      <c r="D468" s="1" t="s">
        <v>1841</v>
      </c>
      <c r="E468">
        <v>3</v>
      </c>
      <c r="F468">
        <v>6</v>
      </c>
      <c r="G468" s="1" t="s">
        <v>110</v>
      </c>
      <c r="H468" s="1" t="s">
        <v>34</v>
      </c>
      <c r="I468" s="1" t="s">
        <v>23</v>
      </c>
      <c r="J468" s="1" t="s">
        <v>47</v>
      </c>
      <c r="K468" s="1" t="s">
        <v>535</v>
      </c>
      <c r="L468" s="1" t="s">
        <v>104</v>
      </c>
      <c r="M468" s="1" t="s">
        <v>27</v>
      </c>
      <c r="N468">
        <v>14</v>
      </c>
      <c r="O468" s="1" t="s">
        <v>107</v>
      </c>
      <c r="P468">
        <v>440309555</v>
      </c>
      <c r="Q468">
        <v>4478265072</v>
      </c>
      <c r="R468" s="1" t="s">
        <v>37</v>
      </c>
      <c r="S468" s="1" t="s">
        <v>30</v>
      </c>
    </row>
    <row r="469" spans="1:19" x14ac:dyDescent="0.35">
      <c r="A469" s="1" t="s">
        <v>1842</v>
      </c>
      <c r="B469" s="2">
        <v>44388</v>
      </c>
      <c r="C469" s="3">
        <v>0.29166666666666674</v>
      </c>
      <c r="D469" s="1" t="s">
        <v>1843</v>
      </c>
      <c r="E469">
        <v>100</v>
      </c>
      <c r="F469">
        <v>11</v>
      </c>
      <c r="G469" s="1" t="s">
        <v>125</v>
      </c>
      <c r="H469" s="1" t="s">
        <v>34</v>
      </c>
      <c r="I469" s="1" t="s">
        <v>23</v>
      </c>
      <c r="J469" s="1" t="s">
        <v>47</v>
      </c>
      <c r="K469" s="1" t="s">
        <v>25</v>
      </c>
      <c r="L469" s="1" t="s">
        <v>86</v>
      </c>
      <c r="M469" s="1" t="s">
        <v>27</v>
      </c>
      <c r="N469">
        <v>2</v>
      </c>
      <c r="O469" s="1" t="s">
        <v>63</v>
      </c>
      <c r="P469">
        <v>435256192</v>
      </c>
      <c r="Q469">
        <v>4470739327</v>
      </c>
      <c r="R469" s="1" t="s">
        <v>37</v>
      </c>
      <c r="S469" s="1" t="s">
        <v>30</v>
      </c>
    </row>
    <row r="470" spans="1:19" x14ac:dyDescent="0.35">
      <c r="A470" s="1" t="s">
        <v>1844</v>
      </c>
      <c r="B470" s="2">
        <v>44389</v>
      </c>
      <c r="C470" s="3">
        <v>2.2222222222222143E-2</v>
      </c>
      <c r="D470" s="1" t="s">
        <v>1845</v>
      </c>
      <c r="E470">
        <v>197</v>
      </c>
      <c r="F470">
        <v>15</v>
      </c>
      <c r="G470" s="1" t="s">
        <v>21</v>
      </c>
      <c r="H470" s="1" t="s">
        <v>22</v>
      </c>
      <c r="I470" s="1" t="s">
        <v>23</v>
      </c>
      <c r="J470" s="1" t="s">
        <v>47</v>
      </c>
      <c r="K470" s="1" t="s">
        <v>25</v>
      </c>
      <c r="L470" s="1" t="s">
        <v>86</v>
      </c>
      <c r="M470" s="1" t="s">
        <v>27</v>
      </c>
      <c r="N470">
        <v>2</v>
      </c>
      <c r="O470" s="1" t="s">
        <v>63</v>
      </c>
      <c r="P470">
        <v>443981728</v>
      </c>
      <c r="Q470">
        <v>4478974281</v>
      </c>
      <c r="R470" s="1" t="s">
        <v>37</v>
      </c>
      <c r="S470" s="1" t="s">
        <v>30</v>
      </c>
    </row>
    <row r="471" spans="1:19" x14ac:dyDescent="0.35">
      <c r="A471" s="1" t="s">
        <v>1846</v>
      </c>
      <c r="B471" s="2">
        <v>44388</v>
      </c>
      <c r="C471" s="3">
        <v>0.48611111111111116</v>
      </c>
      <c r="D471" s="1" t="s">
        <v>1847</v>
      </c>
      <c r="E471">
        <v>8</v>
      </c>
      <c r="F471">
        <v>16</v>
      </c>
      <c r="G471" s="1" t="s">
        <v>208</v>
      </c>
      <c r="H471" s="1" t="s">
        <v>22</v>
      </c>
      <c r="I471" s="1" t="s">
        <v>23</v>
      </c>
      <c r="J471" s="1" t="s">
        <v>47</v>
      </c>
      <c r="K471" s="1" t="s">
        <v>25</v>
      </c>
      <c r="L471" s="1" t="s">
        <v>84</v>
      </c>
      <c r="M471" s="1" t="s">
        <v>27</v>
      </c>
      <c r="N471">
        <v>14</v>
      </c>
      <c r="O471" s="1" t="s">
        <v>107</v>
      </c>
      <c r="P471">
        <v>444859327</v>
      </c>
      <c r="Q471">
        <v>4481288355</v>
      </c>
      <c r="R471" s="1" t="s">
        <v>37</v>
      </c>
      <c r="S471" s="1" t="s">
        <v>30</v>
      </c>
    </row>
    <row r="472" spans="1:19" x14ac:dyDescent="0.35">
      <c r="A472" s="1" t="s">
        <v>1846</v>
      </c>
      <c r="B472" s="2">
        <v>44388</v>
      </c>
      <c r="C472" s="3">
        <v>0.48611111111111116</v>
      </c>
      <c r="D472" s="1" t="s">
        <v>1847</v>
      </c>
      <c r="E472">
        <v>8</v>
      </c>
      <c r="F472">
        <v>16</v>
      </c>
      <c r="G472" s="1" t="s">
        <v>208</v>
      </c>
      <c r="H472" s="1" t="s">
        <v>22</v>
      </c>
      <c r="I472" s="1" t="s">
        <v>23</v>
      </c>
      <c r="J472" s="1" t="s">
        <v>47</v>
      </c>
      <c r="K472" s="1" t="s">
        <v>25</v>
      </c>
      <c r="L472" s="1" t="s">
        <v>271</v>
      </c>
      <c r="M472" s="1" t="s">
        <v>27</v>
      </c>
      <c r="N472">
        <v>6</v>
      </c>
      <c r="O472" s="1" t="s">
        <v>43</v>
      </c>
      <c r="P472">
        <v>444859327</v>
      </c>
      <c r="Q472">
        <v>4481288355</v>
      </c>
      <c r="R472" s="1" t="s">
        <v>37</v>
      </c>
      <c r="S472" s="1" t="s">
        <v>30</v>
      </c>
    </row>
    <row r="473" spans="1:19" x14ac:dyDescent="0.35">
      <c r="A473" s="1" t="s">
        <v>1848</v>
      </c>
      <c r="B473" s="2">
        <v>44389</v>
      </c>
      <c r="C473" s="3">
        <v>0.47916666666666674</v>
      </c>
      <c r="D473" s="1" t="s">
        <v>1849</v>
      </c>
      <c r="E473">
        <v>22</v>
      </c>
      <c r="F473">
        <v>21</v>
      </c>
      <c r="G473" s="1" t="s">
        <v>74</v>
      </c>
      <c r="H473" s="1" t="s">
        <v>22</v>
      </c>
      <c r="I473" s="1" t="s">
        <v>23</v>
      </c>
      <c r="J473" s="1" t="s">
        <v>47</v>
      </c>
      <c r="K473" s="1" t="s">
        <v>25</v>
      </c>
      <c r="L473" s="1" t="s">
        <v>147</v>
      </c>
      <c r="M473" s="1" t="s">
        <v>27</v>
      </c>
      <c r="N473">
        <v>7</v>
      </c>
      <c r="O473" s="1" t="s">
        <v>28</v>
      </c>
      <c r="P473">
        <v>450678218</v>
      </c>
      <c r="Q473">
        <v>4479163805</v>
      </c>
      <c r="R473" s="1" t="s">
        <v>37</v>
      </c>
      <c r="S473" s="1" t="s">
        <v>30</v>
      </c>
    </row>
    <row r="474" spans="1:19" x14ac:dyDescent="0.35">
      <c r="A474" s="1" t="s">
        <v>1850</v>
      </c>
      <c r="B474" s="2">
        <v>44386</v>
      </c>
      <c r="C474" s="3">
        <v>0.88194444444444442</v>
      </c>
      <c r="D474" s="1" t="s">
        <v>1851</v>
      </c>
      <c r="E474">
        <v>4</v>
      </c>
      <c r="F474">
        <v>8</v>
      </c>
      <c r="G474" s="1" t="s">
        <v>77</v>
      </c>
      <c r="H474" s="1" t="s">
        <v>34</v>
      </c>
      <c r="I474" s="1" t="s">
        <v>30</v>
      </c>
      <c r="J474" s="1" t="s">
        <v>47</v>
      </c>
      <c r="K474" s="1" t="s">
        <v>25</v>
      </c>
      <c r="L474" s="1" t="s">
        <v>48</v>
      </c>
      <c r="M474" s="1" t="s">
        <v>27</v>
      </c>
      <c r="N474" t="s">
        <v>30</v>
      </c>
      <c r="O474" s="1" t="s">
        <v>30</v>
      </c>
      <c r="P474">
        <v>440317757</v>
      </c>
      <c r="Q474">
        <v>4482149080</v>
      </c>
      <c r="R474" s="1" t="s">
        <v>37</v>
      </c>
      <c r="S474" s="1" t="s">
        <v>30</v>
      </c>
    </row>
    <row r="475" spans="1:19" x14ac:dyDescent="0.35">
      <c r="A475" s="1" t="s">
        <v>1852</v>
      </c>
      <c r="B475" s="2">
        <v>44389</v>
      </c>
      <c r="C475" s="3">
        <v>0.7236111111111112</v>
      </c>
      <c r="D475" s="1" t="s">
        <v>1853</v>
      </c>
      <c r="E475">
        <v>99</v>
      </c>
      <c r="F475">
        <v>13</v>
      </c>
      <c r="G475" s="1" t="s">
        <v>41</v>
      </c>
      <c r="H475" s="1" t="s">
        <v>34</v>
      </c>
      <c r="I475" s="1" t="s">
        <v>23</v>
      </c>
      <c r="J475" s="1" t="s">
        <v>47</v>
      </c>
      <c r="K475" s="1" t="s">
        <v>25</v>
      </c>
      <c r="L475" s="1" t="s">
        <v>93</v>
      </c>
      <c r="M475" s="1" t="s">
        <v>27</v>
      </c>
      <c r="N475">
        <v>6</v>
      </c>
      <c r="O475" s="1" t="s">
        <v>43</v>
      </c>
      <c r="P475">
        <v>443986280</v>
      </c>
      <c r="Q475">
        <v>4472237053</v>
      </c>
      <c r="R475" s="1" t="s">
        <v>37</v>
      </c>
      <c r="S475" s="1" t="s">
        <v>30</v>
      </c>
    </row>
    <row r="476" spans="1:19" x14ac:dyDescent="0.35">
      <c r="A476" s="1" t="s">
        <v>1854</v>
      </c>
      <c r="B476" s="2">
        <v>44389</v>
      </c>
      <c r="C476" s="3">
        <v>0.77777777777777768</v>
      </c>
      <c r="D476" s="1" t="s">
        <v>1855</v>
      </c>
      <c r="E476">
        <v>544</v>
      </c>
      <c r="F476">
        <v>20</v>
      </c>
      <c r="G476" s="1" t="s">
        <v>68</v>
      </c>
      <c r="H476" s="1" t="s">
        <v>22</v>
      </c>
      <c r="I476" s="1" t="s">
        <v>23</v>
      </c>
      <c r="J476" s="1" t="s">
        <v>24</v>
      </c>
      <c r="K476" s="1" t="s">
        <v>25</v>
      </c>
      <c r="L476" s="1" t="s">
        <v>93</v>
      </c>
      <c r="M476" s="1" t="s">
        <v>36</v>
      </c>
      <c r="N476">
        <v>7</v>
      </c>
      <c r="O476" s="1" t="s">
        <v>28</v>
      </c>
      <c r="P476">
        <v>447521447</v>
      </c>
      <c r="Q476">
        <v>4477118514</v>
      </c>
      <c r="R476" s="1" t="s">
        <v>37</v>
      </c>
      <c r="S476" s="1" t="s">
        <v>30</v>
      </c>
    </row>
    <row r="477" spans="1:19" x14ac:dyDescent="0.35">
      <c r="A477" s="1" t="s">
        <v>1856</v>
      </c>
      <c r="B477" s="2">
        <v>44389</v>
      </c>
      <c r="C477" s="3">
        <v>0.74652777777777768</v>
      </c>
      <c r="D477" s="1" t="s">
        <v>1857</v>
      </c>
      <c r="E477">
        <v>2</v>
      </c>
      <c r="F477">
        <v>13</v>
      </c>
      <c r="G477" s="1" t="s">
        <v>41</v>
      </c>
      <c r="H477" s="1" t="s">
        <v>34</v>
      </c>
      <c r="I477" s="1" t="s">
        <v>23</v>
      </c>
      <c r="J477" s="1" t="s">
        <v>47</v>
      </c>
      <c r="K477" s="1" t="s">
        <v>25</v>
      </c>
      <c r="L477" s="1" t="s">
        <v>58</v>
      </c>
      <c r="M477" s="1" t="s">
        <v>27</v>
      </c>
      <c r="N477">
        <v>7</v>
      </c>
      <c r="O477" s="1" t="s">
        <v>28</v>
      </c>
      <c r="P477">
        <v>442982602</v>
      </c>
      <c r="Q477">
        <v>4470793012</v>
      </c>
      <c r="R477" s="1" t="s">
        <v>37</v>
      </c>
      <c r="S477" s="1" t="s">
        <v>30</v>
      </c>
    </row>
    <row r="478" spans="1:19" x14ac:dyDescent="0.35">
      <c r="A478" s="1" t="s">
        <v>1858</v>
      </c>
      <c r="B478" s="2">
        <v>44384</v>
      </c>
      <c r="C478" s="3">
        <v>0.95833333333333326</v>
      </c>
      <c r="D478" s="1" t="s">
        <v>1859</v>
      </c>
      <c r="E478">
        <v>5</v>
      </c>
      <c r="F478">
        <v>10</v>
      </c>
      <c r="G478" s="1" t="s">
        <v>33</v>
      </c>
      <c r="H478" s="1" t="s">
        <v>34</v>
      </c>
      <c r="I478" s="1" t="s">
        <v>23</v>
      </c>
      <c r="J478" s="1" t="s">
        <v>47</v>
      </c>
      <c r="K478" s="1" t="s">
        <v>25</v>
      </c>
      <c r="L478" s="1" t="s">
        <v>147</v>
      </c>
      <c r="M478" s="1" t="s">
        <v>27</v>
      </c>
      <c r="N478">
        <v>7</v>
      </c>
      <c r="O478" s="1" t="s">
        <v>28</v>
      </c>
      <c r="P478">
        <v>435172608</v>
      </c>
      <c r="Q478">
        <v>4470700928</v>
      </c>
      <c r="R478" s="1" t="s">
        <v>37</v>
      </c>
      <c r="S478" s="1" t="s">
        <v>30</v>
      </c>
    </row>
    <row r="479" spans="1:19" x14ac:dyDescent="0.35">
      <c r="A479" s="1" t="s">
        <v>1860</v>
      </c>
      <c r="B479" s="2">
        <v>44389</v>
      </c>
      <c r="C479" s="3">
        <v>0.94791666666666674</v>
      </c>
      <c r="D479" s="1" t="s">
        <v>1861</v>
      </c>
      <c r="E479">
        <v>1</v>
      </c>
      <c r="F479">
        <v>12</v>
      </c>
      <c r="G479" s="1" t="s">
        <v>167</v>
      </c>
      <c r="H479" s="1" t="s">
        <v>57</v>
      </c>
      <c r="I479" s="1" t="s">
        <v>23</v>
      </c>
      <c r="J479" s="1" t="s">
        <v>47</v>
      </c>
      <c r="K479" s="1" t="s">
        <v>25</v>
      </c>
      <c r="L479" s="1" t="s">
        <v>93</v>
      </c>
      <c r="M479" s="1" t="s">
        <v>36</v>
      </c>
      <c r="N479">
        <v>7</v>
      </c>
      <c r="O479" s="1" t="s">
        <v>28</v>
      </c>
      <c r="P479">
        <v>440688106</v>
      </c>
      <c r="Q479">
        <v>4470827441</v>
      </c>
      <c r="R479" s="1" t="s">
        <v>37</v>
      </c>
      <c r="S479" s="1" t="s">
        <v>30</v>
      </c>
    </row>
    <row r="480" spans="1:19" x14ac:dyDescent="0.35">
      <c r="A480" s="1" t="s">
        <v>1862</v>
      </c>
      <c r="B480" s="2">
        <v>44390</v>
      </c>
      <c r="C480" s="3">
        <v>0.53125</v>
      </c>
      <c r="D480" s="1" t="s">
        <v>1863</v>
      </c>
      <c r="E480">
        <v>91</v>
      </c>
      <c r="F480">
        <v>4</v>
      </c>
      <c r="G480" s="1" t="s">
        <v>56</v>
      </c>
      <c r="H480" s="1" t="s">
        <v>61</v>
      </c>
      <c r="I480" s="1" t="s">
        <v>23</v>
      </c>
      <c r="J480" s="1" t="s">
        <v>24</v>
      </c>
      <c r="K480" s="1" t="s">
        <v>25</v>
      </c>
      <c r="L480" s="1" t="s">
        <v>26</v>
      </c>
      <c r="M480" s="1" t="s">
        <v>27</v>
      </c>
      <c r="N480">
        <v>2</v>
      </c>
      <c r="O480" s="1" t="s">
        <v>63</v>
      </c>
      <c r="P480">
        <v>441716017</v>
      </c>
      <c r="Q480">
        <v>4474648350</v>
      </c>
      <c r="R480" s="1" t="s">
        <v>37</v>
      </c>
      <c r="S480" s="1" t="s">
        <v>30</v>
      </c>
    </row>
    <row r="481" spans="1:19" x14ac:dyDescent="0.35">
      <c r="A481" s="1" t="s">
        <v>1864</v>
      </c>
      <c r="B481" s="2">
        <v>44389</v>
      </c>
      <c r="C481" s="3">
        <v>0.79166666666666674</v>
      </c>
      <c r="D481" s="1" t="s">
        <v>1865</v>
      </c>
      <c r="E481">
        <v>25</v>
      </c>
      <c r="F481">
        <v>13</v>
      </c>
      <c r="G481" s="1" t="s">
        <v>41</v>
      </c>
      <c r="H481" s="1" t="s">
        <v>22</v>
      </c>
      <c r="I481" s="1" t="s">
        <v>23</v>
      </c>
      <c r="J481" s="1" t="s">
        <v>47</v>
      </c>
      <c r="K481" s="1" t="s">
        <v>25</v>
      </c>
      <c r="L481" s="1" t="s">
        <v>86</v>
      </c>
      <c r="M481" s="1" t="s">
        <v>27</v>
      </c>
      <c r="N481">
        <v>14</v>
      </c>
      <c r="O481" s="1" t="s">
        <v>107</v>
      </c>
      <c r="P481">
        <v>443939828</v>
      </c>
      <c r="Q481">
        <v>4471896007</v>
      </c>
      <c r="R481" s="1" t="s">
        <v>37</v>
      </c>
      <c r="S481" s="1" t="s">
        <v>30</v>
      </c>
    </row>
    <row r="482" spans="1:19" x14ac:dyDescent="0.35">
      <c r="A482" s="1" t="s">
        <v>1866</v>
      </c>
      <c r="B482" s="2">
        <v>44391</v>
      </c>
      <c r="C482" s="3">
        <v>0.81597222222222232</v>
      </c>
      <c r="D482" s="1" t="s">
        <v>1867</v>
      </c>
      <c r="E482">
        <v>48</v>
      </c>
      <c r="F482">
        <v>10</v>
      </c>
      <c r="G482" s="1" t="s">
        <v>33</v>
      </c>
      <c r="H482" s="1" t="s">
        <v>83</v>
      </c>
      <c r="I482" s="1" t="s">
        <v>23</v>
      </c>
      <c r="J482" s="1" t="s">
        <v>47</v>
      </c>
      <c r="K482" s="1" t="s">
        <v>25</v>
      </c>
      <c r="L482" s="1" t="s">
        <v>84</v>
      </c>
      <c r="M482" s="1" t="s">
        <v>27</v>
      </c>
      <c r="N482">
        <v>7</v>
      </c>
      <c r="O482" s="1" t="s">
        <v>28</v>
      </c>
      <c r="P482">
        <v>438637840</v>
      </c>
      <c r="Q482">
        <v>4472965731</v>
      </c>
      <c r="R482" s="1" t="s">
        <v>37</v>
      </c>
      <c r="S482" s="1" t="s">
        <v>30</v>
      </c>
    </row>
    <row r="483" spans="1:19" x14ac:dyDescent="0.35">
      <c r="A483" s="1" t="s">
        <v>1866</v>
      </c>
      <c r="B483" s="2">
        <v>44391</v>
      </c>
      <c r="C483" s="3">
        <v>0.81597222222222232</v>
      </c>
      <c r="D483" s="1" t="s">
        <v>1867</v>
      </c>
      <c r="E483">
        <v>48</v>
      </c>
      <c r="F483">
        <v>10</v>
      </c>
      <c r="G483" s="1" t="s">
        <v>33</v>
      </c>
      <c r="H483" s="1" t="s">
        <v>83</v>
      </c>
      <c r="I483" s="1" t="s">
        <v>23</v>
      </c>
      <c r="J483" s="1" t="s">
        <v>47</v>
      </c>
      <c r="K483" s="1" t="s">
        <v>85</v>
      </c>
      <c r="L483" s="1" t="s">
        <v>148</v>
      </c>
      <c r="M483" s="1" t="s">
        <v>36</v>
      </c>
      <c r="N483">
        <v>7</v>
      </c>
      <c r="O483" s="1" t="s">
        <v>28</v>
      </c>
      <c r="P483">
        <v>438637840</v>
      </c>
      <c r="Q483">
        <v>4472965731</v>
      </c>
      <c r="R483" s="1" t="s">
        <v>37</v>
      </c>
      <c r="S483" s="1" t="s">
        <v>30</v>
      </c>
    </row>
    <row r="484" spans="1:19" x14ac:dyDescent="0.35">
      <c r="A484" s="1" t="s">
        <v>1868</v>
      </c>
      <c r="B484" s="2">
        <v>44392</v>
      </c>
      <c r="C484" s="3">
        <v>0.86111111111111116</v>
      </c>
      <c r="D484" s="1" t="s">
        <v>1869</v>
      </c>
      <c r="E484">
        <v>1</v>
      </c>
      <c r="F484">
        <v>10</v>
      </c>
      <c r="G484" s="1" t="s">
        <v>33</v>
      </c>
      <c r="H484" s="1" t="s">
        <v>22</v>
      </c>
      <c r="I484" s="1" t="s">
        <v>23</v>
      </c>
      <c r="J484" s="1" t="s">
        <v>47</v>
      </c>
      <c r="K484" s="1" t="s">
        <v>25</v>
      </c>
      <c r="L484" s="1" t="s">
        <v>53</v>
      </c>
      <c r="M484" s="1" t="s">
        <v>36</v>
      </c>
      <c r="N484">
        <v>6</v>
      </c>
      <c r="O484" s="1" t="s">
        <v>43</v>
      </c>
      <c r="P484">
        <v>438666162</v>
      </c>
      <c r="Q484">
        <v>4474312234</v>
      </c>
      <c r="R484" s="1" t="s">
        <v>37</v>
      </c>
      <c r="S484" s="1" t="s">
        <v>30</v>
      </c>
    </row>
    <row r="485" spans="1:19" x14ac:dyDescent="0.35">
      <c r="A485" s="1" t="s">
        <v>1870</v>
      </c>
      <c r="B485" s="2">
        <v>44393</v>
      </c>
      <c r="C485" s="3">
        <v>0.83125000000000004</v>
      </c>
      <c r="D485" s="1" t="s">
        <v>1871</v>
      </c>
      <c r="E485">
        <v>197</v>
      </c>
      <c r="F485">
        <v>5</v>
      </c>
      <c r="G485" s="1" t="s">
        <v>138</v>
      </c>
      <c r="H485" s="1" t="s">
        <v>61</v>
      </c>
      <c r="I485" s="1" t="s">
        <v>23</v>
      </c>
      <c r="J485" s="1" t="s">
        <v>47</v>
      </c>
      <c r="K485" s="1" t="s">
        <v>25</v>
      </c>
      <c r="L485" s="1" t="s">
        <v>48</v>
      </c>
      <c r="M485" s="1" t="s">
        <v>27</v>
      </c>
      <c r="N485">
        <v>2</v>
      </c>
      <c r="O485" s="1" t="s">
        <v>63</v>
      </c>
      <c r="P485">
        <v>442510699</v>
      </c>
      <c r="Q485">
        <v>4477652459</v>
      </c>
      <c r="R485" s="1" t="s">
        <v>37</v>
      </c>
      <c r="S485" s="1" t="s">
        <v>30</v>
      </c>
    </row>
    <row r="486" spans="1:19" x14ac:dyDescent="0.35">
      <c r="A486" s="1" t="s">
        <v>1872</v>
      </c>
      <c r="B486" s="2">
        <v>44395</v>
      </c>
      <c r="C486" s="3">
        <v>0.86458333333333326</v>
      </c>
      <c r="D486" s="1" t="s">
        <v>1505</v>
      </c>
      <c r="E486">
        <v>1</v>
      </c>
      <c r="F486">
        <v>9</v>
      </c>
      <c r="G486" s="1" t="s">
        <v>170</v>
      </c>
      <c r="H486" s="1" t="s">
        <v>139</v>
      </c>
      <c r="I486" s="1" t="s">
        <v>23</v>
      </c>
      <c r="J486" s="1" t="s">
        <v>47</v>
      </c>
      <c r="K486" s="1" t="s">
        <v>25</v>
      </c>
      <c r="L486" s="1" t="s">
        <v>126</v>
      </c>
      <c r="M486" s="1" t="s">
        <v>27</v>
      </c>
      <c r="N486">
        <v>7</v>
      </c>
      <c r="O486" s="1" t="s">
        <v>28</v>
      </c>
      <c r="P486">
        <v>436097176</v>
      </c>
      <c r="Q486">
        <v>4473806844</v>
      </c>
      <c r="R486" s="1" t="s">
        <v>37</v>
      </c>
      <c r="S486" s="1" t="s">
        <v>30</v>
      </c>
    </row>
    <row r="487" spans="1:19" x14ac:dyDescent="0.35">
      <c r="A487" s="1" t="s">
        <v>1873</v>
      </c>
      <c r="B487" s="2">
        <v>44396</v>
      </c>
      <c r="C487" s="3">
        <v>0.54166666666666674</v>
      </c>
      <c r="D487" s="1" t="s">
        <v>1874</v>
      </c>
      <c r="E487">
        <v>0</v>
      </c>
      <c r="F487">
        <v>4</v>
      </c>
      <c r="G487" s="1" t="s">
        <v>56</v>
      </c>
      <c r="H487" s="1" t="s">
        <v>34</v>
      </c>
      <c r="I487" s="1" t="s">
        <v>23</v>
      </c>
      <c r="J487" s="1" t="s">
        <v>47</v>
      </c>
      <c r="K487" s="1" t="s">
        <v>25</v>
      </c>
      <c r="L487" s="1" t="s">
        <v>26</v>
      </c>
      <c r="M487" s="1" t="s">
        <v>27</v>
      </c>
      <c r="N487">
        <v>14</v>
      </c>
      <c r="O487" s="1" t="s">
        <v>107</v>
      </c>
      <c r="P487">
        <v>443490023</v>
      </c>
      <c r="Q487">
        <v>4476881400</v>
      </c>
      <c r="R487" s="1" t="s">
        <v>37</v>
      </c>
      <c r="S487" s="1" t="s">
        <v>30</v>
      </c>
    </row>
    <row r="488" spans="1:19" x14ac:dyDescent="0.35">
      <c r="A488" s="1" t="s">
        <v>1875</v>
      </c>
      <c r="B488" s="2">
        <v>44396</v>
      </c>
      <c r="C488" s="3">
        <v>0.63194444444444442</v>
      </c>
      <c r="D488" s="1" t="s">
        <v>1876</v>
      </c>
      <c r="E488">
        <v>78</v>
      </c>
      <c r="F488">
        <v>4</v>
      </c>
      <c r="G488" s="1" t="s">
        <v>56</v>
      </c>
      <c r="H488" s="1" t="s">
        <v>61</v>
      </c>
      <c r="I488" s="1" t="s">
        <v>23</v>
      </c>
      <c r="J488" s="1" t="s">
        <v>24</v>
      </c>
      <c r="K488" s="1" t="s">
        <v>25</v>
      </c>
      <c r="L488" s="1" t="s">
        <v>366</v>
      </c>
      <c r="M488" s="1" t="s">
        <v>27</v>
      </c>
      <c r="N488">
        <v>7</v>
      </c>
      <c r="O488" s="1" t="s">
        <v>28</v>
      </c>
      <c r="P488">
        <v>442419286</v>
      </c>
      <c r="Q488">
        <v>4475424652</v>
      </c>
      <c r="R488" s="1" t="s">
        <v>37</v>
      </c>
      <c r="S488" s="1" t="s">
        <v>30</v>
      </c>
    </row>
    <row r="489" spans="1:19" x14ac:dyDescent="0.35">
      <c r="A489" s="1" t="s">
        <v>1877</v>
      </c>
      <c r="B489" s="2">
        <v>44396</v>
      </c>
      <c r="C489" s="3">
        <v>0.77013888888888893</v>
      </c>
      <c r="D489" s="1" t="s">
        <v>1878</v>
      </c>
      <c r="E489">
        <v>21</v>
      </c>
      <c r="F489">
        <v>20</v>
      </c>
      <c r="G489" s="1" t="s">
        <v>68</v>
      </c>
      <c r="H489" s="1" t="s">
        <v>83</v>
      </c>
      <c r="I489" s="1" t="s">
        <v>23</v>
      </c>
      <c r="J489" s="1" t="s">
        <v>47</v>
      </c>
      <c r="K489" s="1" t="s">
        <v>25</v>
      </c>
      <c r="L489" s="1" t="s">
        <v>58</v>
      </c>
      <c r="M489" s="1" t="s">
        <v>27</v>
      </c>
      <c r="N489">
        <v>14</v>
      </c>
      <c r="O489" s="1" t="s">
        <v>107</v>
      </c>
      <c r="P489">
        <v>446009594</v>
      </c>
      <c r="Q489">
        <v>4476374311</v>
      </c>
      <c r="R489" s="1" t="s">
        <v>37</v>
      </c>
      <c r="S489" s="1" t="s">
        <v>30</v>
      </c>
    </row>
    <row r="490" spans="1:19" x14ac:dyDescent="0.35">
      <c r="A490" s="1" t="s">
        <v>1877</v>
      </c>
      <c r="B490" s="2">
        <v>44396</v>
      </c>
      <c r="C490" s="3">
        <v>0.77013888888888893</v>
      </c>
      <c r="D490" s="1" t="s">
        <v>1878</v>
      </c>
      <c r="E490">
        <v>21</v>
      </c>
      <c r="F490">
        <v>20</v>
      </c>
      <c r="G490" s="1" t="s">
        <v>68</v>
      </c>
      <c r="H490" s="1" t="s">
        <v>83</v>
      </c>
      <c r="I490" s="1" t="s">
        <v>23</v>
      </c>
      <c r="J490" s="1" t="s">
        <v>47</v>
      </c>
      <c r="K490" s="1" t="s">
        <v>85</v>
      </c>
      <c r="L490" s="1" t="s">
        <v>84</v>
      </c>
      <c r="M490" s="1" t="s">
        <v>36</v>
      </c>
      <c r="N490">
        <v>7</v>
      </c>
      <c r="O490" s="1" t="s">
        <v>28</v>
      </c>
      <c r="P490">
        <v>446009594</v>
      </c>
      <c r="Q490">
        <v>4476374311</v>
      </c>
      <c r="R490" s="1" t="s">
        <v>37</v>
      </c>
      <c r="S490" s="1" t="s">
        <v>30</v>
      </c>
    </row>
    <row r="491" spans="1:19" x14ac:dyDescent="0.35">
      <c r="A491" s="1" t="s">
        <v>1879</v>
      </c>
      <c r="B491" s="2">
        <v>44392</v>
      </c>
      <c r="C491" s="3">
        <v>0.76041666666666674</v>
      </c>
      <c r="D491" s="1" t="s">
        <v>1880</v>
      </c>
      <c r="E491">
        <v>10</v>
      </c>
      <c r="F491">
        <v>12</v>
      </c>
      <c r="G491" s="1" t="s">
        <v>167</v>
      </c>
      <c r="H491" s="1" t="s">
        <v>34</v>
      </c>
      <c r="I491" s="1" t="s">
        <v>23</v>
      </c>
      <c r="J491" s="1" t="s">
        <v>47</v>
      </c>
      <c r="K491" s="1" t="s">
        <v>25</v>
      </c>
      <c r="L491" s="1" t="s">
        <v>84</v>
      </c>
      <c r="M491" s="1" t="s">
        <v>27</v>
      </c>
      <c r="N491">
        <v>7</v>
      </c>
      <c r="O491" s="1" t="s">
        <v>28</v>
      </c>
      <c r="P491">
        <v>440241629</v>
      </c>
      <c r="Q491">
        <v>4470841290</v>
      </c>
      <c r="R491" s="1" t="s">
        <v>37</v>
      </c>
      <c r="S491" s="1" t="s">
        <v>30</v>
      </c>
    </row>
    <row r="492" spans="1:19" x14ac:dyDescent="0.35">
      <c r="A492" s="1" t="s">
        <v>1881</v>
      </c>
      <c r="B492" s="2">
        <v>44397</v>
      </c>
      <c r="C492" s="3">
        <v>0.76875000000000004</v>
      </c>
      <c r="D492" s="1" t="s">
        <v>1882</v>
      </c>
      <c r="E492">
        <v>20</v>
      </c>
      <c r="F492">
        <v>16</v>
      </c>
      <c r="G492" s="1" t="s">
        <v>208</v>
      </c>
      <c r="H492" s="1" t="s">
        <v>57</v>
      </c>
      <c r="I492" s="1" t="s">
        <v>23</v>
      </c>
      <c r="J492" s="1" t="s">
        <v>47</v>
      </c>
      <c r="K492" s="1" t="s">
        <v>25</v>
      </c>
      <c r="L492" s="1" t="s">
        <v>86</v>
      </c>
      <c r="M492" s="1" t="s">
        <v>27</v>
      </c>
      <c r="N492">
        <v>5</v>
      </c>
      <c r="O492" s="1" t="s">
        <v>89</v>
      </c>
      <c r="P492">
        <v>445021126</v>
      </c>
      <c r="Q492">
        <v>4482814042</v>
      </c>
      <c r="R492" s="1" t="s">
        <v>37</v>
      </c>
      <c r="S492" s="1" t="s">
        <v>30</v>
      </c>
    </row>
    <row r="493" spans="1:19" x14ac:dyDescent="0.35">
      <c r="A493" s="1" t="s">
        <v>1883</v>
      </c>
      <c r="B493" s="2">
        <v>44398</v>
      </c>
      <c r="C493" s="3">
        <v>0.38541666666666674</v>
      </c>
      <c r="D493" s="1" t="s">
        <v>1884</v>
      </c>
      <c r="E493">
        <v>8</v>
      </c>
      <c r="F493">
        <v>1</v>
      </c>
      <c r="G493" s="1" t="s">
        <v>46</v>
      </c>
      <c r="H493" s="1" t="s">
        <v>22</v>
      </c>
      <c r="I493" s="1" t="s">
        <v>23</v>
      </c>
      <c r="J493" s="1" t="s">
        <v>47</v>
      </c>
      <c r="K493" s="1" t="s">
        <v>25</v>
      </c>
      <c r="L493" s="1" t="s">
        <v>53</v>
      </c>
      <c r="M493" s="1" t="s">
        <v>27</v>
      </c>
      <c r="N493">
        <v>7</v>
      </c>
      <c r="O493" s="1" t="s">
        <v>28</v>
      </c>
      <c r="P493">
        <v>440760357</v>
      </c>
      <c r="Q493">
        <v>4475366102</v>
      </c>
      <c r="R493" s="1" t="s">
        <v>37</v>
      </c>
      <c r="S493" s="1" t="s">
        <v>30</v>
      </c>
    </row>
    <row r="494" spans="1:19" x14ac:dyDescent="0.35">
      <c r="A494" s="1" t="s">
        <v>1885</v>
      </c>
      <c r="B494" s="2">
        <v>44398</v>
      </c>
      <c r="C494" s="3">
        <v>0.64236111111111116</v>
      </c>
      <c r="D494" s="1" t="s">
        <v>1886</v>
      </c>
      <c r="E494">
        <v>25</v>
      </c>
      <c r="F494">
        <v>1</v>
      </c>
      <c r="G494" s="1" t="s">
        <v>46</v>
      </c>
      <c r="H494" s="1" t="s">
        <v>22</v>
      </c>
      <c r="I494" s="1" t="s">
        <v>23</v>
      </c>
      <c r="J494" s="1" t="s">
        <v>24</v>
      </c>
      <c r="K494" s="1" t="s">
        <v>25</v>
      </c>
      <c r="L494" s="1" t="s">
        <v>53</v>
      </c>
      <c r="M494" s="1" t="s">
        <v>27</v>
      </c>
      <c r="N494">
        <v>6</v>
      </c>
      <c r="O494" s="1" t="s">
        <v>43</v>
      </c>
      <c r="P494">
        <v>439978947</v>
      </c>
      <c r="Q494">
        <v>4473940496</v>
      </c>
      <c r="R494" s="1" t="s">
        <v>37</v>
      </c>
      <c r="S494" s="1" t="s">
        <v>30</v>
      </c>
    </row>
    <row r="495" spans="1:19" x14ac:dyDescent="0.35">
      <c r="A495" s="1" t="s">
        <v>1887</v>
      </c>
      <c r="B495" s="2">
        <v>44398</v>
      </c>
      <c r="C495" s="3">
        <v>0.85416666666666674</v>
      </c>
      <c r="D495" s="1" t="s">
        <v>1888</v>
      </c>
      <c r="E495">
        <v>10</v>
      </c>
      <c r="F495">
        <v>16</v>
      </c>
      <c r="G495" s="1" t="s">
        <v>208</v>
      </c>
      <c r="H495" s="1" t="s">
        <v>34</v>
      </c>
      <c r="I495" s="1" t="s">
        <v>23</v>
      </c>
      <c r="J495" s="1" t="s">
        <v>47</v>
      </c>
      <c r="K495" s="1" t="s">
        <v>25</v>
      </c>
      <c r="L495" s="1" t="s">
        <v>48</v>
      </c>
      <c r="M495" s="1" t="s">
        <v>27</v>
      </c>
      <c r="N495">
        <v>2</v>
      </c>
      <c r="O495" s="1" t="s">
        <v>63</v>
      </c>
      <c r="P495">
        <v>447203630</v>
      </c>
      <c r="Q495">
        <v>4481505517</v>
      </c>
      <c r="R495" s="1" t="s">
        <v>37</v>
      </c>
      <c r="S495" s="1" t="s">
        <v>30</v>
      </c>
    </row>
    <row r="496" spans="1:19" x14ac:dyDescent="0.35">
      <c r="A496" s="1" t="s">
        <v>1889</v>
      </c>
      <c r="B496" s="2">
        <v>44398</v>
      </c>
      <c r="C496" s="3">
        <v>0.95486111111111116</v>
      </c>
      <c r="D496" s="1" t="s">
        <v>1890</v>
      </c>
      <c r="E496">
        <v>101</v>
      </c>
      <c r="F496">
        <v>3</v>
      </c>
      <c r="G496" s="1" t="s">
        <v>80</v>
      </c>
      <c r="H496" s="1" t="s">
        <v>61</v>
      </c>
      <c r="I496" s="1" t="s">
        <v>23</v>
      </c>
      <c r="J496" s="1" t="s">
        <v>47</v>
      </c>
      <c r="K496" s="1" t="s">
        <v>25</v>
      </c>
      <c r="L496" s="1" t="s">
        <v>93</v>
      </c>
      <c r="M496" s="1" t="s">
        <v>27</v>
      </c>
      <c r="N496">
        <v>1</v>
      </c>
      <c r="O496" s="1" t="s">
        <v>49</v>
      </c>
      <c r="P496">
        <v>443523996</v>
      </c>
      <c r="Q496">
        <v>4474413256</v>
      </c>
      <c r="R496" s="1" t="s">
        <v>37</v>
      </c>
      <c r="S496" s="1" t="s">
        <v>30</v>
      </c>
    </row>
    <row r="497" spans="1:19" x14ac:dyDescent="0.35">
      <c r="A497" s="1" t="s">
        <v>1891</v>
      </c>
      <c r="B497" s="2">
        <v>44399</v>
      </c>
      <c r="C497" s="3">
        <v>0.69444444444444442</v>
      </c>
      <c r="D497" s="1" t="s">
        <v>1892</v>
      </c>
      <c r="E497">
        <v>8</v>
      </c>
      <c r="F497">
        <v>2</v>
      </c>
      <c r="G497" s="1" t="s">
        <v>223</v>
      </c>
      <c r="H497" s="1" t="s">
        <v>34</v>
      </c>
      <c r="I497" s="1" t="s">
        <v>23</v>
      </c>
      <c r="J497" s="1" t="s">
        <v>47</v>
      </c>
      <c r="K497" s="1" t="s">
        <v>25</v>
      </c>
      <c r="L497" s="1" t="s">
        <v>86</v>
      </c>
      <c r="M497" s="1" t="s">
        <v>27</v>
      </c>
      <c r="N497">
        <v>7</v>
      </c>
      <c r="O497" s="1" t="s">
        <v>28</v>
      </c>
      <c r="P497">
        <v>439954193</v>
      </c>
      <c r="Q497">
        <v>4472952326</v>
      </c>
      <c r="R497" s="1" t="s">
        <v>37</v>
      </c>
      <c r="S497" s="1" t="s">
        <v>30</v>
      </c>
    </row>
    <row r="498" spans="1:19" x14ac:dyDescent="0.35">
      <c r="A498" s="1" t="s">
        <v>1893</v>
      </c>
      <c r="B498" s="2">
        <v>44402</v>
      </c>
      <c r="C498" s="3">
        <v>0.84027777777777768</v>
      </c>
      <c r="D498" s="1" t="s">
        <v>1894</v>
      </c>
      <c r="E498">
        <v>40</v>
      </c>
      <c r="F498">
        <v>1</v>
      </c>
      <c r="G498" s="1" t="s">
        <v>46</v>
      </c>
      <c r="H498" s="1" t="s">
        <v>22</v>
      </c>
      <c r="I498" s="1" t="s">
        <v>23</v>
      </c>
      <c r="J498" s="1" t="s">
        <v>47</v>
      </c>
      <c r="K498" s="1" t="s">
        <v>25</v>
      </c>
      <c r="L498" s="1" t="s">
        <v>86</v>
      </c>
      <c r="M498" s="1" t="s">
        <v>27</v>
      </c>
      <c r="N498">
        <v>1</v>
      </c>
      <c r="O498" s="1" t="s">
        <v>49</v>
      </c>
      <c r="P498">
        <v>440796967</v>
      </c>
      <c r="Q498">
        <v>4474628722</v>
      </c>
      <c r="R498" s="1" t="s">
        <v>37</v>
      </c>
      <c r="S498" s="1" t="s">
        <v>30</v>
      </c>
    </row>
    <row r="499" spans="1:19" x14ac:dyDescent="0.35">
      <c r="A499" s="1" t="s">
        <v>1895</v>
      </c>
      <c r="B499" s="2">
        <v>44398</v>
      </c>
      <c r="C499" s="3">
        <v>0.88541666666666674</v>
      </c>
      <c r="D499" s="1" t="s">
        <v>1896</v>
      </c>
      <c r="E499">
        <v>1</v>
      </c>
      <c r="F499">
        <v>7</v>
      </c>
      <c r="G499" s="1" t="s">
        <v>92</v>
      </c>
      <c r="H499" s="1" t="s">
        <v>34</v>
      </c>
      <c r="I499" s="1" t="s">
        <v>23</v>
      </c>
      <c r="J499" s="1" t="s">
        <v>47</v>
      </c>
      <c r="K499" s="1" t="s">
        <v>25</v>
      </c>
      <c r="L499" s="1" t="s">
        <v>84</v>
      </c>
      <c r="M499" s="1" t="s">
        <v>27</v>
      </c>
      <c r="N499" t="s">
        <v>30</v>
      </c>
      <c r="O499" s="1" t="s">
        <v>30</v>
      </c>
      <c r="P499">
        <v>440991275</v>
      </c>
      <c r="Q499">
        <v>4475448885</v>
      </c>
      <c r="R499" s="1" t="s">
        <v>37</v>
      </c>
      <c r="S499" s="1" t="s">
        <v>30</v>
      </c>
    </row>
    <row r="500" spans="1:19" x14ac:dyDescent="0.35">
      <c r="A500" s="1" t="s">
        <v>1897</v>
      </c>
      <c r="B500" s="2">
        <v>44403</v>
      </c>
      <c r="C500" s="3">
        <v>0.875</v>
      </c>
      <c r="D500" s="1" t="s">
        <v>1898</v>
      </c>
      <c r="E500">
        <v>54</v>
      </c>
      <c r="F500">
        <v>11</v>
      </c>
      <c r="G500" s="1" t="s">
        <v>125</v>
      </c>
      <c r="H500" s="1" t="s">
        <v>34</v>
      </c>
      <c r="I500" s="1" t="s">
        <v>23</v>
      </c>
      <c r="J500" s="1" t="s">
        <v>47</v>
      </c>
      <c r="K500" s="1" t="s">
        <v>25</v>
      </c>
      <c r="L500" s="1" t="s">
        <v>93</v>
      </c>
      <c r="M500" s="1" t="s">
        <v>27</v>
      </c>
      <c r="N500">
        <v>6</v>
      </c>
      <c r="O500" s="1" t="s">
        <v>43</v>
      </c>
      <c r="P500">
        <v>436464749</v>
      </c>
      <c r="Q500">
        <v>4470512137</v>
      </c>
      <c r="R500" s="1" t="s">
        <v>37</v>
      </c>
      <c r="S500" s="1" t="s">
        <v>30</v>
      </c>
    </row>
    <row r="501" spans="1:19" x14ac:dyDescent="0.35">
      <c r="A501" s="1" t="s">
        <v>1899</v>
      </c>
      <c r="B501" s="2">
        <v>44404</v>
      </c>
      <c r="C501" s="3">
        <v>0.34027777777777768</v>
      </c>
      <c r="D501" s="1" t="s">
        <v>1900</v>
      </c>
      <c r="E501">
        <v>10</v>
      </c>
      <c r="F501">
        <v>3</v>
      </c>
      <c r="G501" s="1" t="s">
        <v>80</v>
      </c>
      <c r="H501" s="1" t="s">
        <v>34</v>
      </c>
      <c r="I501" s="1" t="s">
        <v>23</v>
      </c>
      <c r="J501" s="1" t="s">
        <v>47</v>
      </c>
      <c r="K501" s="1" t="s">
        <v>25</v>
      </c>
      <c r="L501" s="1" t="s">
        <v>126</v>
      </c>
      <c r="M501" s="1" t="s">
        <v>27</v>
      </c>
      <c r="N501">
        <v>2</v>
      </c>
      <c r="O501" s="1" t="s">
        <v>63</v>
      </c>
      <c r="P501">
        <v>442677057</v>
      </c>
      <c r="Q501">
        <v>4473822697</v>
      </c>
      <c r="R501" s="1" t="s">
        <v>37</v>
      </c>
      <c r="S501" s="1" t="s">
        <v>30</v>
      </c>
    </row>
    <row r="502" spans="1:19" x14ac:dyDescent="0.35">
      <c r="A502" s="1" t="s">
        <v>1901</v>
      </c>
      <c r="B502" s="2">
        <v>44403</v>
      </c>
      <c r="C502" s="3">
        <v>0.65972222222222232</v>
      </c>
      <c r="D502" s="1" t="s">
        <v>1902</v>
      </c>
      <c r="E502">
        <v>1</v>
      </c>
      <c r="F502">
        <v>2</v>
      </c>
      <c r="G502" s="1" t="s">
        <v>223</v>
      </c>
      <c r="H502" s="1" t="s">
        <v>61</v>
      </c>
      <c r="I502" s="1" t="s">
        <v>23</v>
      </c>
      <c r="J502" s="1" t="s">
        <v>47</v>
      </c>
      <c r="K502" s="1" t="s">
        <v>25</v>
      </c>
      <c r="L502" s="1" t="s">
        <v>48</v>
      </c>
      <c r="M502" s="1" t="s">
        <v>27</v>
      </c>
      <c r="N502">
        <v>14</v>
      </c>
      <c r="O502" s="1" t="s">
        <v>107</v>
      </c>
      <c r="P502">
        <v>441127425</v>
      </c>
      <c r="Q502">
        <v>4473149860</v>
      </c>
      <c r="R502" s="1" t="s">
        <v>37</v>
      </c>
      <c r="S502" s="1" t="s">
        <v>30</v>
      </c>
    </row>
    <row r="503" spans="1:19" x14ac:dyDescent="0.35">
      <c r="A503" s="1" t="s">
        <v>1903</v>
      </c>
      <c r="B503" s="2">
        <v>44404</v>
      </c>
      <c r="C503" s="3">
        <v>0.53472222222222232</v>
      </c>
      <c r="D503" s="1" t="s">
        <v>1904</v>
      </c>
      <c r="E503">
        <v>15</v>
      </c>
      <c r="F503">
        <v>2</v>
      </c>
      <c r="G503" s="1" t="s">
        <v>223</v>
      </c>
      <c r="H503" s="1" t="s">
        <v>61</v>
      </c>
      <c r="I503" s="1" t="s">
        <v>23</v>
      </c>
      <c r="J503" s="1" t="s">
        <v>47</v>
      </c>
      <c r="K503" s="1" t="s">
        <v>25</v>
      </c>
      <c r="L503" s="1" t="s">
        <v>126</v>
      </c>
      <c r="M503" s="1" t="s">
        <v>27</v>
      </c>
      <c r="N503">
        <v>7</v>
      </c>
      <c r="O503" s="1" t="s">
        <v>28</v>
      </c>
      <c r="P503">
        <v>441289747</v>
      </c>
      <c r="Q503">
        <v>4472710112</v>
      </c>
      <c r="R503" s="1" t="s">
        <v>37</v>
      </c>
      <c r="S503" s="1" t="s">
        <v>30</v>
      </c>
    </row>
    <row r="504" spans="1:19" x14ac:dyDescent="0.35">
      <c r="A504" s="1" t="s">
        <v>1905</v>
      </c>
      <c r="B504" s="2">
        <v>44402</v>
      </c>
      <c r="C504" s="3">
        <v>4.8611111111112049E-3</v>
      </c>
      <c r="D504" s="1" t="s">
        <v>1906</v>
      </c>
      <c r="E504">
        <v>8</v>
      </c>
      <c r="F504">
        <v>1</v>
      </c>
      <c r="G504" s="1" t="s">
        <v>46</v>
      </c>
      <c r="H504" s="1" t="s">
        <v>22</v>
      </c>
      <c r="I504" s="1" t="s">
        <v>23</v>
      </c>
      <c r="J504" s="1" t="s">
        <v>47</v>
      </c>
      <c r="K504" s="1" t="s">
        <v>25</v>
      </c>
      <c r="L504" s="1" t="s">
        <v>104</v>
      </c>
      <c r="M504" s="1" t="s">
        <v>36</v>
      </c>
      <c r="N504">
        <v>1</v>
      </c>
      <c r="O504" s="1" t="s">
        <v>49</v>
      </c>
      <c r="P504">
        <v>441080897</v>
      </c>
      <c r="Q504">
        <v>4474229825</v>
      </c>
      <c r="R504" s="1" t="s">
        <v>37</v>
      </c>
      <c r="S504" s="1" t="s">
        <v>30</v>
      </c>
    </row>
    <row r="505" spans="1:19" x14ac:dyDescent="0.35">
      <c r="A505" s="1" t="s">
        <v>1907</v>
      </c>
      <c r="B505" s="2">
        <v>44408</v>
      </c>
      <c r="C505" s="3">
        <v>0.46875</v>
      </c>
      <c r="D505" s="1" t="s">
        <v>886</v>
      </c>
      <c r="E505">
        <v>24</v>
      </c>
      <c r="F505">
        <v>13</v>
      </c>
      <c r="G505" s="1" t="s">
        <v>41</v>
      </c>
      <c r="H505" s="1" t="s">
        <v>71</v>
      </c>
      <c r="I505" s="1" t="s">
        <v>290</v>
      </c>
      <c r="J505" s="1" t="s">
        <v>47</v>
      </c>
      <c r="K505" s="1" t="s">
        <v>25</v>
      </c>
      <c r="L505" s="1" t="s">
        <v>126</v>
      </c>
      <c r="M505" s="1" t="s">
        <v>27</v>
      </c>
      <c r="N505">
        <v>7</v>
      </c>
      <c r="O505" s="1" t="s">
        <v>28</v>
      </c>
      <c r="P505">
        <v>444341111</v>
      </c>
      <c r="Q505">
        <v>4469563841</v>
      </c>
      <c r="R505" s="1" t="s">
        <v>37</v>
      </c>
      <c r="S505" s="1" t="s">
        <v>30</v>
      </c>
    </row>
    <row r="506" spans="1:19" x14ac:dyDescent="0.35">
      <c r="A506" s="1" t="s">
        <v>1908</v>
      </c>
      <c r="B506" s="2">
        <v>44408</v>
      </c>
      <c r="C506" s="3">
        <v>0.67708333333333326</v>
      </c>
      <c r="D506" s="1" t="s">
        <v>1909</v>
      </c>
      <c r="E506">
        <v>49</v>
      </c>
      <c r="F506">
        <v>11</v>
      </c>
      <c r="G506" s="1" t="s">
        <v>125</v>
      </c>
      <c r="H506" s="1" t="s">
        <v>34</v>
      </c>
      <c r="I506" s="1" t="s">
        <v>23</v>
      </c>
      <c r="J506" s="1" t="s">
        <v>47</v>
      </c>
      <c r="K506" s="1" t="s">
        <v>25</v>
      </c>
      <c r="L506" s="1" t="s">
        <v>147</v>
      </c>
      <c r="M506" s="1" t="s">
        <v>27</v>
      </c>
      <c r="N506">
        <v>7</v>
      </c>
      <c r="O506" s="1" t="s">
        <v>28</v>
      </c>
      <c r="P506">
        <v>437906534</v>
      </c>
      <c r="Q506">
        <v>4471641284</v>
      </c>
      <c r="R506" s="1" t="s">
        <v>37</v>
      </c>
      <c r="S506" s="1" t="s">
        <v>30</v>
      </c>
    </row>
    <row r="507" spans="1:19" x14ac:dyDescent="0.35">
      <c r="A507" s="1" t="s">
        <v>1910</v>
      </c>
      <c r="B507" s="2">
        <v>44409</v>
      </c>
      <c r="C507" s="3">
        <v>0.625</v>
      </c>
      <c r="D507" s="1" t="s">
        <v>1911</v>
      </c>
      <c r="E507">
        <v>0</v>
      </c>
      <c r="F507">
        <v>3</v>
      </c>
      <c r="G507" s="1" t="s">
        <v>80</v>
      </c>
      <c r="H507" s="1" t="s">
        <v>83</v>
      </c>
      <c r="I507" s="1" t="s">
        <v>23</v>
      </c>
      <c r="J507" s="1" t="s">
        <v>47</v>
      </c>
      <c r="K507" s="1" t="s">
        <v>25</v>
      </c>
      <c r="L507" s="1" t="s">
        <v>58</v>
      </c>
      <c r="M507" s="1" t="s">
        <v>36</v>
      </c>
      <c r="N507">
        <v>14</v>
      </c>
      <c r="O507" s="1" t="s">
        <v>107</v>
      </c>
      <c r="P507">
        <v>442145494</v>
      </c>
      <c r="Q507">
        <v>4474706024</v>
      </c>
      <c r="R507" s="1" t="s">
        <v>37</v>
      </c>
      <c r="S507" s="1" t="s">
        <v>30</v>
      </c>
    </row>
    <row r="508" spans="1:19" x14ac:dyDescent="0.35">
      <c r="A508" s="1" t="s">
        <v>1910</v>
      </c>
      <c r="B508" s="2">
        <v>44409</v>
      </c>
      <c r="C508" s="3">
        <v>0.625</v>
      </c>
      <c r="D508" s="1" t="s">
        <v>1911</v>
      </c>
      <c r="E508">
        <v>0</v>
      </c>
      <c r="F508">
        <v>3</v>
      </c>
      <c r="G508" s="1" t="s">
        <v>80</v>
      </c>
      <c r="H508" s="1" t="s">
        <v>83</v>
      </c>
      <c r="I508" s="1" t="s">
        <v>23</v>
      </c>
      <c r="J508" s="1" t="s">
        <v>47</v>
      </c>
      <c r="K508" s="1" t="s">
        <v>85</v>
      </c>
      <c r="L508" s="1" t="s">
        <v>366</v>
      </c>
      <c r="M508" s="1" t="s">
        <v>27</v>
      </c>
      <c r="N508">
        <v>14</v>
      </c>
      <c r="O508" s="1" t="s">
        <v>107</v>
      </c>
      <c r="P508">
        <v>442145494</v>
      </c>
      <c r="Q508">
        <v>4474706024</v>
      </c>
      <c r="R508" s="1" t="s">
        <v>37</v>
      </c>
      <c r="S508" s="1" t="s">
        <v>30</v>
      </c>
    </row>
    <row r="509" spans="1:19" x14ac:dyDescent="0.35">
      <c r="A509" s="1" t="s">
        <v>1912</v>
      </c>
      <c r="B509" s="2">
        <v>44409</v>
      </c>
      <c r="C509" s="3">
        <v>0.82291666666666674</v>
      </c>
      <c r="D509" s="1" t="s">
        <v>1913</v>
      </c>
      <c r="E509">
        <v>97</v>
      </c>
      <c r="F509">
        <v>15</v>
      </c>
      <c r="G509" s="1" t="s">
        <v>21</v>
      </c>
      <c r="H509" s="1" t="s">
        <v>139</v>
      </c>
      <c r="I509" s="1" t="s">
        <v>23</v>
      </c>
      <c r="J509" s="1" t="s">
        <v>47</v>
      </c>
      <c r="K509" s="1" t="s">
        <v>25</v>
      </c>
      <c r="L509" s="1" t="s">
        <v>93</v>
      </c>
      <c r="M509" s="1" t="s">
        <v>27</v>
      </c>
      <c r="N509">
        <v>2</v>
      </c>
      <c r="O509" s="1" t="s">
        <v>63</v>
      </c>
      <c r="P509">
        <v>445256369</v>
      </c>
      <c r="Q509">
        <v>4477166420</v>
      </c>
      <c r="R509" s="1" t="s">
        <v>37</v>
      </c>
      <c r="S509" s="1" t="s">
        <v>30</v>
      </c>
    </row>
    <row r="510" spans="1:19" x14ac:dyDescent="0.35">
      <c r="A510" s="1" t="s">
        <v>1914</v>
      </c>
      <c r="B510" s="2">
        <v>44410</v>
      </c>
      <c r="C510" s="3">
        <v>0.65972222222222232</v>
      </c>
      <c r="D510" s="1" t="s">
        <v>1915</v>
      </c>
      <c r="E510">
        <v>550</v>
      </c>
      <c r="F510">
        <v>20</v>
      </c>
      <c r="G510" s="1" t="s">
        <v>68</v>
      </c>
      <c r="H510" s="1" t="s">
        <v>22</v>
      </c>
      <c r="I510" s="1" t="s">
        <v>23</v>
      </c>
      <c r="J510" s="1" t="s">
        <v>24</v>
      </c>
      <c r="K510" s="1" t="s">
        <v>25</v>
      </c>
      <c r="L510" s="1" t="s">
        <v>26</v>
      </c>
      <c r="M510" s="1" t="s">
        <v>36</v>
      </c>
      <c r="N510">
        <v>7</v>
      </c>
      <c r="O510" s="1" t="s">
        <v>28</v>
      </c>
      <c r="P510">
        <v>447704127</v>
      </c>
      <c r="Q510">
        <v>4477197344</v>
      </c>
      <c r="R510" s="1" t="s">
        <v>37</v>
      </c>
      <c r="S510" s="1" t="s">
        <v>30</v>
      </c>
    </row>
    <row r="511" spans="1:19" x14ac:dyDescent="0.35">
      <c r="A511" s="1" t="s">
        <v>1914</v>
      </c>
      <c r="B511" s="2">
        <v>44410</v>
      </c>
      <c r="C511" s="3">
        <v>0.65972222222222232</v>
      </c>
      <c r="D511" s="1" t="s">
        <v>1915</v>
      </c>
      <c r="E511">
        <v>550</v>
      </c>
      <c r="F511">
        <v>20</v>
      </c>
      <c r="G511" s="1" t="s">
        <v>68</v>
      </c>
      <c r="H511" s="1" t="s">
        <v>22</v>
      </c>
      <c r="I511" s="1" t="s">
        <v>23</v>
      </c>
      <c r="J511" s="1" t="s">
        <v>24</v>
      </c>
      <c r="K511" s="1" t="s">
        <v>25</v>
      </c>
      <c r="L511" s="1" t="s">
        <v>48</v>
      </c>
      <c r="M511" s="1" t="s">
        <v>36</v>
      </c>
      <c r="N511">
        <v>7</v>
      </c>
      <c r="O511" s="1" t="s">
        <v>28</v>
      </c>
      <c r="P511">
        <v>447704127</v>
      </c>
      <c r="Q511">
        <v>4477197344</v>
      </c>
      <c r="R511" s="1" t="s">
        <v>37</v>
      </c>
      <c r="S511" s="1" t="s">
        <v>30</v>
      </c>
    </row>
    <row r="512" spans="1:19" x14ac:dyDescent="0.35">
      <c r="A512" s="1" t="s">
        <v>1916</v>
      </c>
      <c r="B512" s="2">
        <v>44410</v>
      </c>
      <c r="C512" s="3">
        <v>0.41666666666666674</v>
      </c>
      <c r="D512" s="1" t="s">
        <v>1917</v>
      </c>
      <c r="E512">
        <v>34</v>
      </c>
      <c r="F512">
        <v>10</v>
      </c>
      <c r="G512" s="1" t="s">
        <v>33</v>
      </c>
      <c r="H512" s="1" t="s">
        <v>71</v>
      </c>
      <c r="I512" s="1" t="s">
        <v>23</v>
      </c>
      <c r="J512" s="1" t="s">
        <v>47</v>
      </c>
      <c r="K512" s="1" t="s">
        <v>25</v>
      </c>
      <c r="L512" s="1" t="s">
        <v>126</v>
      </c>
      <c r="M512" s="1" t="s">
        <v>27</v>
      </c>
      <c r="N512">
        <v>14</v>
      </c>
      <c r="O512" s="1" t="s">
        <v>107</v>
      </c>
      <c r="P512">
        <v>434459795</v>
      </c>
      <c r="Q512">
        <v>4472454029</v>
      </c>
      <c r="R512" s="1" t="s">
        <v>37</v>
      </c>
      <c r="S512" s="1" t="s">
        <v>30</v>
      </c>
    </row>
    <row r="513" spans="1:19" x14ac:dyDescent="0.35">
      <c r="A513" s="1" t="s">
        <v>1916</v>
      </c>
      <c r="B513" s="2">
        <v>44410</v>
      </c>
      <c r="C513" s="3">
        <v>0.41666666666666674</v>
      </c>
      <c r="D513" s="1" t="s">
        <v>1917</v>
      </c>
      <c r="E513">
        <v>34</v>
      </c>
      <c r="F513">
        <v>10</v>
      </c>
      <c r="G513" s="1" t="s">
        <v>33</v>
      </c>
      <c r="H513" s="1" t="s">
        <v>71</v>
      </c>
      <c r="I513" s="1" t="s">
        <v>23</v>
      </c>
      <c r="J513" s="1" t="s">
        <v>47</v>
      </c>
      <c r="K513" s="1" t="s">
        <v>25</v>
      </c>
      <c r="L513" s="1" t="s">
        <v>53</v>
      </c>
      <c r="M513" s="1" t="s">
        <v>27</v>
      </c>
      <c r="N513">
        <v>2</v>
      </c>
      <c r="O513" s="1" t="s">
        <v>63</v>
      </c>
      <c r="P513">
        <v>434459795</v>
      </c>
      <c r="Q513">
        <v>4472454029</v>
      </c>
      <c r="R513" s="1" t="s">
        <v>37</v>
      </c>
      <c r="S513" s="1" t="s">
        <v>30</v>
      </c>
    </row>
    <row r="514" spans="1:19" x14ac:dyDescent="0.35">
      <c r="A514" s="1" t="s">
        <v>1918</v>
      </c>
      <c r="B514" s="2">
        <v>44410</v>
      </c>
      <c r="C514" s="3">
        <v>0.57291666666666674</v>
      </c>
      <c r="D514" s="1" t="s">
        <v>1919</v>
      </c>
      <c r="E514">
        <v>17</v>
      </c>
      <c r="F514">
        <v>7</v>
      </c>
      <c r="G514" s="1" t="s">
        <v>92</v>
      </c>
      <c r="H514" s="1" t="s">
        <v>34</v>
      </c>
      <c r="I514" s="1" t="s">
        <v>23</v>
      </c>
      <c r="J514" s="1" t="s">
        <v>24</v>
      </c>
      <c r="K514" s="1" t="s">
        <v>25</v>
      </c>
      <c r="L514" s="1" t="s">
        <v>104</v>
      </c>
      <c r="M514" s="1" t="s">
        <v>27</v>
      </c>
      <c r="N514">
        <v>7</v>
      </c>
      <c r="O514" s="1" t="s">
        <v>28</v>
      </c>
      <c r="P514">
        <v>439741094</v>
      </c>
      <c r="Q514">
        <v>4475915624</v>
      </c>
      <c r="R514" s="1" t="s">
        <v>37</v>
      </c>
      <c r="S514" s="1" t="s">
        <v>30</v>
      </c>
    </row>
    <row r="515" spans="1:19" x14ac:dyDescent="0.35">
      <c r="A515" s="1" t="s">
        <v>1920</v>
      </c>
      <c r="B515" s="2">
        <v>44411</v>
      </c>
      <c r="C515" s="3">
        <v>0.5</v>
      </c>
      <c r="D515" s="1" t="s">
        <v>1921</v>
      </c>
      <c r="E515">
        <v>72</v>
      </c>
      <c r="F515">
        <v>4</v>
      </c>
      <c r="G515" s="1" t="s">
        <v>56</v>
      </c>
      <c r="H515" s="1" t="s">
        <v>22</v>
      </c>
      <c r="I515" s="1" t="s">
        <v>23</v>
      </c>
      <c r="J515" s="1" t="s">
        <v>47</v>
      </c>
      <c r="K515" s="1" t="s">
        <v>25</v>
      </c>
      <c r="L515" s="1" t="s">
        <v>26</v>
      </c>
      <c r="M515" s="1" t="s">
        <v>36</v>
      </c>
      <c r="N515">
        <v>1</v>
      </c>
      <c r="O515" s="1" t="s">
        <v>49</v>
      </c>
      <c r="P515">
        <v>442383962</v>
      </c>
      <c r="Q515">
        <v>4475426721</v>
      </c>
      <c r="R515" s="1" t="s">
        <v>37</v>
      </c>
      <c r="S515" s="1" t="s">
        <v>30</v>
      </c>
    </row>
    <row r="516" spans="1:19" x14ac:dyDescent="0.35">
      <c r="A516" s="1" t="s">
        <v>1922</v>
      </c>
      <c r="B516" s="2">
        <v>44402</v>
      </c>
      <c r="C516" s="3">
        <v>4.1666666666666741E-2</v>
      </c>
      <c r="D516" s="1" t="s">
        <v>1923</v>
      </c>
      <c r="E516">
        <v>62</v>
      </c>
      <c r="F516">
        <v>6</v>
      </c>
      <c r="G516" s="1" t="s">
        <v>110</v>
      </c>
      <c r="H516" s="1" t="s">
        <v>22</v>
      </c>
      <c r="I516" s="1" t="s">
        <v>23</v>
      </c>
      <c r="J516" s="1" t="s">
        <v>47</v>
      </c>
      <c r="K516" s="1" t="s">
        <v>25</v>
      </c>
      <c r="L516" s="1" t="s">
        <v>26</v>
      </c>
      <c r="M516" s="1" t="s">
        <v>36</v>
      </c>
      <c r="N516" t="s">
        <v>30</v>
      </c>
      <c r="O516" s="1" t="s">
        <v>30</v>
      </c>
      <c r="P516">
        <v>440753795</v>
      </c>
      <c r="Q516">
        <v>4480350440</v>
      </c>
      <c r="R516" s="1" t="s">
        <v>37</v>
      </c>
      <c r="S516" s="1" t="s">
        <v>30</v>
      </c>
    </row>
    <row r="517" spans="1:19" x14ac:dyDescent="0.35">
      <c r="A517" s="1" t="s">
        <v>1924</v>
      </c>
      <c r="B517" s="2">
        <v>44411</v>
      </c>
      <c r="C517" s="3">
        <v>0.85763888888888884</v>
      </c>
      <c r="D517" s="1" t="s">
        <v>1925</v>
      </c>
      <c r="E517">
        <v>10</v>
      </c>
      <c r="F517">
        <v>13</v>
      </c>
      <c r="G517" s="1" t="s">
        <v>41</v>
      </c>
      <c r="H517" s="1" t="s">
        <v>34</v>
      </c>
      <c r="I517" s="1" t="s">
        <v>23</v>
      </c>
      <c r="J517" s="1" t="s">
        <v>47</v>
      </c>
      <c r="K517" s="1" t="s">
        <v>25</v>
      </c>
      <c r="L517" s="1" t="s">
        <v>84</v>
      </c>
      <c r="M517" s="1" t="s">
        <v>27</v>
      </c>
      <c r="N517">
        <v>7</v>
      </c>
      <c r="O517" s="1" t="s">
        <v>28</v>
      </c>
      <c r="P517">
        <v>443472474</v>
      </c>
      <c r="Q517">
        <v>4471497175</v>
      </c>
      <c r="R517" s="1" t="s">
        <v>29</v>
      </c>
      <c r="S517" s="1" t="s">
        <v>30</v>
      </c>
    </row>
    <row r="518" spans="1:19" x14ac:dyDescent="0.35">
      <c r="A518" s="1" t="s">
        <v>1926</v>
      </c>
      <c r="B518" s="2">
        <v>44408</v>
      </c>
      <c r="C518" s="3">
        <v>3.125E-2</v>
      </c>
      <c r="D518" s="1" t="s">
        <v>1927</v>
      </c>
      <c r="E518">
        <v>25</v>
      </c>
      <c r="F518">
        <v>1</v>
      </c>
      <c r="G518" s="1" t="s">
        <v>46</v>
      </c>
      <c r="H518" s="1" t="s">
        <v>57</v>
      </c>
      <c r="I518" s="1" t="s">
        <v>23</v>
      </c>
      <c r="J518" s="1" t="s">
        <v>47</v>
      </c>
      <c r="K518" s="1" t="s">
        <v>25</v>
      </c>
      <c r="L518" s="1" t="s">
        <v>104</v>
      </c>
      <c r="M518" s="1" t="s">
        <v>36</v>
      </c>
      <c r="N518">
        <v>7</v>
      </c>
      <c r="O518" s="1" t="s">
        <v>28</v>
      </c>
      <c r="P518">
        <v>440029104</v>
      </c>
      <c r="Q518">
        <v>4474203418</v>
      </c>
      <c r="R518" s="1" t="s">
        <v>37</v>
      </c>
      <c r="S518" s="1" t="s">
        <v>30</v>
      </c>
    </row>
    <row r="519" spans="1:19" x14ac:dyDescent="0.35">
      <c r="A519" s="1" t="s">
        <v>1928</v>
      </c>
      <c r="B519" s="2">
        <v>44411</v>
      </c>
      <c r="C519" s="3">
        <v>0.94305555555555554</v>
      </c>
      <c r="D519" s="1" t="s">
        <v>1929</v>
      </c>
      <c r="E519">
        <v>19</v>
      </c>
      <c r="F519">
        <v>13</v>
      </c>
      <c r="G519" s="1" t="s">
        <v>41</v>
      </c>
      <c r="H519" s="1" t="s">
        <v>34</v>
      </c>
      <c r="I519" s="1" t="s">
        <v>23</v>
      </c>
      <c r="J519" s="1" t="s">
        <v>47</v>
      </c>
      <c r="K519" s="1" t="s">
        <v>25</v>
      </c>
      <c r="L519" s="1" t="s">
        <v>86</v>
      </c>
      <c r="M519" s="1" t="s">
        <v>27</v>
      </c>
      <c r="N519">
        <v>6</v>
      </c>
      <c r="O519" s="1" t="s">
        <v>43</v>
      </c>
      <c r="P519">
        <v>448069107</v>
      </c>
      <c r="Q519">
        <v>4471759241</v>
      </c>
      <c r="R519" s="1" t="s">
        <v>37</v>
      </c>
      <c r="S519" s="1" t="s">
        <v>30</v>
      </c>
    </row>
    <row r="520" spans="1:19" x14ac:dyDescent="0.35">
      <c r="A520" s="1" t="s">
        <v>1930</v>
      </c>
      <c r="B520" s="2">
        <v>44412</v>
      </c>
      <c r="C520" s="3">
        <v>0.82986111111111116</v>
      </c>
      <c r="D520" s="1" t="s">
        <v>1931</v>
      </c>
      <c r="E520">
        <v>38</v>
      </c>
      <c r="F520">
        <v>4</v>
      </c>
      <c r="G520" s="1" t="s">
        <v>56</v>
      </c>
      <c r="H520" s="1" t="s">
        <v>22</v>
      </c>
      <c r="I520" s="1" t="s">
        <v>23</v>
      </c>
      <c r="J520" s="1" t="s">
        <v>47</v>
      </c>
      <c r="K520" s="1" t="s">
        <v>25</v>
      </c>
      <c r="L520" s="1" t="s">
        <v>93</v>
      </c>
      <c r="M520" s="1" t="s">
        <v>27</v>
      </c>
      <c r="N520">
        <v>7</v>
      </c>
      <c r="O520" s="1" t="s">
        <v>28</v>
      </c>
      <c r="P520">
        <v>443278240</v>
      </c>
      <c r="Q520">
        <v>4476885769</v>
      </c>
      <c r="R520" s="1" t="s">
        <v>37</v>
      </c>
      <c r="S520" s="1" t="s">
        <v>30</v>
      </c>
    </row>
    <row r="521" spans="1:19" x14ac:dyDescent="0.35">
      <c r="A521" s="1" t="s">
        <v>1932</v>
      </c>
      <c r="B521" s="2">
        <v>44413</v>
      </c>
      <c r="C521" s="3">
        <v>0.82638888888888884</v>
      </c>
      <c r="D521" s="1" t="s">
        <v>1933</v>
      </c>
      <c r="E521">
        <v>47</v>
      </c>
      <c r="F521">
        <v>2</v>
      </c>
      <c r="G521" s="1" t="s">
        <v>223</v>
      </c>
      <c r="H521" s="1" t="s">
        <v>34</v>
      </c>
      <c r="I521" s="1" t="s">
        <v>23</v>
      </c>
      <c r="J521" s="1" t="s">
        <v>47</v>
      </c>
      <c r="K521" s="1" t="s">
        <v>25</v>
      </c>
      <c r="L521" s="1" t="s">
        <v>104</v>
      </c>
      <c r="M521" s="1" t="s">
        <v>36</v>
      </c>
      <c r="N521">
        <v>2</v>
      </c>
      <c r="O521" s="1" t="s">
        <v>63</v>
      </c>
      <c r="P521">
        <v>438858914</v>
      </c>
      <c r="Q521">
        <v>4472913125</v>
      </c>
      <c r="R521" s="1" t="s">
        <v>37</v>
      </c>
      <c r="S521" s="1" t="s">
        <v>30</v>
      </c>
    </row>
    <row r="522" spans="1:19" x14ac:dyDescent="0.35">
      <c r="A522" s="1" t="s">
        <v>1934</v>
      </c>
      <c r="B522" s="2">
        <v>44413</v>
      </c>
      <c r="C522" s="3">
        <v>0.84166666666666656</v>
      </c>
      <c r="D522" s="1" t="s">
        <v>1935</v>
      </c>
      <c r="E522">
        <v>323</v>
      </c>
      <c r="F522">
        <v>13</v>
      </c>
      <c r="G522" s="1" t="s">
        <v>41</v>
      </c>
      <c r="H522" s="1" t="s">
        <v>22</v>
      </c>
      <c r="I522" s="1" t="s">
        <v>23</v>
      </c>
      <c r="J522" s="1" t="s">
        <v>47</v>
      </c>
      <c r="K522" s="1" t="s">
        <v>25</v>
      </c>
      <c r="L522" s="1" t="s">
        <v>42</v>
      </c>
      <c r="M522" s="1" t="s">
        <v>27</v>
      </c>
      <c r="N522">
        <v>7</v>
      </c>
      <c r="O522" s="1" t="s">
        <v>28</v>
      </c>
      <c r="P522">
        <v>446487743</v>
      </c>
      <c r="Q522">
        <v>4470464669</v>
      </c>
      <c r="R522" s="1" t="s">
        <v>37</v>
      </c>
      <c r="S522" s="1" t="s">
        <v>30</v>
      </c>
    </row>
    <row r="523" spans="1:19" x14ac:dyDescent="0.35">
      <c r="A523" s="1" t="s">
        <v>1936</v>
      </c>
      <c r="B523" s="2">
        <v>44414</v>
      </c>
      <c r="C523" s="3">
        <v>1.0416666666666741E-2</v>
      </c>
      <c r="D523" s="1" t="s">
        <v>1937</v>
      </c>
      <c r="E523">
        <v>21</v>
      </c>
      <c r="F523">
        <v>20</v>
      </c>
      <c r="G523" s="1" t="s">
        <v>68</v>
      </c>
      <c r="H523" s="1" t="s">
        <v>34</v>
      </c>
      <c r="I523" s="1" t="s">
        <v>23</v>
      </c>
      <c r="J523" s="1" t="s">
        <v>47</v>
      </c>
      <c r="K523" s="1" t="s">
        <v>25</v>
      </c>
      <c r="L523" s="1" t="s">
        <v>104</v>
      </c>
      <c r="M523" s="1" t="s">
        <v>27</v>
      </c>
      <c r="N523" t="s">
        <v>30</v>
      </c>
      <c r="O523" s="1" t="s">
        <v>30</v>
      </c>
      <c r="P523">
        <v>447776042</v>
      </c>
      <c r="Q523">
        <v>4475616798</v>
      </c>
      <c r="R523" s="1" t="s">
        <v>37</v>
      </c>
      <c r="S523" s="1" t="s">
        <v>30</v>
      </c>
    </row>
    <row r="524" spans="1:19" x14ac:dyDescent="0.35">
      <c r="A524" s="1" t="s">
        <v>1938</v>
      </c>
      <c r="B524" s="2">
        <v>44413</v>
      </c>
      <c r="C524" s="3">
        <v>0.45138888888888884</v>
      </c>
      <c r="D524" s="1" t="s">
        <v>1939</v>
      </c>
      <c r="E524">
        <v>81</v>
      </c>
      <c r="F524">
        <v>3</v>
      </c>
      <c r="G524" s="1" t="s">
        <v>80</v>
      </c>
      <c r="H524" s="1" t="s">
        <v>61</v>
      </c>
      <c r="I524" s="1" t="s">
        <v>23</v>
      </c>
      <c r="J524" s="1" t="s">
        <v>24</v>
      </c>
      <c r="K524" s="1" t="s">
        <v>25</v>
      </c>
      <c r="L524" s="1" t="s">
        <v>62</v>
      </c>
      <c r="M524" s="1" t="s">
        <v>36</v>
      </c>
      <c r="N524">
        <v>7</v>
      </c>
      <c r="O524" s="1" t="s">
        <v>28</v>
      </c>
      <c r="P524">
        <v>442768534</v>
      </c>
      <c r="Q524">
        <v>4472496809</v>
      </c>
      <c r="R524" s="1" t="s">
        <v>37</v>
      </c>
      <c r="S524" s="1" t="s">
        <v>30</v>
      </c>
    </row>
    <row r="525" spans="1:19" x14ac:dyDescent="0.35">
      <c r="A525" s="1" t="s">
        <v>1940</v>
      </c>
      <c r="B525" s="2">
        <v>44413</v>
      </c>
      <c r="C525" s="3">
        <v>0.91319444444444442</v>
      </c>
      <c r="D525" s="1" t="s">
        <v>1941</v>
      </c>
      <c r="E525">
        <v>47</v>
      </c>
      <c r="F525">
        <v>2</v>
      </c>
      <c r="G525" s="1" t="s">
        <v>223</v>
      </c>
      <c r="H525" s="1" t="s">
        <v>34</v>
      </c>
      <c r="I525" s="1" t="s">
        <v>23</v>
      </c>
      <c r="J525" s="1" t="s">
        <v>47</v>
      </c>
      <c r="K525" s="1" t="s">
        <v>25</v>
      </c>
      <c r="L525" s="1" t="s">
        <v>48</v>
      </c>
      <c r="M525" s="1" t="s">
        <v>36</v>
      </c>
      <c r="N525">
        <v>7</v>
      </c>
      <c r="O525" s="1" t="s">
        <v>28</v>
      </c>
      <c r="P525">
        <v>440011904</v>
      </c>
      <c r="Q525">
        <v>4472943975</v>
      </c>
      <c r="R525" s="1" t="s">
        <v>37</v>
      </c>
      <c r="S525" s="1" t="s">
        <v>30</v>
      </c>
    </row>
    <row r="526" spans="1:19" x14ac:dyDescent="0.35">
      <c r="A526" s="1" t="s">
        <v>1942</v>
      </c>
      <c r="B526" s="2">
        <v>44415</v>
      </c>
      <c r="C526" s="3">
        <v>0.80555555555555558</v>
      </c>
      <c r="D526" s="1" t="s">
        <v>1943</v>
      </c>
      <c r="E526">
        <v>81</v>
      </c>
      <c r="F526">
        <v>6</v>
      </c>
      <c r="G526" s="1" t="s">
        <v>110</v>
      </c>
      <c r="H526" s="1" t="s">
        <v>139</v>
      </c>
      <c r="I526" s="1" t="s">
        <v>23</v>
      </c>
      <c r="J526" s="1" t="s">
        <v>47</v>
      </c>
      <c r="K526" s="1" t="s">
        <v>25</v>
      </c>
      <c r="L526" s="1" t="s">
        <v>126</v>
      </c>
      <c r="M526" s="1" t="s">
        <v>27</v>
      </c>
      <c r="N526">
        <v>3</v>
      </c>
      <c r="O526" s="1" t="s">
        <v>111</v>
      </c>
      <c r="P526">
        <v>441381234</v>
      </c>
      <c r="Q526">
        <v>4477684588</v>
      </c>
      <c r="R526" s="1" t="s">
        <v>37</v>
      </c>
      <c r="S526" s="1" t="s">
        <v>30</v>
      </c>
    </row>
    <row r="527" spans="1:19" x14ac:dyDescent="0.35">
      <c r="A527" s="1" t="s">
        <v>1944</v>
      </c>
      <c r="B527" s="2">
        <v>44415</v>
      </c>
      <c r="C527" s="3">
        <v>0.92361111111111116</v>
      </c>
      <c r="D527" s="1" t="s">
        <v>1945</v>
      </c>
      <c r="E527">
        <v>14</v>
      </c>
      <c r="F527">
        <v>18</v>
      </c>
      <c r="G527" s="1" t="s">
        <v>114</v>
      </c>
      <c r="H527" s="1" t="s">
        <v>806</v>
      </c>
      <c r="I527" s="1" t="s">
        <v>23</v>
      </c>
      <c r="J527" s="1" t="s">
        <v>47</v>
      </c>
      <c r="K527" s="1" t="s">
        <v>25</v>
      </c>
      <c r="L527" s="1" t="s">
        <v>147</v>
      </c>
      <c r="M527" s="1" t="s">
        <v>27</v>
      </c>
      <c r="N527" t="s">
        <v>30</v>
      </c>
      <c r="O527" s="1" t="s">
        <v>30</v>
      </c>
      <c r="P527">
        <v>447398740</v>
      </c>
      <c r="Q527">
        <v>4469565721</v>
      </c>
      <c r="R527" s="1" t="s">
        <v>37</v>
      </c>
      <c r="S527" s="1" t="s">
        <v>30</v>
      </c>
    </row>
    <row r="528" spans="1:19" x14ac:dyDescent="0.35">
      <c r="A528" s="1" t="s">
        <v>1946</v>
      </c>
      <c r="B528" s="2">
        <v>44415</v>
      </c>
      <c r="C528" s="3">
        <v>4.3749999999999956E-2</v>
      </c>
      <c r="D528" s="1" t="s">
        <v>1947</v>
      </c>
      <c r="E528">
        <v>41</v>
      </c>
      <c r="F528">
        <v>1</v>
      </c>
      <c r="G528" s="1" t="s">
        <v>46</v>
      </c>
      <c r="H528" s="1" t="s">
        <v>22</v>
      </c>
      <c r="I528" s="1" t="s">
        <v>23</v>
      </c>
      <c r="J528" s="1" t="s">
        <v>24</v>
      </c>
      <c r="K528" s="1" t="s">
        <v>25</v>
      </c>
      <c r="L528" s="1" t="s">
        <v>26</v>
      </c>
      <c r="M528" s="1" t="s">
        <v>36</v>
      </c>
      <c r="N528">
        <v>7</v>
      </c>
      <c r="O528" s="1" t="s">
        <v>28</v>
      </c>
      <c r="P528">
        <v>441407927</v>
      </c>
      <c r="Q528">
        <v>4475098332</v>
      </c>
      <c r="R528" s="1" t="s">
        <v>37</v>
      </c>
      <c r="S528" s="1" t="s">
        <v>30</v>
      </c>
    </row>
    <row r="529" spans="1:19" x14ac:dyDescent="0.35">
      <c r="A529" s="1" t="s">
        <v>1948</v>
      </c>
      <c r="B529" s="2">
        <v>44416</v>
      </c>
      <c r="C529" s="3">
        <v>0.57638888888888884</v>
      </c>
      <c r="D529" s="1" t="s">
        <v>1949</v>
      </c>
      <c r="E529">
        <v>3</v>
      </c>
      <c r="F529">
        <v>1</v>
      </c>
      <c r="G529" s="1" t="s">
        <v>46</v>
      </c>
      <c r="H529" s="1" t="s">
        <v>22</v>
      </c>
      <c r="I529" s="1" t="s">
        <v>23</v>
      </c>
      <c r="J529" s="1" t="s">
        <v>47</v>
      </c>
      <c r="K529" s="1" t="s">
        <v>25</v>
      </c>
      <c r="L529" s="1" t="s">
        <v>26</v>
      </c>
      <c r="M529" s="1" t="s">
        <v>27</v>
      </c>
      <c r="N529">
        <v>7</v>
      </c>
      <c r="O529" s="1" t="s">
        <v>28</v>
      </c>
      <c r="P529">
        <v>440550465</v>
      </c>
      <c r="Q529">
        <v>4474726696</v>
      </c>
      <c r="R529" s="1" t="s">
        <v>37</v>
      </c>
      <c r="S529" s="1" t="s">
        <v>30</v>
      </c>
    </row>
    <row r="530" spans="1:19" x14ac:dyDescent="0.35">
      <c r="A530" s="1" t="s">
        <v>1950</v>
      </c>
      <c r="B530" s="2">
        <v>44416</v>
      </c>
      <c r="C530" s="3">
        <v>0.72916666666666674</v>
      </c>
      <c r="D530" s="1" t="s">
        <v>1951</v>
      </c>
      <c r="E530">
        <v>26</v>
      </c>
      <c r="F530">
        <v>3</v>
      </c>
      <c r="G530" s="1" t="s">
        <v>80</v>
      </c>
      <c r="H530" s="1" t="s">
        <v>806</v>
      </c>
      <c r="I530" s="1" t="s">
        <v>23</v>
      </c>
      <c r="J530" s="1" t="s">
        <v>47</v>
      </c>
      <c r="K530" s="1" t="s">
        <v>25</v>
      </c>
      <c r="L530" s="1" t="s">
        <v>278</v>
      </c>
      <c r="M530" s="1" t="s">
        <v>27</v>
      </c>
      <c r="N530">
        <v>7</v>
      </c>
      <c r="O530" s="1" t="s">
        <v>28</v>
      </c>
      <c r="P530">
        <v>442267002</v>
      </c>
      <c r="Q530">
        <v>4474388614</v>
      </c>
      <c r="R530" s="1" t="s">
        <v>37</v>
      </c>
      <c r="S530" s="1" t="s">
        <v>30</v>
      </c>
    </row>
    <row r="531" spans="1:19" x14ac:dyDescent="0.35">
      <c r="A531" s="1" t="s">
        <v>1952</v>
      </c>
      <c r="B531" s="2">
        <v>44412</v>
      </c>
      <c r="C531" s="3">
        <v>0.5</v>
      </c>
      <c r="D531" s="1" t="s">
        <v>1953</v>
      </c>
      <c r="E531">
        <v>0</v>
      </c>
      <c r="F531">
        <v>9</v>
      </c>
      <c r="G531" s="1" t="s">
        <v>170</v>
      </c>
      <c r="H531" s="1" t="s">
        <v>1954</v>
      </c>
      <c r="I531" s="1" t="s">
        <v>23</v>
      </c>
      <c r="J531" s="1" t="s">
        <v>47</v>
      </c>
      <c r="K531" s="1" t="s">
        <v>25</v>
      </c>
      <c r="L531" s="1" t="s">
        <v>53</v>
      </c>
      <c r="M531" s="1" t="s">
        <v>27</v>
      </c>
      <c r="N531">
        <v>1</v>
      </c>
      <c r="O531" s="1" t="s">
        <v>49</v>
      </c>
      <c r="P531">
        <v>435839639</v>
      </c>
      <c r="Q531">
        <v>4477105093</v>
      </c>
      <c r="R531" s="1" t="s">
        <v>37</v>
      </c>
      <c r="S531" s="1" t="s">
        <v>30</v>
      </c>
    </row>
    <row r="532" spans="1:19" x14ac:dyDescent="0.35">
      <c r="A532" s="1" t="s">
        <v>1955</v>
      </c>
      <c r="B532" s="2">
        <v>44416</v>
      </c>
      <c r="C532" s="3">
        <v>0.36111111111111116</v>
      </c>
      <c r="D532" s="1" t="s">
        <v>1956</v>
      </c>
      <c r="E532">
        <v>33</v>
      </c>
      <c r="F532">
        <v>2</v>
      </c>
      <c r="G532" s="1" t="s">
        <v>223</v>
      </c>
      <c r="H532" s="1" t="s">
        <v>57</v>
      </c>
      <c r="I532" s="1" t="s">
        <v>23</v>
      </c>
      <c r="J532" s="1" t="s">
        <v>47</v>
      </c>
      <c r="K532" s="1" t="s">
        <v>25</v>
      </c>
      <c r="L532" s="1" t="s">
        <v>271</v>
      </c>
      <c r="M532" s="1" t="s">
        <v>27</v>
      </c>
      <c r="N532">
        <v>14</v>
      </c>
      <c r="O532" s="1" t="s">
        <v>107</v>
      </c>
      <c r="P532">
        <v>439885148</v>
      </c>
      <c r="Q532">
        <v>4472196827</v>
      </c>
      <c r="R532" s="1" t="s">
        <v>37</v>
      </c>
      <c r="S532" s="1" t="s">
        <v>30</v>
      </c>
    </row>
    <row r="533" spans="1:19" x14ac:dyDescent="0.35">
      <c r="A533" s="1" t="s">
        <v>1957</v>
      </c>
      <c r="B533" s="2">
        <v>44416</v>
      </c>
      <c r="C533" s="3">
        <v>0.43055555555555558</v>
      </c>
      <c r="D533" s="1" t="s">
        <v>1958</v>
      </c>
      <c r="E533">
        <v>1</v>
      </c>
      <c r="F533">
        <v>8</v>
      </c>
      <c r="G533" s="1" t="s">
        <v>77</v>
      </c>
      <c r="H533" s="1" t="s">
        <v>83</v>
      </c>
      <c r="I533" s="1" t="s">
        <v>23</v>
      </c>
      <c r="J533" s="1" t="s">
        <v>47</v>
      </c>
      <c r="K533" s="1" t="s">
        <v>25</v>
      </c>
      <c r="L533" s="1" t="s">
        <v>142</v>
      </c>
      <c r="M533" s="1" t="s">
        <v>142</v>
      </c>
      <c r="N533" t="s">
        <v>30</v>
      </c>
      <c r="O533" s="1" t="s">
        <v>30</v>
      </c>
      <c r="P533">
        <v>439840784</v>
      </c>
      <c r="Q533">
        <v>4482856542</v>
      </c>
      <c r="R533" s="1" t="s">
        <v>37</v>
      </c>
      <c r="S533" s="1" t="s">
        <v>30</v>
      </c>
    </row>
    <row r="534" spans="1:19" x14ac:dyDescent="0.35">
      <c r="A534" s="1" t="s">
        <v>1957</v>
      </c>
      <c r="B534" s="2">
        <v>44416</v>
      </c>
      <c r="C534" s="3">
        <v>0.43055555555555558</v>
      </c>
      <c r="D534" s="1" t="s">
        <v>1958</v>
      </c>
      <c r="E534">
        <v>1</v>
      </c>
      <c r="F534">
        <v>8</v>
      </c>
      <c r="G534" s="1" t="s">
        <v>77</v>
      </c>
      <c r="H534" s="1" t="s">
        <v>83</v>
      </c>
      <c r="I534" s="1" t="s">
        <v>23</v>
      </c>
      <c r="J534" s="1" t="s">
        <v>47</v>
      </c>
      <c r="K534" s="1" t="s">
        <v>85</v>
      </c>
      <c r="L534" s="1" t="s">
        <v>126</v>
      </c>
      <c r="M534" s="1" t="s">
        <v>36</v>
      </c>
      <c r="N534">
        <v>1</v>
      </c>
      <c r="O534" s="1" t="s">
        <v>49</v>
      </c>
      <c r="P534">
        <v>439840784</v>
      </c>
      <c r="Q534">
        <v>4482856542</v>
      </c>
      <c r="R534" s="1" t="s">
        <v>37</v>
      </c>
      <c r="S534" s="1" t="s">
        <v>30</v>
      </c>
    </row>
    <row r="535" spans="1:19" x14ac:dyDescent="0.35">
      <c r="A535" s="1" t="s">
        <v>1959</v>
      </c>
      <c r="B535" s="2">
        <v>44417</v>
      </c>
      <c r="C535" s="3">
        <v>0.83472222222222214</v>
      </c>
      <c r="D535" s="1" t="s">
        <v>1960</v>
      </c>
      <c r="E535">
        <v>58</v>
      </c>
      <c r="F535">
        <v>19</v>
      </c>
      <c r="G535" s="1" t="s">
        <v>173</v>
      </c>
      <c r="H535" s="1" t="s">
        <v>57</v>
      </c>
      <c r="I535" s="1" t="s">
        <v>23</v>
      </c>
      <c r="J535" s="1" t="s">
        <v>47</v>
      </c>
      <c r="K535" s="1" t="s">
        <v>25</v>
      </c>
      <c r="L535" s="1" t="s">
        <v>58</v>
      </c>
      <c r="M535" s="1" t="s">
        <v>27</v>
      </c>
      <c r="N535">
        <v>2</v>
      </c>
      <c r="O535" s="1" t="s">
        <v>63</v>
      </c>
      <c r="P535">
        <v>448598535</v>
      </c>
      <c r="Q535">
        <v>4472008446</v>
      </c>
      <c r="R535" s="1" t="s">
        <v>37</v>
      </c>
      <c r="S535" s="1" t="s">
        <v>30</v>
      </c>
    </row>
    <row r="536" spans="1:19" x14ac:dyDescent="0.35">
      <c r="A536" s="1" t="s">
        <v>1961</v>
      </c>
      <c r="B536" s="2">
        <v>44417</v>
      </c>
      <c r="C536" s="3">
        <v>0.98194444444444451</v>
      </c>
      <c r="D536" s="1" t="s">
        <v>1962</v>
      </c>
      <c r="E536">
        <v>40</v>
      </c>
      <c r="F536">
        <v>6</v>
      </c>
      <c r="G536" s="1" t="s">
        <v>110</v>
      </c>
      <c r="H536" s="1" t="s">
        <v>57</v>
      </c>
      <c r="I536" s="1" t="s">
        <v>30</v>
      </c>
      <c r="J536" s="1" t="s">
        <v>47</v>
      </c>
      <c r="K536" s="1" t="s">
        <v>25</v>
      </c>
      <c r="L536" s="1" t="s">
        <v>48</v>
      </c>
      <c r="M536" s="1" t="s">
        <v>27</v>
      </c>
      <c r="N536" t="s">
        <v>30</v>
      </c>
      <c r="O536" s="1" t="s">
        <v>30</v>
      </c>
      <c r="P536">
        <v>439831671</v>
      </c>
      <c r="Q536">
        <v>4477851118</v>
      </c>
      <c r="R536" s="1" t="s">
        <v>29</v>
      </c>
      <c r="S536" s="1" t="s">
        <v>30</v>
      </c>
    </row>
    <row r="537" spans="1:19" x14ac:dyDescent="0.35">
      <c r="A537" s="1" t="s">
        <v>1963</v>
      </c>
      <c r="B537" s="2">
        <v>44417</v>
      </c>
      <c r="C537" s="3">
        <v>0.44791666666666674</v>
      </c>
      <c r="D537" s="1" t="s">
        <v>1964</v>
      </c>
      <c r="E537">
        <v>122</v>
      </c>
      <c r="F537">
        <v>16</v>
      </c>
      <c r="G537" s="1" t="s">
        <v>208</v>
      </c>
      <c r="H537" s="1" t="s">
        <v>34</v>
      </c>
      <c r="I537" s="1" t="s">
        <v>23</v>
      </c>
      <c r="J537" s="1" t="s">
        <v>47</v>
      </c>
      <c r="K537" s="1" t="s">
        <v>25</v>
      </c>
      <c r="L537" s="1" t="s">
        <v>84</v>
      </c>
      <c r="M537" s="1" t="s">
        <v>27</v>
      </c>
      <c r="N537">
        <v>14</v>
      </c>
      <c r="O537" s="1" t="s">
        <v>107</v>
      </c>
      <c r="P537">
        <v>445588412</v>
      </c>
      <c r="Q537">
        <v>4479519307</v>
      </c>
      <c r="R537" s="1" t="s">
        <v>37</v>
      </c>
      <c r="S537" s="1" t="s">
        <v>30</v>
      </c>
    </row>
    <row r="538" spans="1:19" x14ac:dyDescent="0.35">
      <c r="A538" s="1" t="s">
        <v>1965</v>
      </c>
      <c r="B538" s="2">
        <v>44406</v>
      </c>
      <c r="C538" s="3">
        <v>0.5625</v>
      </c>
      <c r="D538" s="1" t="s">
        <v>1966</v>
      </c>
      <c r="E538">
        <v>39</v>
      </c>
      <c r="F538">
        <v>9</v>
      </c>
      <c r="G538" s="1" t="s">
        <v>170</v>
      </c>
      <c r="H538" s="1" t="s">
        <v>57</v>
      </c>
      <c r="I538" s="1" t="s">
        <v>23</v>
      </c>
      <c r="J538" s="1" t="s">
        <v>24</v>
      </c>
      <c r="K538" s="1" t="s">
        <v>25</v>
      </c>
      <c r="L538" s="1" t="s">
        <v>48</v>
      </c>
      <c r="M538" s="1" t="s">
        <v>36</v>
      </c>
      <c r="N538">
        <v>14</v>
      </c>
      <c r="O538" s="1" t="s">
        <v>107</v>
      </c>
      <c r="P538">
        <v>438939106</v>
      </c>
      <c r="Q538">
        <v>4475591000</v>
      </c>
      <c r="R538" s="1" t="s">
        <v>37</v>
      </c>
      <c r="S538" s="1" t="s">
        <v>30</v>
      </c>
    </row>
    <row r="539" spans="1:19" x14ac:dyDescent="0.35">
      <c r="A539" s="1" t="s">
        <v>1967</v>
      </c>
      <c r="B539" s="2">
        <v>44418</v>
      </c>
      <c r="C539" s="3">
        <v>0.70138888888888884</v>
      </c>
      <c r="D539" s="1" t="s">
        <v>1968</v>
      </c>
      <c r="E539">
        <v>14</v>
      </c>
      <c r="F539">
        <v>2</v>
      </c>
      <c r="G539" s="1" t="s">
        <v>223</v>
      </c>
      <c r="H539" s="1" t="s">
        <v>57</v>
      </c>
      <c r="I539" s="1" t="s">
        <v>23</v>
      </c>
      <c r="J539" s="1" t="s">
        <v>47</v>
      </c>
      <c r="K539" s="1" t="s">
        <v>25</v>
      </c>
      <c r="L539" s="1" t="s">
        <v>126</v>
      </c>
      <c r="M539" s="1" t="s">
        <v>27</v>
      </c>
      <c r="N539">
        <v>7</v>
      </c>
      <c r="O539" s="1" t="s">
        <v>28</v>
      </c>
      <c r="P539">
        <v>441041903</v>
      </c>
      <c r="Q539">
        <v>4471749213</v>
      </c>
      <c r="R539" s="1" t="s">
        <v>37</v>
      </c>
      <c r="S539" s="1" t="s">
        <v>30</v>
      </c>
    </row>
    <row r="540" spans="1:19" x14ac:dyDescent="0.35">
      <c r="A540" s="1" t="s">
        <v>1969</v>
      </c>
      <c r="B540" s="2">
        <v>44422</v>
      </c>
      <c r="C540" s="3">
        <v>0.10416666666666674</v>
      </c>
      <c r="D540" s="1" t="s">
        <v>1970</v>
      </c>
      <c r="E540">
        <v>211</v>
      </c>
      <c r="F540">
        <v>6</v>
      </c>
      <c r="G540" s="1" t="s">
        <v>110</v>
      </c>
      <c r="H540" s="1" t="s">
        <v>22</v>
      </c>
      <c r="I540" s="1" t="s">
        <v>23</v>
      </c>
      <c r="J540" s="1" t="s">
        <v>47</v>
      </c>
      <c r="K540" s="1" t="s">
        <v>25</v>
      </c>
      <c r="L540" s="1" t="s">
        <v>26</v>
      </c>
      <c r="M540" s="1" t="s">
        <v>27</v>
      </c>
      <c r="N540">
        <v>7</v>
      </c>
      <c r="O540" s="1" t="s">
        <v>28</v>
      </c>
      <c r="P540">
        <v>440444065</v>
      </c>
      <c r="Q540">
        <v>4478606808</v>
      </c>
      <c r="R540" s="1" t="s">
        <v>37</v>
      </c>
      <c r="S540" s="1" t="s">
        <v>30</v>
      </c>
    </row>
    <row r="541" spans="1:19" x14ac:dyDescent="0.35">
      <c r="A541" s="1" t="s">
        <v>1971</v>
      </c>
      <c r="B541" s="2">
        <v>44422</v>
      </c>
      <c r="C541" s="3">
        <v>0.66666666666666674</v>
      </c>
      <c r="D541" s="1" t="s">
        <v>1972</v>
      </c>
      <c r="E541">
        <v>14</v>
      </c>
      <c r="F541">
        <v>2</v>
      </c>
      <c r="G541" s="1" t="s">
        <v>223</v>
      </c>
      <c r="H541" s="1" t="s">
        <v>61</v>
      </c>
      <c r="I541" s="1" t="s">
        <v>23</v>
      </c>
      <c r="J541" s="1" t="s">
        <v>47</v>
      </c>
      <c r="K541" s="1" t="s">
        <v>25</v>
      </c>
      <c r="L541" s="1" t="s">
        <v>62</v>
      </c>
      <c r="M541" s="1" t="s">
        <v>36</v>
      </c>
      <c r="N541">
        <v>7</v>
      </c>
      <c r="O541" s="1" t="s">
        <v>28</v>
      </c>
      <c r="P541">
        <v>439956504</v>
      </c>
      <c r="Q541">
        <v>4473040757</v>
      </c>
      <c r="R541" s="1" t="s">
        <v>37</v>
      </c>
      <c r="S541" s="1" t="s">
        <v>30</v>
      </c>
    </row>
    <row r="542" spans="1:19" x14ac:dyDescent="0.35">
      <c r="A542" s="1" t="s">
        <v>1971</v>
      </c>
      <c r="B542" s="2">
        <v>44422</v>
      </c>
      <c r="C542" s="3">
        <v>0.66666666666666674</v>
      </c>
      <c r="D542" s="1" t="s">
        <v>1972</v>
      </c>
      <c r="E542">
        <v>14</v>
      </c>
      <c r="F542">
        <v>2</v>
      </c>
      <c r="G542" s="1" t="s">
        <v>223</v>
      </c>
      <c r="H542" s="1" t="s">
        <v>61</v>
      </c>
      <c r="I542" s="1" t="s">
        <v>23</v>
      </c>
      <c r="J542" s="1" t="s">
        <v>47</v>
      </c>
      <c r="K542" s="1" t="s">
        <v>25</v>
      </c>
      <c r="L542" s="1" t="s">
        <v>104</v>
      </c>
      <c r="M542" s="1" t="s">
        <v>36</v>
      </c>
      <c r="N542">
        <v>14</v>
      </c>
      <c r="O542" s="1" t="s">
        <v>107</v>
      </c>
      <c r="P542">
        <v>439956504</v>
      </c>
      <c r="Q542">
        <v>4473040757</v>
      </c>
      <c r="R542" s="1" t="s">
        <v>37</v>
      </c>
      <c r="S542" s="1" t="s">
        <v>30</v>
      </c>
    </row>
    <row r="543" spans="1:19" x14ac:dyDescent="0.35">
      <c r="A543" s="1" t="s">
        <v>1973</v>
      </c>
      <c r="B543" s="2">
        <v>44423</v>
      </c>
      <c r="C543" s="3">
        <v>0.89930555555555558</v>
      </c>
      <c r="D543" s="1" t="s">
        <v>1974</v>
      </c>
      <c r="E543" t="s">
        <v>40</v>
      </c>
      <c r="F543">
        <v>7</v>
      </c>
      <c r="G543" s="1" t="s">
        <v>92</v>
      </c>
      <c r="H543" s="1" t="s">
        <v>83</v>
      </c>
      <c r="I543" s="1" t="s">
        <v>23</v>
      </c>
      <c r="J543" s="1" t="s">
        <v>24</v>
      </c>
      <c r="K543" s="1" t="s">
        <v>25</v>
      </c>
      <c r="L543" s="1" t="s">
        <v>48</v>
      </c>
      <c r="M543" s="1" t="s">
        <v>27</v>
      </c>
      <c r="N543">
        <v>14</v>
      </c>
      <c r="O543" s="1" t="s">
        <v>107</v>
      </c>
      <c r="P543">
        <v>440547930</v>
      </c>
      <c r="Q543">
        <v>4475770322</v>
      </c>
      <c r="R543" s="1" t="s">
        <v>37</v>
      </c>
      <c r="S543" s="1" t="s">
        <v>30</v>
      </c>
    </row>
    <row r="544" spans="1:19" x14ac:dyDescent="0.35">
      <c r="A544" s="1" t="s">
        <v>1973</v>
      </c>
      <c r="B544" s="2">
        <v>44423</v>
      </c>
      <c r="C544" s="3">
        <v>0.89930555555555558</v>
      </c>
      <c r="D544" s="1" t="s">
        <v>1974</v>
      </c>
      <c r="E544" t="s">
        <v>40</v>
      </c>
      <c r="F544">
        <v>7</v>
      </c>
      <c r="G544" s="1" t="s">
        <v>92</v>
      </c>
      <c r="H544" s="1" t="s">
        <v>83</v>
      </c>
      <c r="I544" s="1" t="s">
        <v>23</v>
      </c>
      <c r="J544" s="1" t="s">
        <v>24</v>
      </c>
      <c r="K544" s="1" t="s">
        <v>85</v>
      </c>
      <c r="L544" s="1" t="s">
        <v>278</v>
      </c>
      <c r="M544" s="1" t="s">
        <v>36</v>
      </c>
      <c r="N544">
        <v>1</v>
      </c>
      <c r="O544" s="1" t="s">
        <v>49</v>
      </c>
      <c r="P544">
        <v>440547930</v>
      </c>
      <c r="Q544">
        <v>4475770322</v>
      </c>
      <c r="R544" s="1" t="s">
        <v>37</v>
      </c>
      <c r="S544" s="1" t="s">
        <v>30</v>
      </c>
    </row>
    <row r="545" spans="1:19" x14ac:dyDescent="0.35">
      <c r="A545" s="1" t="s">
        <v>1975</v>
      </c>
      <c r="B545" s="2">
        <v>44424</v>
      </c>
      <c r="C545" s="3">
        <v>0.31944444444444442</v>
      </c>
      <c r="D545" s="1" t="s">
        <v>1976</v>
      </c>
      <c r="E545">
        <v>71</v>
      </c>
      <c r="F545">
        <v>4</v>
      </c>
      <c r="G545" s="1" t="s">
        <v>56</v>
      </c>
      <c r="H545" s="1" t="s">
        <v>61</v>
      </c>
      <c r="I545" s="1" t="s">
        <v>23</v>
      </c>
      <c r="J545" s="1" t="s">
        <v>24</v>
      </c>
      <c r="K545" s="1" t="s">
        <v>25</v>
      </c>
      <c r="L545" s="1" t="s">
        <v>86</v>
      </c>
      <c r="M545" s="1" t="s">
        <v>27</v>
      </c>
      <c r="N545">
        <v>1</v>
      </c>
      <c r="O545" s="1" t="s">
        <v>49</v>
      </c>
      <c r="P545">
        <v>441684776</v>
      </c>
      <c r="Q545">
        <v>4474624229</v>
      </c>
      <c r="R545" s="1" t="s">
        <v>37</v>
      </c>
      <c r="S545" s="1" t="s">
        <v>30</v>
      </c>
    </row>
    <row r="546" spans="1:19" x14ac:dyDescent="0.35">
      <c r="A546" s="1" t="s">
        <v>1977</v>
      </c>
      <c r="B546" s="2">
        <v>44427</v>
      </c>
      <c r="C546" s="3">
        <v>6.25E-2</v>
      </c>
      <c r="D546" s="1" t="s">
        <v>1978</v>
      </c>
      <c r="E546">
        <v>8</v>
      </c>
      <c r="F546">
        <v>11</v>
      </c>
      <c r="G546" s="1" t="s">
        <v>125</v>
      </c>
      <c r="H546" s="1" t="s">
        <v>57</v>
      </c>
      <c r="I546" s="1" t="s">
        <v>23</v>
      </c>
      <c r="J546" s="1" t="s">
        <v>47</v>
      </c>
      <c r="K546" s="1" t="s">
        <v>25</v>
      </c>
      <c r="L546" s="1" t="s">
        <v>93</v>
      </c>
      <c r="M546" s="1" t="s">
        <v>27</v>
      </c>
      <c r="N546">
        <v>7</v>
      </c>
      <c r="O546" s="1" t="s">
        <v>28</v>
      </c>
      <c r="P546">
        <v>438907156</v>
      </c>
      <c r="Q546">
        <v>4470777130</v>
      </c>
      <c r="R546" s="1" t="s">
        <v>29</v>
      </c>
      <c r="S546" s="1" t="s">
        <v>30</v>
      </c>
    </row>
    <row r="547" spans="1:19" x14ac:dyDescent="0.35">
      <c r="A547" s="1" t="s">
        <v>1979</v>
      </c>
      <c r="B547" s="2">
        <v>44427</v>
      </c>
      <c r="C547" s="3">
        <v>0.83333333333333326</v>
      </c>
      <c r="D547" s="1" t="s">
        <v>1980</v>
      </c>
      <c r="E547">
        <v>2</v>
      </c>
      <c r="F547">
        <v>6</v>
      </c>
      <c r="G547" s="1" t="s">
        <v>110</v>
      </c>
      <c r="H547" s="1" t="s">
        <v>22</v>
      </c>
      <c r="I547" s="1" t="s">
        <v>23</v>
      </c>
      <c r="J547" s="1" t="s">
        <v>47</v>
      </c>
      <c r="K547" s="1" t="s">
        <v>25</v>
      </c>
      <c r="L547" s="1" t="s">
        <v>84</v>
      </c>
      <c r="M547" s="1" t="s">
        <v>36</v>
      </c>
      <c r="N547">
        <v>6</v>
      </c>
      <c r="O547" s="1" t="s">
        <v>43</v>
      </c>
      <c r="P547">
        <v>439530531</v>
      </c>
      <c r="Q547">
        <v>4478287869</v>
      </c>
      <c r="R547" s="1" t="s">
        <v>37</v>
      </c>
      <c r="S547" s="1" t="s">
        <v>30</v>
      </c>
    </row>
    <row r="548" spans="1:19" x14ac:dyDescent="0.35">
      <c r="A548" s="1" t="s">
        <v>1981</v>
      </c>
      <c r="B548" s="2">
        <v>44427</v>
      </c>
      <c r="C548" s="3">
        <v>0.47916666666666674</v>
      </c>
      <c r="D548" s="1" t="s">
        <v>1982</v>
      </c>
      <c r="E548">
        <v>71</v>
      </c>
      <c r="F548">
        <v>15</v>
      </c>
      <c r="G548" s="1" t="s">
        <v>21</v>
      </c>
      <c r="H548" s="1" t="s">
        <v>22</v>
      </c>
      <c r="I548" s="1" t="s">
        <v>23</v>
      </c>
      <c r="J548" s="1" t="s">
        <v>47</v>
      </c>
      <c r="K548" s="1" t="s">
        <v>25</v>
      </c>
      <c r="L548" s="1" t="s">
        <v>84</v>
      </c>
      <c r="M548" s="1" t="s">
        <v>27</v>
      </c>
      <c r="N548" t="s">
        <v>30</v>
      </c>
      <c r="O548" s="1" t="s">
        <v>30</v>
      </c>
      <c r="P548">
        <v>445149000</v>
      </c>
      <c r="Q548">
        <v>4477385147</v>
      </c>
      <c r="R548" s="1" t="s">
        <v>37</v>
      </c>
      <c r="S548" s="1" t="s">
        <v>30</v>
      </c>
    </row>
    <row r="549" spans="1:19" x14ac:dyDescent="0.35">
      <c r="A549" s="1" t="s">
        <v>1983</v>
      </c>
      <c r="B549" s="2">
        <v>44429</v>
      </c>
      <c r="C549" s="3">
        <v>0.77430555555555558</v>
      </c>
      <c r="D549" s="1" t="s">
        <v>1984</v>
      </c>
      <c r="E549">
        <v>1</v>
      </c>
      <c r="F549">
        <v>3</v>
      </c>
      <c r="G549" s="1" t="s">
        <v>80</v>
      </c>
      <c r="H549" s="1" t="s">
        <v>22</v>
      </c>
      <c r="I549" s="1" t="s">
        <v>23</v>
      </c>
      <c r="J549" s="1" t="s">
        <v>24</v>
      </c>
      <c r="K549" s="1" t="s">
        <v>25</v>
      </c>
      <c r="L549" s="1" t="s">
        <v>93</v>
      </c>
      <c r="M549" s="1" t="s">
        <v>27</v>
      </c>
      <c r="N549">
        <v>7</v>
      </c>
      <c r="O549" s="1" t="s">
        <v>28</v>
      </c>
      <c r="P549">
        <v>441704684</v>
      </c>
      <c r="Q549">
        <v>4473490720</v>
      </c>
      <c r="R549" s="1" t="s">
        <v>37</v>
      </c>
      <c r="S549" s="1" t="s">
        <v>30</v>
      </c>
    </row>
    <row r="550" spans="1:19" x14ac:dyDescent="0.35">
      <c r="A550" s="1" t="s">
        <v>1983</v>
      </c>
      <c r="B550" s="2">
        <v>44429</v>
      </c>
      <c r="C550" s="3">
        <v>0.77430555555555558</v>
      </c>
      <c r="D550" s="1" t="s">
        <v>1984</v>
      </c>
      <c r="E550">
        <v>1</v>
      </c>
      <c r="F550">
        <v>3</v>
      </c>
      <c r="G550" s="1" t="s">
        <v>80</v>
      </c>
      <c r="H550" s="1" t="s">
        <v>22</v>
      </c>
      <c r="I550" s="1" t="s">
        <v>23</v>
      </c>
      <c r="J550" s="1" t="s">
        <v>24</v>
      </c>
      <c r="K550" s="1" t="s">
        <v>535</v>
      </c>
      <c r="L550" s="1" t="s">
        <v>278</v>
      </c>
      <c r="M550" s="1" t="s">
        <v>36</v>
      </c>
      <c r="N550">
        <v>7</v>
      </c>
      <c r="O550" s="1" t="s">
        <v>28</v>
      </c>
      <c r="P550">
        <v>441704684</v>
      </c>
      <c r="Q550">
        <v>4473490720</v>
      </c>
      <c r="R550" s="1" t="s">
        <v>37</v>
      </c>
      <c r="S550" s="1" t="s">
        <v>30</v>
      </c>
    </row>
    <row r="551" spans="1:19" x14ac:dyDescent="0.35">
      <c r="A551" s="1" t="s">
        <v>1985</v>
      </c>
      <c r="B551" s="2">
        <v>44430</v>
      </c>
      <c r="C551" s="3">
        <v>0.38541666666666674</v>
      </c>
      <c r="D551" s="1" t="s">
        <v>1986</v>
      </c>
      <c r="E551">
        <v>1</v>
      </c>
      <c r="F551">
        <v>1</v>
      </c>
      <c r="G551" s="1" t="s">
        <v>46</v>
      </c>
      <c r="H551" s="1" t="s">
        <v>34</v>
      </c>
      <c r="I551" s="1" t="s">
        <v>23</v>
      </c>
      <c r="J551" s="1" t="s">
        <v>24</v>
      </c>
      <c r="K551" s="1" t="s">
        <v>25</v>
      </c>
      <c r="L551" s="1" t="s">
        <v>48</v>
      </c>
      <c r="M551" s="1" t="s">
        <v>36</v>
      </c>
      <c r="N551">
        <v>1</v>
      </c>
      <c r="O551" s="1" t="s">
        <v>49</v>
      </c>
      <c r="P551">
        <v>439977605</v>
      </c>
      <c r="Q551">
        <v>4473902544</v>
      </c>
      <c r="R551" s="1" t="s">
        <v>37</v>
      </c>
      <c r="S551" s="1" t="s">
        <v>30</v>
      </c>
    </row>
    <row r="552" spans="1:19" x14ac:dyDescent="0.35">
      <c r="A552" s="1" t="s">
        <v>1985</v>
      </c>
      <c r="B552" s="2">
        <v>44430</v>
      </c>
      <c r="C552" s="3">
        <v>0.38541666666666674</v>
      </c>
      <c r="D552" s="1" t="s">
        <v>1986</v>
      </c>
      <c r="E552">
        <v>1</v>
      </c>
      <c r="F552">
        <v>1</v>
      </c>
      <c r="G552" s="1" t="s">
        <v>46</v>
      </c>
      <c r="H552" s="1" t="s">
        <v>34</v>
      </c>
      <c r="I552" s="1" t="s">
        <v>23</v>
      </c>
      <c r="J552" s="1" t="s">
        <v>24</v>
      </c>
      <c r="K552" s="1" t="s">
        <v>25</v>
      </c>
      <c r="L552" s="1" t="s">
        <v>93</v>
      </c>
      <c r="M552" s="1" t="s">
        <v>27</v>
      </c>
      <c r="N552">
        <v>14</v>
      </c>
      <c r="O552" s="1" t="s">
        <v>107</v>
      </c>
      <c r="P552">
        <v>439977605</v>
      </c>
      <c r="Q552">
        <v>4473902544</v>
      </c>
      <c r="R552" s="1" t="s">
        <v>37</v>
      </c>
      <c r="S552" s="1" t="s">
        <v>30</v>
      </c>
    </row>
    <row r="553" spans="1:19" x14ac:dyDescent="0.35">
      <c r="A553" s="1" t="s">
        <v>1987</v>
      </c>
      <c r="B553" s="2">
        <v>44432</v>
      </c>
      <c r="C553" s="3">
        <v>0.92361111111111116</v>
      </c>
      <c r="D553" s="1" t="s">
        <v>1988</v>
      </c>
      <c r="E553">
        <v>40</v>
      </c>
      <c r="F553">
        <v>9</v>
      </c>
      <c r="G553" s="1" t="s">
        <v>170</v>
      </c>
      <c r="H553" s="1" t="s">
        <v>22</v>
      </c>
      <c r="I553" s="1" t="s">
        <v>23</v>
      </c>
      <c r="J553" s="1" t="s">
        <v>47</v>
      </c>
      <c r="K553" s="1" t="s">
        <v>25</v>
      </c>
      <c r="L553" s="1" t="s">
        <v>42</v>
      </c>
      <c r="M553" s="1" t="s">
        <v>27</v>
      </c>
      <c r="N553">
        <v>2</v>
      </c>
      <c r="O553" s="1" t="s">
        <v>63</v>
      </c>
      <c r="P553">
        <v>438177585</v>
      </c>
      <c r="Q553">
        <v>4478380041</v>
      </c>
      <c r="R553" s="1" t="s">
        <v>37</v>
      </c>
      <c r="S553" s="1" t="s">
        <v>30</v>
      </c>
    </row>
    <row r="554" spans="1:19" x14ac:dyDescent="0.35">
      <c r="A554" s="1" t="s">
        <v>1989</v>
      </c>
      <c r="B554" s="2">
        <v>44433</v>
      </c>
      <c r="C554" s="3">
        <v>0.49652777777777768</v>
      </c>
      <c r="D554" s="1" t="s">
        <v>1990</v>
      </c>
      <c r="E554">
        <v>26</v>
      </c>
      <c r="F554">
        <v>19</v>
      </c>
      <c r="G554" s="1" t="s">
        <v>173</v>
      </c>
      <c r="H554" s="1" t="s">
        <v>22</v>
      </c>
      <c r="I554" s="1" t="s">
        <v>23</v>
      </c>
      <c r="J554" s="1" t="s">
        <v>47</v>
      </c>
      <c r="K554" s="1" t="s">
        <v>25</v>
      </c>
      <c r="L554" s="1" t="s">
        <v>271</v>
      </c>
      <c r="M554" s="1" t="s">
        <v>27</v>
      </c>
      <c r="N554">
        <v>1</v>
      </c>
      <c r="O554" s="1" t="s">
        <v>49</v>
      </c>
      <c r="P554">
        <v>453118184</v>
      </c>
      <c r="Q554">
        <v>4472888911</v>
      </c>
      <c r="R554" s="1" t="s">
        <v>37</v>
      </c>
      <c r="S554" s="1" t="s">
        <v>30</v>
      </c>
    </row>
    <row r="555" spans="1:19" x14ac:dyDescent="0.35">
      <c r="A555" s="1" t="s">
        <v>1991</v>
      </c>
      <c r="B555" s="2">
        <v>44433</v>
      </c>
      <c r="C555" s="3">
        <v>0.61805555555555558</v>
      </c>
      <c r="D555" s="1" t="s">
        <v>1992</v>
      </c>
      <c r="E555">
        <v>240</v>
      </c>
      <c r="F555">
        <v>5</v>
      </c>
      <c r="G555" s="1" t="s">
        <v>138</v>
      </c>
      <c r="H555" s="1" t="s">
        <v>57</v>
      </c>
      <c r="I555" s="1" t="s">
        <v>23</v>
      </c>
      <c r="J555" s="1" t="s">
        <v>47</v>
      </c>
      <c r="K555" s="1" t="s">
        <v>25</v>
      </c>
      <c r="L555" s="1" t="s">
        <v>48</v>
      </c>
      <c r="M555" s="1" t="s">
        <v>36</v>
      </c>
      <c r="N555">
        <v>6</v>
      </c>
      <c r="O555" s="1" t="s">
        <v>43</v>
      </c>
      <c r="P555">
        <v>442563489</v>
      </c>
      <c r="Q555">
        <v>4478485869</v>
      </c>
      <c r="R555" s="1" t="s">
        <v>37</v>
      </c>
      <c r="S555" s="1" t="s">
        <v>30</v>
      </c>
    </row>
    <row r="556" spans="1:19" x14ac:dyDescent="0.35">
      <c r="A556" s="1" t="s">
        <v>1993</v>
      </c>
      <c r="B556" s="2">
        <v>44433</v>
      </c>
      <c r="C556" s="3">
        <v>0.24305555555555558</v>
      </c>
      <c r="D556" s="1" t="s">
        <v>1994</v>
      </c>
      <c r="E556">
        <v>72</v>
      </c>
      <c r="F556">
        <v>14</v>
      </c>
      <c r="G556" s="1" t="s">
        <v>52</v>
      </c>
      <c r="H556" s="1" t="s">
        <v>22</v>
      </c>
      <c r="I556" s="1" t="s">
        <v>23</v>
      </c>
      <c r="J556" s="1" t="s">
        <v>47</v>
      </c>
      <c r="K556" s="1" t="s">
        <v>25</v>
      </c>
      <c r="L556" s="1" t="s">
        <v>126</v>
      </c>
      <c r="M556" s="1" t="s">
        <v>27</v>
      </c>
      <c r="N556">
        <v>2</v>
      </c>
      <c r="O556" s="1" t="s">
        <v>63</v>
      </c>
      <c r="P556">
        <v>444645654</v>
      </c>
      <c r="Q556">
        <v>4473899120</v>
      </c>
      <c r="R556" s="1" t="s">
        <v>37</v>
      </c>
      <c r="S556" s="1" t="s">
        <v>30</v>
      </c>
    </row>
    <row r="557" spans="1:19" x14ac:dyDescent="0.35">
      <c r="A557" s="1" t="s">
        <v>1995</v>
      </c>
      <c r="B557" s="2">
        <v>44434</v>
      </c>
      <c r="C557" s="3">
        <v>0.34722222222222232</v>
      </c>
      <c r="D557" s="1" t="s">
        <v>1996</v>
      </c>
      <c r="E557">
        <v>32</v>
      </c>
      <c r="F557">
        <v>17</v>
      </c>
      <c r="G557" s="1" t="s">
        <v>118</v>
      </c>
      <c r="H557" s="1" t="s">
        <v>22</v>
      </c>
      <c r="I557" s="1" t="s">
        <v>23</v>
      </c>
      <c r="J557" s="1" t="s">
        <v>47</v>
      </c>
      <c r="K557" s="1" t="s">
        <v>25</v>
      </c>
      <c r="L557" s="1" t="s">
        <v>42</v>
      </c>
      <c r="M557" s="1" t="s">
        <v>27</v>
      </c>
      <c r="N557">
        <v>2</v>
      </c>
      <c r="O557" s="1" t="s">
        <v>63</v>
      </c>
      <c r="P557">
        <v>439891635</v>
      </c>
      <c r="Q557">
        <v>4465732789</v>
      </c>
      <c r="R557" s="1" t="s">
        <v>37</v>
      </c>
      <c r="S557" s="1" t="s">
        <v>30</v>
      </c>
    </row>
    <row r="558" spans="1:19" x14ac:dyDescent="0.35">
      <c r="A558" s="1" t="s">
        <v>1997</v>
      </c>
      <c r="B558" s="2">
        <v>44435</v>
      </c>
      <c r="C558" s="3">
        <v>0.44444444444444442</v>
      </c>
      <c r="D558" s="1" t="s">
        <v>1998</v>
      </c>
      <c r="E558">
        <v>81</v>
      </c>
      <c r="F558">
        <v>4</v>
      </c>
      <c r="G558" s="1" t="s">
        <v>56</v>
      </c>
      <c r="H558" s="1" t="s">
        <v>22</v>
      </c>
      <c r="I558" s="1" t="s">
        <v>30</v>
      </c>
      <c r="J558" s="1" t="s">
        <v>47</v>
      </c>
      <c r="K558" s="1" t="s">
        <v>25</v>
      </c>
      <c r="L558" s="1" t="s">
        <v>48</v>
      </c>
      <c r="M558" s="1" t="s">
        <v>27</v>
      </c>
      <c r="N558" t="s">
        <v>30</v>
      </c>
      <c r="O558" s="1" t="s">
        <v>30</v>
      </c>
      <c r="P558">
        <v>441776085</v>
      </c>
      <c r="Q558">
        <v>4474669681</v>
      </c>
      <c r="R558" s="1" t="s">
        <v>37</v>
      </c>
      <c r="S558" s="1" t="s">
        <v>30</v>
      </c>
    </row>
    <row r="559" spans="1:19" x14ac:dyDescent="0.35">
      <c r="A559" s="1" t="s">
        <v>1999</v>
      </c>
      <c r="B559" s="2">
        <v>44436</v>
      </c>
      <c r="C559" s="3">
        <v>0.43055555555555558</v>
      </c>
      <c r="D559" s="1" t="s">
        <v>2000</v>
      </c>
      <c r="E559">
        <v>43</v>
      </c>
      <c r="F559">
        <v>17</v>
      </c>
      <c r="G559" s="1" t="s">
        <v>118</v>
      </c>
      <c r="H559" s="1" t="s">
        <v>22</v>
      </c>
      <c r="I559" s="1" t="s">
        <v>23</v>
      </c>
      <c r="J559" s="1" t="s">
        <v>47</v>
      </c>
      <c r="K559" s="1" t="s">
        <v>25</v>
      </c>
      <c r="L559" s="1" t="s">
        <v>42</v>
      </c>
      <c r="M559" s="1" t="s">
        <v>27</v>
      </c>
      <c r="N559">
        <v>7</v>
      </c>
      <c r="O559" s="1" t="s">
        <v>28</v>
      </c>
      <c r="P559">
        <v>440722181</v>
      </c>
      <c r="Q559">
        <v>4465766006</v>
      </c>
      <c r="R559" s="1" t="s">
        <v>37</v>
      </c>
      <c r="S559" s="1" t="s">
        <v>30</v>
      </c>
    </row>
    <row r="560" spans="1:19" x14ac:dyDescent="0.35">
      <c r="A560" s="1" t="s">
        <v>2001</v>
      </c>
      <c r="B560" s="2">
        <v>44437</v>
      </c>
      <c r="C560" s="3">
        <v>0.80972222222222223</v>
      </c>
      <c r="D560" s="1" t="s">
        <v>2002</v>
      </c>
      <c r="E560">
        <v>249</v>
      </c>
      <c r="F560">
        <v>15</v>
      </c>
      <c r="G560" s="1" t="s">
        <v>21</v>
      </c>
      <c r="H560" s="1" t="s">
        <v>34</v>
      </c>
      <c r="I560" s="1" t="s">
        <v>23</v>
      </c>
      <c r="J560" s="1" t="s">
        <v>47</v>
      </c>
      <c r="K560" s="1" t="s">
        <v>25</v>
      </c>
      <c r="L560" s="1" t="s">
        <v>58</v>
      </c>
      <c r="M560" s="1" t="s">
        <v>27</v>
      </c>
      <c r="N560">
        <v>1</v>
      </c>
      <c r="O560" s="1" t="s">
        <v>49</v>
      </c>
      <c r="P560">
        <v>443988144</v>
      </c>
      <c r="Q560">
        <v>4475885799</v>
      </c>
      <c r="R560" s="1" t="s">
        <v>37</v>
      </c>
      <c r="S560" s="1" t="s">
        <v>30</v>
      </c>
    </row>
    <row r="561" spans="1:19" x14ac:dyDescent="0.35">
      <c r="A561" s="1" t="s">
        <v>2003</v>
      </c>
      <c r="B561" s="2">
        <v>44437</v>
      </c>
      <c r="C561" s="3">
        <v>0.80555555555555558</v>
      </c>
      <c r="D561" s="1" t="s">
        <v>2004</v>
      </c>
      <c r="E561">
        <v>27</v>
      </c>
      <c r="F561">
        <v>4</v>
      </c>
      <c r="G561" s="1" t="s">
        <v>56</v>
      </c>
      <c r="H561" s="1" t="s">
        <v>34</v>
      </c>
      <c r="I561" s="1" t="s">
        <v>23</v>
      </c>
      <c r="J561" s="1" t="s">
        <v>47</v>
      </c>
      <c r="K561" s="1" t="s">
        <v>25</v>
      </c>
      <c r="L561" s="1" t="s">
        <v>26</v>
      </c>
      <c r="M561" s="1" t="s">
        <v>27</v>
      </c>
      <c r="N561">
        <v>6</v>
      </c>
      <c r="O561" s="1" t="s">
        <v>43</v>
      </c>
      <c r="P561">
        <v>443284503</v>
      </c>
      <c r="Q561">
        <v>4476215307</v>
      </c>
      <c r="R561" s="1" t="s">
        <v>37</v>
      </c>
      <c r="S561" s="1" t="s">
        <v>30</v>
      </c>
    </row>
    <row r="562" spans="1:19" x14ac:dyDescent="0.35">
      <c r="A562" s="1" t="s">
        <v>2005</v>
      </c>
      <c r="B562" s="2">
        <v>44438</v>
      </c>
      <c r="C562" s="3">
        <v>0.35069444444444442</v>
      </c>
      <c r="D562" s="1" t="s">
        <v>2006</v>
      </c>
      <c r="E562">
        <v>320</v>
      </c>
      <c r="F562">
        <v>13</v>
      </c>
      <c r="G562" s="1" t="s">
        <v>41</v>
      </c>
      <c r="H562" s="1" t="s">
        <v>34</v>
      </c>
      <c r="I562" s="1" t="s">
        <v>23</v>
      </c>
      <c r="J562" s="1" t="s">
        <v>47</v>
      </c>
      <c r="K562" s="1" t="s">
        <v>25</v>
      </c>
      <c r="L562" s="1" t="s">
        <v>86</v>
      </c>
      <c r="M562" s="1" t="s">
        <v>27</v>
      </c>
      <c r="N562">
        <v>1</v>
      </c>
      <c r="O562" s="1" t="s">
        <v>49</v>
      </c>
      <c r="P562">
        <v>442239517</v>
      </c>
      <c r="Q562">
        <v>4469158539</v>
      </c>
      <c r="R562" s="1" t="s">
        <v>37</v>
      </c>
      <c r="S562" s="1" t="s">
        <v>30</v>
      </c>
    </row>
    <row r="563" spans="1:19" x14ac:dyDescent="0.35">
      <c r="A563" s="1" t="s">
        <v>2007</v>
      </c>
      <c r="B563" s="2">
        <v>44439</v>
      </c>
      <c r="C563" s="3">
        <v>0.67708333333333326</v>
      </c>
      <c r="D563" s="1" t="s">
        <v>2008</v>
      </c>
      <c r="E563">
        <v>140</v>
      </c>
      <c r="F563">
        <v>9</v>
      </c>
      <c r="G563" s="1" t="s">
        <v>170</v>
      </c>
      <c r="H563" s="1" t="s">
        <v>34</v>
      </c>
      <c r="I563" s="1" t="s">
        <v>23</v>
      </c>
      <c r="J563" s="1" t="s">
        <v>47</v>
      </c>
      <c r="K563" s="1" t="s">
        <v>25</v>
      </c>
      <c r="L563" s="1" t="s">
        <v>42</v>
      </c>
      <c r="M563" s="1" t="s">
        <v>27</v>
      </c>
      <c r="N563">
        <v>5</v>
      </c>
      <c r="O563" s="1" t="s">
        <v>89</v>
      </c>
      <c r="P563">
        <v>436945095</v>
      </c>
      <c r="Q563">
        <v>4478702620</v>
      </c>
      <c r="R563" s="1" t="s">
        <v>37</v>
      </c>
      <c r="S563" s="1" t="s">
        <v>30</v>
      </c>
    </row>
    <row r="564" spans="1:19" x14ac:dyDescent="0.35">
      <c r="A564" s="1" t="s">
        <v>2009</v>
      </c>
      <c r="B564" s="2">
        <v>44438</v>
      </c>
      <c r="C564" s="3">
        <v>0.9013888888888888</v>
      </c>
      <c r="D564" s="1" t="s">
        <v>2010</v>
      </c>
      <c r="E564">
        <v>15</v>
      </c>
      <c r="F564">
        <v>1</v>
      </c>
      <c r="G564" s="1" t="s">
        <v>46</v>
      </c>
      <c r="H564" s="1" t="s">
        <v>57</v>
      </c>
      <c r="I564" s="1" t="s">
        <v>23</v>
      </c>
      <c r="J564" s="1" t="s">
        <v>47</v>
      </c>
      <c r="K564" s="1" t="s">
        <v>25</v>
      </c>
      <c r="L564" s="1" t="s">
        <v>53</v>
      </c>
      <c r="M564" s="1" t="s">
        <v>27</v>
      </c>
      <c r="N564">
        <v>7</v>
      </c>
      <c r="O564" s="1" t="s">
        <v>28</v>
      </c>
      <c r="P564">
        <v>441296383</v>
      </c>
      <c r="Q564">
        <v>4474785209</v>
      </c>
      <c r="R564" s="1" t="s">
        <v>37</v>
      </c>
      <c r="S564" s="1" t="s">
        <v>30</v>
      </c>
    </row>
    <row r="565" spans="1:19" x14ac:dyDescent="0.35">
      <c r="A565" s="1" t="s">
        <v>2011</v>
      </c>
      <c r="B565" s="2">
        <v>44439</v>
      </c>
      <c r="C565" s="3">
        <v>0.73263888888888884</v>
      </c>
      <c r="D565" s="1" t="s">
        <v>2012</v>
      </c>
      <c r="E565">
        <v>1</v>
      </c>
      <c r="F565">
        <v>3</v>
      </c>
      <c r="G565" s="1" t="s">
        <v>80</v>
      </c>
      <c r="H565" s="1" t="s">
        <v>22</v>
      </c>
      <c r="I565" s="1" t="s">
        <v>23</v>
      </c>
      <c r="J565" s="1" t="s">
        <v>47</v>
      </c>
      <c r="K565" s="1" t="s">
        <v>25</v>
      </c>
      <c r="L565" s="1" t="s">
        <v>58</v>
      </c>
      <c r="M565" s="1" t="s">
        <v>36</v>
      </c>
      <c r="N565">
        <v>7</v>
      </c>
      <c r="O565" s="1" t="s">
        <v>28</v>
      </c>
      <c r="P565">
        <v>442015607</v>
      </c>
      <c r="Q565">
        <v>4474049543</v>
      </c>
      <c r="R565" s="1" t="s">
        <v>37</v>
      </c>
      <c r="S565" s="1" t="s">
        <v>30</v>
      </c>
    </row>
    <row r="566" spans="1:19" x14ac:dyDescent="0.35">
      <c r="A566" s="1" t="s">
        <v>2013</v>
      </c>
      <c r="B566" s="2">
        <v>44439</v>
      </c>
      <c r="C566" s="3">
        <v>0.85069444444444442</v>
      </c>
      <c r="D566" s="1" t="s">
        <v>2014</v>
      </c>
      <c r="E566">
        <v>46</v>
      </c>
      <c r="F566">
        <v>3</v>
      </c>
      <c r="G566" s="1" t="s">
        <v>80</v>
      </c>
      <c r="H566" s="1" t="s">
        <v>22</v>
      </c>
      <c r="I566" s="1" t="s">
        <v>23</v>
      </c>
      <c r="J566" s="1" t="s">
        <v>24</v>
      </c>
      <c r="K566" s="1" t="s">
        <v>25</v>
      </c>
      <c r="L566" s="1" t="s">
        <v>48</v>
      </c>
      <c r="M566" s="1" t="s">
        <v>36</v>
      </c>
      <c r="N566">
        <v>3</v>
      </c>
      <c r="O566" s="1" t="s">
        <v>111</v>
      </c>
      <c r="P566">
        <v>442895625</v>
      </c>
      <c r="Q566">
        <v>4474736203</v>
      </c>
      <c r="R566" s="1" t="s">
        <v>37</v>
      </c>
      <c r="S566" s="1" t="s">
        <v>30</v>
      </c>
    </row>
    <row r="567" spans="1:19" x14ac:dyDescent="0.35">
      <c r="A567" s="1" t="s">
        <v>2015</v>
      </c>
      <c r="B567" s="2">
        <v>44439</v>
      </c>
      <c r="C567" s="3">
        <v>0.33333333333333326</v>
      </c>
      <c r="D567" s="1" t="s">
        <v>2016</v>
      </c>
      <c r="E567">
        <v>1</v>
      </c>
      <c r="F567">
        <v>2</v>
      </c>
      <c r="G567" s="1" t="s">
        <v>223</v>
      </c>
      <c r="H567" s="1" t="s">
        <v>34</v>
      </c>
      <c r="I567" s="1" t="s">
        <v>23</v>
      </c>
      <c r="J567" s="1" t="s">
        <v>47</v>
      </c>
      <c r="K567" s="1" t="s">
        <v>25</v>
      </c>
      <c r="L567" s="1" t="s">
        <v>48</v>
      </c>
      <c r="M567" s="1" t="s">
        <v>27</v>
      </c>
      <c r="N567">
        <v>7</v>
      </c>
      <c r="O567" s="1" t="s">
        <v>28</v>
      </c>
      <c r="P567">
        <v>441282663</v>
      </c>
      <c r="Q567">
        <v>4473320923</v>
      </c>
      <c r="R567" s="1" t="s">
        <v>37</v>
      </c>
      <c r="S567" s="1" t="s">
        <v>30</v>
      </c>
    </row>
    <row r="568" spans="1:19" x14ac:dyDescent="0.35">
      <c r="A568" s="1" t="s">
        <v>2017</v>
      </c>
      <c r="B568" s="2">
        <v>44441</v>
      </c>
      <c r="C568" s="3">
        <v>0.75694444444444442</v>
      </c>
      <c r="D568" s="1" t="s">
        <v>2018</v>
      </c>
      <c r="E568">
        <v>1</v>
      </c>
      <c r="F568">
        <v>1</v>
      </c>
      <c r="G568" s="1" t="s">
        <v>46</v>
      </c>
      <c r="H568" s="1" t="s">
        <v>83</v>
      </c>
      <c r="I568" s="1" t="s">
        <v>23</v>
      </c>
      <c r="J568" s="1" t="s">
        <v>47</v>
      </c>
      <c r="K568" s="1" t="s">
        <v>25</v>
      </c>
      <c r="L568" s="1" t="s">
        <v>104</v>
      </c>
      <c r="M568" s="1" t="s">
        <v>27</v>
      </c>
      <c r="N568">
        <v>7</v>
      </c>
      <c r="O568" s="1" t="s">
        <v>28</v>
      </c>
      <c r="P568">
        <v>440878359</v>
      </c>
      <c r="Q568">
        <v>4474166425</v>
      </c>
      <c r="R568" s="1" t="s">
        <v>37</v>
      </c>
      <c r="S568" s="1" t="s">
        <v>30</v>
      </c>
    </row>
    <row r="569" spans="1:19" x14ac:dyDescent="0.35">
      <c r="A569" s="1" t="s">
        <v>2017</v>
      </c>
      <c r="B569" s="2">
        <v>44441</v>
      </c>
      <c r="C569" s="3">
        <v>0.75694444444444442</v>
      </c>
      <c r="D569" s="1" t="s">
        <v>2018</v>
      </c>
      <c r="E569">
        <v>1</v>
      </c>
      <c r="F569">
        <v>1</v>
      </c>
      <c r="G569" s="1" t="s">
        <v>46</v>
      </c>
      <c r="H569" s="1" t="s">
        <v>83</v>
      </c>
      <c r="I569" s="1" t="s">
        <v>23</v>
      </c>
      <c r="J569" s="1" t="s">
        <v>47</v>
      </c>
      <c r="K569" s="1" t="s">
        <v>85</v>
      </c>
      <c r="L569" s="1" t="s">
        <v>278</v>
      </c>
      <c r="M569" s="1" t="s">
        <v>36</v>
      </c>
      <c r="N569">
        <v>7</v>
      </c>
      <c r="O569" s="1" t="s">
        <v>28</v>
      </c>
      <c r="P569">
        <v>440878359</v>
      </c>
      <c r="Q569">
        <v>4474166425</v>
      </c>
      <c r="R569" s="1" t="s">
        <v>37</v>
      </c>
      <c r="S569" s="1" t="s">
        <v>30</v>
      </c>
    </row>
    <row r="570" spans="1:19" x14ac:dyDescent="0.35">
      <c r="A570" s="1" t="s">
        <v>2019</v>
      </c>
      <c r="B570" s="2">
        <v>44441</v>
      </c>
      <c r="C570" s="3">
        <v>0.32638888888888884</v>
      </c>
      <c r="D570" s="1" t="s">
        <v>2020</v>
      </c>
      <c r="E570">
        <v>50</v>
      </c>
      <c r="F570">
        <v>3</v>
      </c>
      <c r="G570" s="1" t="s">
        <v>80</v>
      </c>
      <c r="H570" s="1" t="s">
        <v>22</v>
      </c>
      <c r="I570" s="1" t="s">
        <v>23</v>
      </c>
      <c r="J570" s="1" t="s">
        <v>47</v>
      </c>
      <c r="K570" s="1" t="s">
        <v>25</v>
      </c>
      <c r="L570" s="1" t="s">
        <v>93</v>
      </c>
      <c r="M570" s="1" t="s">
        <v>27</v>
      </c>
      <c r="N570">
        <v>1</v>
      </c>
      <c r="O570" s="1" t="s">
        <v>49</v>
      </c>
      <c r="P570">
        <v>443027115</v>
      </c>
      <c r="Q570">
        <v>4474728616</v>
      </c>
      <c r="R570" s="1" t="s">
        <v>37</v>
      </c>
      <c r="S570" s="1" t="s">
        <v>30</v>
      </c>
    </row>
    <row r="571" spans="1:19" x14ac:dyDescent="0.35">
      <c r="A571" s="1" t="s">
        <v>2021</v>
      </c>
      <c r="B571" s="2">
        <v>44442</v>
      </c>
      <c r="C571" s="3">
        <v>0.55208333333333326</v>
      </c>
      <c r="D571" s="1" t="s">
        <v>2022</v>
      </c>
      <c r="E571">
        <v>83</v>
      </c>
      <c r="F571">
        <v>1</v>
      </c>
      <c r="G571" s="1" t="s">
        <v>46</v>
      </c>
      <c r="H571" s="1" t="s">
        <v>22</v>
      </c>
      <c r="I571" s="1" t="s">
        <v>23</v>
      </c>
      <c r="J571" s="1" t="s">
        <v>47</v>
      </c>
      <c r="K571" s="1" t="s">
        <v>25</v>
      </c>
      <c r="L571" s="1" t="s">
        <v>53</v>
      </c>
      <c r="M571" s="1" t="s">
        <v>27</v>
      </c>
      <c r="N571">
        <v>14</v>
      </c>
      <c r="O571" s="1" t="s">
        <v>107</v>
      </c>
      <c r="P571">
        <v>440515942</v>
      </c>
      <c r="Q571">
        <v>4475289173</v>
      </c>
      <c r="R571" s="1" t="s">
        <v>37</v>
      </c>
      <c r="S571" s="1" t="s">
        <v>30</v>
      </c>
    </row>
    <row r="572" spans="1:19" x14ac:dyDescent="0.35">
      <c r="A572" s="1" t="s">
        <v>2023</v>
      </c>
      <c r="B572" s="2">
        <v>44442</v>
      </c>
      <c r="C572" s="3">
        <v>0.83333333333333326</v>
      </c>
      <c r="D572" s="1" t="s">
        <v>2024</v>
      </c>
      <c r="E572" t="s">
        <v>2025</v>
      </c>
      <c r="F572">
        <v>10</v>
      </c>
      <c r="G572" s="1" t="s">
        <v>33</v>
      </c>
      <c r="H572" s="1" t="s">
        <v>22</v>
      </c>
      <c r="I572" s="1" t="s">
        <v>23</v>
      </c>
      <c r="J572" s="1" t="s">
        <v>47</v>
      </c>
      <c r="K572" s="1" t="s">
        <v>25</v>
      </c>
      <c r="L572" s="1" t="s">
        <v>126</v>
      </c>
      <c r="M572" s="1" t="s">
        <v>27</v>
      </c>
      <c r="N572">
        <v>2</v>
      </c>
      <c r="O572" s="1" t="s">
        <v>63</v>
      </c>
      <c r="P572">
        <v>432940670</v>
      </c>
      <c r="Q572">
        <v>4470208408</v>
      </c>
      <c r="R572" s="1" t="s">
        <v>37</v>
      </c>
      <c r="S572" s="1" t="s">
        <v>30</v>
      </c>
    </row>
    <row r="573" spans="1:19" x14ac:dyDescent="0.35">
      <c r="A573" s="1" t="s">
        <v>2026</v>
      </c>
      <c r="B573" s="2">
        <v>44442</v>
      </c>
      <c r="C573" s="3">
        <v>0.81597222222222232</v>
      </c>
      <c r="D573" s="1" t="s">
        <v>2027</v>
      </c>
      <c r="E573">
        <v>25</v>
      </c>
      <c r="F573">
        <v>14</v>
      </c>
      <c r="G573" s="1" t="s">
        <v>52</v>
      </c>
      <c r="H573" s="1" t="s">
        <v>34</v>
      </c>
      <c r="I573" s="1" t="s">
        <v>23</v>
      </c>
      <c r="J573" s="1" t="s">
        <v>24</v>
      </c>
      <c r="K573" s="1" t="s">
        <v>25</v>
      </c>
      <c r="L573" s="1" t="s">
        <v>142</v>
      </c>
      <c r="M573" s="1" t="s">
        <v>142</v>
      </c>
      <c r="N573">
        <v>14</v>
      </c>
      <c r="O573" s="1" t="s">
        <v>107</v>
      </c>
      <c r="P573">
        <v>444171530</v>
      </c>
      <c r="Q573">
        <v>4473712765</v>
      </c>
      <c r="R573" s="1" t="s">
        <v>37</v>
      </c>
      <c r="S573" s="1" t="s">
        <v>30</v>
      </c>
    </row>
    <row r="574" spans="1:19" x14ac:dyDescent="0.35">
      <c r="A574" s="1" t="s">
        <v>2028</v>
      </c>
      <c r="B574" s="2">
        <v>44443</v>
      </c>
      <c r="C574" s="3">
        <v>0.59027777777777768</v>
      </c>
      <c r="D574" s="1" t="s">
        <v>2029</v>
      </c>
      <c r="E574">
        <v>91</v>
      </c>
      <c r="F574">
        <v>15</v>
      </c>
      <c r="G574" s="1" t="s">
        <v>21</v>
      </c>
      <c r="H574" s="1" t="s">
        <v>34</v>
      </c>
      <c r="I574" s="1" t="s">
        <v>23</v>
      </c>
      <c r="J574" s="1" t="s">
        <v>47</v>
      </c>
      <c r="K574" s="1" t="s">
        <v>25</v>
      </c>
      <c r="L574" s="1" t="s">
        <v>48</v>
      </c>
      <c r="M574" s="1" t="s">
        <v>27</v>
      </c>
      <c r="N574">
        <v>1</v>
      </c>
      <c r="O574" s="1" t="s">
        <v>49</v>
      </c>
      <c r="P574">
        <v>445154965</v>
      </c>
      <c r="Q574">
        <v>4475339913</v>
      </c>
      <c r="R574" s="1" t="s">
        <v>37</v>
      </c>
      <c r="S574" s="1" t="s">
        <v>30</v>
      </c>
    </row>
    <row r="575" spans="1:19" x14ac:dyDescent="0.35">
      <c r="A575" s="1" t="s">
        <v>2030</v>
      </c>
      <c r="B575" s="2">
        <v>44444</v>
      </c>
      <c r="C575" s="3">
        <v>0.67708333333333326</v>
      </c>
      <c r="D575" s="1" t="s">
        <v>2031</v>
      </c>
      <c r="E575">
        <v>240</v>
      </c>
      <c r="F575">
        <v>5</v>
      </c>
      <c r="G575" s="1" t="s">
        <v>138</v>
      </c>
      <c r="H575" s="1" t="s">
        <v>57</v>
      </c>
      <c r="I575" s="1" t="s">
        <v>23</v>
      </c>
      <c r="J575" s="1" t="s">
        <v>24</v>
      </c>
      <c r="K575" s="1" t="s">
        <v>25</v>
      </c>
      <c r="L575" s="1" t="s">
        <v>104</v>
      </c>
      <c r="M575" s="1" t="s">
        <v>27</v>
      </c>
      <c r="N575">
        <v>14</v>
      </c>
      <c r="O575" s="1" t="s">
        <v>107</v>
      </c>
      <c r="P575">
        <v>442565726</v>
      </c>
      <c r="Q575">
        <v>4478489671</v>
      </c>
      <c r="R575" s="1" t="s">
        <v>37</v>
      </c>
      <c r="S575" s="1" t="s">
        <v>30</v>
      </c>
    </row>
    <row r="576" spans="1:19" x14ac:dyDescent="0.35">
      <c r="A576" s="1" t="s">
        <v>2032</v>
      </c>
      <c r="B576" s="2">
        <v>44444</v>
      </c>
      <c r="C576" s="3">
        <v>0.41666666666666674</v>
      </c>
      <c r="D576" s="1" t="s">
        <v>2033</v>
      </c>
      <c r="E576" t="s">
        <v>2034</v>
      </c>
      <c r="F576">
        <v>8</v>
      </c>
      <c r="G576" s="1" t="s">
        <v>77</v>
      </c>
      <c r="H576" s="1" t="s">
        <v>71</v>
      </c>
      <c r="I576" s="1" t="s">
        <v>23</v>
      </c>
      <c r="J576" s="1" t="s">
        <v>47</v>
      </c>
      <c r="K576" s="1" t="s">
        <v>25</v>
      </c>
      <c r="L576" s="1" t="s">
        <v>48</v>
      </c>
      <c r="M576" s="1" t="s">
        <v>27</v>
      </c>
      <c r="N576">
        <v>6</v>
      </c>
      <c r="O576" s="1" t="s">
        <v>43</v>
      </c>
      <c r="P576">
        <v>440878537</v>
      </c>
      <c r="Q576">
        <v>4488049001</v>
      </c>
      <c r="R576" s="1" t="s">
        <v>37</v>
      </c>
      <c r="S576" s="1" t="s">
        <v>30</v>
      </c>
    </row>
    <row r="577" spans="1:19" x14ac:dyDescent="0.35">
      <c r="A577" s="1" t="s">
        <v>2032</v>
      </c>
      <c r="B577" s="2">
        <v>44444</v>
      </c>
      <c r="C577" s="3">
        <v>0.41666666666666674</v>
      </c>
      <c r="D577" s="1" t="s">
        <v>2033</v>
      </c>
      <c r="E577" t="s">
        <v>2034</v>
      </c>
      <c r="F577">
        <v>8</v>
      </c>
      <c r="G577" s="1" t="s">
        <v>77</v>
      </c>
      <c r="H577" s="1" t="s">
        <v>71</v>
      </c>
      <c r="I577" s="1" t="s">
        <v>23</v>
      </c>
      <c r="J577" s="1" t="s">
        <v>47</v>
      </c>
      <c r="K577" s="1" t="s">
        <v>25</v>
      </c>
      <c r="L577" s="1" t="s">
        <v>86</v>
      </c>
      <c r="M577" s="1" t="s">
        <v>36</v>
      </c>
      <c r="N577">
        <v>6</v>
      </c>
      <c r="O577" s="1" t="s">
        <v>43</v>
      </c>
      <c r="P577">
        <v>440878537</v>
      </c>
      <c r="Q577">
        <v>4488049001</v>
      </c>
      <c r="R577" s="1" t="s">
        <v>37</v>
      </c>
      <c r="S577" s="1" t="s">
        <v>30</v>
      </c>
    </row>
    <row r="578" spans="1:19" x14ac:dyDescent="0.35">
      <c r="A578" s="1" t="s">
        <v>2035</v>
      </c>
      <c r="B578" s="2">
        <v>44444</v>
      </c>
      <c r="C578" s="3">
        <v>0.40277777777777768</v>
      </c>
      <c r="D578" s="1" t="s">
        <v>2036</v>
      </c>
      <c r="E578">
        <v>14</v>
      </c>
      <c r="F578">
        <v>8</v>
      </c>
      <c r="G578" s="1" t="s">
        <v>77</v>
      </c>
      <c r="H578" s="1" t="s">
        <v>22</v>
      </c>
      <c r="I578" s="1" t="s">
        <v>23</v>
      </c>
      <c r="J578" s="1" t="s">
        <v>47</v>
      </c>
      <c r="K578" s="1" t="s">
        <v>25</v>
      </c>
      <c r="L578" s="1" t="s">
        <v>93</v>
      </c>
      <c r="M578" s="1" t="s">
        <v>27</v>
      </c>
      <c r="N578">
        <v>6</v>
      </c>
      <c r="O578" s="1" t="s">
        <v>43</v>
      </c>
      <c r="P578">
        <v>439632756</v>
      </c>
      <c r="Q578">
        <v>4483884267</v>
      </c>
      <c r="R578" s="1" t="s">
        <v>37</v>
      </c>
      <c r="S578" s="1" t="s">
        <v>30</v>
      </c>
    </row>
    <row r="579" spans="1:19" x14ac:dyDescent="0.35">
      <c r="A579" s="1" t="s">
        <v>2037</v>
      </c>
      <c r="B579" s="2">
        <v>44445</v>
      </c>
      <c r="C579" s="3">
        <v>0.68402777777777768</v>
      </c>
      <c r="D579" s="1" t="s">
        <v>2038</v>
      </c>
      <c r="E579">
        <v>0</v>
      </c>
      <c r="F579">
        <v>1</v>
      </c>
      <c r="G579" s="1" t="s">
        <v>46</v>
      </c>
      <c r="H579" s="1" t="s">
        <v>71</v>
      </c>
      <c r="I579" s="1" t="s">
        <v>23</v>
      </c>
      <c r="J579" s="1" t="s">
        <v>24</v>
      </c>
      <c r="K579" s="1" t="s">
        <v>25</v>
      </c>
      <c r="L579" s="1" t="s">
        <v>26</v>
      </c>
      <c r="M579" s="1" t="s">
        <v>36</v>
      </c>
      <c r="N579">
        <v>14</v>
      </c>
      <c r="O579" s="1" t="s">
        <v>107</v>
      </c>
      <c r="P579">
        <v>438769788</v>
      </c>
      <c r="Q579">
        <v>4474492805</v>
      </c>
      <c r="R579" s="1" t="s">
        <v>37</v>
      </c>
      <c r="S579" s="1" t="s">
        <v>30</v>
      </c>
    </row>
    <row r="580" spans="1:19" x14ac:dyDescent="0.35">
      <c r="A580" s="1" t="s">
        <v>2039</v>
      </c>
      <c r="B580" s="2">
        <v>44445</v>
      </c>
      <c r="C580" s="3">
        <v>0.48958333333333326</v>
      </c>
      <c r="D580" s="1" t="s">
        <v>2040</v>
      </c>
      <c r="E580">
        <v>12</v>
      </c>
      <c r="F580">
        <v>6</v>
      </c>
      <c r="G580" s="1" t="s">
        <v>110</v>
      </c>
      <c r="H580" s="1" t="s">
        <v>61</v>
      </c>
      <c r="I580" s="1" t="s">
        <v>23</v>
      </c>
      <c r="J580" s="1" t="s">
        <v>24</v>
      </c>
      <c r="K580" s="1" t="s">
        <v>25</v>
      </c>
      <c r="L580" s="1" t="s">
        <v>26</v>
      </c>
      <c r="M580" s="1" t="s">
        <v>36</v>
      </c>
      <c r="N580">
        <v>7</v>
      </c>
      <c r="O580" s="1" t="s">
        <v>28</v>
      </c>
      <c r="P580">
        <v>440958990</v>
      </c>
      <c r="Q580">
        <v>4479681321</v>
      </c>
      <c r="R580" s="1" t="s">
        <v>37</v>
      </c>
      <c r="S580" s="1" t="s">
        <v>30</v>
      </c>
    </row>
    <row r="581" spans="1:19" x14ac:dyDescent="0.35">
      <c r="A581" s="1" t="s">
        <v>2041</v>
      </c>
      <c r="B581" s="2">
        <v>44446</v>
      </c>
      <c r="C581" s="3">
        <v>0.60416666666666674</v>
      </c>
      <c r="D581" s="1" t="s">
        <v>2042</v>
      </c>
      <c r="E581">
        <v>141</v>
      </c>
      <c r="F581">
        <v>18</v>
      </c>
      <c r="G581" s="1" t="s">
        <v>114</v>
      </c>
      <c r="H581" s="1" t="s">
        <v>34</v>
      </c>
      <c r="I581" s="1" t="s">
        <v>23</v>
      </c>
      <c r="J581" s="1" t="s">
        <v>47</v>
      </c>
      <c r="K581" s="1" t="s">
        <v>25</v>
      </c>
      <c r="L581" s="1" t="s">
        <v>126</v>
      </c>
      <c r="M581" s="1" t="s">
        <v>27</v>
      </c>
      <c r="N581">
        <v>1</v>
      </c>
      <c r="O581" s="1" t="s">
        <v>49</v>
      </c>
      <c r="P581">
        <v>450153898</v>
      </c>
      <c r="Q581">
        <v>4468347603</v>
      </c>
      <c r="R581" s="1" t="s">
        <v>37</v>
      </c>
      <c r="S581" s="1" t="s">
        <v>30</v>
      </c>
    </row>
    <row r="582" spans="1:19" x14ac:dyDescent="0.35">
      <c r="A582" s="1" t="s">
        <v>2043</v>
      </c>
      <c r="B582" s="2">
        <v>44446</v>
      </c>
      <c r="C582" s="3">
        <v>0.86805555555555558</v>
      </c>
      <c r="D582" s="1" t="s">
        <v>227</v>
      </c>
      <c r="E582">
        <v>77</v>
      </c>
      <c r="F582">
        <v>1</v>
      </c>
      <c r="G582" s="1" t="s">
        <v>46</v>
      </c>
      <c r="H582" s="1" t="s">
        <v>22</v>
      </c>
      <c r="I582" s="1" t="s">
        <v>23</v>
      </c>
      <c r="J582" s="1" t="s">
        <v>47</v>
      </c>
      <c r="K582" s="1" t="s">
        <v>25</v>
      </c>
      <c r="L582" s="1" t="s">
        <v>93</v>
      </c>
      <c r="M582" s="1" t="s">
        <v>27</v>
      </c>
      <c r="N582">
        <v>1</v>
      </c>
      <c r="O582" s="1" t="s">
        <v>49</v>
      </c>
      <c r="P582">
        <v>440080724</v>
      </c>
      <c r="Q582">
        <v>4475457161</v>
      </c>
      <c r="R582" s="1" t="s">
        <v>37</v>
      </c>
      <c r="S582" s="1" t="s">
        <v>30</v>
      </c>
    </row>
    <row r="583" spans="1:19" x14ac:dyDescent="0.35">
      <c r="A583" s="1" t="s">
        <v>2044</v>
      </c>
      <c r="B583" s="2">
        <v>44446</v>
      </c>
      <c r="C583" s="3">
        <v>0.9375</v>
      </c>
      <c r="D583" s="1" t="s">
        <v>2045</v>
      </c>
      <c r="E583">
        <v>71</v>
      </c>
      <c r="F583">
        <v>1</v>
      </c>
      <c r="G583" s="1" t="s">
        <v>46</v>
      </c>
      <c r="H583" s="1" t="s">
        <v>61</v>
      </c>
      <c r="I583" s="1" t="s">
        <v>23</v>
      </c>
      <c r="J583" s="1" t="s">
        <v>24</v>
      </c>
      <c r="K583" s="1" t="s">
        <v>25</v>
      </c>
      <c r="L583" s="1" t="s">
        <v>104</v>
      </c>
      <c r="M583" s="1" t="s">
        <v>27</v>
      </c>
      <c r="N583">
        <v>1</v>
      </c>
      <c r="O583" s="1" t="s">
        <v>49</v>
      </c>
      <c r="P583">
        <v>440078636</v>
      </c>
      <c r="Q583">
        <v>4475439937</v>
      </c>
      <c r="R583" s="1" t="s">
        <v>37</v>
      </c>
      <c r="S583" s="1" t="s">
        <v>30</v>
      </c>
    </row>
    <row r="584" spans="1:19" x14ac:dyDescent="0.35">
      <c r="A584" s="1" t="s">
        <v>2046</v>
      </c>
      <c r="B584" s="2">
        <v>44446</v>
      </c>
      <c r="C584" s="3">
        <v>0.52083333333333326</v>
      </c>
      <c r="D584" s="1" t="s">
        <v>2047</v>
      </c>
      <c r="E584">
        <v>61</v>
      </c>
      <c r="F584">
        <v>14</v>
      </c>
      <c r="G584" s="1" t="s">
        <v>52</v>
      </c>
      <c r="H584" s="1" t="s">
        <v>22</v>
      </c>
      <c r="I584" s="1" t="s">
        <v>23</v>
      </c>
      <c r="J584" s="1" t="s">
        <v>47</v>
      </c>
      <c r="K584" s="1" t="s">
        <v>25</v>
      </c>
      <c r="L584" s="1" t="s">
        <v>104</v>
      </c>
      <c r="M584" s="1" t="s">
        <v>27</v>
      </c>
      <c r="N584">
        <v>7</v>
      </c>
      <c r="O584" s="1" t="s">
        <v>28</v>
      </c>
      <c r="P584">
        <v>446827241</v>
      </c>
      <c r="Q584">
        <v>4473982475</v>
      </c>
      <c r="R584" s="1" t="s">
        <v>37</v>
      </c>
      <c r="S584" s="1" t="s">
        <v>30</v>
      </c>
    </row>
    <row r="585" spans="1:19" x14ac:dyDescent="0.35">
      <c r="A585" s="1" t="s">
        <v>2048</v>
      </c>
      <c r="B585" s="2">
        <v>44446</v>
      </c>
      <c r="C585" s="3">
        <v>0.71527777777777768</v>
      </c>
      <c r="D585" s="1" t="s">
        <v>2049</v>
      </c>
      <c r="E585">
        <v>41</v>
      </c>
      <c r="F585">
        <v>2</v>
      </c>
      <c r="G585" s="1" t="s">
        <v>223</v>
      </c>
      <c r="H585" s="1" t="s">
        <v>83</v>
      </c>
      <c r="I585" s="1" t="s">
        <v>23</v>
      </c>
      <c r="J585" s="1" t="s">
        <v>24</v>
      </c>
      <c r="K585" s="1" t="s">
        <v>25</v>
      </c>
      <c r="L585" s="1" t="s">
        <v>84</v>
      </c>
      <c r="M585" s="1" t="s">
        <v>36</v>
      </c>
      <c r="N585">
        <v>7</v>
      </c>
      <c r="O585" s="1" t="s">
        <v>28</v>
      </c>
      <c r="P585">
        <v>440657163</v>
      </c>
      <c r="Q585">
        <v>4471726695</v>
      </c>
      <c r="R585" s="1" t="s">
        <v>37</v>
      </c>
      <c r="S585" s="1" t="s">
        <v>30</v>
      </c>
    </row>
    <row r="586" spans="1:19" x14ac:dyDescent="0.35">
      <c r="A586" s="1" t="s">
        <v>2048</v>
      </c>
      <c r="B586" s="2">
        <v>44446</v>
      </c>
      <c r="C586" s="3">
        <v>0.71527777777777768</v>
      </c>
      <c r="D586" s="1" t="s">
        <v>2049</v>
      </c>
      <c r="E586">
        <v>41</v>
      </c>
      <c r="F586">
        <v>2</v>
      </c>
      <c r="G586" s="1" t="s">
        <v>223</v>
      </c>
      <c r="H586" s="1" t="s">
        <v>83</v>
      </c>
      <c r="I586" s="1" t="s">
        <v>23</v>
      </c>
      <c r="J586" s="1" t="s">
        <v>24</v>
      </c>
      <c r="K586" s="1" t="s">
        <v>85</v>
      </c>
      <c r="L586" s="1" t="s">
        <v>366</v>
      </c>
      <c r="M586" s="1" t="s">
        <v>27</v>
      </c>
      <c r="N586">
        <v>7</v>
      </c>
      <c r="O586" s="1" t="s">
        <v>28</v>
      </c>
      <c r="P586">
        <v>440657163</v>
      </c>
      <c r="Q586">
        <v>4471726695</v>
      </c>
      <c r="R586" s="1" t="s">
        <v>37</v>
      </c>
      <c r="S586" s="1" t="s">
        <v>30</v>
      </c>
    </row>
    <row r="587" spans="1:19" x14ac:dyDescent="0.35">
      <c r="A587" s="1" t="s">
        <v>2050</v>
      </c>
      <c r="B587" s="2">
        <v>44447</v>
      </c>
      <c r="C587" s="3">
        <v>0.8125</v>
      </c>
      <c r="D587" s="1" t="s">
        <v>2051</v>
      </c>
      <c r="E587">
        <v>13</v>
      </c>
      <c r="F587">
        <v>13</v>
      </c>
      <c r="G587" s="1" t="s">
        <v>41</v>
      </c>
      <c r="H587" s="1" t="s">
        <v>22</v>
      </c>
      <c r="I587" s="1" t="s">
        <v>23</v>
      </c>
      <c r="J587" s="1" t="s">
        <v>47</v>
      </c>
      <c r="K587" s="1" t="s">
        <v>25</v>
      </c>
      <c r="L587" s="1" t="s">
        <v>42</v>
      </c>
      <c r="M587" s="1" t="s">
        <v>27</v>
      </c>
      <c r="N587">
        <v>1</v>
      </c>
      <c r="O587" s="1" t="s">
        <v>49</v>
      </c>
      <c r="P587">
        <v>443260857</v>
      </c>
      <c r="Q587">
        <v>4472002783</v>
      </c>
      <c r="R587" s="1" t="s">
        <v>37</v>
      </c>
      <c r="S587" s="1" t="s">
        <v>30</v>
      </c>
    </row>
    <row r="588" spans="1:19" x14ac:dyDescent="0.35">
      <c r="A588" s="1" t="s">
        <v>2052</v>
      </c>
      <c r="B588" s="2">
        <v>44447</v>
      </c>
      <c r="C588" s="3">
        <v>0.83402777777777781</v>
      </c>
      <c r="D588" s="1" t="s">
        <v>2053</v>
      </c>
      <c r="E588">
        <v>4</v>
      </c>
      <c r="F588">
        <v>16</v>
      </c>
      <c r="G588" s="1" t="s">
        <v>208</v>
      </c>
      <c r="H588" s="1" t="s">
        <v>355</v>
      </c>
      <c r="I588" s="1" t="s">
        <v>23</v>
      </c>
      <c r="J588" s="1" t="s">
        <v>47</v>
      </c>
      <c r="K588" s="1" t="s">
        <v>25</v>
      </c>
      <c r="L588" s="1" t="s">
        <v>86</v>
      </c>
      <c r="M588" s="1" t="s">
        <v>27</v>
      </c>
      <c r="N588">
        <v>7</v>
      </c>
      <c r="O588" s="1" t="s">
        <v>28</v>
      </c>
      <c r="P588">
        <v>445964977</v>
      </c>
      <c r="Q588">
        <v>4482936137</v>
      </c>
      <c r="R588" s="1" t="s">
        <v>37</v>
      </c>
      <c r="S588" s="1" t="s">
        <v>30</v>
      </c>
    </row>
    <row r="589" spans="1:19" x14ac:dyDescent="0.35">
      <c r="A589" s="1" t="s">
        <v>2054</v>
      </c>
      <c r="B589" s="2">
        <v>44447</v>
      </c>
      <c r="C589" s="3">
        <v>0.84722222222222232</v>
      </c>
      <c r="D589" s="1" t="s">
        <v>2055</v>
      </c>
      <c r="E589">
        <v>0</v>
      </c>
      <c r="F589">
        <v>19</v>
      </c>
      <c r="G589" s="1" t="s">
        <v>173</v>
      </c>
      <c r="H589" s="1" t="s">
        <v>61</v>
      </c>
      <c r="I589" s="1" t="s">
        <v>23</v>
      </c>
      <c r="J589" s="1" t="s">
        <v>47</v>
      </c>
      <c r="K589" s="1" t="s">
        <v>25</v>
      </c>
      <c r="L589" s="1" t="s">
        <v>84</v>
      </c>
      <c r="M589" s="1" t="s">
        <v>36</v>
      </c>
      <c r="N589">
        <v>2</v>
      </c>
      <c r="O589" s="1" t="s">
        <v>63</v>
      </c>
      <c r="P589">
        <v>448273594</v>
      </c>
      <c r="Q589">
        <v>4473846884</v>
      </c>
      <c r="R589" s="1" t="s">
        <v>37</v>
      </c>
      <c r="S589" s="1" t="s">
        <v>30</v>
      </c>
    </row>
    <row r="590" spans="1:19" x14ac:dyDescent="0.35">
      <c r="A590" s="1" t="s">
        <v>2056</v>
      </c>
      <c r="B590" s="2">
        <v>44443</v>
      </c>
      <c r="C590" s="3">
        <v>0.42708333333333326</v>
      </c>
      <c r="D590" s="1" t="s">
        <v>2057</v>
      </c>
      <c r="E590">
        <v>4</v>
      </c>
      <c r="F590">
        <v>9</v>
      </c>
      <c r="G590" s="1" t="s">
        <v>170</v>
      </c>
      <c r="H590" s="1" t="s">
        <v>22</v>
      </c>
      <c r="I590" s="1" t="s">
        <v>23</v>
      </c>
      <c r="J590" s="1" t="s">
        <v>47</v>
      </c>
      <c r="K590" s="1" t="s">
        <v>25</v>
      </c>
      <c r="L590" s="1" t="s">
        <v>115</v>
      </c>
      <c r="M590" s="1" t="s">
        <v>27</v>
      </c>
      <c r="N590">
        <v>1</v>
      </c>
      <c r="O590" s="1" t="s">
        <v>49</v>
      </c>
      <c r="P590">
        <v>437805961</v>
      </c>
      <c r="Q590">
        <v>4475155104</v>
      </c>
      <c r="R590" s="1" t="s">
        <v>37</v>
      </c>
      <c r="S590" s="1" t="s">
        <v>30</v>
      </c>
    </row>
    <row r="591" spans="1:19" x14ac:dyDescent="0.35">
      <c r="A591" s="1" t="s">
        <v>2058</v>
      </c>
      <c r="B591" s="2">
        <v>44444</v>
      </c>
      <c r="C591" s="3">
        <v>0.84097222222222223</v>
      </c>
      <c r="D591" s="1" t="s">
        <v>2059</v>
      </c>
      <c r="E591" t="s">
        <v>2060</v>
      </c>
      <c r="F591">
        <v>12</v>
      </c>
      <c r="G591" s="1" t="s">
        <v>167</v>
      </c>
      <c r="H591" s="1" t="s">
        <v>22</v>
      </c>
      <c r="I591" s="1" t="s">
        <v>23</v>
      </c>
      <c r="J591" s="1" t="s">
        <v>47</v>
      </c>
      <c r="K591" s="1" t="s">
        <v>25</v>
      </c>
      <c r="L591" s="1" t="s">
        <v>126</v>
      </c>
      <c r="M591" s="1" t="s">
        <v>27</v>
      </c>
      <c r="N591">
        <v>2</v>
      </c>
      <c r="O591" s="1" t="s">
        <v>63</v>
      </c>
      <c r="P591">
        <v>441284676</v>
      </c>
      <c r="Q591">
        <v>4470533089</v>
      </c>
      <c r="R591" s="1" t="s">
        <v>37</v>
      </c>
      <c r="S591" s="1" t="s">
        <v>30</v>
      </c>
    </row>
    <row r="592" spans="1:19" x14ac:dyDescent="0.35">
      <c r="A592" s="1" t="s">
        <v>2061</v>
      </c>
      <c r="B592" s="2">
        <v>44450</v>
      </c>
      <c r="C592" s="3">
        <v>0.14236111111111116</v>
      </c>
      <c r="D592" s="1" t="s">
        <v>2062</v>
      </c>
      <c r="E592">
        <v>4</v>
      </c>
      <c r="F592">
        <v>4</v>
      </c>
      <c r="G592" s="1" t="s">
        <v>56</v>
      </c>
      <c r="H592" s="1" t="s">
        <v>22</v>
      </c>
      <c r="I592" s="1" t="s">
        <v>23</v>
      </c>
      <c r="J592" s="1" t="s">
        <v>24</v>
      </c>
      <c r="K592" s="1" t="s">
        <v>25</v>
      </c>
      <c r="L592" s="1" t="s">
        <v>26</v>
      </c>
      <c r="M592" s="1" t="s">
        <v>36</v>
      </c>
      <c r="N592">
        <v>2</v>
      </c>
      <c r="O592" s="1" t="s">
        <v>63</v>
      </c>
      <c r="P592">
        <v>441508728</v>
      </c>
      <c r="Q592">
        <v>4476586984</v>
      </c>
      <c r="R592" s="1" t="s">
        <v>37</v>
      </c>
      <c r="S592" s="1" t="s">
        <v>30</v>
      </c>
    </row>
    <row r="593" spans="1:19" x14ac:dyDescent="0.35">
      <c r="A593" s="1" t="s">
        <v>2063</v>
      </c>
      <c r="B593" s="2">
        <v>44450</v>
      </c>
      <c r="C593" s="3">
        <v>0.28125</v>
      </c>
      <c r="D593" s="1" t="s">
        <v>2064</v>
      </c>
      <c r="E593">
        <v>14</v>
      </c>
      <c r="F593">
        <v>6</v>
      </c>
      <c r="G593" s="1" t="s">
        <v>110</v>
      </c>
      <c r="H593" s="1" t="s">
        <v>34</v>
      </c>
      <c r="I593" s="1" t="s">
        <v>23</v>
      </c>
      <c r="J593" s="1" t="s">
        <v>47</v>
      </c>
      <c r="K593" s="1" t="s">
        <v>25</v>
      </c>
      <c r="L593" s="1" t="s">
        <v>48</v>
      </c>
      <c r="M593" s="1" t="s">
        <v>27</v>
      </c>
      <c r="N593">
        <v>3</v>
      </c>
      <c r="O593" s="1" t="s">
        <v>111</v>
      </c>
      <c r="P593">
        <v>441299812</v>
      </c>
      <c r="Q593">
        <v>4478625952</v>
      </c>
      <c r="R593" s="1" t="s">
        <v>37</v>
      </c>
      <c r="S593" s="1" t="s">
        <v>30</v>
      </c>
    </row>
    <row r="594" spans="1:19" x14ac:dyDescent="0.35">
      <c r="A594" s="1" t="s">
        <v>2065</v>
      </c>
      <c r="B594" s="2">
        <v>44451</v>
      </c>
      <c r="C594" s="3">
        <v>0.65625</v>
      </c>
      <c r="D594" s="1" t="s">
        <v>2066</v>
      </c>
      <c r="E594">
        <v>46</v>
      </c>
      <c r="F594">
        <v>7</v>
      </c>
      <c r="G594" s="1" t="s">
        <v>92</v>
      </c>
      <c r="H594" s="1" t="s">
        <v>22</v>
      </c>
      <c r="I594" s="1" t="s">
        <v>23</v>
      </c>
      <c r="J594" s="1" t="s">
        <v>24</v>
      </c>
      <c r="K594" s="1" t="s">
        <v>25</v>
      </c>
      <c r="L594" s="1" t="s">
        <v>93</v>
      </c>
      <c r="M594" s="1" t="s">
        <v>27</v>
      </c>
      <c r="N594">
        <v>7</v>
      </c>
      <c r="O594" s="1" t="s">
        <v>28</v>
      </c>
      <c r="P594">
        <v>441071296</v>
      </c>
      <c r="Q594">
        <v>4476757340</v>
      </c>
      <c r="R594" s="1" t="s">
        <v>37</v>
      </c>
      <c r="S594" s="1" t="s">
        <v>30</v>
      </c>
    </row>
    <row r="595" spans="1:19" x14ac:dyDescent="0.35">
      <c r="A595" s="1" t="s">
        <v>2067</v>
      </c>
      <c r="B595" s="2">
        <v>44452</v>
      </c>
      <c r="C595" s="3">
        <v>0.38541666666666674</v>
      </c>
      <c r="D595" s="1" t="s">
        <v>2068</v>
      </c>
      <c r="E595">
        <v>4</v>
      </c>
      <c r="F595">
        <v>5</v>
      </c>
      <c r="G595" s="1" t="s">
        <v>138</v>
      </c>
      <c r="H595" s="1" t="s">
        <v>139</v>
      </c>
      <c r="I595" s="1" t="s">
        <v>23</v>
      </c>
      <c r="J595" s="1" t="s">
        <v>47</v>
      </c>
      <c r="K595" s="1" t="s">
        <v>25</v>
      </c>
      <c r="L595" s="1" t="s">
        <v>93</v>
      </c>
      <c r="M595" s="1" t="s">
        <v>27</v>
      </c>
      <c r="N595">
        <v>5</v>
      </c>
      <c r="O595" s="1" t="s">
        <v>89</v>
      </c>
      <c r="P595">
        <v>442265092</v>
      </c>
      <c r="Q595">
        <v>4476785557</v>
      </c>
      <c r="R595" s="1" t="s">
        <v>37</v>
      </c>
      <c r="S595" s="1" t="s">
        <v>30</v>
      </c>
    </row>
    <row r="596" spans="1:19" x14ac:dyDescent="0.35">
      <c r="A596" s="1" t="s">
        <v>2069</v>
      </c>
      <c r="B596" s="2">
        <v>44450</v>
      </c>
      <c r="C596" s="3">
        <v>0.48263888888888884</v>
      </c>
      <c r="D596" s="1" t="s">
        <v>2070</v>
      </c>
      <c r="E596">
        <v>1</v>
      </c>
      <c r="F596">
        <v>12</v>
      </c>
      <c r="G596" s="1" t="s">
        <v>167</v>
      </c>
      <c r="H596" s="1" t="s">
        <v>34</v>
      </c>
      <c r="I596" s="1" t="s">
        <v>23</v>
      </c>
      <c r="J596" s="1" t="s">
        <v>47</v>
      </c>
      <c r="K596" s="1" t="s">
        <v>25</v>
      </c>
      <c r="L596" s="1" t="s">
        <v>48</v>
      </c>
      <c r="M596" s="1" t="s">
        <v>36</v>
      </c>
      <c r="N596" t="s">
        <v>30</v>
      </c>
      <c r="O596" s="1" t="s">
        <v>30</v>
      </c>
      <c r="P596">
        <v>440298893</v>
      </c>
      <c r="Q596">
        <v>4470847908</v>
      </c>
      <c r="R596" s="1" t="s">
        <v>37</v>
      </c>
      <c r="S596" s="1" t="s">
        <v>30</v>
      </c>
    </row>
    <row r="597" spans="1:19" x14ac:dyDescent="0.35">
      <c r="A597" s="1" t="s">
        <v>2071</v>
      </c>
      <c r="B597" s="2">
        <v>44453</v>
      </c>
      <c r="C597" s="3">
        <v>0.92013888888888884</v>
      </c>
      <c r="D597" s="1" t="s">
        <v>903</v>
      </c>
      <c r="E597">
        <v>125</v>
      </c>
      <c r="F597">
        <v>3</v>
      </c>
      <c r="G597" s="1" t="s">
        <v>80</v>
      </c>
      <c r="H597" s="1" t="s">
        <v>61</v>
      </c>
      <c r="I597" s="1" t="s">
        <v>290</v>
      </c>
      <c r="J597" s="1" t="s">
        <v>47</v>
      </c>
      <c r="K597" s="1" t="s">
        <v>25</v>
      </c>
      <c r="L597" s="1" t="s">
        <v>86</v>
      </c>
      <c r="M597" s="1" t="s">
        <v>27</v>
      </c>
      <c r="N597">
        <v>6</v>
      </c>
      <c r="O597" s="1" t="s">
        <v>43</v>
      </c>
      <c r="P597">
        <v>443180638</v>
      </c>
      <c r="Q597">
        <v>4473660218</v>
      </c>
      <c r="R597" s="1" t="s">
        <v>37</v>
      </c>
      <c r="S597" s="1" t="s">
        <v>30</v>
      </c>
    </row>
    <row r="598" spans="1:19" x14ac:dyDescent="0.35">
      <c r="A598" s="1" t="s">
        <v>2072</v>
      </c>
      <c r="B598" s="2">
        <v>44451</v>
      </c>
      <c r="C598" s="3">
        <v>0.55555555555555558</v>
      </c>
      <c r="D598" s="1" t="s">
        <v>2057</v>
      </c>
      <c r="E598">
        <v>4</v>
      </c>
      <c r="F598">
        <v>9</v>
      </c>
      <c r="G598" s="1" t="s">
        <v>170</v>
      </c>
      <c r="H598" s="1" t="s">
        <v>83</v>
      </c>
      <c r="I598" s="1" t="s">
        <v>23</v>
      </c>
      <c r="J598" s="1" t="s">
        <v>47</v>
      </c>
      <c r="K598" s="1" t="s">
        <v>25</v>
      </c>
      <c r="L598" s="1" t="s">
        <v>53</v>
      </c>
      <c r="M598" s="1" t="s">
        <v>27</v>
      </c>
      <c r="N598">
        <v>14</v>
      </c>
      <c r="O598" s="1" t="s">
        <v>107</v>
      </c>
      <c r="P598">
        <v>436767339</v>
      </c>
      <c r="Q598">
        <v>4476625212</v>
      </c>
      <c r="R598" s="1" t="s">
        <v>37</v>
      </c>
      <c r="S598" s="1" t="s">
        <v>30</v>
      </c>
    </row>
    <row r="599" spans="1:19" x14ac:dyDescent="0.35">
      <c r="A599" s="1" t="s">
        <v>2072</v>
      </c>
      <c r="B599" s="2">
        <v>44451</v>
      </c>
      <c r="C599" s="3">
        <v>0.55555555555555558</v>
      </c>
      <c r="D599" s="1" t="s">
        <v>2057</v>
      </c>
      <c r="E599">
        <v>4</v>
      </c>
      <c r="F599">
        <v>9</v>
      </c>
      <c r="G599" s="1" t="s">
        <v>170</v>
      </c>
      <c r="H599" s="1" t="s">
        <v>83</v>
      </c>
      <c r="I599" s="1" t="s">
        <v>23</v>
      </c>
      <c r="J599" s="1" t="s">
        <v>47</v>
      </c>
      <c r="K599" s="1" t="s">
        <v>85</v>
      </c>
      <c r="L599" s="1" t="s">
        <v>84</v>
      </c>
      <c r="M599" s="1" t="s">
        <v>36</v>
      </c>
      <c r="N599">
        <v>5</v>
      </c>
      <c r="O599" s="1" t="s">
        <v>89</v>
      </c>
      <c r="P599">
        <v>436767339</v>
      </c>
      <c r="Q599">
        <v>4476625212</v>
      </c>
      <c r="R599" s="1" t="s">
        <v>37</v>
      </c>
      <c r="S599" s="1" t="s">
        <v>30</v>
      </c>
    </row>
    <row r="600" spans="1:19" x14ac:dyDescent="0.35">
      <c r="A600" s="1" t="s">
        <v>2073</v>
      </c>
      <c r="B600" s="2">
        <v>44453</v>
      </c>
      <c r="C600" s="3">
        <v>0.90625</v>
      </c>
      <c r="D600" s="1" t="s">
        <v>2074</v>
      </c>
      <c r="E600">
        <v>4</v>
      </c>
      <c r="F600">
        <v>4</v>
      </c>
      <c r="G600" s="1" t="s">
        <v>56</v>
      </c>
      <c r="H600" s="1" t="s">
        <v>34</v>
      </c>
      <c r="I600" s="1" t="s">
        <v>290</v>
      </c>
      <c r="J600" s="1" t="s">
        <v>24</v>
      </c>
      <c r="K600" s="1" t="s">
        <v>25</v>
      </c>
      <c r="L600" s="1" t="s">
        <v>104</v>
      </c>
      <c r="M600" s="1" t="s">
        <v>27</v>
      </c>
      <c r="N600" t="s">
        <v>30</v>
      </c>
      <c r="O600" s="1" t="s">
        <v>30</v>
      </c>
      <c r="P600">
        <v>443282490</v>
      </c>
      <c r="Q600">
        <v>4475349158</v>
      </c>
      <c r="R600" s="1" t="s">
        <v>37</v>
      </c>
      <c r="S600" s="1" t="s">
        <v>30</v>
      </c>
    </row>
    <row r="601" spans="1:19" x14ac:dyDescent="0.35">
      <c r="A601" s="1" t="s">
        <v>2075</v>
      </c>
      <c r="B601" s="2">
        <v>44454</v>
      </c>
      <c r="C601" s="3">
        <v>0.77083333333333326</v>
      </c>
      <c r="D601" s="1" t="s">
        <v>2076</v>
      </c>
      <c r="E601">
        <v>99</v>
      </c>
      <c r="F601">
        <v>4</v>
      </c>
      <c r="G601" s="1" t="s">
        <v>56</v>
      </c>
      <c r="H601" s="1" t="s">
        <v>71</v>
      </c>
      <c r="I601" s="1" t="s">
        <v>23</v>
      </c>
      <c r="J601" s="1" t="s">
        <v>47</v>
      </c>
      <c r="K601" s="1" t="s">
        <v>25</v>
      </c>
      <c r="L601" s="1" t="s">
        <v>62</v>
      </c>
      <c r="M601" s="1" t="s">
        <v>27</v>
      </c>
      <c r="N601">
        <v>7</v>
      </c>
      <c r="O601" s="1" t="s">
        <v>28</v>
      </c>
      <c r="P601">
        <v>442018143</v>
      </c>
      <c r="Q601">
        <v>4474753557</v>
      </c>
      <c r="R601" s="1" t="s">
        <v>37</v>
      </c>
      <c r="S601" s="1" t="s">
        <v>30</v>
      </c>
    </row>
    <row r="602" spans="1:19" x14ac:dyDescent="0.35">
      <c r="A602" s="1" t="s">
        <v>2077</v>
      </c>
      <c r="B602" s="2">
        <v>44454</v>
      </c>
      <c r="C602" s="3">
        <v>0.93402777777777768</v>
      </c>
      <c r="D602" s="1" t="s">
        <v>2078</v>
      </c>
      <c r="E602">
        <v>8</v>
      </c>
      <c r="F602">
        <v>3</v>
      </c>
      <c r="G602" s="1" t="s">
        <v>80</v>
      </c>
      <c r="H602" s="1" t="s">
        <v>34</v>
      </c>
      <c r="I602" s="1" t="s">
        <v>133</v>
      </c>
      <c r="J602" s="1" t="s">
        <v>47</v>
      </c>
      <c r="K602" s="1" t="s">
        <v>25</v>
      </c>
      <c r="L602" s="1" t="s">
        <v>84</v>
      </c>
      <c r="M602" s="1" t="s">
        <v>27</v>
      </c>
      <c r="N602">
        <v>7</v>
      </c>
      <c r="O602" s="1" t="s">
        <v>28</v>
      </c>
      <c r="P602">
        <v>442447321</v>
      </c>
      <c r="Q602">
        <v>4474766960</v>
      </c>
      <c r="R602" s="1" t="s">
        <v>37</v>
      </c>
      <c r="S602" s="1" t="s">
        <v>30</v>
      </c>
    </row>
    <row r="603" spans="1:19" x14ac:dyDescent="0.35">
      <c r="A603" s="1" t="s">
        <v>2079</v>
      </c>
      <c r="B603" s="2">
        <v>44456</v>
      </c>
      <c r="C603" s="3">
        <v>0.38958333333333339</v>
      </c>
      <c r="D603" s="1" t="s">
        <v>2080</v>
      </c>
      <c r="E603">
        <v>21</v>
      </c>
      <c r="F603">
        <v>4</v>
      </c>
      <c r="G603" s="1" t="s">
        <v>56</v>
      </c>
      <c r="H603" s="1" t="s">
        <v>61</v>
      </c>
      <c r="I603" s="1" t="s">
        <v>23</v>
      </c>
      <c r="J603" s="1" t="s">
        <v>47</v>
      </c>
      <c r="K603" s="1" t="s">
        <v>25</v>
      </c>
      <c r="L603" s="1" t="s">
        <v>53</v>
      </c>
      <c r="M603" s="1" t="s">
        <v>36</v>
      </c>
      <c r="N603">
        <v>1</v>
      </c>
      <c r="O603" s="1" t="s">
        <v>49</v>
      </c>
      <c r="P603">
        <v>441912339</v>
      </c>
      <c r="Q603">
        <v>4475023816</v>
      </c>
      <c r="R603" s="1" t="s">
        <v>37</v>
      </c>
      <c r="S603" s="1" t="s">
        <v>30</v>
      </c>
    </row>
    <row r="604" spans="1:19" x14ac:dyDescent="0.35">
      <c r="A604" s="1" t="s">
        <v>2081</v>
      </c>
      <c r="B604" s="2">
        <v>44456</v>
      </c>
      <c r="C604" s="3">
        <v>0.62152777777777768</v>
      </c>
      <c r="D604" s="1" t="s">
        <v>2082</v>
      </c>
      <c r="E604">
        <v>77</v>
      </c>
      <c r="F604">
        <v>15</v>
      </c>
      <c r="G604" s="1" t="s">
        <v>21</v>
      </c>
      <c r="H604" s="1" t="s">
        <v>34</v>
      </c>
      <c r="I604" s="1" t="s">
        <v>23</v>
      </c>
      <c r="J604" s="1" t="s">
        <v>47</v>
      </c>
      <c r="K604" s="1" t="s">
        <v>25</v>
      </c>
      <c r="L604" s="1" t="s">
        <v>48</v>
      </c>
      <c r="M604" s="1" t="s">
        <v>36</v>
      </c>
      <c r="N604">
        <v>2</v>
      </c>
      <c r="O604" s="1" t="s">
        <v>63</v>
      </c>
      <c r="P604">
        <v>445081894</v>
      </c>
      <c r="Q604">
        <v>4475451271</v>
      </c>
      <c r="R604" s="1" t="s">
        <v>37</v>
      </c>
      <c r="S604" s="1" t="s">
        <v>30</v>
      </c>
    </row>
    <row r="605" spans="1:19" x14ac:dyDescent="0.35">
      <c r="A605" s="1" t="s">
        <v>2083</v>
      </c>
      <c r="B605" s="2">
        <v>44456</v>
      </c>
      <c r="C605" s="3">
        <v>0.89583333333333326</v>
      </c>
      <c r="D605" s="1" t="s">
        <v>2076</v>
      </c>
      <c r="E605">
        <v>103</v>
      </c>
      <c r="F605">
        <v>4</v>
      </c>
      <c r="G605" s="1" t="s">
        <v>56</v>
      </c>
      <c r="H605" s="1" t="s">
        <v>22</v>
      </c>
      <c r="I605" s="1" t="s">
        <v>23</v>
      </c>
      <c r="J605" s="1" t="s">
        <v>47</v>
      </c>
      <c r="K605" s="1" t="s">
        <v>25</v>
      </c>
      <c r="L605" s="1" t="s">
        <v>115</v>
      </c>
      <c r="M605" s="1" t="s">
        <v>27</v>
      </c>
      <c r="N605">
        <v>2</v>
      </c>
      <c r="O605" s="1" t="s">
        <v>63</v>
      </c>
      <c r="P605">
        <v>442039057</v>
      </c>
      <c r="Q605">
        <v>4474761554</v>
      </c>
      <c r="R605" s="1" t="s">
        <v>37</v>
      </c>
      <c r="S605" s="1" t="s">
        <v>30</v>
      </c>
    </row>
    <row r="606" spans="1:19" x14ac:dyDescent="0.35">
      <c r="A606" s="1" t="s">
        <v>2084</v>
      </c>
      <c r="B606" s="2">
        <v>44457</v>
      </c>
      <c r="C606" s="3">
        <v>0.1875</v>
      </c>
      <c r="D606" s="1" t="s">
        <v>2085</v>
      </c>
      <c r="E606">
        <v>1</v>
      </c>
      <c r="F606">
        <v>9</v>
      </c>
      <c r="G606" s="1" t="s">
        <v>170</v>
      </c>
      <c r="H606" s="1" t="s">
        <v>22</v>
      </c>
      <c r="I606" s="1" t="s">
        <v>23</v>
      </c>
      <c r="J606" s="1" t="s">
        <v>47</v>
      </c>
      <c r="K606" s="1" t="s">
        <v>25</v>
      </c>
      <c r="L606" s="1" t="s">
        <v>48</v>
      </c>
      <c r="M606" s="1" t="s">
        <v>27</v>
      </c>
      <c r="N606">
        <v>14</v>
      </c>
      <c r="O606" s="1" t="s">
        <v>107</v>
      </c>
      <c r="P606">
        <v>439402322</v>
      </c>
      <c r="Q606">
        <v>4475343883</v>
      </c>
      <c r="R606" s="1" t="s">
        <v>37</v>
      </c>
      <c r="S606" s="1" t="s">
        <v>30</v>
      </c>
    </row>
    <row r="607" spans="1:19" x14ac:dyDescent="0.35">
      <c r="A607" s="1" t="s">
        <v>2086</v>
      </c>
      <c r="B607" s="2">
        <v>44457</v>
      </c>
      <c r="C607" s="3">
        <v>0.72916666666666674</v>
      </c>
      <c r="D607" s="1" t="s">
        <v>193</v>
      </c>
      <c r="E607">
        <v>0</v>
      </c>
      <c r="F607">
        <v>9</v>
      </c>
      <c r="G607" s="1" t="s">
        <v>170</v>
      </c>
      <c r="H607" s="1" t="s">
        <v>22</v>
      </c>
      <c r="I607" s="1" t="s">
        <v>23</v>
      </c>
      <c r="J607" s="1" t="s">
        <v>47</v>
      </c>
      <c r="K607" s="1" t="s">
        <v>25</v>
      </c>
      <c r="L607" s="1" t="s">
        <v>84</v>
      </c>
      <c r="M607" s="1" t="s">
        <v>27</v>
      </c>
      <c r="N607">
        <v>2</v>
      </c>
      <c r="O607" s="1" t="s">
        <v>63</v>
      </c>
      <c r="P607">
        <v>435678884</v>
      </c>
      <c r="Q607">
        <v>4475718240</v>
      </c>
      <c r="R607" s="1" t="s">
        <v>37</v>
      </c>
      <c r="S607" s="1" t="s">
        <v>30</v>
      </c>
    </row>
    <row r="608" spans="1:19" x14ac:dyDescent="0.35">
      <c r="A608" s="1" t="s">
        <v>2087</v>
      </c>
      <c r="B608" s="2">
        <v>44457</v>
      </c>
      <c r="C608" s="3">
        <v>0.875</v>
      </c>
      <c r="D608" s="1" t="s">
        <v>2088</v>
      </c>
      <c r="E608">
        <v>65</v>
      </c>
      <c r="F608">
        <v>3</v>
      </c>
      <c r="G608" s="1" t="s">
        <v>80</v>
      </c>
      <c r="H608" s="1" t="s">
        <v>22</v>
      </c>
      <c r="I608" s="1" t="s">
        <v>133</v>
      </c>
      <c r="J608" s="1" t="s">
        <v>24</v>
      </c>
      <c r="K608" s="1" t="s">
        <v>25</v>
      </c>
      <c r="L608" s="1" t="s">
        <v>84</v>
      </c>
      <c r="M608" s="1" t="s">
        <v>27</v>
      </c>
      <c r="N608">
        <v>1</v>
      </c>
      <c r="O608" s="1" t="s">
        <v>49</v>
      </c>
      <c r="P608">
        <v>442557375</v>
      </c>
      <c r="Q608">
        <v>4473843155</v>
      </c>
      <c r="R608" s="1" t="s">
        <v>37</v>
      </c>
      <c r="S608" s="1" t="s">
        <v>30</v>
      </c>
    </row>
    <row r="609" spans="1:19" x14ac:dyDescent="0.35">
      <c r="A609" s="1" t="s">
        <v>2089</v>
      </c>
      <c r="B609" s="2">
        <v>44457</v>
      </c>
      <c r="C609" s="3">
        <v>0.47222222222222232</v>
      </c>
      <c r="D609" s="1" t="s">
        <v>2090</v>
      </c>
      <c r="E609">
        <v>41</v>
      </c>
      <c r="F609">
        <v>8</v>
      </c>
      <c r="G609" s="1" t="s">
        <v>77</v>
      </c>
      <c r="H609" s="1" t="s">
        <v>22</v>
      </c>
      <c r="I609" s="1" t="s">
        <v>23</v>
      </c>
      <c r="J609" s="1" t="s">
        <v>47</v>
      </c>
      <c r="K609" s="1" t="s">
        <v>25</v>
      </c>
      <c r="L609" s="1" t="s">
        <v>126</v>
      </c>
      <c r="M609" s="1" t="s">
        <v>27</v>
      </c>
      <c r="N609">
        <v>6</v>
      </c>
      <c r="O609" s="1" t="s">
        <v>43</v>
      </c>
      <c r="P609">
        <v>436297002</v>
      </c>
      <c r="Q609">
        <v>4481681707</v>
      </c>
      <c r="R609" s="1" t="s">
        <v>37</v>
      </c>
      <c r="S609" s="1" t="s">
        <v>30</v>
      </c>
    </row>
    <row r="610" spans="1:19" x14ac:dyDescent="0.35">
      <c r="A610" s="1" t="s">
        <v>2091</v>
      </c>
      <c r="B610" s="2">
        <v>44458</v>
      </c>
      <c r="C610" s="3">
        <v>0.63541666666666674</v>
      </c>
      <c r="D610" s="1" t="s">
        <v>2092</v>
      </c>
      <c r="E610">
        <v>1</v>
      </c>
      <c r="F610">
        <v>7</v>
      </c>
      <c r="G610" s="1" t="s">
        <v>92</v>
      </c>
      <c r="H610" s="1" t="s">
        <v>22</v>
      </c>
      <c r="I610" s="1" t="s">
        <v>23</v>
      </c>
      <c r="J610" s="1" t="s">
        <v>47</v>
      </c>
      <c r="K610" s="1" t="s">
        <v>25</v>
      </c>
      <c r="L610" s="1" t="s">
        <v>48</v>
      </c>
      <c r="M610" s="1" t="s">
        <v>27</v>
      </c>
      <c r="N610">
        <v>14</v>
      </c>
      <c r="O610" s="1" t="s">
        <v>107</v>
      </c>
      <c r="P610">
        <v>440969354</v>
      </c>
      <c r="Q610">
        <v>4475452613</v>
      </c>
      <c r="R610" s="1" t="s">
        <v>37</v>
      </c>
      <c r="S610" s="1" t="s">
        <v>30</v>
      </c>
    </row>
    <row r="611" spans="1:19" x14ac:dyDescent="0.35">
      <c r="A611" s="1" t="s">
        <v>2093</v>
      </c>
      <c r="B611" s="2">
        <v>44457</v>
      </c>
      <c r="C611" s="3">
        <v>0.87152777777777768</v>
      </c>
      <c r="D611" s="1" t="s">
        <v>2094</v>
      </c>
      <c r="E611">
        <v>43</v>
      </c>
      <c r="F611">
        <v>8</v>
      </c>
      <c r="G611" s="1" t="s">
        <v>77</v>
      </c>
      <c r="H611" s="1" t="s">
        <v>22</v>
      </c>
      <c r="I611" s="1" t="s">
        <v>23</v>
      </c>
      <c r="J611" s="1" t="s">
        <v>47</v>
      </c>
      <c r="K611" s="1" t="s">
        <v>25</v>
      </c>
      <c r="L611" s="1" t="s">
        <v>26</v>
      </c>
      <c r="M611" s="1" t="s">
        <v>27</v>
      </c>
      <c r="N611">
        <v>2</v>
      </c>
      <c r="O611" s="1" t="s">
        <v>63</v>
      </c>
      <c r="P611">
        <v>440640852</v>
      </c>
      <c r="Q611">
        <v>4481623390</v>
      </c>
      <c r="R611" s="1" t="s">
        <v>37</v>
      </c>
      <c r="S611" s="1" t="s">
        <v>30</v>
      </c>
    </row>
    <row r="612" spans="1:19" x14ac:dyDescent="0.35">
      <c r="A612" s="1" t="s">
        <v>2095</v>
      </c>
      <c r="B612" s="2">
        <v>44458</v>
      </c>
      <c r="C612" s="3">
        <v>0.61805555555555558</v>
      </c>
      <c r="D612" s="1" t="s">
        <v>2096</v>
      </c>
      <c r="E612">
        <v>58</v>
      </c>
      <c r="F612">
        <v>15</v>
      </c>
      <c r="G612" s="1" t="s">
        <v>21</v>
      </c>
      <c r="H612" s="1" t="s">
        <v>61</v>
      </c>
      <c r="I612" s="1" t="s">
        <v>23</v>
      </c>
      <c r="J612" s="1" t="s">
        <v>24</v>
      </c>
      <c r="K612" s="1" t="s">
        <v>25</v>
      </c>
      <c r="L612" s="1" t="s">
        <v>93</v>
      </c>
      <c r="M612" s="1" t="s">
        <v>36</v>
      </c>
      <c r="N612" t="s">
        <v>30</v>
      </c>
      <c r="O612" s="1" t="s">
        <v>30</v>
      </c>
      <c r="P612">
        <v>444881580</v>
      </c>
      <c r="Q612">
        <v>4476263522</v>
      </c>
      <c r="R612" s="1" t="s">
        <v>37</v>
      </c>
      <c r="S612" s="1" t="s">
        <v>30</v>
      </c>
    </row>
    <row r="613" spans="1:19" x14ac:dyDescent="0.35">
      <c r="A613" s="1" t="s">
        <v>2097</v>
      </c>
      <c r="B613" s="2">
        <v>44458</v>
      </c>
      <c r="C613" s="3">
        <v>0.88541666666666674</v>
      </c>
      <c r="D613" s="1" t="s">
        <v>2098</v>
      </c>
      <c r="E613">
        <v>167</v>
      </c>
      <c r="F613">
        <v>20</v>
      </c>
      <c r="G613" s="1" t="s">
        <v>68</v>
      </c>
      <c r="H613" s="1" t="s">
        <v>22</v>
      </c>
      <c r="I613" s="1" t="s">
        <v>23</v>
      </c>
      <c r="J613" s="1" t="s">
        <v>47</v>
      </c>
      <c r="K613" s="1" t="s">
        <v>25</v>
      </c>
      <c r="L613" s="1" t="s">
        <v>84</v>
      </c>
      <c r="M613" s="1" t="s">
        <v>27</v>
      </c>
      <c r="N613">
        <v>1</v>
      </c>
      <c r="O613" s="1" t="s">
        <v>49</v>
      </c>
      <c r="P613">
        <v>448184781</v>
      </c>
      <c r="Q613">
        <v>4474496582</v>
      </c>
      <c r="R613" s="1" t="s">
        <v>37</v>
      </c>
      <c r="S613" s="1" t="s">
        <v>30</v>
      </c>
    </row>
    <row r="614" spans="1:19" x14ac:dyDescent="0.35">
      <c r="A614" s="1" t="s">
        <v>2099</v>
      </c>
      <c r="B614" s="2">
        <v>44458</v>
      </c>
      <c r="C614" s="3">
        <v>0.58333333333333326</v>
      </c>
      <c r="D614" s="1" t="s">
        <v>2100</v>
      </c>
      <c r="E614">
        <v>49</v>
      </c>
      <c r="F614">
        <v>19</v>
      </c>
      <c r="G614" s="1" t="s">
        <v>173</v>
      </c>
      <c r="H614" s="1" t="s">
        <v>34</v>
      </c>
      <c r="I614" s="1" t="s">
        <v>23</v>
      </c>
      <c r="J614" s="1" t="s">
        <v>47</v>
      </c>
      <c r="K614" s="1" t="s">
        <v>25</v>
      </c>
      <c r="L614" s="1" t="s">
        <v>48</v>
      </c>
      <c r="M614" s="1" t="s">
        <v>27</v>
      </c>
      <c r="N614">
        <v>7</v>
      </c>
      <c r="O614" s="1" t="s">
        <v>28</v>
      </c>
      <c r="P614">
        <v>450240091</v>
      </c>
      <c r="Q614">
        <v>4471679814</v>
      </c>
      <c r="R614" s="1" t="s">
        <v>37</v>
      </c>
      <c r="S614" s="1" t="s">
        <v>30</v>
      </c>
    </row>
    <row r="615" spans="1:19" x14ac:dyDescent="0.35">
      <c r="A615" s="1" t="s">
        <v>2101</v>
      </c>
      <c r="B615" s="2">
        <v>44459</v>
      </c>
      <c r="C615" s="3">
        <v>6.8055555555555536E-2</v>
      </c>
      <c r="D615" s="1" t="s">
        <v>2102</v>
      </c>
      <c r="E615">
        <v>5</v>
      </c>
      <c r="F615">
        <v>2</v>
      </c>
      <c r="G615" s="1" t="s">
        <v>223</v>
      </c>
      <c r="H615" s="1" t="s">
        <v>22</v>
      </c>
      <c r="I615" s="1" t="s">
        <v>23</v>
      </c>
      <c r="J615" s="1" t="s">
        <v>47</v>
      </c>
      <c r="K615" s="1" t="s">
        <v>25</v>
      </c>
      <c r="L615" s="1" t="s">
        <v>48</v>
      </c>
      <c r="M615" s="1" t="s">
        <v>36</v>
      </c>
      <c r="N615">
        <v>5</v>
      </c>
      <c r="O615" s="1" t="s">
        <v>89</v>
      </c>
      <c r="P615">
        <v>439325710</v>
      </c>
      <c r="Q615">
        <v>4472536643</v>
      </c>
      <c r="R615" s="1" t="s">
        <v>37</v>
      </c>
      <c r="S615" s="1" t="s">
        <v>30</v>
      </c>
    </row>
    <row r="616" spans="1:19" x14ac:dyDescent="0.35">
      <c r="A616" s="1" t="s">
        <v>2103</v>
      </c>
      <c r="B616" s="2">
        <v>44459</v>
      </c>
      <c r="C616" s="3">
        <v>0.95555555555555549</v>
      </c>
      <c r="D616" s="1" t="s">
        <v>2104</v>
      </c>
      <c r="E616">
        <v>25</v>
      </c>
      <c r="F616">
        <v>11</v>
      </c>
      <c r="G616" s="1" t="s">
        <v>125</v>
      </c>
      <c r="H616" s="1" t="s">
        <v>22</v>
      </c>
      <c r="I616" s="1" t="s">
        <v>23</v>
      </c>
      <c r="J616" s="1" t="s">
        <v>47</v>
      </c>
      <c r="K616" s="1" t="s">
        <v>25</v>
      </c>
      <c r="L616" s="1" t="s">
        <v>86</v>
      </c>
      <c r="M616" s="1" t="s">
        <v>27</v>
      </c>
      <c r="N616">
        <v>2</v>
      </c>
      <c r="O616" s="1" t="s">
        <v>63</v>
      </c>
      <c r="P616">
        <v>437860865</v>
      </c>
      <c r="Q616">
        <v>4469630180</v>
      </c>
      <c r="R616" s="1" t="s">
        <v>29</v>
      </c>
      <c r="S616" s="1" t="s">
        <v>30</v>
      </c>
    </row>
    <row r="617" spans="1:19" x14ac:dyDescent="0.35">
      <c r="A617" s="1" t="s">
        <v>2105</v>
      </c>
      <c r="B617" s="2">
        <v>44456</v>
      </c>
      <c r="C617" s="3">
        <v>0.37777777777777777</v>
      </c>
      <c r="D617" s="1" t="s">
        <v>2106</v>
      </c>
      <c r="E617">
        <v>1</v>
      </c>
      <c r="F617">
        <v>16</v>
      </c>
      <c r="G617" s="1" t="s">
        <v>208</v>
      </c>
      <c r="H617" s="1" t="s">
        <v>71</v>
      </c>
      <c r="I617" s="1" t="s">
        <v>23</v>
      </c>
      <c r="J617" s="1" t="s">
        <v>47</v>
      </c>
      <c r="K617" s="1" t="s">
        <v>25</v>
      </c>
      <c r="L617" s="1" t="s">
        <v>48</v>
      </c>
      <c r="M617" s="1" t="s">
        <v>27</v>
      </c>
      <c r="N617">
        <v>1</v>
      </c>
      <c r="O617" s="1" t="s">
        <v>49</v>
      </c>
      <c r="P617">
        <v>446513633</v>
      </c>
      <c r="Q617">
        <v>4483358195</v>
      </c>
      <c r="R617" s="1" t="s">
        <v>37</v>
      </c>
      <c r="S617" s="1" t="s">
        <v>30</v>
      </c>
    </row>
    <row r="618" spans="1:19" x14ac:dyDescent="0.35">
      <c r="A618" s="1" t="s">
        <v>2107</v>
      </c>
      <c r="B618" s="2">
        <v>44460</v>
      </c>
      <c r="C618" s="3">
        <v>0.50347222222222232</v>
      </c>
      <c r="D618" s="1" t="s">
        <v>2108</v>
      </c>
      <c r="E618">
        <v>75</v>
      </c>
      <c r="F618">
        <v>19</v>
      </c>
      <c r="G618" s="1" t="s">
        <v>173</v>
      </c>
      <c r="H618" s="1" t="s">
        <v>61</v>
      </c>
      <c r="I618" s="1" t="s">
        <v>23</v>
      </c>
      <c r="J618" s="1" t="s">
        <v>47</v>
      </c>
      <c r="K618" s="1" t="s">
        <v>25</v>
      </c>
      <c r="L618" s="1" t="s">
        <v>104</v>
      </c>
      <c r="M618" s="1" t="s">
        <v>27</v>
      </c>
      <c r="N618">
        <v>3</v>
      </c>
      <c r="O618" s="1" t="s">
        <v>111</v>
      </c>
      <c r="P618">
        <v>451014790</v>
      </c>
      <c r="Q618">
        <v>4473059099</v>
      </c>
      <c r="R618" s="1" t="s">
        <v>37</v>
      </c>
      <c r="S618" s="1" t="s">
        <v>30</v>
      </c>
    </row>
    <row r="619" spans="1:19" x14ac:dyDescent="0.35">
      <c r="A619" s="1" t="s">
        <v>2109</v>
      </c>
      <c r="B619" s="2">
        <v>44457</v>
      </c>
      <c r="C619" s="3">
        <v>0.85763888888888884</v>
      </c>
      <c r="D619" s="1" t="s">
        <v>2110</v>
      </c>
      <c r="E619">
        <v>214</v>
      </c>
      <c r="F619">
        <v>12</v>
      </c>
      <c r="G619" s="1" t="s">
        <v>167</v>
      </c>
      <c r="H619" s="1" t="s">
        <v>139</v>
      </c>
      <c r="I619" s="1" t="s">
        <v>23</v>
      </c>
      <c r="J619" s="1" t="s">
        <v>47</v>
      </c>
      <c r="K619" s="1" t="s">
        <v>25</v>
      </c>
      <c r="L619" s="1" t="s">
        <v>126</v>
      </c>
      <c r="M619" s="1" t="s">
        <v>27</v>
      </c>
      <c r="N619">
        <v>1</v>
      </c>
      <c r="O619" s="1" t="s">
        <v>49</v>
      </c>
      <c r="P619">
        <v>440823809</v>
      </c>
      <c r="Q619">
        <v>4470847852</v>
      </c>
      <c r="R619" s="1" t="s">
        <v>37</v>
      </c>
      <c r="S619" s="1" t="s">
        <v>30</v>
      </c>
    </row>
    <row r="620" spans="1:19" x14ac:dyDescent="0.35">
      <c r="A620" s="1" t="s">
        <v>2111</v>
      </c>
      <c r="B620" s="2">
        <v>44460</v>
      </c>
      <c r="C620" s="3">
        <v>0.79513888888888884</v>
      </c>
      <c r="D620" s="1" t="s">
        <v>2112</v>
      </c>
      <c r="E620">
        <v>26</v>
      </c>
      <c r="F620">
        <v>16</v>
      </c>
      <c r="G620" s="1" t="s">
        <v>208</v>
      </c>
      <c r="H620" s="1" t="s">
        <v>71</v>
      </c>
      <c r="I620" s="1" t="s">
        <v>23</v>
      </c>
      <c r="J620" s="1" t="s">
        <v>47</v>
      </c>
      <c r="K620" s="1" t="s">
        <v>25</v>
      </c>
      <c r="L620" s="1" t="s">
        <v>93</v>
      </c>
      <c r="M620" s="1" t="s">
        <v>27</v>
      </c>
      <c r="N620">
        <v>2</v>
      </c>
      <c r="O620" s="1" t="s">
        <v>63</v>
      </c>
      <c r="P620">
        <v>443658059</v>
      </c>
      <c r="Q620">
        <v>4480355547</v>
      </c>
      <c r="R620" s="1" t="s">
        <v>37</v>
      </c>
      <c r="S620" s="1" t="s">
        <v>30</v>
      </c>
    </row>
    <row r="621" spans="1:19" x14ac:dyDescent="0.35">
      <c r="A621" s="1" t="s">
        <v>2113</v>
      </c>
      <c r="B621" s="2">
        <v>44460</v>
      </c>
      <c r="C621" s="3">
        <v>0.76736111111111116</v>
      </c>
      <c r="D621" s="1" t="s">
        <v>2114</v>
      </c>
      <c r="E621">
        <v>26</v>
      </c>
      <c r="F621">
        <v>1</v>
      </c>
      <c r="G621" s="1" t="s">
        <v>46</v>
      </c>
      <c r="H621" s="1" t="s">
        <v>34</v>
      </c>
      <c r="I621" s="1" t="s">
        <v>23</v>
      </c>
      <c r="J621" s="1" t="s">
        <v>47</v>
      </c>
      <c r="K621" s="1" t="s">
        <v>25</v>
      </c>
      <c r="L621" s="1" t="s">
        <v>86</v>
      </c>
      <c r="M621" s="1" t="s">
        <v>27</v>
      </c>
      <c r="N621">
        <v>7</v>
      </c>
      <c r="O621" s="1" t="s">
        <v>28</v>
      </c>
      <c r="P621">
        <v>441160904</v>
      </c>
      <c r="Q621">
        <v>4474074782</v>
      </c>
      <c r="R621" s="1" t="s">
        <v>37</v>
      </c>
      <c r="S621" s="1" t="s">
        <v>30</v>
      </c>
    </row>
    <row r="622" spans="1:19" x14ac:dyDescent="0.35">
      <c r="A622" s="1" t="s">
        <v>2115</v>
      </c>
      <c r="B622" s="2">
        <v>44462</v>
      </c>
      <c r="C622" s="3">
        <v>0.55902777777777768</v>
      </c>
      <c r="D622" s="1" t="s">
        <v>2116</v>
      </c>
      <c r="E622">
        <v>63</v>
      </c>
      <c r="F622">
        <v>4</v>
      </c>
      <c r="G622" s="1" t="s">
        <v>56</v>
      </c>
      <c r="H622" s="1" t="s">
        <v>57</v>
      </c>
      <c r="I622" s="1" t="s">
        <v>23</v>
      </c>
      <c r="J622" s="1" t="s">
        <v>47</v>
      </c>
      <c r="K622" s="1" t="s">
        <v>25</v>
      </c>
      <c r="L622" s="1" t="s">
        <v>104</v>
      </c>
      <c r="M622" s="1" t="s">
        <v>36</v>
      </c>
      <c r="N622">
        <v>7</v>
      </c>
      <c r="O622" s="1" t="s">
        <v>28</v>
      </c>
      <c r="P622">
        <v>441400077</v>
      </c>
      <c r="Q622">
        <v>4474582465</v>
      </c>
      <c r="R622" s="1" t="s">
        <v>37</v>
      </c>
      <c r="S622" s="1" t="s">
        <v>30</v>
      </c>
    </row>
    <row r="623" spans="1:19" x14ac:dyDescent="0.35">
      <c r="A623" s="1" t="s">
        <v>2117</v>
      </c>
      <c r="B623" s="2">
        <v>44462</v>
      </c>
      <c r="C623" s="3">
        <v>0.66666666666666674</v>
      </c>
      <c r="D623" s="1" t="s">
        <v>2118</v>
      </c>
      <c r="E623">
        <v>1</v>
      </c>
      <c r="F623">
        <v>3</v>
      </c>
      <c r="G623" s="1" t="s">
        <v>80</v>
      </c>
      <c r="H623" s="1" t="s">
        <v>22</v>
      </c>
      <c r="I623" s="1" t="s">
        <v>23</v>
      </c>
      <c r="J623" s="1" t="s">
        <v>47</v>
      </c>
      <c r="K623" s="1" t="s">
        <v>25</v>
      </c>
      <c r="L623" s="1" t="s">
        <v>58</v>
      </c>
      <c r="M623" s="1" t="s">
        <v>27</v>
      </c>
      <c r="N623">
        <v>7</v>
      </c>
      <c r="O623" s="1" t="s">
        <v>28</v>
      </c>
      <c r="P623">
        <v>442497352</v>
      </c>
      <c r="Q623">
        <v>4473718637</v>
      </c>
      <c r="R623" s="1" t="s">
        <v>37</v>
      </c>
      <c r="S623" s="1" t="s">
        <v>30</v>
      </c>
    </row>
    <row r="624" spans="1:19" x14ac:dyDescent="0.35">
      <c r="A624" s="1" t="s">
        <v>2119</v>
      </c>
      <c r="B624" s="2">
        <v>44462</v>
      </c>
      <c r="C624" s="3">
        <v>0.89583333333333326</v>
      </c>
      <c r="D624" s="1" t="s">
        <v>2120</v>
      </c>
      <c r="E624">
        <v>56</v>
      </c>
      <c r="F624">
        <v>9</v>
      </c>
      <c r="G624" s="1" t="s">
        <v>170</v>
      </c>
      <c r="H624" s="1" t="s">
        <v>57</v>
      </c>
      <c r="I624" s="1" t="s">
        <v>133</v>
      </c>
      <c r="J624" s="1" t="s">
        <v>47</v>
      </c>
      <c r="K624" s="1" t="s">
        <v>25</v>
      </c>
      <c r="L624" s="1" t="s">
        <v>104</v>
      </c>
      <c r="M624" s="1" t="s">
        <v>27</v>
      </c>
      <c r="N624">
        <v>14</v>
      </c>
      <c r="O624" s="1" t="s">
        <v>107</v>
      </c>
      <c r="P624">
        <v>439600396</v>
      </c>
      <c r="Q624">
        <v>4477557386</v>
      </c>
      <c r="R624" s="1" t="s">
        <v>37</v>
      </c>
      <c r="S624" s="1" t="s">
        <v>30</v>
      </c>
    </row>
    <row r="625" spans="1:19" x14ac:dyDescent="0.35">
      <c r="A625" s="1" t="s">
        <v>2121</v>
      </c>
      <c r="B625" s="2">
        <v>44463</v>
      </c>
      <c r="C625" s="3">
        <v>0.73611111111111116</v>
      </c>
      <c r="D625" s="1" t="s">
        <v>2122</v>
      </c>
      <c r="E625">
        <v>5</v>
      </c>
      <c r="F625">
        <v>3</v>
      </c>
      <c r="G625" s="1" t="s">
        <v>80</v>
      </c>
      <c r="H625" s="1" t="s">
        <v>22</v>
      </c>
      <c r="I625" s="1" t="s">
        <v>290</v>
      </c>
      <c r="J625" s="1" t="s">
        <v>24</v>
      </c>
      <c r="K625" s="1" t="s">
        <v>25</v>
      </c>
      <c r="L625" s="1" t="s">
        <v>84</v>
      </c>
      <c r="M625" s="1" t="s">
        <v>36</v>
      </c>
      <c r="N625">
        <v>1</v>
      </c>
      <c r="O625" s="1" t="s">
        <v>49</v>
      </c>
      <c r="P625">
        <v>441478090</v>
      </c>
      <c r="Q625">
        <v>4473252811</v>
      </c>
      <c r="R625" s="1" t="s">
        <v>37</v>
      </c>
      <c r="S625" s="1" t="s">
        <v>30</v>
      </c>
    </row>
    <row r="626" spans="1:19" x14ac:dyDescent="0.35">
      <c r="A626" s="1" t="s">
        <v>2123</v>
      </c>
      <c r="B626" s="2">
        <v>44463</v>
      </c>
      <c r="C626" s="3">
        <v>0.95833333333333326</v>
      </c>
      <c r="D626" s="1" t="s">
        <v>610</v>
      </c>
      <c r="E626">
        <v>47</v>
      </c>
      <c r="F626">
        <v>11</v>
      </c>
      <c r="G626" s="1" t="s">
        <v>125</v>
      </c>
      <c r="H626" s="1" t="s">
        <v>57</v>
      </c>
      <c r="I626" s="1" t="s">
        <v>285</v>
      </c>
      <c r="J626" s="1" t="s">
        <v>24</v>
      </c>
      <c r="K626" s="1" t="s">
        <v>25</v>
      </c>
      <c r="L626" s="1" t="s">
        <v>26</v>
      </c>
      <c r="M626" s="1" t="s">
        <v>27</v>
      </c>
      <c r="N626">
        <v>6</v>
      </c>
      <c r="O626" s="1" t="s">
        <v>43</v>
      </c>
      <c r="P626">
        <v>437732842</v>
      </c>
      <c r="Q626">
        <v>4472328615</v>
      </c>
      <c r="R626" s="1" t="s">
        <v>37</v>
      </c>
      <c r="S626" s="1" t="s">
        <v>30</v>
      </c>
    </row>
    <row r="627" spans="1:19" x14ac:dyDescent="0.35">
      <c r="A627" s="1" t="s">
        <v>2124</v>
      </c>
      <c r="B627" s="2">
        <v>44461</v>
      </c>
      <c r="C627" s="3">
        <v>0.90277777777777768</v>
      </c>
      <c r="D627" s="1" t="s">
        <v>2125</v>
      </c>
      <c r="E627">
        <v>1</v>
      </c>
      <c r="F627">
        <v>8</v>
      </c>
      <c r="G627" s="1" t="s">
        <v>77</v>
      </c>
      <c r="H627" s="1" t="s">
        <v>34</v>
      </c>
      <c r="I627" s="1" t="s">
        <v>30</v>
      </c>
      <c r="J627" s="1" t="s">
        <v>47</v>
      </c>
      <c r="K627" s="1" t="s">
        <v>25</v>
      </c>
      <c r="L627" s="1" t="s">
        <v>104</v>
      </c>
      <c r="M627" s="1" t="s">
        <v>27</v>
      </c>
      <c r="N627" t="s">
        <v>30</v>
      </c>
      <c r="O627" s="1" t="s">
        <v>30</v>
      </c>
      <c r="P627">
        <v>438846351</v>
      </c>
      <c r="Q627">
        <v>4480775592</v>
      </c>
      <c r="R627" s="1" t="s">
        <v>37</v>
      </c>
      <c r="S627" s="1" t="s">
        <v>30</v>
      </c>
    </row>
    <row r="628" spans="1:19" x14ac:dyDescent="0.35">
      <c r="A628" s="1" t="s">
        <v>2126</v>
      </c>
      <c r="B628" s="2">
        <v>44464</v>
      </c>
      <c r="C628" s="3">
        <v>0.48611111111111116</v>
      </c>
      <c r="D628" s="1" t="s">
        <v>2127</v>
      </c>
      <c r="E628">
        <v>5</v>
      </c>
      <c r="F628">
        <v>8</v>
      </c>
      <c r="G628" s="1" t="s">
        <v>77</v>
      </c>
      <c r="H628" s="1" t="s">
        <v>34</v>
      </c>
      <c r="I628" s="1" t="s">
        <v>23</v>
      </c>
      <c r="J628" s="1" t="s">
        <v>47</v>
      </c>
      <c r="K628" s="1" t="s">
        <v>25</v>
      </c>
      <c r="L628" s="1" t="s">
        <v>53</v>
      </c>
      <c r="M628" s="1" t="s">
        <v>27</v>
      </c>
      <c r="N628">
        <v>7</v>
      </c>
      <c r="O628" s="1" t="s">
        <v>28</v>
      </c>
      <c r="P628">
        <v>443289722</v>
      </c>
      <c r="Q628">
        <v>4484901926</v>
      </c>
      <c r="R628" s="1" t="s">
        <v>37</v>
      </c>
      <c r="S628" s="1" t="s">
        <v>30</v>
      </c>
    </row>
    <row r="629" spans="1:19" x14ac:dyDescent="0.35">
      <c r="A629" s="1" t="s">
        <v>2128</v>
      </c>
      <c r="B629" s="2">
        <v>44465</v>
      </c>
      <c r="C629" s="3">
        <v>0.83333333333333326</v>
      </c>
      <c r="D629" s="1" t="s">
        <v>2129</v>
      </c>
      <c r="E629" t="s">
        <v>2130</v>
      </c>
      <c r="F629">
        <v>15</v>
      </c>
      <c r="G629" s="1" t="s">
        <v>21</v>
      </c>
      <c r="H629" s="1" t="s">
        <v>22</v>
      </c>
      <c r="I629" s="1" t="s">
        <v>23</v>
      </c>
      <c r="J629" s="1" t="s">
        <v>47</v>
      </c>
      <c r="K629" s="1" t="s">
        <v>25</v>
      </c>
      <c r="L629" s="1" t="s">
        <v>62</v>
      </c>
      <c r="M629" s="1" t="s">
        <v>27</v>
      </c>
      <c r="N629">
        <v>5</v>
      </c>
      <c r="O629" s="1" t="s">
        <v>89</v>
      </c>
      <c r="P629">
        <v>443569554</v>
      </c>
      <c r="Q629">
        <v>4481394009</v>
      </c>
      <c r="R629" s="1" t="s">
        <v>37</v>
      </c>
      <c r="S629" s="1" t="s">
        <v>30</v>
      </c>
    </row>
    <row r="630" spans="1:19" x14ac:dyDescent="0.35">
      <c r="A630" s="1" t="s">
        <v>2131</v>
      </c>
      <c r="B630" s="2">
        <v>44465</v>
      </c>
      <c r="C630" s="3">
        <v>0.57638888888888884</v>
      </c>
      <c r="D630" s="1" t="s">
        <v>2132</v>
      </c>
      <c r="E630">
        <v>4</v>
      </c>
      <c r="F630">
        <v>1</v>
      </c>
      <c r="G630" s="1" t="s">
        <v>46</v>
      </c>
      <c r="H630" s="1" t="s">
        <v>22</v>
      </c>
      <c r="I630" s="1" t="s">
        <v>23</v>
      </c>
      <c r="J630" s="1" t="s">
        <v>24</v>
      </c>
      <c r="K630" s="1" t="s">
        <v>25</v>
      </c>
      <c r="L630" s="1" t="s">
        <v>48</v>
      </c>
      <c r="M630" s="1" t="s">
        <v>27</v>
      </c>
      <c r="N630">
        <v>1</v>
      </c>
      <c r="O630" s="1" t="s">
        <v>49</v>
      </c>
      <c r="P630">
        <v>440543269</v>
      </c>
      <c r="Q630">
        <v>4473291882</v>
      </c>
      <c r="R630" s="1" t="s">
        <v>37</v>
      </c>
      <c r="S630" s="1" t="s">
        <v>30</v>
      </c>
    </row>
    <row r="631" spans="1:19" x14ac:dyDescent="0.35">
      <c r="A631" s="1" t="s">
        <v>2133</v>
      </c>
      <c r="B631" s="2">
        <v>44466</v>
      </c>
      <c r="C631" s="3">
        <v>0.42013888888888884</v>
      </c>
      <c r="D631" s="1" t="s">
        <v>2134</v>
      </c>
      <c r="E631">
        <v>13</v>
      </c>
      <c r="F631">
        <v>9</v>
      </c>
      <c r="G631" s="1" t="s">
        <v>170</v>
      </c>
      <c r="H631" s="1" t="s">
        <v>61</v>
      </c>
      <c r="I631" s="1" t="s">
        <v>23</v>
      </c>
      <c r="J631" s="1" t="s">
        <v>47</v>
      </c>
      <c r="K631" s="1" t="s">
        <v>25</v>
      </c>
      <c r="L631" s="1" t="s">
        <v>62</v>
      </c>
      <c r="M631" s="1" t="s">
        <v>27</v>
      </c>
      <c r="N631">
        <v>1</v>
      </c>
      <c r="O631" s="1" t="s">
        <v>49</v>
      </c>
      <c r="P631">
        <v>439510474</v>
      </c>
      <c r="Q631">
        <v>4478495375</v>
      </c>
      <c r="R631" s="1" t="s">
        <v>37</v>
      </c>
      <c r="S631" s="1" t="s">
        <v>30</v>
      </c>
    </row>
    <row r="632" spans="1:19" x14ac:dyDescent="0.35">
      <c r="A632" s="1" t="s">
        <v>2135</v>
      </c>
      <c r="B632" s="2">
        <v>44462</v>
      </c>
      <c r="C632" s="3">
        <v>0.35416666666666674</v>
      </c>
      <c r="D632" s="1" t="s">
        <v>2136</v>
      </c>
      <c r="E632">
        <v>1</v>
      </c>
      <c r="F632">
        <v>10</v>
      </c>
      <c r="G632" s="1" t="s">
        <v>33</v>
      </c>
      <c r="H632" s="1" t="s">
        <v>57</v>
      </c>
      <c r="I632" s="1" t="s">
        <v>23</v>
      </c>
      <c r="J632" s="1" t="s">
        <v>47</v>
      </c>
      <c r="K632" s="1" t="s">
        <v>25</v>
      </c>
      <c r="L632" s="1" t="s">
        <v>26</v>
      </c>
      <c r="M632" s="1" t="s">
        <v>36</v>
      </c>
      <c r="N632" t="s">
        <v>30</v>
      </c>
      <c r="O632" s="1" t="s">
        <v>30</v>
      </c>
      <c r="P632">
        <v>438535889</v>
      </c>
      <c r="Q632">
        <v>4473971545</v>
      </c>
      <c r="R632" s="1" t="s">
        <v>37</v>
      </c>
      <c r="S632" s="1" t="s">
        <v>30</v>
      </c>
    </row>
    <row r="633" spans="1:19" x14ac:dyDescent="0.35">
      <c r="A633" s="1" t="s">
        <v>2137</v>
      </c>
      <c r="B633" s="2">
        <v>44465</v>
      </c>
      <c r="C633" s="3">
        <v>0.36944444444444446</v>
      </c>
      <c r="D633" s="1" t="s">
        <v>2138</v>
      </c>
      <c r="E633">
        <v>34</v>
      </c>
      <c r="F633">
        <v>1</v>
      </c>
      <c r="G633" s="1" t="s">
        <v>46</v>
      </c>
      <c r="H633" s="1" t="s">
        <v>139</v>
      </c>
      <c r="I633" s="1" t="s">
        <v>23</v>
      </c>
      <c r="J633" s="1" t="s">
        <v>47</v>
      </c>
      <c r="K633" s="1" t="s">
        <v>25</v>
      </c>
      <c r="L633" s="1" t="s">
        <v>142</v>
      </c>
      <c r="M633" s="1" t="s">
        <v>142</v>
      </c>
      <c r="N633" t="s">
        <v>30</v>
      </c>
      <c r="O633" s="1" t="s">
        <v>30</v>
      </c>
      <c r="P633">
        <v>440680165</v>
      </c>
      <c r="Q633">
        <v>4473064542</v>
      </c>
      <c r="R633" s="1" t="s">
        <v>37</v>
      </c>
      <c r="S633" s="1" t="s">
        <v>30</v>
      </c>
    </row>
    <row r="634" spans="1:19" x14ac:dyDescent="0.35">
      <c r="A634" s="1" t="s">
        <v>2139</v>
      </c>
      <c r="B634" s="2">
        <v>44467</v>
      </c>
      <c r="C634" s="3">
        <v>0.37152777777777768</v>
      </c>
      <c r="D634" s="1" t="s">
        <v>2140</v>
      </c>
      <c r="E634">
        <v>99</v>
      </c>
      <c r="F634">
        <v>6</v>
      </c>
      <c r="G634" s="1" t="s">
        <v>110</v>
      </c>
      <c r="H634" s="1" t="s">
        <v>22</v>
      </c>
      <c r="I634" s="1" t="s">
        <v>23</v>
      </c>
      <c r="J634" s="1" t="s">
        <v>47</v>
      </c>
      <c r="K634" s="1" t="s">
        <v>25</v>
      </c>
      <c r="L634" s="1" t="s">
        <v>126</v>
      </c>
      <c r="M634" s="1" t="s">
        <v>27</v>
      </c>
      <c r="N634">
        <v>2</v>
      </c>
      <c r="O634" s="1" t="s">
        <v>63</v>
      </c>
      <c r="P634">
        <v>441513507</v>
      </c>
      <c r="Q634">
        <v>4480442002</v>
      </c>
      <c r="R634" s="1" t="s">
        <v>37</v>
      </c>
      <c r="S634" s="1" t="s">
        <v>30</v>
      </c>
    </row>
    <row r="635" spans="1:19" x14ac:dyDescent="0.35">
      <c r="A635" s="1" t="s">
        <v>2141</v>
      </c>
      <c r="B635" s="2">
        <v>44467</v>
      </c>
      <c r="C635" s="3">
        <v>0.39236111111111116</v>
      </c>
      <c r="D635" s="1" t="s">
        <v>2142</v>
      </c>
      <c r="E635">
        <v>2</v>
      </c>
      <c r="F635">
        <v>3</v>
      </c>
      <c r="G635" s="1" t="s">
        <v>80</v>
      </c>
      <c r="H635" s="1" t="s">
        <v>34</v>
      </c>
      <c r="I635" s="1" t="s">
        <v>23</v>
      </c>
      <c r="J635" s="1" t="s">
        <v>47</v>
      </c>
      <c r="K635" s="1" t="s">
        <v>25</v>
      </c>
      <c r="L635" s="1" t="s">
        <v>104</v>
      </c>
      <c r="M635" s="1" t="s">
        <v>36</v>
      </c>
      <c r="N635">
        <v>1</v>
      </c>
      <c r="O635" s="1" t="s">
        <v>49</v>
      </c>
      <c r="P635">
        <v>442209320</v>
      </c>
      <c r="Q635">
        <v>4474763051</v>
      </c>
      <c r="R635" s="1" t="s">
        <v>37</v>
      </c>
      <c r="S635" s="1" t="s">
        <v>30</v>
      </c>
    </row>
    <row r="636" spans="1:19" x14ac:dyDescent="0.35">
      <c r="A636" s="1" t="s">
        <v>2143</v>
      </c>
      <c r="B636" s="2">
        <v>44467</v>
      </c>
      <c r="C636" s="3">
        <v>0.55208333333333326</v>
      </c>
      <c r="D636" s="1" t="s">
        <v>2144</v>
      </c>
      <c r="E636">
        <v>2</v>
      </c>
      <c r="F636">
        <v>1</v>
      </c>
      <c r="G636" s="1" t="s">
        <v>46</v>
      </c>
      <c r="H636" s="1" t="s">
        <v>22</v>
      </c>
      <c r="I636" s="1" t="s">
        <v>23</v>
      </c>
      <c r="J636" s="1" t="s">
        <v>47</v>
      </c>
      <c r="K636" s="1" t="s">
        <v>25</v>
      </c>
      <c r="L636" s="1" t="s">
        <v>142</v>
      </c>
      <c r="M636" s="1" t="s">
        <v>27</v>
      </c>
      <c r="N636">
        <v>14</v>
      </c>
      <c r="O636" s="1" t="s">
        <v>107</v>
      </c>
      <c r="P636">
        <v>439778301</v>
      </c>
      <c r="Q636">
        <v>4474392677</v>
      </c>
      <c r="R636" s="1" t="s">
        <v>37</v>
      </c>
      <c r="S636" s="1" t="s">
        <v>30</v>
      </c>
    </row>
    <row r="637" spans="1:19" x14ac:dyDescent="0.35">
      <c r="A637" s="1" t="s">
        <v>2145</v>
      </c>
      <c r="B637" s="2">
        <v>44467</v>
      </c>
      <c r="C637" s="3">
        <v>0.5</v>
      </c>
      <c r="D637" s="1" t="s">
        <v>2146</v>
      </c>
      <c r="E637">
        <v>200</v>
      </c>
      <c r="F637">
        <v>12</v>
      </c>
      <c r="G637" s="1" t="s">
        <v>167</v>
      </c>
      <c r="H637" s="1" t="s">
        <v>57</v>
      </c>
      <c r="I637" s="1" t="s">
        <v>23</v>
      </c>
      <c r="J637" s="1" t="s">
        <v>47</v>
      </c>
      <c r="K637" s="1" t="s">
        <v>25</v>
      </c>
      <c r="L637" s="1" t="s">
        <v>93</v>
      </c>
      <c r="M637" s="1" t="s">
        <v>27</v>
      </c>
      <c r="N637">
        <v>7</v>
      </c>
      <c r="O637" s="1" t="s">
        <v>28</v>
      </c>
      <c r="P637">
        <v>440395227</v>
      </c>
      <c r="Q637">
        <v>4471623147</v>
      </c>
      <c r="R637" s="1" t="s">
        <v>37</v>
      </c>
      <c r="S637" s="1" t="s">
        <v>30</v>
      </c>
    </row>
    <row r="638" spans="1:19" x14ac:dyDescent="0.35">
      <c r="A638" s="1" t="s">
        <v>2145</v>
      </c>
      <c r="B638" s="2">
        <v>44467</v>
      </c>
      <c r="C638" s="3">
        <v>0.5</v>
      </c>
      <c r="D638" s="1" t="s">
        <v>2146</v>
      </c>
      <c r="E638">
        <v>200</v>
      </c>
      <c r="F638">
        <v>12</v>
      </c>
      <c r="G638" s="1" t="s">
        <v>167</v>
      </c>
      <c r="H638" s="1" t="s">
        <v>57</v>
      </c>
      <c r="I638" s="1" t="s">
        <v>23</v>
      </c>
      <c r="J638" s="1" t="s">
        <v>47</v>
      </c>
      <c r="K638" s="1" t="s">
        <v>25</v>
      </c>
      <c r="L638" s="1" t="s">
        <v>53</v>
      </c>
      <c r="M638" s="1" t="s">
        <v>27</v>
      </c>
      <c r="N638">
        <v>6</v>
      </c>
      <c r="O638" s="1" t="s">
        <v>43</v>
      </c>
      <c r="P638">
        <v>440395227</v>
      </c>
      <c r="Q638">
        <v>4471623147</v>
      </c>
      <c r="R638" s="1" t="s">
        <v>37</v>
      </c>
      <c r="S638" s="1" t="s">
        <v>30</v>
      </c>
    </row>
    <row r="639" spans="1:19" x14ac:dyDescent="0.35">
      <c r="A639" s="1" t="s">
        <v>2147</v>
      </c>
      <c r="B639" s="2">
        <v>44467</v>
      </c>
      <c r="C639" s="3">
        <v>0.53819444444444442</v>
      </c>
      <c r="D639" s="1" t="s">
        <v>1255</v>
      </c>
      <c r="E639">
        <v>1</v>
      </c>
      <c r="F639">
        <v>9</v>
      </c>
      <c r="G639" s="1" t="s">
        <v>170</v>
      </c>
      <c r="H639" s="1" t="s">
        <v>34</v>
      </c>
      <c r="I639" s="1" t="s">
        <v>23</v>
      </c>
      <c r="J639" s="1" t="s">
        <v>47</v>
      </c>
      <c r="K639" s="1" t="s">
        <v>25</v>
      </c>
      <c r="L639" s="1" t="s">
        <v>86</v>
      </c>
      <c r="M639" s="1" t="s">
        <v>27</v>
      </c>
      <c r="N639">
        <v>2</v>
      </c>
      <c r="O639" s="1" t="s">
        <v>63</v>
      </c>
      <c r="P639">
        <v>437998357</v>
      </c>
      <c r="Q639">
        <v>4474381828</v>
      </c>
      <c r="R639" s="1" t="s">
        <v>37</v>
      </c>
      <c r="S639" s="1" t="s">
        <v>30</v>
      </c>
    </row>
    <row r="640" spans="1:19" x14ac:dyDescent="0.35">
      <c r="A640" s="1" t="s">
        <v>2148</v>
      </c>
      <c r="B640" s="2">
        <v>44468</v>
      </c>
      <c r="C640" s="3">
        <v>0.39583333333333326</v>
      </c>
      <c r="D640" s="1" t="s">
        <v>2149</v>
      </c>
      <c r="E640">
        <v>400</v>
      </c>
      <c r="F640">
        <v>21</v>
      </c>
      <c r="G640" s="1" t="s">
        <v>74</v>
      </c>
      <c r="H640" s="1" t="s">
        <v>34</v>
      </c>
      <c r="I640" s="1" t="s">
        <v>23</v>
      </c>
      <c r="J640" s="1" t="s">
        <v>47</v>
      </c>
      <c r="K640" s="1" t="s">
        <v>25</v>
      </c>
      <c r="L640" s="1" t="s">
        <v>366</v>
      </c>
      <c r="M640" s="1" t="s">
        <v>27</v>
      </c>
      <c r="N640">
        <v>2</v>
      </c>
      <c r="O640" s="1" t="s">
        <v>63</v>
      </c>
      <c r="P640">
        <v>447918455</v>
      </c>
      <c r="Q640">
        <v>4481472448</v>
      </c>
      <c r="R640" s="1" t="s">
        <v>37</v>
      </c>
      <c r="S640" s="1" t="s">
        <v>30</v>
      </c>
    </row>
    <row r="641" spans="1:19" x14ac:dyDescent="0.35">
      <c r="A641" s="1" t="s">
        <v>2150</v>
      </c>
      <c r="B641" s="2">
        <v>44468</v>
      </c>
      <c r="C641" s="3">
        <v>0.77430555555555558</v>
      </c>
      <c r="D641" s="1" t="s">
        <v>2151</v>
      </c>
      <c r="E641">
        <v>63</v>
      </c>
      <c r="F641">
        <v>15</v>
      </c>
      <c r="G641" s="1" t="s">
        <v>21</v>
      </c>
      <c r="H641" s="1" t="s">
        <v>22</v>
      </c>
      <c r="I641" s="1" t="s">
        <v>23</v>
      </c>
      <c r="J641" s="1" t="s">
        <v>47</v>
      </c>
      <c r="K641" s="1" t="s">
        <v>25</v>
      </c>
      <c r="L641" s="1" t="s">
        <v>126</v>
      </c>
      <c r="M641" s="1" t="s">
        <v>27</v>
      </c>
      <c r="N641">
        <v>2</v>
      </c>
      <c r="O641" s="1" t="s">
        <v>63</v>
      </c>
      <c r="P641">
        <v>447258023</v>
      </c>
      <c r="Q641">
        <v>4473974180</v>
      </c>
      <c r="R641" s="1" t="s">
        <v>37</v>
      </c>
      <c r="S641" s="1" t="s">
        <v>30</v>
      </c>
    </row>
    <row r="642" spans="1:19" x14ac:dyDescent="0.35">
      <c r="A642" s="1" t="s">
        <v>2152</v>
      </c>
      <c r="B642" s="2">
        <v>44469</v>
      </c>
      <c r="C642" s="3">
        <v>0.59027777777777768</v>
      </c>
      <c r="D642" s="1" t="s">
        <v>2153</v>
      </c>
      <c r="E642">
        <v>80</v>
      </c>
      <c r="F642">
        <v>1</v>
      </c>
      <c r="G642" s="1" t="s">
        <v>46</v>
      </c>
      <c r="H642" s="1" t="s">
        <v>838</v>
      </c>
      <c r="I642" s="1" t="s">
        <v>23</v>
      </c>
      <c r="J642" s="1" t="s">
        <v>24</v>
      </c>
      <c r="K642" s="1" t="s">
        <v>25</v>
      </c>
      <c r="L642" s="1" t="s">
        <v>62</v>
      </c>
      <c r="M642" s="1" t="s">
        <v>27</v>
      </c>
      <c r="N642" t="s">
        <v>30</v>
      </c>
      <c r="O642" s="1" t="s">
        <v>30</v>
      </c>
      <c r="P642">
        <v>439693375</v>
      </c>
      <c r="Q642">
        <v>4475004272</v>
      </c>
      <c r="R642" s="1" t="s">
        <v>37</v>
      </c>
      <c r="S642" s="1" t="s">
        <v>30</v>
      </c>
    </row>
    <row r="643" spans="1:19" x14ac:dyDescent="0.35">
      <c r="A643" s="1" t="s">
        <v>2154</v>
      </c>
      <c r="B643" s="2">
        <v>44469</v>
      </c>
      <c r="C643" s="3">
        <v>0.63541666666666674</v>
      </c>
      <c r="D643" s="1" t="s">
        <v>2155</v>
      </c>
      <c r="E643">
        <v>2</v>
      </c>
      <c r="F643">
        <v>7</v>
      </c>
      <c r="G643" s="1" t="s">
        <v>92</v>
      </c>
      <c r="H643" s="1" t="s">
        <v>34</v>
      </c>
      <c r="I643" s="1" t="s">
        <v>30</v>
      </c>
      <c r="J643" s="1" t="s">
        <v>47</v>
      </c>
      <c r="K643" s="1" t="s">
        <v>25</v>
      </c>
      <c r="L643" s="1" t="s">
        <v>93</v>
      </c>
      <c r="M643" s="1" t="s">
        <v>36</v>
      </c>
      <c r="N643" t="s">
        <v>30</v>
      </c>
      <c r="O643" s="1" t="s">
        <v>30</v>
      </c>
      <c r="P643">
        <v>440163011</v>
      </c>
      <c r="Q643">
        <v>4475696023</v>
      </c>
      <c r="R643" s="1" t="s">
        <v>37</v>
      </c>
      <c r="S643" s="1" t="s">
        <v>30</v>
      </c>
    </row>
    <row r="644" spans="1:19" x14ac:dyDescent="0.35">
      <c r="A644" s="1" t="s">
        <v>2156</v>
      </c>
      <c r="B644" s="2">
        <v>44468</v>
      </c>
      <c r="C644" s="3">
        <v>0.91666666666666674</v>
      </c>
      <c r="D644" s="1" t="s">
        <v>2157</v>
      </c>
      <c r="E644">
        <v>13</v>
      </c>
      <c r="F644">
        <v>9</v>
      </c>
      <c r="G644" s="1" t="s">
        <v>170</v>
      </c>
      <c r="H644" s="1" t="s">
        <v>139</v>
      </c>
      <c r="I644" s="1" t="s">
        <v>30</v>
      </c>
      <c r="J644" s="1" t="s">
        <v>47</v>
      </c>
      <c r="K644" s="1" t="s">
        <v>25</v>
      </c>
      <c r="L644" s="1" t="s">
        <v>26</v>
      </c>
      <c r="M644" s="1" t="s">
        <v>27</v>
      </c>
      <c r="N644" t="s">
        <v>30</v>
      </c>
      <c r="O644" s="1" t="s">
        <v>30</v>
      </c>
      <c r="P644">
        <v>439102171</v>
      </c>
      <c r="Q644">
        <v>4475586872</v>
      </c>
      <c r="R644" s="1" t="s">
        <v>37</v>
      </c>
      <c r="S644" s="1" t="s">
        <v>30</v>
      </c>
    </row>
    <row r="645" spans="1:19" x14ac:dyDescent="0.35">
      <c r="A645" s="1" t="s">
        <v>2158</v>
      </c>
      <c r="B645" s="2">
        <v>44469</v>
      </c>
      <c r="C645" s="3">
        <v>0.71875</v>
      </c>
      <c r="D645" s="1" t="s">
        <v>2159</v>
      </c>
      <c r="E645">
        <v>1</v>
      </c>
      <c r="F645">
        <v>10</v>
      </c>
      <c r="G645" s="1" t="s">
        <v>33</v>
      </c>
      <c r="H645" s="1" t="s">
        <v>34</v>
      </c>
      <c r="I645" s="1" t="s">
        <v>23</v>
      </c>
      <c r="J645" s="1" t="s">
        <v>47</v>
      </c>
      <c r="K645" s="1" t="s">
        <v>25</v>
      </c>
      <c r="L645" s="1" t="s">
        <v>86</v>
      </c>
      <c r="M645" s="1" t="s">
        <v>27</v>
      </c>
      <c r="N645">
        <v>7</v>
      </c>
      <c r="O645" s="1" t="s">
        <v>28</v>
      </c>
      <c r="P645">
        <v>438582103</v>
      </c>
      <c r="Q645">
        <v>4473956229</v>
      </c>
      <c r="R645" s="1" t="s">
        <v>37</v>
      </c>
      <c r="S645" s="1" t="s">
        <v>30</v>
      </c>
    </row>
    <row r="646" spans="1:19" x14ac:dyDescent="0.35">
      <c r="A646" s="1" t="s">
        <v>2160</v>
      </c>
      <c r="B646" s="2">
        <v>44470</v>
      </c>
      <c r="C646" s="3">
        <v>0.62152777777777768</v>
      </c>
      <c r="D646" s="1" t="s">
        <v>2161</v>
      </c>
      <c r="E646">
        <v>2</v>
      </c>
      <c r="F646">
        <v>6</v>
      </c>
      <c r="G646" s="1" t="s">
        <v>110</v>
      </c>
      <c r="H646" s="1" t="s">
        <v>22</v>
      </c>
      <c r="I646" s="1" t="s">
        <v>23</v>
      </c>
      <c r="J646" s="1" t="s">
        <v>47</v>
      </c>
      <c r="K646" s="1" t="s">
        <v>25</v>
      </c>
      <c r="L646" s="1" t="s">
        <v>26</v>
      </c>
      <c r="M646" s="1" t="s">
        <v>36</v>
      </c>
      <c r="N646">
        <v>6</v>
      </c>
      <c r="O646" s="1" t="s">
        <v>43</v>
      </c>
      <c r="P646">
        <v>440328717</v>
      </c>
      <c r="Q646">
        <v>4477623895</v>
      </c>
      <c r="R646" s="1" t="s">
        <v>37</v>
      </c>
      <c r="S646" s="1" t="s">
        <v>30</v>
      </c>
    </row>
    <row r="647" spans="1:19" x14ac:dyDescent="0.35">
      <c r="A647" s="1" t="s">
        <v>2162</v>
      </c>
      <c r="B647" s="2">
        <v>44470</v>
      </c>
      <c r="C647" s="3">
        <v>0.63541666666666674</v>
      </c>
      <c r="D647" s="1" t="s">
        <v>2163</v>
      </c>
      <c r="E647">
        <v>17</v>
      </c>
      <c r="F647">
        <v>9</v>
      </c>
      <c r="G647" s="1" t="s">
        <v>170</v>
      </c>
      <c r="H647" s="1" t="s">
        <v>34</v>
      </c>
      <c r="I647" s="1" t="s">
        <v>23</v>
      </c>
      <c r="J647" s="1" t="s">
        <v>47</v>
      </c>
      <c r="K647" s="1" t="s">
        <v>25</v>
      </c>
      <c r="L647" s="1" t="s">
        <v>93</v>
      </c>
      <c r="M647" s="1" t="s">
        <v>27</v>
      </c>
      <c r="N647">
        <v>6</v>
      </c>
      <c r="O647" s="1" t="s">
        <v>43</v>
      </c>
      <c r="P647">
        <v>430861285</v>
      </c>
      <c r="Q647">
        <v>4480568869</v>
      </c>
      <c r="R647" s="1" t="s">
        <v>37</v>
      </c>
      <c r="S647" s="1" t="s">
        <v>30</v>
      </c>
    </row>
    <row r="648" spans="1:19" x14ac:dyDescent="0.35">
      <c r="A648" s="1" t="s">
        <v>2164</v>
      </c>
      <c r="B648" s="2">
        <v>44471</v>
      </c>
      <c r="C648" s="3">
        <v>0.47916666666666674</v>
      </c>
      <c r="D648" s="1" t="s">
        <v>2165</v>
      </c>
      <c r="E648">
        <v>36</v>
      </c>
      <c r="F648">
        <v>13</v>
      </c>
      <c r="G648" s="1" t="s">
        <v>41</v>
      </c>
      <c r="H648" s="1" t="s">
        <v>83</v>
      </c>
      <c r="I648" s="1" t="s">
        <v>23</v>
      </c>
      <c r="J648" s="1" t="s">
        <v>47</v>
      </c>
      <c r="K648" s="1" t="s">
        <v>25</v>
      </c>
      <c r="L648" s="1" t="s">
        <v>93</v>
      </c>
      <c r="M648" s="1" t="s">
        <v>36</v>
      </c>
      <c r="N648">
        <v>14</v>
      </c>
      <c r="O648" s="1" t="s">
        <v>107</v>
      </c>
      <c r="P648">
        <v>443725313</v>
      </c>
      <c r="Q648">
        <v>4471567263</v>
      </c>
      <c r="R648" s="1" t="s">
        <v>37</v>
      </c>
      <c r="S648" s="1" t="s">
        <v>30</v>
      </c>
    </row>
    <row r="649" spans="1:19" x14ac:dyDescent="0.35">
      <c r="A649" s="1" t="s">
        <v>2164</v>
      </c>
      <c r="B649" s="2">
        <v>44471</v>
      </c>
      <c r="C649" s="3">
        <v>0.47916666666666674</v>
      </c>
      <c r="D649" s="1" t="s">
        <v>2165</v>
      </c>
      <c r="E649">
        <v>36</v>
      </c>
      <c r="F649">
        <v>13</v>
      </c>
      <c r="G649" s="1" t="s">
        <v>41</v>
      </c>
      <c r="H649" s="1" t="s">
        <v>83</v>
      </c>
      <c r="I649" s="1" t="s">
        <v>23</v>
      </c>
      <c r="J649" s="1" t="s">
        <v>47</v>
      </c>
      <c r="K649" s="1" t="s">
        <v>85</v>
      </c>
      <c r="L649" s="1" t="s">
        <v>126</v>
      </c>
      <c r="M649" s="1" t="s">
        <v>36</v>
      </c>
      <c r="N649">
        <v>7</v>
      </c>
      <c r="O649" s="1" t="s">
        <v>28</v>
      </c>
      <c r="P649">
        <v>443725313</v>
      </c>
      <c r="Q649">
        <v>4471567263</v>
      </c>
      <c r="R649" s="1" t="s">
        <v>37</v>
      </c>
      <c r="S649" s="1" t="s">
        <v>30</v>
      </c>
    </row>
    <row r="650" spans="1:19" x14ac:dyDescent="0.35">
      <c r="A650" s="1" t="s">
        <v>2166</v>
      </c>
      <c r="B650" s="2">
        <v>44470</v>
      </c>
      <c r="C650" s="3">
        <v>0.67361111111111116</v>
      </c>
      <c r="D650" s="1" t="s">
        <v>1801</v>
      </c>
      <c r="E650">
        <v>42</v>
      </c>
      <c r="F650">
        <v>17</v>
      </c>
      <c r="G650" s="1" t="s">
        <v>118</v>
      </c>
      <c r="H650" s="1" t="s">
        <v>71</v>
      </c>
      <c r="I650" s="1" t="s">
        <v>23</v>
      </c>
      <c r="J650" s="1" t="s">
        <v>24</v>
      </c>
      <c r="K650" s="1" t="s">
        <v>25</v>
      </c>
      <c r="L650" s="1" t="s">
        <v>126</v>
      </c>
      <c r="M650" s="1" t="s">
        <v>27</v>
      </c>
      <c r="N650">
        <v>7</v>
      </c>
      <c r="O650" s="1" t="s">
        <v>28</v>
      </c>
      <c r="P650">
        <v>442103665</v>
      </c>
      <c r="Q650">
        <v>4467916672</v>
      </c>
      <c r="R650" s="1" t="s">
        <v>37</v>
      </c>
      <c r="S650" s="1" t="s">
        <v>30</v>
      </c>
    </row>
    <row r="651" spans="1:19" x14ac:dyDescent="0.35">
      <c r="A651" s="1" t="s">
        <v>2167</v>
      </c>
      <c r="B651" s="2">
        <v>44471</v>
      </c>
      <c r="C651" s="3">
        <v>0.28472222222222232</v>
      </c>
      <c r="D651" s="1" t="s">
        <v>2168</v>
      </c>
      <c r="E651">
        <v>28</v>
      </c>
      <c r="F651">
        <v>1</v>
      </c>
      <c r="G651" s="1" t="s">
        <v>46</v>
      </c>
      <c r="H651" s="1" t="s">
        <v>22</v>
      </c>
      <c r="I651" s="1" t="s">
        <v>23</v>
      </c>
      <c r="J651" s="1" t="s">
        <v>47</v>
      </c>
      <c r="K651" s="1" t="s">
        <v>25</v>
      </c>
      <c r="L651" s="1" t="s">
        <v>93</v>
      </c>
      <c r="M651" s="1" t="s">
        <v>27</v>
      </c>
      <c r="N651">
        <v>5</v>
      </c>
      <c r="O651" s="1" t="s">
        <v>89</v>
      </c>
      <c r="P651">
        <v>440747895</v>
      </c>
      <c r="Q651">
        <v>4474399250</v>
      </c>
      <c r="R651" s="1" t="s">
        <v>37</v>
      </c>
      <c r="S651" s="1" t="s">
        <v>30</v>
      </c>
    </row>
    <row r="652" spans="1:19" x14ac:dyDescent="0.35">
      <c r="A652" s="1" t="s">
        <v>2169</v>
      </c>
      <c r="B652" s="2">
        <v>44471</v>
      </c>
      <c r="C652" s="3">
        <v>0.98958333333333326</v>
      </c>
      <c r="D652" s="1" t="s">
        <v>2170</v>
      </c>
      <c r="E652">
        <v>29</v>
      </c>
      <c r="F652">
        <v>7</v>
      </c>
      <c r="G652" s="1" t="s">
        <v>92</v>
      </c>
      <c r="H652" s="1" t="s">
        <v>61</v>
      </c>
      <c r="I652" s="1" t="s">
        <v>23</v>
      </c>
      <c r="J652" s="1" t="s">
        <v>47</v>
      </c>
      <c r="K652" s="1" t="s">
        <v>25</v>
      </c>
      <c r="L652" s="1" t="s">
        <v>62</v>
      </c>
      <c r="M652" s="1" t="s">
        <v>27</v>
      </c>
      <c r="N652">
        <v>2</v>
      </c>
      <c r="O652" s="1" t="s">
        <v>63</v>
      </c>
      <c r="P652">
        <v>440816949</v>
      </c>
      <c r="Q652">
        <v>4476623734</v>
      </c>
      <c r="R652" s="1" t="s">
        <v>37</v>
      </c>
      <c r="S652" s="1" t="s">
        <v>30</v>
      </c>
    </row>
    <row r="653" spans="1:19" x14ac:dyDescent="0.35">
      <c r="A653" s="1" t="s">
        <v>2171</v>
      </c>
      <c r="B653" s="2">
        <v>44471</v>
      </c>
      <c r="C653" s="3">
        <v>0.35416666666666674</v>
      </c>
      <c r="D653" s="1" t="s">
        <v>2172</v>
      </c>
      <c r="E653">
        <v>26</v>
      </c>
      <c r="F653">
        <v>19</v>
      </c>
      <c r="G653" s="1" t="s">
        <v>173</v>
      </c>
      <c r="H653" s="1" t="s">
        <v>34</v>
      </c>
      <c r="I653" s="1" t="s">
        <v>23</v>
      </c>
      <c r="J653" s="1" t="s">
        <v>47</v>
      </c>
      <c r="K653" s="1" t="s">
        <v>25</v>
      </c>
      <c r="L653" s="1" t="s">
        <v>53</v>
      </c>
      <c r="M653" s="1" t="s">
        <v>27</v>
      </c>
      <c r="N653" t="s">
        <v>30</v>
      </c>
      <c r="O653" s="1" t="s">
        <v>30</v>
      </c>
      <c r="P653">
        <v>448968511</v>
      </c>
      <c r="Q653">
        <v>4472173415</v>
      </c>
      <c r="R653" s="1" t="s">
        <v>37</v>
      </c>
      <c r="S653" s="1" t="s">
        <v>30</v>
      </c>
    </row>
    <row r="654" spans="1:19" x14ac:dyDescent="0.35">
      <c r="A654" s="1" t="s">
        <v>2173</v>
      </c>
      <c r="B654" s="2">
        <v>44472</v>
      </c>
      <c r="C654" s="3">
        <v>0.49027777777777781</v>
      </c>
      <c r="D654" s="1" t="s">
        <v>2174</v>
      </c>
      <c r="E654">
        <v>186</v>
      </c>
      <c r="F654">
        <v>4</v>
      </c>
      <c r="G654" s="1" t="s">
        <v>56</v>
      </c>
      <c r="H654" s="1" t="s">
        <v>22</v>
      </c>
      <c r="I654" s="1" t="s">
        <v>285</v>
      </c>
      <c r="J654" s="1" t="s">
        <v>47</v>
      </c>
      <c r="K654" s="1" t="s">
        <v>25</v>
      </c>
      <c r="L654" s="1" t="s">
        <v>26</v>
      </c>
      <c r="M654" s="1" t="s">
        <v>36</v>
      </c>
      <c r="N654">
        <v>7</v>
      </c>
      <c r="O654" s="1" t="s">
        <v>28</v>
      </c>
      <c r="P654">
        <v>443575779</v>
      </c>
      <c r="Q654">
        <v>4475670968</v>
      </c>
      <c r="R654" s="1" t="s">
        <v>37</v>
      </c>
      <c r="S654" s="1" t="s">
        <v>30</v>
      </c>
    </row>
    <row r="655" spans="1:19" x14ac:dyDescent="0.35">
      <c r="A655" s="1" t="s">
        <v>2175</v>
      </c>
      <c r="B655" s="2">
        <v>44472</v>
      </c>
      <c r="C655" s="3">
        <v>0.45833333333333326</v>
      </c>
      <c r="D655" s="1" t="s">
        <v>2176</v>
      </c>
      <c r="E655">
        <v>330</v>
      </c>
      <c r="F655">
        <v>13</v>
      </c>
      <c r="G655" s="1" t="s">
        <v>41</v>
      </c>
      <c r="H655" s="1" t="s">
        <v>57</v>
      </c>
      <c r="I655" s="1" t="s">
        <v>285</v>
      </c>
      <c r="J655" s="1" t="s">
        <v>47</v>
      </c>
      <c r="K655" s="1" t="s">
        <v>25</v>
      </c>
      <c r="L655" s="1" t="s">
        <v>271</v>
      </c>
      <c r="M655" s="1" t="s">
        <v>27</v>
      </c>
      <c r="N655">
        <v>7</v>
      </c>
      <c r="O655" s="1" t="s">
        <v>28</v>
      </c>
      <c r="P655">
        <v>442237417</v>
      </c>
      <c r="Q655">
        <v>4469150348</v>
      </c>
      <c r="R655" s="1" t="s">
        <v>37</v>
      </c>
      <c r="S655" s="1" t="s">
        <v>30</v>
      </c>
    </row>
    <row r="656" spans="1:19" x14ac:dyDescent="0.35">
      <c r="A656" s="1" t="s">
        <v>2177</v>
      </c>
      <c r="B656" s="2">
        <v>44471</v>
      </c>
      <c r="C656" s="3">
        <v>0.58333333333333326</v>
      </c>
      <c r="D656" s="1" t="s">
        <v>2178</v>
      </c>
      <c r="E656">
        <v>75</v>
      </c>
      <c r="F656">
        <v>10</v>
      </c>
      <c r="G656" s="1" t="s">
        <v>33</v>
      </c>
      <c r="H656" s="1" t="s">
        <v>22</v>
      </c>
      <c r="I656" s="1" t="s">
        <v>23</v>
      </c>
      <c r="J656" s="1" t="s">
        <v>47</v>
      </c>
      <c r="K656" s="1" t="s">
        <v>25</v>
      </c>
      <c r="L656" s="1" t="s">
        <v>48</v>
      </c>
      <c r="M656" s="1" t="s">
        <v>27</v>
      </c>
      <c r="N656">
        <v>2</v>
      </c>
      <c r="O656" s="1" t="s">
        <v>63</v>
      </c>
      <c r="P656">
        <v>438063674</v>
      </c>
      <c r="Q656">
        <v>4473979268</v>
      </c>
      <c r="R656" s="1" t="s">
        <v>37</v>
      </c>
      <c r="S656" s="1" t="s">
        <v>30</v>
      </c>
    </row>
    <row r="657" spans="1:19" x14ac:dyDescent="0.35">
      <c r="A657" s="1" t="s">
        <v>2179</v>
      </c>
      <c r="B657" s="2">
        <v>44472</v>
      </c>
      <c r="C657" s="3">
        <v>0.61805555555555558</v>
      </c>
      <c r="D657" s="1" t="s">
        <v>2180</v>
      </c>
      <c r="E657">
        <v>50</v>
      </c>
      <c r="F657">
        <v>3</v>
      </c>
      <c r="G657" s="1" t="s">
        <v>80</v>
      </c>
      <c r="H657" s="1" t="s">
        <v>22</v>
      </c>
      <c r="I657" s="1" t="s">
        <v>290</v>
      </c>
      <c r="J657" s="1" t="s">
        <v>47</v>
      </c>
      <c r="K657" s="1" t="s">
        <v>25</v>
      </c>
      <c r="L657" s="1" t="s">
        <v>86</v>
      </c>
      <c r="M657" s="1" t="s">
        <v>27</v>
      </c>
      <c r="N657">
        <v>7</v>
      </c>
      <c r="O657" s="1" t="s">
        <v>28</v>
      </c>
      <c r="P657">
        <v>443193687</v>
      </c>
      <c r="Q657">
        <v>4474721384</v>
      </c>
      <c r="R657" s="1" t="s">
        <v>37</v>
      </c>
      <c r="S657" s="1" t="s">
        <v>30</v>
      </c>
    </row>
    <row r="658" spans="1:19" x14ac:dyDescent="0.35">
      <c r="A658" s="1" t="s">
        <v>2181</v>
      </c>
      <c r="B658" s="2">
        <v>44472</v>
      </c>
      <c r="C658" s="3">
        <v>0.71527777777777768</v>
      </c>
      <c r="D658" s="1" t="s">
        <v>2182</v>
      </c>
      <c r="E658">
        <v>10</v>
      </c>
      <c r="F658">
        <v>3</v>
      </c>
      <c r="G658" s="1" t="s">
        <v>80</v>
      </c>
      <c r="H658" s="1" t="s">
        <v>22</v>
      </c>
      <c r="I658" s="1" t="s">
        <v>133</v>
      </c>
      <c r="J658" s="1" t="s">
        <v>47</v>
      </c>
      <c r="K658" s="1" t="s">
        <v>25</v>
      </c>
      <c r="L658" s="1" t="s">
        <v>86</v>
      </c>
      <c r="M658" s="1" t="s">
        <v>27</v>
      </c>
      <c r="N658">
        <v>6</v>
      </c>
      <c r="O658" s="1" t="s">
        <v>43</v>
      </c>
      <c r="P658">
        <v>443029529</v>
      </c>
      <c r="Q658">
        <v>4473812996</v>
      </c>
      <c r="R658" s="1" t="s">
        <v>37</v>
      </c>
      <c r="S658" s="1" t="s">
        <v>30</v>
      </c>
    </row>
    <row r="659" spans="1:19" x14ac:dyDescent="0.35">
      <c r="A659" s="1" t="s">
        <v>2183</v>
      </c>
      <c r="B659" s="2">
        <v>44473</v>
      </c>
      <c r="C659" s="3">
        <v>0.60416666666666674</v>
      </c>
      <c r="D659" s="1" t="s">
        <v>2184</v>
      </c>
      <c r="E659">
        <v>3</v>
      </c>
      <c r="F659">
        <v>4</v>
      </c>
      <c r="G659" s="1" t="s">
        <v>56</v>
      </c>
      <c r="H659" s="1" t="s">
        <v>34</v>
      </c>
      <c r="I659" s="1" t="s">
        <v>30</v>
      </c>
      <c r="J659" s="1" t="s">
        <v>47</v>
      </c>
      <c r="K659" s="1" t="s">
        <v>25</v>
      </c>
      <c r="L659" s="1" t="s">
        <v>42</v>
      </c>
      <c r="M659" s="1" t="s">
        <v>27</v>
      </c>
      <c r="N659" t="s">
        <v>30</v>
      </c>
      <c r="O659" s="1" t="s">
        <v>30</v>
      </c>
      <c r="P659">
        <v>441377655</v>
      </c>
      <c r="Q659">
        <v>4474701103</v>
      </c>
      <c r="R659" s="1" t="s">
        <v>37</v>
      </c>
      <c r="S659" s="1" t="s">
        <v>30</v>
      </c>
    </row>
    <row r="660" spans="1:19" x14ac:dyDescent="0.35">
      <c r="A660" s="1" t="s">
        <v>2185</v>
      </c>
      <c r="B660" s="2">
        <v>44473</v>
      </c>
      <c r="C660" s="3">
        <v>0.64583333333333326</v>
      </c>
      <c r="D660" s="1" t="s">
        <v>2186</v>
      </c>
      <c r="E660">
        <v>24</v>
      </c>
      <c r="F660">
        <v>6</v>
      </c>
      <c r="G660" s="1" t="s">
        <v>110</v>
      </c>
      <c r="H660" s="1" t="s">
        <v>34</v>
      </c>
      <c r="I660" s="1" t="s">
        <v>23</v>
      </c>
      <c r="J660" s="1" t="s">
        <v>47</v>
      </c>
      <c r="K660" s="1" t="s">
        <v>25</v>
      </c>
      <c r="L660" s="1" t="s">
        <v>62</v>
      </c>
      <c r="M660" s="1" t="s">
        <v>27</v>
      </c>
      <c r="N660">
        <v>7</v>
      </c>
      <c r="O660" s="1" t="s">
        <v>28</v>
      </c>
      <c r="P660">
        <v>439942114</v>
      </c>
      <c r="Q660">
        <v>4477636067</v>
      </c>
      <c r="R660" s="1" t="s">
        <v>37</v>
      </c>
      <c r="S660" s="1" t="s">
        <v>30</v>
      </c>
    </row>
    <row r="661" spans="1:19" x14ac:dyDescent="0.35">
      <c r="A661" s="1" t="s">
        <v>2187</v>
      </c>
      <c r="B661" s="2">
        <v>44473</v>
      </c>
      <c r="C661" s="3">
        <v>0.78125</v>
      </c>
      <c r="D661" s="1" t="s">
        <v>2188</v>
      </c>
      <c r="E661">
        <v>0</v>
      </c>
      <c r="F661">
        <v>9</v>
      </c>
      <c r="G661" s="1" t="s">
        <v>170</v>
      </c>
      <c r="H661" s="1" t="s">
        <v>22</v>
      </c>
      <c r="I661" s="1" t="s">
        <v>23</v>
      </c>
      <c r="J661" s="1" t="s">
        <v>47</v>
      </c>
      <c r="K661" s="1" t="s">
        <v>25</v>
      </c>
      <c r="L661" s="1" t="s">
        <v>86</v>
      </c>
      <c r="M661" s="1" t="s">
        <v>27</v>
      </c>
      <c r="N661">
        <v>7</v>
      </c>
      <c r="O661" s="1" t="s">
        <v>28</v>
      </c>
      <c r="P661">
        <v>435690106</v>
      </c>
      <c r="Q661">
        <v>4473667730</v>
      </c>
      <c r="R661" s="1" t="s">
        <v>37</v>
      </c>
      <c r="S661" s="1" t="s">
        <v>30</v>
      </c>
    </row>
    <row r="662" spans="1:19" x14ac:dyDescent="0.35">
      <c r="A662" s="1" t="s">
        <v>2189</v>
      </c>
      <c r="B662" s="2">
        <v>44475</v>
      </c>
      <c r="C662" s="3">
        <v>0.32291666666666674</v>
      </c>
      <c r="D662" s="1" t="s">
        <v>2190</v>
      </c>
      <c r="E662">
        <v>13</v>
      </c>
      <c r="F662">
        <v>1</v>
      </c>
      <c r="G662" s="1" t="s">
        <v>46</v>
      </c>
      <c r="H662" s="1" t="s">
        <v>139</v>
      </c>
      <c r="I662" s="1" t="s">
        <v>23</v>
      </c>
      <c r="J662" s="1" t="s">
        <v>24</v>
      </c>
      <c r="K662" s="1" t="s">
        <v>25</v>
      </c>
      <c r="L662" s="1" t="s">
        <v>86</v>
      </c>
      <c r="M662" s="1" t="s">
        <v>27</v>
      </c>
      <c r="N662">
        <v>1</v>
      </c>
      <c r="O662" s="1" t="s">
        <v>49</v>
      </c>
      <c r="P662">
        <v>440280178</v>
      </c>
      <c r="Q662">
        <v>4475639316</v>
      </c>
      <c r="R662" s="1" t="s">
        <v>37</v>
      </c>
      <c r="S662" s="1" t="s">
        <v>30</v>
      </c>
    </row>
    <row r="663" spans="1:19" x14ac:dyDescent="0.35">
      <c r="A663" s="1" t="s">
        <v>2191</v>
      </c>
      <c r="B663" s="2">
        <v>44475</v>
      </c>
      <c r="C663" s="3">
        <v>0.42708333333333326</v>
      </c>
      <c r="D663" s="1" t="s">
        <v>2192</v>
      </c>
      <c r="E663">
        <v>193</v>
      </c>
      <c r="F663">
        <v>20</v>
      </c>
      <c r="G663" s="1" t="s">
        <v>68</v>
      </c>
      <c r="H663" s="1" t="s">
        <v>22</v>
      </c>
      <c r="I663" s="1" t="s">
        <v>23</v>
      </c>
      <c r="J663" s="1" t="s">
        <v>47</v>
      </c>
      <c r="K663" s="1" t="s">
        <v>25</v>
      </c>
      <c r="L663" s="1" t="s">
        <v>48</v>
      </c>
      <c r="M663" s="1" t="s">
        <v>27</v>
      </c>
      <c r="N663">
        <v>6</v>
      </c>
      <c r="O663" s="1" t="s">
        <v>43</v>
      </c>
      <c r="P663">
        <v>448225501</v>
      </c>
      <c r="Q663">
        <v>4473706893</v>
      </c>
      <c r="R663" s="1" t="s">
        <v>37</v>
      </c>
      <c r="S663" s="1" t="s">
        <v>30</v>
      </c>
    </row>
    <row r="664" spans="1:19" x14ac:dyDescent="0.35">
      <c r="A664" s="1" t="s">
        <v>2193</v>
      </c>
      <c r="B664" s="2">
        <v>44476</v>
      </c>
      <c r="C664" s="3">
        <v>0.79166666666666674</v>
      </c>
      <c r="D664" s="1" t="s">
        <v>2194</v>
      </c>
      <c r="E664">
        <v>15</v>
      </c>
      <c r="F664">
        <v>3</v>
      </c>
      <c r="G664" s="1" t="s">
        <v>80</v>
      </c>
      <c r="H664" s="1" t="s">
        <v>34</v>
      </c>
      <c r="I664" s="1" t="s">
        <v>23</v>
      </c>
      <c r="J664" s="1" t="s">
        <v>24</v>
      </c>
      <c r="K664" s="1" t="s">
        <v>25</v>
      </c>
      <c r="L664" s="1" t="s">
        <v>26</v>
      </c>
      <c r="M664" s="1" t="s">
        <v>36</v>
      </c>
      <c r="N664">
        <v>6</v>
      </c>
      <c r="O664" s="1" t="s">
        <v>43</v>
      </c>
      <c r="P664">
        <v>441633738</v>
      </c>
      <c r="Q664">
        <v>4473140633</v>
      </c>
      <c r="R664" s="1" t="s">
        <v>37</v>
      </c>
      <c r="S664" s="1" t="s">
        <v>30</v>
      </c>
    </row>
    <row r="665" spans="1:19" x14ac:dyDescent="0.35">
      <c r="A665" s="1" t="s">
        <v>2195</v>
      </c>
      <c r="B665" s="2">
        <v>44476</v>
      </c>
      <c r="C665" s="3">
        <v>0.80555555555555558</v>
      </c>
      <c r="D665" s="1" t="s">
        <v>2196</v>
      </c>
      <c r="E665">
        <v>36</v>
      </c>
      <c r="F665">
        <v>9</v>
      </c>
      <c r="G665" s="1" t="s">
        <v>170</v>
      </c>
      <c r="H665" s="1" t="s">
        <v>22</v>
      </c>
      <c r="I665" s="1" t="s">
        <v>23</v>
      </c>
      <c r="J665" s="1" t="s">
        <v>24</v>
      </c>
      <c r="K665" s="1" t="s">
        <v>25</v>
      </c>
      <c r="L665" s="1" t="s">
        <v>104</v>
      </c>
      <c r="M665" s="1" t="s">
        <v>27</v>
      </c>
      <c r="N665">
        <v>6</v>
      </c>
      <c r="O665" s="1" t="s">
        <v>43</v>
      </c>
      <c r="P665">
        <v>439732222</v>
      </c>
      <c r="Q665">
        <v>4477601918</v>
      </c>
      <c r="R665" s="1" t="s">
        <v>37</v>
      </c>
      <c r="S665" s="1" t="s">
        <v>30</v>
      </c>
    </row>
    <row r="666" spans="1:19" x14ac:dyDescent="0.35">
      <c r="A666" s="1" t="s">
        <v>2197</v>
      </c>
      <c r="B666" s="2">
        <v>44476</v>
      </c>
      <c r="C666" s="3">
        <v>0.80208333333333326</v>
      </c>
      <c r="D666" s="1" t="s">
        <v>2198</v>
      </c>
      <c r="E666">
        <v>1</v>
      </c>
      <c r="F666">
        <v>7</v>
      </c>
      <c r="G666" s="1" t="s">
        <v>92</v>
      </c>
      <c r="H666" s="1" t="s">
        <v>139</v>
      </c>
      <c r="I666" s="1" t="s">
        <v>23</v>
      </c>
      <c r="J666" s="1" t="s">
        <v>47</v>
      </c>
      <c r="K666" s="1" t="s">
        <v>25</v>
      </c>
      <c r="L666" s="1" t="s">
        <v>53</v>
      </c>
      <c r="M666" s="1" t="s">
        <v>27</v>
      </c>
      <c r="N666">
        <v>1</v>
      </c>
      <c r="O666" s="1" t="s">
        <v>49</v>
      </c>
      <c r="P666">
        <v>439852863</v>
      </c>
      <c r="Q666">
        <v>4475729909</v>
      </c>
      <c r="R666" s="1" t="s">
        <v>37</v>
      </c>
      <c r="S666" s="1" t="s">
        <v>30</v>
      </c>
    </row>
    <row r="667" spans="1:19" x14ac:dyDescent="0.35">
      <c r="A667" s="1" t="s">
        <v>2199</v>
      </c>
      <c r="B667" s="2">
        <v>44476</v>
      </c>
      <c r="C667" s="3">
        <v>0.94444444444444442</v>
      </c>
      <c r="D667" s="1" t="s">
        <v>2200</v>
      </c>
      <c r="E667">
        <v>7</v>
      </c>
      <c r="F667">
        <v>7</v>
      </c>
      <c r="G667" s="1" t="s">
        <v>92</v>
      </c>
      <c r="H667" s="1" t="s">
        <v>61</v>
      </c>
      <c r="I667" s="1" t="s">
        <v>23</v>
      </c>
      <c r="J667" s="1" t="s">
        <v>47</v>
      </c>
      <c r="K667" s="1" t="s">
        <v>25</v>
      </c>
      <c r="L667" s="1" t="s">
        <v>26</v>
      </c>
      <c r="M667" s="1" t="s">
        <v>27</v>
      </c>
      <c r="N667">
        <v>7</v>
      </c>
      <c r="O667" s="1" t="s">
        <v>28</v>
      </c>
      <c r="P667">
        <v>439809020</v>
      </c>
      <c r="Q667">
        <v>4477324305</v>
      </c>
      <c r="R667" s="1" t="s">
        <v>37</v>
      </c>
      <c r="S667" s="1" t="s">
        <v>30</v>
      </c>
    </row>
    <row r="668" spans="1:19" x14ac:dyDescent="0.35">
      <c r="A668" s="1" t="s">
        <v>2201</v>
      </c>
      <c r="B668" s="2">
        <v>44477</v>
      </c>
      <c r="C668" s="3">
        <v>0.32638888888888884</v>
      </c>
      <c r="D668" s="1" t="s">
        <v>2202</v>
      </c>
      <c r="E668">
        <v>183</v>
      </c>
      <c r="F668">
        <v>6</v>
      </c>
      <c r="G668" s="1" t="s">
        <v>110</v>
      </c>
      <c r="H668" s="1" t="s">
        <v>71</v>
      </c>
      <c r="I668" s="1" t="s">
        <v>23</v>
      </c>
      <c r="J668" s="1" t="s">
        <v>47</v>
      </c>
      <c r="K668" s="1" t="s">
        <v>25</v>
      </c>
      <c r="L668" s="1" t="s">
        <v>53</v>
      </c>
      <c r="M668" s="1" t="s">
        <v>27</v>
      </c>
      <c r="N668">
        <v>5</v>
      </c>
      <c r="O668" s="1" t="s">
        <v>89</v>
      </c>
      <c r="P668">
        <v>441499117</v>
      </c>
      <c r="Q668">
        <v>4479432097</v>
      </c>
      <c r="R668" s="1" t="s">
        <v>37</v>
      </c>
      <c r="S668" s="1" t="s">
        <v>30</v>
      </c>
    </row>
    <row r="669" spans="1:19" x14ac:dyDescent="0.35">
      <c r="A669" s="1" t="s">
        <v>2203</v>
      </c>
      <c r="B669" s="2">
        <v>44478</v>
      </c>
      <c r="C669" s="3">
        <v>0.46875</v>
      </c>
      <c r="D669" s="1" t="s">
        <v>2204</v>
      </c>
      <c r="E669">
        <v>79</v>
      </c>
      <c r="F669">
        <v>5</v>
      </c>
      <c r="G669" s="1" t="s">
        <v>138</v>
      </c>
      <c r="H669" s="1" t="s">
        <v>22</v>
      </c>
      <c r="I669" s="1" t="s">
        <v>23</v>
      </c>
      <c r="J669" s="1" t="s">
        <v>47</v>
      </c>
      <c r="K669" s="1" t="s">
        <v>25</v>
      </c>
      <c r="L669" s="1" t="s">
        <v>53</v>
      </c>
      <c r="M669" s="1" t="s">
        <v>36</v>
      </c>
      <c r="N669">
        <v>1</v>
      </c>
      <c r="O669" s="1" t="s">
        <v>49</v>
      </c>
      <c r="P669">
        <v>442146054</v>
      </c>
      <c r="Q669">
        <v>4478520074</v>
      </c>
      <c r="R669" s="1" t="s">
        <v>37</v>
      </c>
      <c r="S669" s="1" t="s">
        <v>30</v>
      </c>
    </row>
    <row r="670" spans="1:19" x14ac:dyDescent="0.35">
      <c r="A670" s="1" t="s">
        <v>2205</v>
      </c>
      <c r="B670" s="2">
        <v>44478</v>
      </c>
      <c r="C670" s="3">
        <v>0.55902777777777768</v>
      </c>
      <c r="D670" s="1" t="s">
        <v>2206</v>
      </c>
      <c r="E670">
        <v>13</v>
      </c>
      <c r="F670">
        <v>1</v>
      </c>
      <c r="G670" s="1" t="s">
        <v>46</v>
      </c>
      <c r="H670" s="1" t="s">
        <v>22</v>
      </c>
      <c r="I670" s="1" t="s">
        <v>23</v>
      </c>
      <c r="J670" s="1" t="s">
        <v>24</v>
      </c>
      <c r="K670" s="1" t="s">
        <v>25</v>
      </c>
      <c r="L670" s="1" t="s">
        <v>93</v>
      </c>
      <c r="M670" s="1" t="s">
        <v>36</v>
      </c>
      <c r="N670">
        <v>7</v>
      </c>
      <c r="O670" s="1" t="s">
        <v>28</v>
      </c>
      <c r="P670">
        <v>440305752</v>
      </c>
      <c r="Q670">
        <v>4475336445</v>
      </c>
      <c r="R670" s="1" t="s">
        <v>37</v>
      </c>
      <c r="S670" s="1" t="s">
        <v>30</v>
      </c>
    </row>
    <row r="671" spans="1:19" x14ac:dyDescent="0.35">
      <c r="A671" s="1" t="s">
        <v>2205</v>
      </c>
      <c r="B671" s="2">
        <v>44478</v>
      </c>
      <c r="C671" s="3">
        <v>0.55902777777777768</v>
      </c>
      <c r="D671" s="1" t="s">
        <v>2206</v>
      </c>
      <c r="E671">
        <v>13</v>
      </c>
      <c r="F671">
        <v>1</v>
      </c>
      <c r="G671" s="1" t="s">
        <v>46</v>
      </c>
      <c r="H671" s="1" t="s">
        <v>22</v>
      </c>
      <c r="I671" s="1" t="s">
        <v>23</v>
      </c>
      <c r="J671" s="1" t="s">
        <v>24</v>
      </c>
      <c r="K671" s="1" t="s">
        <v>25</v>
      </c>
      <c r="L671" s="1" t="s">
        <v>142</v>
      </c>
      <c r="M671" s="1" t="s">
        <v>142</v>
      </c>
      <c r="N671" t="s">
        <v>30</v>
      </c>
      <c r="O671" s="1" t="s">
        <v>30</v>
      </c>
      <c r="P671">
        <v>440305752</v>
      </c>
      <c r="Q671">
        <v>4475336445</v>
      </c>
      <c r="R671" s="1" t="s">
        <v>37</v>
      </c>
      <c r="S671" s="1" t="s">
        <v>30</v>
      </c>
    </row>
    <row r="672" spans="1:19" x14ac:dyDescent="0.35">
      <c r="A672" s="1" t="s">
        <v>2207</v>
      </c>
      <c r="B672" s="2">
        <v>44478</v>
      </c>
      <c r="C672" s="3">
        <v>0.60763888888888884</v>
      </c>
      <c r="D672" s="1" t="s">
        <v>2208</v>
      </c>
      <c r="E672">
        <v>11</v>
      </c>
      <c r="F672">
        <v>21</v>
      </c>
      <c r="G672" s="1" t="s">
        <v>74</v>
      </c>
      <c r="H672" s="1" t="s">
        <v>139</v>
      </c>
      <c r="I672" s="1" t="s">
        <v>23</v>
      </c>
      <c r="J672" s="1" t="s">
        <v>47</v>
      </c>
      <c r="K672" s="1" t="s">
        <v>25</v>
      </c>
      <c r="L672" s="1" t="s">
        <v>86</v>
      </c>
      <c r="M672" s="1" t="s">
        <v>36</v>
      </c>
      <c r="N672">
        <v>7</v>
      </c>
      <c r="O672" s="1" t="s">
        <v>28</v>
      </c>
      <c r="P672">
        <v>449548604</v>
      </c>
      <c r="Q672">
        <v>4480073703</v>
      </c>
      <c r="R672" s="1" t="s">
        <v>37</v>
      </c>
      <c r="S672" s="1" t="s">
        <v>30</v>
      </c>
    </row>
    <row r="673" spans="1:19" x14ac:dyDescent="0.35">
      <c r="A673" s="1" t="s">
        <v>2209</v>
      </c>
      <c r="B673" s="2">
        <v>44478</v>
      </c>
      <c r="C673" s="3">
        <v>0.60416666666666674</v>
      </c>
      <c r="D673" s="1" t="s">
        <v>2210</v>
      </c>
      <c r="E673">
        <v>49</v>
      </c>
      <c r="F673">
        <v>4</v>
      </c>
      <c r="G673" s="1" t="s">
        <v>56</v>
      </c>
      <c r="H673" s="1" t="s">
        <v>34</v>
      </c>
      <c r="I673" s="1" t="s">
        <v>23</v>
      </c>
      <c r="J673" s="1" t="s">
        <v>47</v>
      </c>
      <c r="K673" s="1" t="s">
        <v>25</v>
      </c>
      <c r="L673" s="1" t="s">
        <v>126</v>
      </c>
      <c r="M673" s="1" t="s">
        <v>36</v>
      </c>
      <c r="N673">
        <v>7</v>
      </c>
      <c r="O673" s="1" t="s">
        <v>28</v>
      </c>
      <c r="P673">
        <v>441731727</v>
      </c>
      <c r="Q673">
        <v>4475773345</v>
      </c>
      <c r="R673" s="1" t="s">
        <v>37</v>
      </c>
      <c r="S673" s="1" t="s">
        <v>30</v>
      </c>
    </row>
    <row r="674" spans="1:19" x14ac:dyDescent="0.35">
      <c r="A674" s="1" t="s">
        <v>2211</v>
      </c>
      <c r="B674" s="2">
        <v>44478</v>
      </c>
      <c r="C674" s="3">
        <v>3.125E-2</v>
      </c>
      <c r="D674" s="1" t="s">
        <v>2212</v>
      </c>
      <c r="E674">
        <v>0</v>
      </c>
      <c r="F674">
        <v>18</v>
      </c>
      <c r="G674" s="1" t="s">
        <v>114</v>
      </c>
      <c r="H674" s="1" t="s">
        <v>22</v>
      </c>
      <c r="I674" s="1" t="s">
        <v>23</v>
      </c>
      <c r="J674" s="1" t="s">
        <v>47</v>
      </c>
      <c r="K674" s="1" t="s">
        <v>25</v>
      </c>
      <c r="L674" s="1" t="s">
        <v>93</v>
      </c>
      <c r="M674" s="1" t="s">
        <v>27</v>
      </c>
      <c r="N674">
        <v>6</v>
      </c>
      <c r="O674" s="1" t="s">
        <v>43</v>
      </c>
      <c r="P674">
        <v>447338102</v>
      </c>
      <c r="Q674">
        <v>4469704351</v>
      </c>
      <c r="R674" s="1" t="s">
        <v>37</v>
      </c>
      <c r="S674" s="1" t="s">
        <v>30</v>
      </c>
    </row>
    <row r="675" spans="1:19" x14ac:dyDescent="0.35">
      <c r="A675" s="1" t="s">
        <v>2213</v>
      </c>
      <c r="B675" s="2">
        <v>44479</v>
      </c>
      <c r="C675" s="3">
        <v>0.46527777777777768</v>
      </c>
      <c r="D675" s="1" t="s">
        <v>2214</v>
      </c>
      <c r="E675" t="s">
        <v>263</v>
      </c>
      <c r="F675">
        <v>8</v>
      </c>
      <c r="G675" s="1" t="s">
        <v>77</v>
      </c>
      <c r="H675" s="1" t="s">
        <v>71</v>
      </c>
      <c r="I675" s="1" t="s">
        <v>23</v>
      </c>
      <c r="J675" s="1" t="s">
        <v>47</v>
      </c>
      <c r="K675" s="1" t="s">
        <v>25</v>
      </c>
      <c r="L675" s="1" t="s">
        <v>126</v>
      </c>
      <c r="M675" s="1" t="s">
        <v>27</v>
      </c>
      <c r="N675">
        <v>5</v>
      </c>
      <c r="O675" s="1" t="s">
        <v>89</v>
      </c>
      <c r="P675">
        <v>441037072</v>
      </c>
      <c r="Q675">
        <v>4481920395</v>
      </c>
      <c r="R675" s="1" t="s">
        <v>37</v>
      </c>
      <c r="S675" s="1" t="s">
        <v>30</v>
      </c>
    </row>
    <row r="676" spans="1:19" x14ac:dyDescent="0.35">
      <c r="A676" s="1" t="s">
        <v>2213</v>
      </c>
      <c r="B676" s="2">
        <v>44479</v>
      </c>
      <c r="C676" s="3">
        <v>0.46527777777777768</v>
      </c>
      <c r="D676" s="1" t="s">
        <v>2214</v>
      </c>
      <c r="E676" t="s">
        <v>263</v>
      </c>
      <c r="F676">
        <v>8</v>
      </c>
      <c r="G676" s="1" t="s">
        <v>77</v>
      </c>
      <c r="H676" s="1" t="s">
        <v>71</v>
      </c>
      <c r="I676" s="1" t="s">
        <v>23</v>
      </c>
      <c r="J676" s="1" t="s">
        <v>47</v>
      </c>
      <c r="K676" s="1" t="s">
        <v>25</v>
      </c>
      <c r="L676" s="1" t="s">
        <v>86</v>
      </c>
      <c r="M676" s="1" t="s">
        <v>27</v>
      </c>
      <c r="N676">
        <v>14</v>
      </c>
      <c r="O676" s="1" t="s">
        <v>107</v>
      </c>
      <c r="P676">
        <v>441037072</v>
      </c>
      <c r="Q676">
        <v>4481920395</v>
      </c>
      <c r="R676" s="1" t="s">
        <v>37</v>
      </c>
      <c r="S676" s="1" t="s">
        <v>30</v>
      </c>
    </row>
    <row r="677" spans="1:19" x14ac:dyDescent="0.35">
      <c r="A677" s="1" t="s">
        <v>2215</v>
      </c>
      <c r="B677" s="2">
        <v>44480</v>
      </c>
      <c r="C677" s="3">
        <v>0.72916666666666674</v>
      </c>
      <c r="D677" s="1" t="s">
        <v>2216</v>
      </c>
      <c r="E677">
        <v>26</v>
      </c>
      <c r="F677">
        <v>12</v>
      </c>
      <c r="G677" s="1" t="s">
        <v>167</v>
      </c>
      <c r="H677" s="1" t="s">
        <v>22</v>
      </c>
      <c r="I677" s="1" t="s">
        <v>23</v>
      </c>
      <c r="J677" s="1" t="s">
        <v>47</v>
      </c>
      <c r="K677" s="1" t="s">
        <v>25</v>
      </c>
      <c r="L677" s="1" t="s">
        <v>366</v>
      </c>
      <c r="M677" s="1" t="s">
        <v>27</v>
      </c>
      <c r="N677">
        <v>2</v>
      </c>
      <c r="O677" s="1" t="s">
        <v>63</v>
      </c>
      <c r="P677">
        <v>441698272</v>
      </c>
      <c r="Q677">
        <v>4468890563</v>
      </c>
      <c r="R677" s="1" t="s">
        <v>37</v>
      </c>
      <c r="S677" s="1" t="s">
        <v>30</v>
      </c>
    </row>
    <row r="678" spans="1:19" x14ac:dyDescent="0.35">
      <c r="A678" s="1" t="s">
        <v>2217</v>
      </c>
      <c r="B678" s="2">
        <v>44481</v>
      </c>
      <c r="C678" s="3">
        <v>0.44791666666666674</v>
      </c>
      <c r="D678" s="1" t="s">
        <v>2218</v>
      </c>
      <c r="E678">
        <v>0</v>
      </c>
      <c r="F678">
        <v>9</v>
      </c>
      <c r="G678" s="1" t="s">
        <v>170</v>
      </c>
      <c r="H678" s="1" t="s">
        <v>22</v>
      </c>
      <c r="I678" s="1" t="s">
        <v>23</v>
      </c>
      <c r="J678" s="1" t="s">
        <v>47</v>
      </c>
      <c r="K678" s="1" t="s">
        <v>25</v>
      </c>
      <c r="L678" s="1" t="s">
        <v>53</v>
      </c>
      <c r="M678" s="1" t="s">
        <v>36</v>
      </c>
      <c r="N678">
        <v>2</v>
      </c>
      <c r="O678" s="1" t="s">
        <v>63</v>
      </c>
      <c r="P678">
        <v>436599575</v>
      </c>
      <c r="Q678">
        <v>4474202544</v>
      </c>
      <c r="R678" s="1" t="s">
        <v>37</v>
      </c>
      <c r="S678" s="1" t="s">
        <v>30</v>
      </c>
    </row>
    <row r="679" spans="1:19" x14ac:dyDescent="0.35">
      <c r="A679" s="1" t="s">
        <v>2219</v>
      </c>
      <c r="B679" s="2">
        <v>44481</v>
      </c>
      <c r="C679" s="3">
        <v>0.76041666666666674</v>
      </c>
      <c r="D679" s="1" t="s">
        <v>2220</v>
      </c>
      <c r="E679">
        <v>31</v>
      </c>
      <c r="F679">
        <v>7</v>
      </c>
      <c r="G679" s="1" t="s">
        <v>92</v>
      </c>
      <c r="H679" s="1" t="s">
        <v>22</v>
      </c>
      <c r="I679" s="1" t="s">
        <v>23</v>
      </c>
      <c r="J679" s="1" t="s">
        <v>47</v>
      </c>
      <c r="K679" s="1" t="s">
        <v>25</v>
      </c>
      <c r="L679" s="1" t="s">
        <v>48</v>
      </c>
      <c r="M679" s="1" t="s">
        <v>27</v>
      </c>
      <c r="N679">
        <v>2</v>
      </c>
      <c r="O679" s="1" t="s">
        <v>63</v>
      </c>
      <c r="P679">
        <v>440649601</v>
      </c>
      <c r="Q679">
        <v>4475888151</v>
      </c>
      <c r="R679" s="1" t="s">
        <v>37</v>
      </c>
      <c r="S679" s="1" t="s">
        <v>30</v>
      </c>
    </row>
    <row r="680" spans="1:19" x14ac:dyDescent="0.35">
      <c r="A680" s="1" t="s">
        <v>2221</v>
      </c>
      <c r="B680" s="2">
        <v>44482</v>
      </c>
      <c r="C680" s="3">
        <v>4.8611111111112049E-3</v>
      </c>
      <c r="D680" s="1" t="s">
        <v>135</v>
      </c>
      <c r="E680">
        <v>204</v>
      </c>
      <c r="F680">
        <v>4</v>
      </c>
      <c r="G680" s="1" t="s">
        <v>56</v>
      </c>
      <c r="H680" s="1" t="s">
        <v>61</v>
      </c>
      <c r="I680" s="1" t="s">
        <v>30</v>
      </c>
      <c r="J680" s="1" t="s">
        <v>47</v>
      </c>
      <c r="K680" s="1" t="s">
        <v>25</v>
      </c>
      <c r="L680" s="1" t="s">
        <v>126</v>
      </c>
      <c r="M680" s="1" t="s">
        <v>27</v>
      </c>
      <c r="N680" t="s">
        <v>30</v>
      </c>
      <c r="O680" s="1" t="s">
        <v>30</v>
      </c>
      <c r="P680">
        <v>443748428</v>
      </c>
      <c r="Q680">
        <v>4475793249</v>
      </c>
      <c r="R680" s="1" t="s">
        <v>37</v>
      </c>
      <c r="S680" s="1" t="s">
        <v>30</v>
      </c>
    </row>
    <row r="681" spans="1:19" x14ac:dyDescent="0.35">
      <c r="A681" s="1" t="s">
        <v>2222</v>
      </c>
      <c r="B681" s="2">
        <v>44482</v>
      </c>
      <c r="C681" s="3">
        <v>4.8611111111112049E-3</v>
      </c>
      <c r="D681" s="1" t="s">
        <v>2223</v>
      </c>
      <c r="E681">
        <v>231</v>
      </c>
      <c r="F681">
        <v>4</v>
      </c>
      <c r="G681" s="1" t="s">
        <v>56</v>
      </c>
      <c r="H681" s="1" t="s">
        <v>61</v>
      </c>
      <c r="I681" s="1" t="s">
        <v>23</v>
      </c>
      <c r="J681" s="1" t="s">
        <v>24</v>
      </c>
      <c r="K681" s="1" t="s">
        <v>25</v>
      </c>
      <c r="L681" s="1" t="s">
        <v>142</v>
      </c>
      <c r="M681" s="1" t="s">
        <v>142</v>
      </c>
      <c r="N681" t="s">
        <v>30</v>
      </c>
      <c r="O681" s="1" t="s">
        <v>30</v>
      </c>
      <c r="P681">
        <v>443760358</v>
      </c>
      <c r="Q681">
        <v>4475802420</v>
      </c>
      <c r="R681" s="1" t="s">
        <v>37</v>
      </c>
      <c r="S681" s="1" t="s">
        <v>30</v>
      </c>
    </row>
    <row r="682" spans="1:19" x14ac:dyDescent="0.35">
      <c r="A682" s="1" t="s">
        <v>2224</v>
      </c>
      <c r="B682" s="2">
        <v>44482</v>
      </c>
      <c r="C682" s="3">
        <v>0.57638888888888884</v>
      </c>
      <c r="D682" s="1" t="s">
        <v>2225</v>
      </c>
      <c r="E682">
        <v>92</v>
      </c>
      <c r="F682">
        <v>1</v>
      </c>
      <c r="G682" s="1" t="s">
        <v>46</v>
      </c>
      <c r="H682" s="1" t="s">
        <v>61</v>
      </c>
      <c r="I682" s="1" t="s">
        <v>23</v>
      </c>
      <c r="J682" s="1" t="s">
        <v>47</v>
      </c>
      <c r="K682" s="1" t="s">
        <v>25</v>
      </c>
      <c r="L682" s="1" t="s">
        <v>48</v>
      </c>
      <c r="M682" s="1" t="s">
        <v>27</v>
      </c>
      <c r="N682">
        <v>14</v>
      </c>
      <c r="O682" s="1" t="s">
        <v>107</v>
      </c>
      <c r="P682">
        <v>440478661</v>
      </c>
      <c r="Q682">
        <v>4475424354</v>
      </c>
      <c r="R682" s="1" t="s">
        <v>37</v>
      </c>
      <c r="S682" s="1" t="s">
        <v>30</v>
      </c>
    </row>
    <row r="683" spans="1:19" x14ac:dyDescent="0.35">
      <c r="A683" s="1" t="s">
        <v>2226</v>
      </c>
      <c r="B683" s="2">
        <v>44482</v>
      </c>
      <c r="C683" s="3">
        <v>0.61180555555555549</v>
      </c>
      <c r="D683" s="1" t="s">
        <v>2227</v>
      </c>
      <c r="E683">
        <v>21</v>
      </c>
      <c r="F683">
        <v>8</v>
      </c>
      <c r="G683" s="1" t="s">
        <v>77</v>
      </c>
      <c r="H683" s="1" t="s">
        <v>22</v>
      </c>
      <c r="I683" s="1" t="s">
        <v>23</v>
      </c>
      <c r="J683" s="1" t="s">
        <v>47</v>
      </c>
      <c r="K683" s="1" t="s">
        <v>25</v>
      </c>
      <c r="L683" s="1" t="s">
        <v>115</v>
      </c>
      <c r="M683" s="1" t="s">
        <v>27</v>
      </c>
      <c r="N683">
        <v>3</v>
      </c>
      <c r="O683" s="1" t="s">
        <v>111</v>
      </c>
      <c r="P683">
        <v>441525549</v>
      </c>
      <c r="Q683">
        <v>4481945339</v>
      </c>
      <c r="R683" s="1" t="s">
        <v>37</v>
      </c>
      <c r="S683" s="1" t="s">
        <v>30</v>
      </c>
    </row>
    <row r="684" spans="1:19" x14ac:dyDescent="0.35">
      <c r="A684" s="1" t="s">
        <v>2228</v>
      </c>
      <c r="B684" s="2">
        <v>44482</v>
      </c>
      <c r="C684" s="3">
        <v>0.68402777777777768</v>
      </c>
      <c r="D684" s="1" t="s">
        <v>2229</v>
      </c>
      <c r="E684">
        <v>45</v>
      </c>
      <c r="F684">
        <v>13</v>
      </c>
      <c r="G684" s="1" t="s">
        <v>41</v>
      </c>
      <c r="H684" s="1" t="s">
        <v>83</v>
      </c>
      <c r="I684" s="1" t="s">
        <v>23</v>
      </c>
      <c r="J684" s="1" t="s">
        <v>47</v>
      </c>
      <c r="K684" s="1" t="s">
        <v>25</v>
      </c>
      <c r="L684" s="1" t="s">
        <v>142</v>
      </c>
      <c r="M684" s="1" t="s">
        <v>142</v>
      </c>
      <c r="N684" t="s">
        <v>30</v>
      </c>
      <c r="O684" s="1" t="s">
        <v>30</v>
      </c>
      <c r="P684">
        <v>443516638</v>
      </c>
      <c r="Q684">
        <v>4471162778</v>
      </c>
      <c r="R684" s="1" t="s">
        <v>37</v>
      </c>
      <c r="S684" s="1" t="s">
        <v>30</v>
      </c>
    </row>
    <row r="685" spans="1:19" x14ac:dyDescent="0.35">
      <c r="A685" s="1" t="s">
        <v>2228</v>
      </c>
      <c r="B685" s="2">
        <v>44482</v>
      </c>
      <c r="C685" s="3">
        <v>0.68402777777777768</v>
      </c>
      <c r="D685" s="1" t="s">
        <v>2229</v>
      </c>
      <c r="E685">
        <v>45</v>
      </c>
      <c r="F685">
        <v>13</v>
      </c>
      <c r="G685" s="1" t="s">
        <v>41</v>
      </c>
      <c r="H685" s="1" t="s">
        <v>83</v>
      </c>
      <c r="I685" s="1" t="s">
        <v>23</v>
      </c>
      <c r="J685" s="1" t="s">
        <v>47</v>
      </c>
      <c r="K685" s="1" t="s">
        <v>85</v>
      </c>
      <c r="L685" s="1" t="s">
        <v>53</v>
      </c>
      <c r="M685" s="1" t="s">
        <v>36</v>
      </c>
      <c r="N685">
        <v>7</v>
      </c>
      <c r="O685" s="1" t="s">
        <v>28</v>
      </c>
      <c r="P685">
        <v>443516638</v>
      </c>
      <c r="Q685">
        <v>4471162778</v>
      </c>
      <c r="R685" s="1" t="s">
        <v>37</v>
      </c>
      <c r="S685" s="1" t="s">
        <v>30</v>
      </c>
    </row>
    <row r="686" spans="1:19" x14ac:dyDescent="0.35">
      <c r="A686" s="1" t="s">
        <v>2230</v>
      </c>
      <c r="B686" s="2">
        <v>44482</v>
      </c>
      <c r="C686" s="3">
        <v>0.81944444444444442</v>
      </c>
      <c r="D686" s="1" t="s">
        <v>2231</v>
      </c>
      <c r="E686">
        <v>4</v>
      </c>
      <c r="F686">
        <v>19</v>
      </c>
      <c r="G686" s="1" t="s">
        <v>173</v>
      </c>
      <c r="H686" s="1" t="s">
        <v>34</v>
      </c>
      <c r="I686" s="1" t="s">
        <v>23</v>
      </c>
      <c r="J686" s="1" t="s">
        <v>47</v>
      </c>
      <c r="K686" s="1" t="s">
        <v>25</v>
      </c>
      <c r="L686" s="1" t="s">
        <v>53</v>
      </c>
      <c r="M686" s="1" t="s">
        <v>27</v>
      </c>
      <c r="N686">
        <v>7</v>
      </c>
      <c r="O686" s="1" t="s">
        <v>28</v>
      </c>
      <c r="P686">
        <v>447640414</v>
      </c>
      <c r="Q686">
        <v>4472992254</v>
      </c>
      <c r="R686" s="1" t="s">
        <v>37</v>
      </c>
      <c r="S686" s="1" t="s">
        <v>30</v>
      </c>
    </row>
    <row r="687" spans="1:19" x14ac:dyDescent="0.35">
      <c r="A687" s="1" t="s">
        <v>2232</v>
      </c>
      <c r="B687" s="2">
        <v>44483</v>
      </c>
      <c r="C687" s="3">
        <v>3.4722222222222321E-2</v>
      </c>
      <c r="D687" s="1" t="s">
        <v>2233</v>
      </c>
      <c r="E687">
        <v>19</v>
      </c>
      <c r="F687">
        <v>2</v>
      </c>
      <c r="G687" s="1" t="s">
        <v>223</v>
      </c>
      <c r="H687" s="1" t="s">
        <v>34</v>
      </c>
      <c r="I687" s="1" t="s">
        <v>23</v>
      </c>
      <c r="J687" s="1" t="s">
        <v>24</v>
      </c>
      <c r="K687" s="1" t="s">
        <v>25</v>
      </c>
      <c r="L687" s="1" t="s">
        <v>48</v>
      </c>
      <c r="M687" s="1" t="s">
        <v>27</v>
      </c>
      <c r="N687">
        <v>7</v>
      </c>
      <c r="O687" s="1" t="s">
        <v>28</v>
      </c>
      <c r="P687">
        <v>440669764</v>
      </c>
      <c r="Q687">
        <v>4472715238</v>
      </c>
      <c r="R687" s="1" t="s">
        <v>37</v>
      </c>
      <c r="S687" s="1" t="s">
        <v>30</v>
      </c>
    </row>
    <row r="688" spans="1:19" x14ac:dyDescent="0.35">
      <c r="A688" s="1" t="s">
        <v>2234</v>
      </c>
      <c r="B688" s="2">
        <v>44482</v>
      </c>
      <c r="C688" s="3">
        <v>0.57638888888888884</v>
      </c>
      <c r="D688" s="1" t="s">
        <v>2235</v>
      </c>
      <c r="E688">
        <v>12</v>
      </c>
      <c r="F688">
        <v>21</v>
      </c>
      <c r="G688" s="1" t="s">
        <v>74</v>
      </c>
      <c r="H688" s="1" t="s">
        <v>57</v>
      </c>
      <c r="I688" s="1" t="s">
        <v>23</v>
      </c>
      <c r="J688" s="1" t="s">
        <v>47</v>
      </c>
      <c r="K688" s="1" t="s">
        <v>25</v>
      </c>
      <c r="L688" s="1" t="s">
        <v>142</v>
      </c>
      <c r="M688" s="1" t="s">
        <v>142</v>
      </c>
      <c r="N688" t="s">
        <v>30</v>
      </c>
      <c r="O688" s="1" t="s">
        <v>30</v>
      </c>
      <c r="P688">
        <v>449900536</v>
      </c>
      <c r="Q688">
        <v>4480254031</v>
      </c>
      <c r="R688" s="1" t="s">
        <v>37</v>
      </c>
      <c r="S688" s="1" t="s">
        <v>30</v>
      </c>
    </row>
    <row r="689" spans="1:19" x14ac:dyDescent="0.35">
      <c r="A689" s="1" t="s">
        <v>2236</v>
      </c>
      <c r="B689" s="2">
        <v>44475</v>
      </c>
      <c r="C689" s="3">
        <v>0.38541666666666674</v>
      </c>
      <c r="D689" s="1" t="s">
        <v>2237</v>
      </c>
      <c r="E689">
        <v>0</v>
      </c>
      <c r="F689">
        <v>12</v>
      </c>
      <c r="G689" s="1" t="s">
        <v>167</v>
      </c>
      <c r="H689" s="1" t="s">
        <v>22</v>
      </c>
      <c r="I689" s="1" t="s">
        <v>23</v>
      </c>
      <c r="J689" s="1" t="s">
        <v>47</v>
      </c>
      <c r="K689" s="1" t="s">
        <v>25</v>
      </c>
      <c r="L689" s="1" t="s">
        <v>86</v>
      </c>
      <c r="M689" s="1" t="s">
        <v>27</v>
      </c>
      <c r="N689">
        <v>7</v>
      </c>
      <c r="O689" s="1" t="s">
        <v>28</v>
      </c>
      <c r="P689">
        <v>440654553</v>
      </c>
      <c r="Q689">
        <v>4471045631</v>
      </c>
      <c r="R689" s="1" t="s">
        <v>37</v>
      </c>
      <c r="S689" s="1" t="s">
        <v>30</v>
      </c>
    </row>
    <row r="690" spans="1:19" x14ac:dyDescent="0.35">
      <c r="A690" s="1" t="s">
        <v>2238</v>
      </c>
      <c r="B690" s="2">
        <v>44474</v>
      </c>
      <c r="C690" s="3">
        <v>0.5</v>
      </c>
      <c r="D690" s="1" t="s">
        <v>2239</v>
      </c>
      <c r="E690" t="s">
        <v>2240</v>
      </c>
      <c r="F690">
        <v>12</v>
      </c>
      <c r="G690" s="1" t="s">
        <v>167</v>
      </c>
      <c r="H690" s="1" t="s">
        <v>34</v>
      </c>
      <c r="I690" s="1" t="s">
        <v>23</v>
      </c>
      <c r="J690" s="1" t="s">
        <v>47</v>
      </c>
      <c r="K690" s="1" t="s">
        <v>25</v>
      </c>
      <c r="L690" s="1" t="s">
        <v>126</v>
      </c>
      <c r="M690" s="1" t="s">
        <v>27</v>
      </c>
      <c r="N690">
        <v>6</v>
      </c>
      <c r="O690" s="1" t="s">
        <v>43</v>
      </c>
      <c r="P690">
        <v>441055960</v>
      </c>
      <c r="Q690">
        <v>4468849639</v>
      </c>
      <c r="R690" s="1" t="s">
        <v>37</v>
      </c>
      <c r="S690" s="1" t="s">
        <v>30</v>
      </c>
    </row>
    <row r="691" spans="1:19" x14ac:dyDescent="0.35">
      <c r="A691" s="1" t="s">
        <v>2241</v>
      </c>
      <c r="B691" s="2">
        <v>44482</v>
      </c>
      <c r="C691" s="3">
        <v>0.45138888888888884</v>
      </c>
      <c r="D691" s="1" t="s">
        <v>2242</v>
      </c>
      <c r="E691">
        <v>10</v>
      </c>
      <c r="F691">
        <v>9</v>
      </c>
      <c r="G691" s="1" t="s">
        <v>170</v>
      </c>
      <c r="H691" s="1" t="s">
        <v>71</v>
      </c>
      <c r="I691" s="1" t="s">
        <v>23</v>
      </c>
      <c r="J691" s="1" t="s">
        <v>47</v>
      </c>
      <c r="K691" s="1" t="s">
        <v>25</v>
      </c>
      <c r="L691" s="1" t="s">
        <v>366</v>
      </c>
      <c r="M691" s="1" t="s">
        <v>27</v>
      </c>
      <c r="N691">
        <v>7</v>
      </c>
      <c r="O691" s="1" t="s">
        <v>28</v>
      </c>
      <c r="P691">
        <v>438295114</v>
      </c>
      <c r="Q691">
        <v>4477673963</v>
      </c>
      <c r="R691" s="1" t="s">
        <v>37</v>
      </c>
      <c r="S691" s="1" t="s">
        <v>30</v>
      </c>
    </row>
    <row r="692" spans="1:19" x14ac:dyDescent="0.35">
      <c r="A692" s="1" t="s">
        <v>2243</v>
      </c>
      <c r="B692" s="2">
        <v>44484</v>
      </c>
      <c r="C692" s="3">
        <v>0.55208333333333326</v>
      </c>
      <c r="D692" s="1" t="s">
        <v>2244</v>
      </c>
      <c r="E692">
        <v>94</v>
      </c>
      <c r="F692">
        <v>13</v>
      </c>
      <c r="G692" s="1" t="s">
        <v>41</v>
      </c>
      <c r="H692" s="1" t="s">
        <v>34</v>
      </c>
      <c r="I692" s="1" t="s">
        <v>23</v>
      </c>
      <c r="J692" s="1" t="s">
        <v>47</v>
      </c>
      <c r="K692" s="1" t="s">
        <v>25</v>
      </c>
      <c r="L692" s="1" t="s">
        <v>58</v>
      </c>
      <c r="M692" s="1" t="s">
        <v>27</v>
      </c>
      <c r="N692">
        <v>7</v>
      </c>
      <c r="O692" s="1" t="s">
        <v>28</v>
      </c>
      <c r="P692">
        <v>444867156</v>
      </c>
      <c r="Q692">
        <v>4472353948</v>
      </c>
      <c r="R692" s="1" t="s">
        <v>37</v>
      </c>
      <c r="S692" s="1" t="s">
        <v>30</v>
      </c>
    </row>
    <row r="693" spans="1:19" x14ac:dyDescent="0.35">
      <c r="A693" s="1" t="s">
        <v>2245</v>
      </c>
      <c r="B693" s="2">
        <v>44484</v>
      </c>
      <c r="C693" s="3">
        <v>0.69444444444444442</v>
      </c>
      <c r="D693" s="1" t="s">
        <v>103</v>
      </c>
      <c r="E693">
        <v>7</v>
      </c>
      <c r="F693">
        <v>20</v>
      </c>
      <c r="G693" s="1" t="s">
        <v>68</v>
      </c>
      <c r="H693" s="1" t="s">
        <v>34</v>
      </c>
      <c r="I693" s="1" t="s">
        <v>23</v>
      </c>
      <c r="J693" s="1" t="s">
        <v>24</v>
      </c>
      <c r="K693" s="1" t="s">
        <v>25</v>
      </c>
      <c r="L693" s="1" t="s">
        <v>126</v>
      </c>
      <c r="M693" s="1" t="s">
        <v>27</v>
      </c>
      <c r="N693">
        <v>7</v>
      </c>
      <c r="O693" s="1" t="s">
        <v>28</v>
      </c>
      <c r="P693">
        <v>448217400</v>
      </c>
      <c r="Q693">
        <v>4474426693</v>
      </c>
      <c r="R693" s="1" t="s">
        <v>37</v>
      </c>
      <c r="S693" s="1" t="s">
        <v>30</v>
      </c>
    </row>
    <row r="694" spans="1:19" x14ac:dyDescent="0.35">
      <c r="A694" s="1" t="s">
        <v>2246</v>
      </c>
      <c r="B694" s="2">
        <v>44484</v>
      </c>
      <c r="C694" s="3">
        <v>0.86111111111111116</v>
      </c>
      <c r="D694" s="1" t="s">
        <v>2059</v>
      </c>
      <c r="E694" t="s">
        <v>2060</v>
      </c>
      <c r="F694">
        <v>12</v>
      </c>
      <c r="G694" s="1" t="s">
        <v>167</v>
      </c>
      <c r="H694" s="1" t="s">
        <v>22</v>
      </c>
      <c r="I694" s="1" t="s">
        <v>23</v>
      </c>
      <c r="J694" s="1" t="s">
        <v>47</v>
      </c>
      <c r="K694" s="1" t="s">
        <v>25</v>
      </c>
      <c r="L694" s="1" t="s">
        <v>86</v>
      </c>
      <c r="M694" s="1" t="s">
        <v>36</v>
      </c>
      <c r="N694">
        <v>1</v>
      </c>
      <c r="O694" s="1" t="s">
        <v>49</v>
      </c>
      <c r="P694">
        <v>441247341</v>
      </c>
      <c r="Q694">
        <v>4470514909</v>
      </c>
      <c r="R694" s="1" t="s">
        <v>37</v>
      </c>
      <c r="S694" s="1" t="s">
        <v>30</v>
      </c>
    </row>
    <row r="695" spans="1:19" x14ac:dyDescent="0.35">
      <c r="A695" s="1" t="s">
        <v>2247</v>
      </c>
      <c r="B695" s="2">
        <v>44484</v>
      </c>
      <c r="C695" s="3">
        <v>0.45833333333333326</v>
      </c>
      <c r="D695" s="1" t="s">
        <v>2248</v>
      </c>
      <c r="E695" t="s">
        <v>240</v>
      </c>
      <c r="F695">
        <v>2</v>
      </c>
      <c r="G695" s="1" t="s">
        <v>223</v>
      </c>
      <c r="H695" s="1" t="s">
        <v>61</v>
      </c>
      <c r="I695" s="1" t="s">
        <v>23</v>
      </c>
      <c r="J695" s="1" t="s">
        <v>47</v>
      </c>
      <c r="K695" s="1" t="s">
        <v>25</v>
      </c>
      <c r="L695" s="1" t="s">
        <v>126</v>
      </c>
      <c r="M695" s="1" t="s">
        <v>36</v>
      </c>
      <c r="N695">
        <v>1</v>
      </c>
      <c r="O695" s="1" t="s">
        <v>49</v>
      </c>
      <c r="P695">
        <v>439861698</v>
      </c>
      <c r="Q695">
        <v>4472760161</v>
      </c>
      <c r="R695" s="1" t="s">
        <v>37</v>
      </c>
      <c r="S695" s="1" t="s">
        <v>30</v>
      </c>
    </row>
    <row r="696" spans="1:19" x14ac:dyDescent="0.35">
      <c r="A696" s="1" t="s">
        <v>2249</v>
      </c>
      <c r="B696" s="2">
        <v>44484</v>
      </c>
      <c r="C696" s="3">
        <v>0.90694444444444455</v>
      </c>
      <c r="D696" s="1" t="s">
        <v>2250</v>
      </c>
      <c r="E696">
        <v>8</v>
      </c>
      <c r="F696">
        <v>10</v>
      </c>
      <c r="G696" s="1" t="s">
        <v>33</v>
      </c>
      <c r="H696" s="1" t="s">
        <v>22</v>
      </c>
      <c r="I696" s="1" t="s">
        <v>23</v>
      </c>
      <c r="J696" s="1" t="s">
        <v>47</v>
      </c>
      <c r="K696" s="1" t="s">
        <v>25</v>
      </c>
      <c r="L696" s="1" t="s">
        <v>147</v>
      </c>
      <c r="M696" s="1" t="s">
        <v>27</v>
      </c>
      <c r="N696">
        <v>7</v>
      </c>
      <c r="O696" s="1" t="s">
        <v>28</v>
      </c>
      <c r="P696">
        <v>435091186</v>
      </c>
      <c r="Q696">
        <v>4468647677</v>
      </c>
      <c r="R696" s="1" t="s">
        <v>37</v>
      </c>
      <c r="S696" s="1" t="s">
        <v>30</v>
      </c>
    </row>
    <row r="697" spans="1:19" x14ac:dyDescent="0.35">
      <c r="A697" s="1" t="s">
        <v>2251</v>
      </c>
      <c r="B697" s="2">
        <v>44485</v>
      </c>
      <c r="C697" s="3">
        <v>0.46527777777777768</v>
      </c>
      <c r="D697" s="1" t="s">
        <v>2252</v>
      </c>
      <c r="E697">
        <v>18</v>
      </c>
      <c r="F697">
        <v>3</v>
      </c>
      <c r="G697" s="1" t="s">
        <v>80</v>
      </c>
      <c r="H697" s="1" t="s">
        <v>57</v>
      </c>
      <c r="I697" s="1" t="s">
        <v>23</v>
      </c>
      <c r="J697" s="1" t="s">
        <v>47</v>
      </c>
      <c r="K697" s="1" t="s">
        <v>25</v>
      </c>
      <c r="L697" s="1" t="s">
        <v>366</v>
      </c>
      <c r="M697" s="1" t="s">
        <v>27</v>
      </c>
      <c r="N697" t="s">
        <v>30</v>
      </c>
      <c r="O697" s="1" t="s">
        <v>30</v>
      </c>
      <c r="P697">
        <v>441558543</v>
      </c>
      <c r="Q697">
        <v>4474281393</v>
      </c>
      <c r="R697" s="1" t="s">
        <v>37</v>
      </c>
      <c r="S697" s="1" t="s">
        <v>30</v>
      </c>
    </row>
    <row r="698" spans="1:19" x14ac:dyDescent="0.35">
      <c r="A698" s="1" t="s">
        <v>2253</v>
      </c>
      <c r="B698" s="2">
        <v>44485</v>
      </c>
      <c r="C698" s="3">
        <v>0.94791666666666674</v>
      </c>
      <c r="D698" s="1" t="s">
        <v>2254</v>
      </c>
      <c r="E698">
        <v>34</v>
      </c>
      <c r="F698">
        <v>1</v>
      </c>
      <c r="G698" s="1" t="s">
        <v>46</v>
      </c>
      <c r="H698" s="1" t="s">
        <v>83</v>
      </c>
      <c r="I698" s="1" t="s">
        <v>23</v>
      </c>
      <c r="J698" s="1" t="s">
        <v>24</v>
      </c>
      <c r="K698" s="1" t="s">
        <v>25</v>
      </c>
      <c r="L698" s="1" t="s">
        <v>48</v>
      </c>
      <c r="M698" s="1" t="s">
        <v>36</v>
      </c>
      <c r="N698">
        <v>7</v>
      </c>
      <c r="O698" s="1" t="s">
        <v>28</v>
      </c>
      <c r="P698">
        <v>440844239</v>
      </c>
      <c r="Q698">
        <v>4474429474</v>
      </c>
      <c r="R698" s="1" t="s">
        <v>37</v>
      </c>
      <c r="S698" s="1" t="s">
        <v>30</v>
      </c>
    </row>
    <row r="699" spans="1:19" x14ac:dyDescent="0.35">
      <c r="A699" s="1" t="s">
        <v>2253</v>
      </c>
      <c r="B699" s="2">
        <v>44485</v>
      </c>
      <c r="C699" s="3">
        <v>0.94791666666666674</v>
      </c>
      <c r="D699" s="1" t="s">
        <v>2254</v>
      </c>
      <c r="E699">
        <v>34</v>
      </c>
      <c r="F699">
        <v>1</v>
      </c>
      <c r="G699" s="1" t="s">
        <v>46</v>
      </c>
      <c r="H699" s="1" t="s">
        <v>83</v>
      </c>
      <c r="I699" s="1" t="s">
        <v>23</v>
      </c>
      <c r="J699" s="1" t="s">
        <v>24</v>
      </c>
      <c r="K699" s="1" t="s">
        <v>85</v>
      </c>
      <c r="L699" s="1" t="s">
        <v>142</v>
      </c>
      <c r="M699" s="1" t="s">
        <v>142</v>
      </c>
      <c r="N699" t="s">
        <v>30</v>
      </c>
      <c r="O699" s="1" t="s">
        <v>30</v>
      </c>
      <c r="P699">
        <v>440844239</v>
      </c>
      <c r="Q699">
        <v>4474429474</v>
      </c>
      <c r="R699" s="1" t="s">
        <v>37</v>
      </c>
      <c r="S699" s="1" t="s">
        <v>30</v>
      </c>
    </row>
    <row r="700" spans="1:19" x14ac:dyDescent="0.35">
      <c r="A700" s="1" t="s">
        <v>2255</v>
      </c>
      <c r="B700" s="2">
        <v>44486</v>
      </c>
      <c r="C700" s="3">
        <v>7.638888888888884E-2</v>
      </c>
      <c r="D700" s="1" t="s">
        <v>474</v>
      </c>
      <c r="E700">
        <v>44</v>
      </c>
      <c r="F700">
        <v>9</v>
      </c>
      <c r="G700" s="1" t="s">
        <v>170</v>
      </c>
      <c r="H700" s="1" t="s">
        <v>22</v>
      </c>
      <c r="I700" s="1" t="s">
        <v>133</v>
      </c>
      <c r="J700" s="1" t="s">
        <v>47</v>
      </c>
      <c r="K700" s="1" t="s">
        <v>25</v>
      </c>
      <c r="L700" s="1" t="s">
        <v>62</v>
      </c>
      <c r="M700" s="1" t="s">
        <v>36</v>
      </c>
      <c r="N700">
        <v>2</v>
      </c>
      <c r="O700" s="1" t="s">
        <v>63</v>
      </c>
      <c r="P700">
        <v>439081146</v>
      </c>
      <c r="Q700">
        <v>4474666320</v>
      </c>
      <c r="R700" s="1" t="s">
        <v>37</v>
      </c>
      <c r="S700" s="1" t="s">
        <v>30</v>
      </c>
    </row>
    <row r="701" spans="1:19" x14ac:dyDescent="0.35">
      <c r="A701" s="1" t="s">
        <v>2256</v>
      </c>
      <c r="B701" s="2">
        <v>44485</v>
      </c>
      <c r="C701" s="3">
        <v>0.63194444444444442</v>
      </c>
      <c r="D701" s="1" t="s">
        <v>2257</v>
      </c>
      <c r="E701">
        <v>55</v>
      </c>
      <c r="F701">
        <v>1</v>
      </c>
      <c r="G701" s="1" t="s">
        <v>46</v>
      </c>
      <c r="H701" s="1" t="s">
        <v>22</v>
      </c>
      <c r="I701" s="1" t="s">
        <v>23</v>
      </c>
      <c r="J701" s="1" t="s">
        <v>47</v>
      </c>
      <c r="K701" s="1" t="s">
        <v>25</v>
      </c>
      <c r="L701" s="1" t="s">
        <v>26</v>
      </c>
      <c r="M701" s="1" t="s">
        <v>36</v>
      </c>
      <c r="N701" t="s">
        <v>30</v>
      </c>
      <c r="O701" s="1" t="s">
        <v>30</v>
      </c>
      <c r="P701">
        <v>439914861</v>
      </c>
      <c r="Q701">
        <v>4474809274</v>
      </c>
      <c r="R701" s="1" t="s">
        <v>37</v>
      </c>
      <c r="S701" s="1" t="s">
        <v>30</v>
      </c>
    </row>
    <row r="702" spans="1:19" x14ac:dyDescent="0.35">
      <c r="A702" s="1" t="s">
        <v>2258</v>
      </c>
      <c r="B702" s="2">
        <v>44486</v>
      </c>
      <c r="C702" s="3">
        <v>0.95138888888888884</v>
      </c>
      <c r="D702" s="1" t="s">
        <v>216</v>
      </c>
      <c r="E702">
        <v>40</v>
      </c>
      <c r="F702">
        <v>9</v>
      </c>
      <c r="G702" s="1" t="s">
        <v>170</v>
      </c>
      <c r="H702" s="1" t="s">
        <v>57</v>
      </c>
      <c r="I702" s="1" t="s">
        <v>23</v>
      </c>
      <c r="J702" s="1" t="s">
        <v>47</v>
      </c>
      <c r="K702" s="1" t="s">
        <v>25</v>
      </c>
      <c r="L702" s="1" t="s">
        <v>26</v>
      </c>
      <c r="M702" s="1" t="s">
        <v>36</v>
      </c>
      <c r="N702">
        <v>7</v>
      </c>
      <c r="O702" s="1" t="s">
        <v>28</v>
      </c>
      <c r="P702">
        <v>439137983</v>
      </c>
      <c r="Q702">
        <v>4474667201</v>
      </c>
      <c r="R702" s="1" t="s">
        <v>37</v>
      </c>
      <c r="S702" s="1" t="s">
        <v>30</v>
      </c>
    </row>
    <row r="703" spans="1:19" x14ac:dyDescent="0.35">
      <c r="A703" s="1" t="s">
        <v>2259</v>
      </c>
      <c r="B703" s="2">
        <v>44485</v>
      </c>
      <c r="C703" s="3">
        <v>0.47916666666666674</v>
      </c>
      <c r="D703" s="1" t="s">
        <v>2260</v>
      </c>
      <c r="E703">
        <v>0</v>
      </c>
      <c r="F703">
        <v>1</v>
      </c>
      <c r="G703" s="1" t="s">
        <v>46</v>
      </c>
      <c r="H703" s="1" t="s">
        <v>71</v>
      </c>
      <c r="I703" s="1" t="s">
        <v>23</v>
      </c>
      <c r="J703" s="1" t="s">
        <v>47</v>
      </c>
      <c r="K703" s="1" t="s">
        <v>25</v>
      </c>
      <c r="L703" s="1" t="s">
        <v>26</v>
      </c>
      <c r="M703" s="1" t="s">
        <v>27</v>
      </c>
      <c r="N703">
        <v>2</v>
      </c>
      <c r="O703" s="1" t="s">
        <v>63</v>
      </c>
      <c r="P703">
        <v>438757933</v>
      </c>
      <c r="Q703">
        <v>4474501603</v>
      </c>
      <c r="R703" s="1" t="s">
        <v>37</v>
      </c>
      <c r="S703" s="1" t="s">
        <v>30</v>
      </c>
    </row>
    <row r="704" spans="1:19" x14ac:dyDescent="0.35">
      <c r="A704" s="1" t="s">
        <v>2259</v>
      </c>
      <c r="B704" s="2">
        <v>44485</v>
      </c>
      <c r="C704" s="3">
        <v>0.47916666666666674</v>
      </c>
      <c r="D704" s="1" t="s">
        <v>2260</v>
      </c>
      <c r="E704">
        <v>0</v>
      </c>
      <c r="F704">
        <v>1</v>
      </c>
      <c r="G704" s="1" t="s">
        <v>46</v>
      </c>
      <c r="H704" s="1" t="s">
        <v>71</v>
      </c>
      <c r="I704" s="1" t="s">
        <v>23</v>
      </c>
      <c r="J704" s="1" t="s">
        <v>47</v>
      </c>
      <c r="K704" s="1" t="s">
        <v>25</v>
      </c>
      <c r="L704" s="1" t="s">
        <v>42</v>
      </c>
      <c r="M704" s="1" t="s">
        <v>27</v>
      </c>
      <c r="N704">
        <v>7</v>
      </c>
      <c r="O704" s="1" t="s">
        <v>28</v>
      </c>
      <c r="P704">
        <v>438757933</v>
      </c>
      <c r="Q704">
        <v>4474501603</v>
      </c>
      <c r="R704" s="1" t="s">
        <v>37</v>
      </c>
      <c r="S704" s="1" t="s">
        <v>30</v>
      </c>
    </row>
    <row r="705" spans="1:19" x14ac:dyDescent="0.35">
      <c r="A705" s="1" t="s">
        <v>2261</v>
      </c>
      <c r="B705" s="2">
        <v>44486</v>
      </c>
      <c r="C705" s="3">
        <v>0.61111111111111116</v>
      </c>
      <c r="D705" s="1" t="s">
        <v>1393</v>
      </c>
      <c r="E705">
        <v>0</v>
      </c>
      <c r="F705">
        <v>9</v>
      </c>
      <c r="G705" s="1" t="s">
        <v>170</v>
      </c>
      <c r="H705" s="1" t="s">
        <v>1954</v>
      </c>
      <c r="I705" s="1" t="s">
        <v>23</v>
      </c>
      <c r="J705" s="1" t="s">
        <v>47</v>
      </c>
      <c r="K705" s="1" t="s">
        <v>25</v>
      </c>
      <c r="L705" s="1" t="s">
        <v>26</v>
      </c>
      <c r="M705" s="1" t="s">
        <v>36</v>
      </c>
      <c r="N705">
        <v>7</v>
      </c>
      <c r="O705" s="1" t="s">
        <v>28</v>
      </c>
      <c r="P705">
        <v>436664742</v>
      </c>
      <c r="Q705">
        <v>4476056677</v>
      </c>
      <c r="R705" s="1" t="s">
        <v>37</v>
      </c>
      <c r="S705" s="1" t="s">
        <v>30</v>
      </c>
    </row>
    <row r="706" spans="1:19" x14ac:dyDescent="0.35">
      <c r="A706" s="1" t="s">
        <v>2262</v>
      </c>
      <c r="B706" s="2">
        <v>44486</v>
      </c>
      <c r="C706" s="3">
        <v>0.79513888888888884</v>
      </c>
      <c r="D706" s="1" t="s">
        <v>2263</v>
      </c>
      <c r="E706">
        <v>34</v>
      </c>
      <c r="F706">
        <v>14</v>
      </c>
      <c r="G706" s="1" t="s">
        <v>52</v>
      </c>
      <c r="H706" s="1" t="s">
        <v>22</v>
      </c>
      <c r="I706" s="1" t="s">
        <v>23</v>
      </c>
      <c r="J706" s="1" t="s">
        <v>47</v>
      </c>
      <c r="K706" s="1" t="s">
        <v>25</v>
      </c>
      <c r="L706" s="1" t="s">
        <v>42</v>
      </c>
      <c r="M706" s="1" t="s">
        <v>36</v>
      </c>
      <c r="N706">
        <v>7</v>
      </c>
      <c r="O706" s="1" t="s">
        <v>28</v>
      </c>
      <c r="P706">
        <v>446732547</v>
      </c>
      <c r="Q706">
        <v>4472150883</v>
      </c>
      <c r="R706" s="1" t="s">
        <v>37</v>
      </c>
      <c r="S706" s="1" t="s">
        <v>30</v>
      </c>
    </row>
    <row r="707" spans="1:19" x14ac:dyDescent="0.35">
      <c r="A707" s="1" t="s">
        <v>2264</v>
      </c>
      <c r="B707" s="2">
        <v>44488</v>
      </c>
      <c r="C707" s="3">
        <v>0.77083333333333326</v>
      </c>
      <c r="D707" s="1" t="s">
        <v>2265</v>
      </c>
      <c r="E707">
        <v>6</v>
      </c>
      <c r="F707">
        <v>20</v>
      </c>
      <c r="G707" s="1" t="s">
        <v>68</v>
      </c>
      <c r="H707" s="1" t="s">
        <v>139</v>
      </c>
      <c r="I707" s="1" t="s">
        <v>23</v>
      </c>
      <c r="J707" s="1" t="s">
        <v>47</v>
      </c>
      <c r="K707" s="1" t="s">
        <v>25</v>
      </c>
      <c r="L707" s="1" t="s">
        <v>93</v>
      </c>
      <c r="M707" s="1" t="s">
        <v>27</v>
      </c>
      <c r="N707">
        <v>7</v>
      </c>
      <c r="O707" s="1" t="s">
        <v>28</v>
      </c>
      <c r="P707">
        <v>447939929</v>
      </c>
      <c r="Q707">
        <v>4476739329</v>
      </c>
      <c r="R707" s="1" t="s">
        <v>37</v>
      </c>
      <c r="S707" s="1" t="s">
        <v>30</v>
      </c>
    </row>
    <row r="708" spans="1:19" x14ac:dyDescent="0.35">
      <c r="A708" s="1" t="s">
        <v>2266</v>
      </c>
      <c r="B708" s="2">
        <v>44488</v>
      </c>
      <c r="C708" s="3">
        <v>0.76041666666666674</v>
      </c>
      <c r="D708" s="1" t="s">
        <v>2267</v>
      </c>
      <c r="E708">
        <v>0</v>
      </c>
      <c r="F708">
        <v>9</v>
      </c>
      <c r="G708" s="1" t="s">
        <v>170</v>
      </c>
      <c r="H708" s="1" t="s">
        <v>22</v>
      </c>
      <c r="I708" s="1" t="s">
        <v>23</v>
      </c>
      <c r="J708" s="1" t="s">
        <v>47</v>
      </c>
      <c r="K708" s="1" t="s">
        <v>25</v>
      </c>
      <c r="L708" s="1" t="s">
        <v>84</v>
      </c>
      <c r="M708" s="1" t="s">
        <v>27</v>
      </c>
      <c r="N708">
        <v>2</v>
      </c>
      <c r="O708" s="1" t="s">
        <v>63</v>
      </c>
      <c r="P708">
        <v>435751502</v>
      </c>
      <c r="Q708">
        <v>4475504829</v>
      </c>
      <c r="R708" s="1" t="s">
        <v>37</v>
      </c>
      <c r="S708" s="1" t="s">
        <v>30</v>
      </c>
    </row>
    <row r="709" spans="1:19" x14ac:dyDescent="0.35">
      <c r="A709" s="1" t="s">
        <v>2268</v>
      </c>
      <c r="B709" s="2">
        <v>44489</v>
      </c>
      <c r="C709" s="3">
        <v>0.72222222222222232</v>
      </c>
      <c r="D709" s="1" t="s">
        <v>2269</v>
      </c>
      <c r="E709">
        <v>46</v>
      </c>
      <c r="F709">
        <v>15</v>
      </c>
      <c r="G709" s="1" t="s">
        <v>21</v>
      </c>
      <c r="H709" s="1" t="s">
        <v>34</v>
      </c>
      <c r="I709" s="1" t="s">
        <v>23</v>
      </c>
      <c r="J709" s="1" t="s">
        <v>47</v>
      </c>
      <c r="K709" s="1" t="s">
        <v>25</v>
      </c>
      <c r="L709" s="1" t="s">
        <v>53</v>
      </c>
      <c r="M709" s="1" t="s">
        <v>27</v>
      </c>
      <c r="N709">
        <v>7</v>
      </c>
      <c r="O709" s="1" t="s">
        <v>28</v>
      </c>
      <c r="P709">
        <v>444389057</v>
      </c>
      <c r="Q709">
        <v>4477284204</v>
      </c>
      <c r="R709" s="1" t="s">
        <v>37</v>
      </c>
      <c r="S709" s="1" t="s">
        <v>30</v>
      </c>
    </row>
    <row r="710" spans="1:19" x14ac:dyDescent="0.35">
      <c r="A710" s="1" t="s">
        <v>2270</v>
      </c>
      <c r="B710" s="2">
        <v>44487</v>
      </c>
      <c r="C710" s="3">
        <v>0.88541666666666674</v>
      </c>
      <c r="D710" s="1" t="s">
        <v>2271</v>
      </c>
      <c r="E710">
        <v>36</v>
      </c>
      <c r="F710">
        <v>8</v>
      </c>
      <c r="G710" s="1" t="s">
        <v>77</v>
      </c>
      <c r="H710" s="1" t="s">
        <v>61</v>
      </c>
      <c r="I710" s="1" t="s">
        <v>30</v>
      </c>
      <c r="J710" s="1" t="s">
        <v>47</v>
      </c>
      <c r="K710" s="1" t="s">
        <v>25</v>
      </c>
      <c r="L710" s="1" t="s">
        <v>147</v>
      </c>
      <c r="M710" s="1" t="s">
        <v>27</v>
      </c>
      <c r="N710" t="s">
        <v>30</v>
      </c>
      <c r="O710" s="1" t="s">
        <v>30</v>
      </c>
      <c r="P710">
        <v>440353546</v>
      </c>
      <c r="Q710">
        <v>4481061854</v>
      </c>
      <c r="R710" s="1" t="s">
        <v>37</v>
      </c>
      <c r="S710" s="1" t="s">
        <v>30</v>
      </c>
    </row>
    <row r="711" spans="1:19" x14ac:dyDescent="0.35">
      <c r="A711" s="1" t="s">
        <v>2272</v>
      </c>
      <c r="B711" s="2">
        <v>44489</v>
      </c>
      <c r="C711" s="3">
        <v>0.27430555555555558</v>
      </c>
      <c r="D711" s="1" t="s">
        <v>1381</v>
      </c>
      <c r="E711">
        <v>10</v>
      </c>
      <c r="F711">
        <v>16</v>
      </c>
      <c r="G711" s="1" t="s">
        <v>208</v>
      </c>
      <c r="H711" s="1" t="s">
        <v>34</v>
      </c>
      <c r="I711" s="1" t="s">
        <v>23</v>
      </c>
      <c r="J711" s="1" t="s">
        <v>47</v>
      </c>
      <c r="K711" s="1" t="s">
        <v>25</v>
      </c>
      <c r="L711" s="1" t="s">
        <v>84</v>
      </c>
      <c r="M711" s="1" t="s">
        <v>27</v>
      </c>
      <c r="N711">
        <v>7</v>
      </c>
      <c r="O711" s="1" t="s">
        <v>28</v>
      </c>
      <c r="P711">
        <v>445169877</v>
      </c>
      <c r="Q711">
        <v>4481821287</v>
      </c>
      <c r="R711" s="1" t="s">
        <v>37</v>
      </c>
      <c r="S711" s="1" t="s">
        <v>30</v>
      </c>
    </row>
    <row r="712" spans="1:19" x14ac:dyDescent="0.35">
      <c r="A712" s="1" t="s">
        <v>2273</v>
      </c>
      <c r="B712" s="2">
        <v>44491</v>
      </c>
      <c r="C712" s="3">
        <v>0.65277777777777768</v>
      </c>
      <c r="D712" s="1" t="s">
        <v>2274</v>
      </c>
      <c r="E712" t="s">
        <v>2275</v>
      </c>
      <c r="F712">
        <v>4</v>
      </c>
      <c r="G712" s="1" t="s">
        <v>56</v>
      </c>
      <c r="H712" s="1" t="s">
        <v>57</v>
      </c>
      <c r="I712" s="1" t="s">
        <v>23</v>
      </c>
      <c r="J712" s="1" t="s">
        <v>47</v>
      </c>
      <c r="K712" s="1" t="s">
        <v>25</v>
      </c>
      <c r="L712" s="1" t="s">
        <v>84</v>
      </c>
      <c r="M712" s="1" t="s">
        <v>27</v>
      </c>
      <c r="N712">
        <v>7</v>
      </c>
      <c r="O712" s="1" t="s">
        <v>28</v>
      </c>
      <c r="P712">
        <v>441786402</v>
      </c>
      <c r="Q712">
        <v>4476568978</v>
      </c>
      <c r="R712" s="1" t="s">
        <v>37</v>
      </c>
      <c r="S712" s="1" t="s">
        <v>30</v>
      </c>
    </row>
    <row r="713" spans="1:19" x14ac:dyDescent="0.35">
      <c r="A713" s="1" t="s">
        <v>2276</v>
      </c>
      <c r="B713" s="2">
        <v>44492</v>
      </c>
      <c r="C713" s="3">
        <v>7.2916666666666741E-2</v>
      </c>
      <c r="D713" s="1" t="s">
        <v>2277</v>
      </c>
      <c r="E713">
        <v>146</v>
      </c>
      <c r="F713">
        <v>4</v>
      </c>
      <c r="G713" s="1" t="s">
        <v>56</v>
      </c>
      <c r="H713" s="1" t="s">
        <v>22</v>
      </c>
      <c r="I713" s="1" t="s">
        <v>23</v>
      </c>
      <c r="J713" s="1" t="s">
        <v>24</v>
      </c>
      <c r="K713" s="1" t="s">
        <v>25</v>
      </c>
      <c r="L713" s="1" t="s">
        <v>104</v>
      </c>
      <c r="M713" s="1" t="s">
        <v>27</v>
      </c>
      <c r="N713">
        <v>2</v>
      </c>
      <c r="O713" s="1" t="s">
        <v>63</v>
      </c>
      <c r="P713">
        <v>443687883</v>
      </c>
      <c r="Q713">
        <v>4474882549</v>
      </c>
      <c r="R713" s="1" t="s">
        <v>37</v>
      </c>
      <c r="S713" s="1" t="s">
        <v>30</v>
      </c>
    </row>
    <row r="714" spans="1:19" x14ac:dyDescent="0.35">
      <c r="A714" s="1" t="s">
        <v>2278</v>
      </c>
      <c r="B714" s="2">
        <v>44491</v>
      </c>
      <c r="C714" s="3">
        <v>0.58333333333333326</v>
      </c>
      <c r="D714" s="1" t="s">
        <v>2279</v>
      </c>
      <c r="E714">
        <v>231</v>
      </c>
      <c r="F714">
        <v>13</v>
      </c>
      <c r="G714" s="1" t="s">
        <v>41</v>
      </c>
      <c r="H714" s="1" t="s">
        <v>22</v>
      </c>
      <c r="I714" s="1" t="s">
        <v>23</v>
      </c>
      <c r="J714" s="1" t="s">
        <v>47</v>
      </c>
      <c r="K714" s="1" t="s">
        <v>25</v>
      </c>
      <c r="L714" s="1" t="s">
        <v>366</v>
      </c>
      <c r="M714" s="1" t="s">
        <v>27</v>
      </c>
      <c r="N714">
        <v>14</v>
      </c>
      <c r="O714" s="1" t="s">
        <v>107</v>
      </c>
      <c r="P714">
        <v>443599677</v>
      </c>
      <c r="Q714">
        <v>4469376782</v>
      </c>
      <c r="R714" s="1" t="s">
        <v>37</v>
      </c>
      <c r="S714" s="1" t="s">
        <v>30</v>
      </c>
    </row>
    <row r="715" spans="1:19" x14ac:dyDescent="0.35">
      <c r="A715" s="1" t="s">
        <v>2280</v>
      </c>
      <c r="B715" s="2">
        <v>44492</v>
      </c>
      <c r="C715" s="3">
        <v>0.30208333333333326</v>
      </c>
      <c r="D715" s="1" t="s">
        <v>2281</v>
      </c>
      <c r="E715">
        <v>26</v>
      </c>
      <c r="F715">
        <v>3</v>
      </c>
      <c r="G715" s="1" t="s">
        <v>80</v>
      </c>
      <c r="H715" s="1" t="s">
        <v>139</v>
      </c>
      <c r="I715" s="1" t="s">
        <v>23</v>
      </c>
      <c r="J715" s="1" t="s">
        <v>47</v>
      </c>
      <c r="K715" s="1" t="s">
        <v>25</v>
      </c>
      <c r="L715" s="1" t="s">
        <v>48</v>
      </c>
      <c r="M715" s="1" t="s">
        <v>27</v>
      </c>
      <c r="N715">
        <v>7</v>
      </c>
      <c r="O715" s="1" t="s">
        <v>28</v>
      </c>
      <c r="P715">
        <v>441538970</v>
      </c>
      <c r="Q715">
        <v>4474118699</v>
      </c>
      <c r="R715" s="1" t="s">
        <v>29</v>
      </c>
      <c r="S715" s="1" t="s">
        <v>30</v>
      </c>
    </row>
    <row r="716" spans="1:19" x14ac:dyDescent="0.35">
      <c r="A716" s="1" t="s">
        <v>2282</v>
      </c>
      <c r="B716" s="2">
        <v>44492</v>
      </c>
      <c r="C716" s="3">
        <v>0.53125</v>
      </c>
      <c r="D716" s="1" t="s">
        <v>2283</v>
      </c>
      <c r="E716">
        <v>11</v>
      </c>
      <c r="F716">
        <v>1</v>
      </c>
      <c r="G716" s="1" t="s">
        <v>46</v>
      </c>
      <c r="H716" s="1" t="s">
        <v>61</v>
      </c>
      <c r="I716" s="1" t="s">
        <v>30</v>
      </c>
      <c r="J716" s="1" t="s">
        <v>47</v>
      </c>
      <c r="K716" s="1" t="s">
        <v>25</v>
      </c>
      <c r="L716" s="1" t="s">
        <v>104</v>
      </c>
      <c r="M716" s="1" t="s">
        <v>36</v>
      </c>
      <c r="N716" t="s">
        <v>30</v>
      </c>
      <c r="O716" s="1" t="s">
        <v>30</v>
      </c>
      <c r="P716">
        <v>441033440</v>
      </c>
      <c r="Q716">
        <v>4475192373</v>
      </c>
      <c r="R716" s="1" t="s">
        <v>37</v>
      </c>
      <c r="S716" s="1" t="s">
        <v>30</v>
      </c>
    </row>
    <row r="717" spans="1:19" x14ac:dyDescent="0.35">
      <c r="A717" s="1" t="s">
        <v>2284</v>
      </c>
      <c r="B717" s="2">
        <v>44492</v>
      </c>
      <c r="C717" s="3">
        <v>0.79722222222222228</v>
      </c>
      <c r="D717" s="1" t="s">
        <v>2285</v>
      </c>
      <c r="E717">
        <v>12</v>
      </c>
      <c r="F717">
        <v>16</v>
      </c>
      <c r="G717" s="1" t="s">
        <v>208</v>
      </c>
      <c r="H717" s="1" t="s">
        <v>34</v>
      </c>
      <c r="I717" s="1" t="s">
        <v>23</v>
      </c>
      <c r="J717" s="1" t="s">
        <v>47</v>
      </c>
      <c r="K717" s="1" t="s">
        <v>25</v>
      </c>
      <c r="L717" s="1" t="s">
        <v>271</v>
      </c>
      <c r="M717" s="1" t="s">
        <v>27</v>
      </c>
      <c r="N717">
        <v>6</v>
      </c>
      <c r="O717" s="1" t="s">
        <v>43</v>
      </c>
      <c r="P717">
        <v>445027464</v>
      </c>
      <c r="Q717">
        <v>4482018876</v>
      </c>
      <c r="R717" s="1" t="s">
        <v>37</v>
      </c>
      <c r="S717" s="1" t="s">
        <v>30</v>
      </c>
    </row>
    <row r="718" spans="1:19" x14ac:dyDescent="0.35">
      <c r="A718" s="1" t="s">
        <v>2286</v>
      </c>
      <c r="B718" s="2">
        <v>44491</v>
      </c>
      <c r="C718" s="3">
        <v>0.91319444444444442</v>
      </c>
      <c r="D718" s="1" t="s">
        <v>2287</v>
      </c>
      <c r="E718">
        <v>60</v>
      </c>
      <c r="F718">
        <v>13</v>
      </c>
      <c r="G718" s="1" t="s">
        <v>41</v>
      </c>
      <c r="H718" s="1" t="s">
        <v>34</v>
      </c>
      <c r="I718" s="1" t="s">
        <v>23</v>
      </c>
      <c r="J718" s="1" t="s">
        <v>47</v>
      </c>
      <c r="K718" s="1" t="s">
        <v>25</v>
      </c>
      <c r="L718" s="1" t="s">
        <v>104</v>
      </c>
      <c r="M718" s="1" t="s">
        <v>27</v>
      </c>
      <c r="N718">
        <v>7</v>
      </c>
      <c r="O718" s="1" t="s">
        <v>28</v>
      </c>
      <c r="P718">
        <v>443585808</v>
      </c>
      <c r="Q718">
        <v>4471359086</v>
      </c>
      <c r="R718" s="1" t="s">
        <v>37</v>
      </c>
      <c r="S718" s="1" t="s">
        <v>30</v>
      </c>
    </row>
    <row r="719" spans="1:19" x14ac:dyDescent="0.35">
      <c r="A719" s="1" t="s">
        <v>2288</v>
      </c>
      <c r="B719" s="2">
        <v>44492</v>
      </c>
      <c r="C719" s="3">
        <v>0.92708333333333326</v>
      </c>
      <c r="D719" s="1" t="s">
        <v>2289</v>
      </c>
      <c r="E719">
        <v>68</v>
      </c>
      <c r="F719">
        <v>7</v>
      </c>
      <c r="G719" s="1" t="s">
        <v>92</v>
      </c>
      <c r="H719" s="1" t="s">
        <v>61</v>
      </c>
      <c r="I719" s="1" t="s">
        <v>23</v>
      </c>
      <c r="J719" s="1" t="s">
        <v>47</v>
      </c>
      <c r="K719" s="1" t="s">
        <v>25</v>
      </c>
      <c r="L719" s="1" t="s">
        <v>26</v>
      </c>
      <c r="M719" s="1" t="s">
        <v>27</v>
      </c>
      <c r="N719">
        <v>7</v>
      </c>
      <c r="O719" s="1" t="s">
        <v>28</v>
      </c>
      <c r="P719">
        <v>439767117</v>
      </c>
      <c r="Q719">
        <v>4476352613</v>
      </c>
      <c r="R719" s="1" t="s">
        <v>37</v>
      </c>
      <c r="S719" s="1" t="s">
        <v>30</v>
      </c>
    </row>
    <row r="720" spans="1:19" x14ac:dyDescent="0.35">
      <c r="A720" s="1" t="s">
        <v>2290</v>
      </c>
      <c r="B720" s="2">
        <v>44493</v>
      </c>
      <c r="C720" s="3">
        <v>0.53819444444444442</v>
      </c>
      <c r="D720" s="1" t="s">
        <v>193</v>
      </c>
      <c r="E720">
        <v>0</v>
      </c>
      <c r="F720">
        <v>9</v>
      </c>
      <c r="G720" s="1" t="s">
        <v>170</v>
      </c>
      <c r="H720" s="1" t="s">
        <v>71</v>
      </c>
      <c r="I720" s="1" t="s">
        <v>23</v>
      </c>
      <c r="J720" s="1" t="s">
        <v>47</v>
      </c>
      <c r="K720" s="1" t="s">
        <v>25</v>
      </c>
      <c r="L720" s="1" t="s">
        <v>26</v>
      </c>
      <c r="M720" s="1" t="s">
        <v>36</v>
      </c>
      <c r="N720">
        <v>14</v>
      </c>
      <c r="O720" s="1" t="s">
        <v>107</v>
      </c>
      <c r="P720">
        <v>435236284</v>
      </c>
      <c r="Q720">
        <v>4477510412</v>
      </c>
      <c r="R720" s="1" t="s">
        <v>37</v>
      </c>
      <c r="S720" s="1" t="s">
        <v>30</v>
      </c>
    </row>
    <row r="721" spans="1:19" x14ac:dyDescent="0.35">
      <c r="A721" s="1" t="s">
        <v>2290</v>
      </c>
      <c r="B721" s="2">
        <v>44493</v>
      </c>
      <c r="C721" s="3">
        <v>0.53819444444444442</v>
      </c>
      <c r="D721" s="1" t="s">
        <v>193</v>
      </c>
      <c r="E721">
        <v>0</v>
      </c>
      <c r="F721">
        <v>9</v>
      </c>
      <c r="G721" s="1" t="s">
        <v>170</v>
      </c>
      <c r="H721" s="1" t="s">
        <v>71</v>
      </c>
      <c r="I721" s="1" t="s">
        <v>23</v>
      </c>
      <c r="J721" s="1" t="s">
        <v>47</v>
      </c>
      <c r="K721" s="1" t="s">
        <v>25</v>
      </c>
      <c r="L721" s="1" t="s">
        <v>126</v>
      </c>
      <c r="M721" s="1" t="s">
        <v>27</v>
      </c>
      <c r="N721">
        <v>1</v>
      </c>
      <c r="O721" s="1" t="s">
        <v>49</v>
      </c>
      <c r="P721">
        <v>435236284</v>
      </c>
      <c r="Q721">
        <v>4477510412</v>
      </c>
      <c r="R721" s="1" t="s">
        <v>37</v>
      </c>
      <c r="S721" s="1" t="s">
        <v>30</v>
      </c>
    </row>
    <row r="722" spans="1:19" x14ac:dyDescent="0.35">
      <c r="A722" s="1" t="s">
        <v>2291</v>
      </c>
      <c r="B722" s="2">
        <v>44471</v>
      </c>
      <c r="C722" s="3">
        <v>0.36458333333333326</v>
      </c>
      <c r="D722" s="1" t="s">
        <v>2292</v>
      </c>
      <c r="E722" t="s">
        <v>2025</v>
      </c>
      <c r="F722">
        <v>9</v>
      </c>
      <c r="G722" s="1" t="s">
        <v>170</v>
      </c>
      <c r="H722" s="1" t="s">
        <v>61</v>
      </c>
      <c r="I722" s="1" t="s">
        <v>23</v>
      </c>
      <c r="J722" s="1" t="s">
        <v>24</v>
      </c>
      <c r="K722" s="1" t="s">
        <v>25</v>
      </c>
      <c r="L722" s="1" t="s">
        <v>62</v>
      </c>
      <c r="M722" s="1" t="s">
        <v>36</v>
      </c>
      <c r="N722" t="s">
        <v>30</v>
      </c>
      <c r="O722" s="1" t="s">
        <v>30</v>
      </c>
      <c r="P722">
        <v>436366196</v>
      </c>
      <c r="Q722">
        <v>4479048737</v>
      </c>
      <c r="R722" s="1" t="s">
        <v>29</v>
      </c>
      <c r="S722" s="1" t="s">
        <v>30</v>
      </c>
    </row>
    <row r="723" spans="1:19" x14ac:dyDescent="0.35">
      <c r="A723" s="1" t="s">
        <v>2293</v>
      </c>
      <c r="B723" s="2">
        <v>44494</v>
      </c>
      <c r="C723" s="3">
        <v>0.72222222222222232</v>
      </c>
      <c r="D723" s="1" t="s">
        <v>2294</v>
      </c>
      <c r="E723">
        <v>6</v>
      </c>
      <c r="F723">
        <v>15</v>
      </c>
      <c r="G723" s="1" t="s">
        <v>21</v>
      </c>
      <c r="H723" s="1" t="s">
        <v>22</v>
      </c>
      <c r="I723" s="1" t="s">
        <v>23</v>
      </c>
      <c r="J723" s="1" t="s">
        <v>47</v>
      </c>
      <c r="K723" s="1" t="s">
        <v>25</v>
      </c>
      <c r="L723" s="1" t="s">
        <v>53</v>
      </c>
      <c r="M723" s="1" t="s">
        <v>36</v>
      </c>
      <c r="N723">
        <v>2</v>
      </c>
      <c r="O723" s="1" t="s">
        <v>63</v>
      </c>
      <c r="P723">
        <v>444286355</v>
      </c>
      <c r="Q723">
        <v>4474808127</v>
      </c>
      <c r="R723" s="1" t="s">
        <v>37</v>
      </c>
      <c r="S723" s="1" t="s">
        <v>30</v>
      </c>
    </row>
    <row r="724" spans="1:19" x14ac:dyDescent="0.35">
      <c r="A724" s="1" t="s">
        <v>2295</v>
      </c>
      <c r="B724" s="2">
        <v>44494</v>
      </c>
      <c r="C724" s="3">
        <v>0.82986111111111116</v>
      </c>
      <c r="D724" s="1" t="s">
        <v>2296</v>
      </c>
      <c r="E724">
        <v>86</v>
      </c>
      <c r="F724">
        <v>11</v>
      </c>
      <c r="G724" s="1" t="s">
        <v>125</v>
      </c>
      <c r="H724" s="1" t="s">
        <v>34</v>
      </c>
      <c r="I724" s="1" t="s">
        <v>23</v>
      </c>
      <c r="J724" s="1" t="s">
        <v>47</v>
      </c>
      <c r="K724" s="1" t="s">
        <v>25</v>
      </c>
      <c r="L724" s="1" t="s">
        <v>26</v>
      </c>
      <c r="M724" s="1" t="s">
        <v>27</v>
      </c>
      <c r="N724" t="s">
        <v>30</v>
      </c>
      <c r="O724" s="1" t="s">
        <v>30</v>
      </c>
      <c r="P724">
        <v>438581283</v>
      </c>
      <c r="Q724">
        <v>4470791390</v>
      </c>
      <c r="R724" s="1" t="s">
        <v>37</v>
      </c>
      <c r="S724" s="1" t="s">
        <v>30</v>
      </c>
    </row>
    <row r="725" spans="1:19" x14ac:dyDescent="0.35">
      <c r="A725" s="1" t="s">
        <v>2297</v>
      </c>
      <c r="B725" s="2">
        <v>44493</v>
      </c>
      <c r="C725" s="3">
        <v>0.41944444444444451</v>
      </c>
      <c r="D725" s="1" t="s">
        <v>2298</v>
      </c>
      <c r="E725" t="s">
        <v>448</v>
      </c>
      <c r="F725">
        <v>10</v>
      </c>
      <c r="G725" s="1" t="s">
        <v>33</v>
      </c>
      <c r="H725" s="1" t="s">
        <v>57</v>
      </c>
      <c r="I725" s="1" t="s">
        <v>23</v>
      </c>
      <c r="J725" s="1" t="s">
        <v>47</v>
      </c>
      <c r="K725" s="1" t="s">
        <v>25</v>
      </c>
      <c r="L725" s="1" t="s">
        <v>86</v>
      </c>
      <c r="M725" s="1" t="s">
        <v>36</v>
      </c>
      <c r="N725">
        <v>14</v>
      </c>
      <c r="O725" s="1" t="s">
        <v>107</v>
      </c>
      <c r="P725">
        <v>438589336</v>
      </c>
      <c r="Q725">
        <v>4473828541</v>
      </c>
      <c r="R725" s="1" t="s">
        <v>37</v>
      </c>
      <c r="S725" s="1" t="s">
        <v>30</v>
      </c>
    </row>
    <row r="726" spans="1:19" x14ac:dyDescent="0.35">
      <c r="A726" s="1" t="s">
        <v>2297</v>
      </c>
      <c r="B726" s="2">
        <v>44493</v>
      </c>
      <c r="C726" s="3">
        <v>0.41944444444444451</v>
      </c>
      <c r="D726" s="1" t="s">
        <v>2298</v>
      </c>
      <c r="E726" t="s">
        <v>448</v>
      </c>
      <c r="F726">
        <v>10</v>
      </c>
      <c r="G726" s="1" t="s">
        <v>33</v>
      </c>
      <c r="H726" s="1" t="s">
        <v>57</v>
      </c>
      <c r="I726" s="1" t="s">
        <v>23</v>
      </c>
      <c r="J726" s="1" t="s">
        <v>47</v>
      </c>
      <c r="K726" s="1" t="s">
        <v>25</v>
      </c>
      <c r="L726" s="1" t="s">
        <v>271</v>
      </c>
      <c r="M726" s="1" t="s">
        <v>27</v>
      </c>
      <c r="N726">
        <v>7</v>
      </c>
      <c r="O726" s="1" t="s">
        <v>28</v>
      </c>
      <c r="P726">
        <v>438589336</v>
      </c>
      <c r="Q726">
        <v>4473828541</v>
      </c>
      <c r="R726" s="1" t="s">
        <v>37</v>
      </c>
      <c r="S726" s="1" t="s">
        <v>30</v>
      </c>
    </row>
    <row r="727" spans="1:19" x14ac:dyDescent="0.35">
      <c r="A727" s="1" t="s">
        <v>2299</v>
      </c>
      <c r="B727" s="2">
        <v>44495</v>
      </c>
      <c r="C727" s="3">
        <v>0.33333333333333326</v>
      </c>
      <c r="D727" s="1" t="s">
        <v>2300</v>
      </c>
      <c r="E727">
        <v>1</v>
      </c>
      <c r="F727">
        <v>14</v>
      </c>
      <c r="G727" s="1" t="s">
        <v>52</v>
      </c>
      <c r="H727" s="1" t="s">
        <v>34</v>
      </c>
      <c r="I727" s="1" t="s">
        <v>23</v>
      </c>
      <c r="J727" s="1" t="s">
        <v>47</v>
      </c>
      <c r="K727" s="1" t="s">
        <v>25</v>
      </c>
      <c r="L727" s="1" t="s">
        <v>26</v>
      </c>
      <c r="M727" s="1" t="s">
        <v>36</v>
      </c>
      <c r="N727">
        <v>6</v>
      </c>
      <c r="O727" s="1" t="s">
        <v>43</v>
      </c>
      <c r="P727">
        <v>444156804</v>
      </c>
      <c r="Q727">
        <v>4473549493</v>
      </c>
      <c r="R727" s="1" t="s">
        <v>37</v>
      </c>
      <c r="S727" s="1" t="s">
        <v>30</v>
      </c>
    </row>
    <row r="728" spans="1:19" x14ac:dyDescent="0.35">
      <c r="A728" s="1" t="s">
        <v>2301</v>
      </c>
      <c r="B728" s="2">
        <v>44494</v>
      </c>
      <c r="C728" s="3">
        <v>0.92708333333333326</v>
      </c>
      <c r="D728" s="1" t="s">
        <v>2302</v>
      </c>
      <c r="E728">
        <v>38</v>
      </c>
      <c r="F728">
        <v>5</v>
      </c>
      <c r="G728" s="1" t="s">
        <v>138</v>
      </c>
      <c r="H728" s="1" t="s">
        <v>71</v>
      </c>
      <c r="I728" s="1" t="s">
        <v>23</v>
      </c>
      <c r="J728" s="1" t="s">
        <v>24</v>
      </c>
      <c r="K728" s="1" t="s">
        <v>25</v>
      </c>
      <c r="L728" s="1" t="s">
        <v>126</v>
      </c>
      <c r="M728" s="1" t="s">
        <v>27</v>
      </c>
      <c r="N728">
        <v>6</v>
      </c>
      <c r="O728" s="1" t="s">
        <v>43</v>
      </c>
      <c r="P728">
        <v>442085547</v>
      </c>
      <c r="Q728">
        <v>4481245668</v>
      </c>
      <c r="R728" s="1" t="s">
        <v>37</v>
      </c>
      <c r="S728" s="1" t="s">
        <v>30</v>
      </c>
    </row>
    <row r="729" spans="1:19" x14ac:dyDescent="0.35">
      <c r="A729" s="1" t="s">
        <v>2303</v>
      </c>
      <c r="B729" s="2">
        <v>44493</v>
      </c>
      <c r="C729" s="3">
        <v>0.47222222222222232</v>
      </c>
      <c r="D729" s="1" t="s">
        <v>1790</v>
      </c>
      <c r="E729">
        <v>6</v>
      </c>
      <c r="F729">
        <v>9</v>
      </c>
      <c r="G729" s="1" t="s">
        <v>170</v>
      </c>
      <c r="H729" s="1" t="s">
        <v>34</v>
      </c>
      <c r="I729" s="1" t="s">
        <v>23</v>
      </c>
      <c r="J729" s="1" t="s">
        <v>47</v>
      </c>
      <c r="K729" s="1" t="s">
        <v>25</v>
      </c>
      <c r="L729" s="1" t="s">
        <v>42</v>
      </c>
      <c r="M729" s="1" t="s">
        <v>27</v>
      </c>
      <c r="N729">
        <v>2</v>
      </c>
      <c r="O729" s="1" t="s">
        <v>63</v>
      </c>
      <c r="P729">
        <v>438079555</v>
      </c>
      <c r="Q729">
        <v>4474398605</v>
      </c>
      <c r="R729" s="1" t="s">
        <v>37</v>
      </c>
      <c r="S729" s="1" t="s">
        <v>30</v>
      </c>
    </row>
    <row r="730" spans="1:19" x14ac:dyDescent="0.35">
      <c r="A730" s="1" t="s">
        <v>2304</v>
      </c>
      <c r="B730" s="2">
        <v>44495</v>
      </c>
      <c r="C730" s="3">
        <v>0.33680555555555558</v>
      </c>
      <c r="D730" s="1" t="s">
        <v>2305</v>
      </c>
      <c r="E730">
        <v>117</v>
      </c>
      <c r="F730">
        <v>10</v>
      </c>
      <c r="G730" s="1" t="s">
        <v>33</v>
      </c>
      <c r="H730" s="1" t="s">
        <v>34</v>
      </c>
      <c r="I730" s="1" t="s">
        <v>23</v>
      </c>
      <c r="J730" s="1" t="s">
        <v>47</v>
      </c>
      <c r="K730" s="1" t="s">
        <v>25</v>
      </c>
      <c r="L730" s="1" t="s">
        <v>86</v>
      </c>
      <c r="M730" s="1" t="s">
        <v>27</v>
      </c>
      <c r="N730">
        <v>7</v>
      </c>
      <c r="O730" s="1" t="s">
        <v>28</v>
      </c>
      <c r="P730">
        <v>435657074</v>
      </c>
      <c r="Q730">
        <v>4471658546</v>
      </c>
      <c r="R730" s="1" t="s">
        <v>37</v>
      </c>
      <c r="S730" s="1" t="s">
        <v>30</v>
      </c>
    </row>
    <row r="731" spans="1:19" x14ac:dyDescent="0.35">
      <c r="A731" s="1" t="s">
        <v>2306</v>
      </c>
      <c r="B731" s="2">
        <v>44496</v>
      </c>
      <c r="C731" s="3">
        <v>0.44375000000000009</v>
      </c>
      <c r="D731" s="1" t="s">
        <v>2307</v>
      </c>
      <c r="E731">
        <v>8</v>
      </c>
      <c r="F731">
        <v>16</v>
      </c>
      <c r="G731" s="1" t="s">
        <v>208</v>
      </c>
      <c r="H731" s="1" t="s">
        <v>22</v>
      </c>
      <c r="I731" s="1" t="s">
        <v>23</v>
      </c>
      <c r="J731" s="1" t="s">
        <v>47</v>
      </c>
      <c r="K731" s="1" t="s">
        <v>25</v>
      </c>
      <c r="L731" s="1" t="s">
        <v>115</v>
      </c>
      <c r="M731" s="1" t="s">
        <v>27</v>
      </c>
      <c r="N731">
        <v>2</v>
      </c>
      <c r="O731" s="1" t="s">
        <v>63</v>
      </c>
      <c r="P731">
        <v>446369654</v>
      </c>
      <c r="Q731">
        <v>4479590579</v>
      </c>
      <c r="R731" s="1" t="s">
        <v>37</v>
      </c>
      <c r="S731" s="1" t="s">
        <v>30</v>
      </c>
    </row>
    <row r="732" spans="1:19" x14ac:dyDescent="0.35">
      <c r="A732" s="1" t="s">
        <v>2308</v>
      </c>
      <c r="B732" s="2">
        <v>44496</v>
      </c>
      <c r="C732" s="3">
        <v>0.75694444444444442</v>
      </c>
      <c r="D732" s="1" t="s">
        <v>2309</v>
      </c>
      <c r="E732">
        <v>0</v>
      </c>
      <c r="F732">
        <v>9</v>
      </c>
      <c r="G732" s="1" t="s">
        <v>170</v>
      </c>
      <c r="H732" s="1" t="s">
        <v>22</v>
      </c>
      <c r="I732" s="1" t="s">
        <v>23</v>
      </c>
      <c r="J732" s="1" t="s">
        <v>47</v>
      </c>
      <c r="K732" s="1" t="s">
        <v>25</v>
      </c>
      <c r="L732" s="1" t="s">
        <v>86</v>
      </c>
      <c r="M732" s="1" t="s">
        <v>36</v>
      </c>
      <c r="N732">
        <v>1</v>
      </c>
      <c r="O732" s="1" t="s">
        <v>49</v>
      </c>
      <c r="P732">
        <v>438146371</v>
      </c>
      <c r="Q732">
        <v>4475999423</v>
      </c>
      <c r="R732" s="1" t="s">
        <v>37</v>
      </c>
      <c r="S732" s="1" t="s">
        <v>30</v>
      </c>
    </row>
    <row r="733" spans="1:19" x14ac:dyDescent="0.35">
      <c r="A733" s="1" t="s">
        <v>2310</v>
      </c>
      <c r="B733" s="2">
        <v>44496</v>
      </c>
      <c r="C733" s="3">
        <v>0.96875</v>
      </c>
      <c r="D733" s="1" t="s">
        <v>2038</v>
      </c>
      <c r="E733">
        <v>0</v>
      </c>
      <c r="F733">
        <v>1</v>
      </c>
      <c r="G733" s="1" t="s">
        <v>46</v>
      </c>
      <c r="H733" s="1" t="s">
        <v>22</v>
      </c>
      <c r="I733" s="1" t="s">
        <v>23</v>
      </c>
      <c r="J733" s="1" t="s">
        <v>47</v>
      </c>
      <c r="K733" s="1" t="s">
        <v>25</v>
      </c>
      <c r="L733" s="1" t="s">
        <v>126</v>
      </c>
      <c r="M733" s="1" t="s">
        <v>27</v>
      </c>
      <c r="N733">
        <v>1</v>
      </c>
      <c r="O733" s="1" t="s">
        <v>49</v>
      </c>
      <c r="P733">
        <v>438736745</v>
      </c>
      <c r="Q733">
        <v>4474508360</v>
      </c>
      <c r="R733" s="1" t="s">
        <v>37</v>
      </c>
      <c r="S733" s="1" t="s">
        <v>30</v>
      </c>
    </row>
    <row r="734" spans="1:19" x14ac:dyDescent="0.35">
      <c r="A734" s="1" t="s">
        <v>2311</v>
      </c>
      <c r="B734" s="2">
        <v>44497</v>
      </c>
      <c r="C734" s="3">
        <v>0.80902777777777768</v>
      </c>
      <c r="D734" s="1" t="s">
        <v>2312</v>
      </c>
      <c r="E734">
        <v>113</v>
      </c>
      <c r="F734">
        <v>17</v>
      </c>
      <c r="G734" s="1" t="s">
        <v>118</v>
      </c>
      <c r="H734" s="1" t="s">
        <v>838</v>
      </c>
      <c r="I734" s="1" t="s">
        <v>23</v>
      </c>
      <c r="J734" s="1" t="s">
        <v>47</v>
      </c>
      <c r="K734" s="1" t="s">
        <v>25</v>
      </c>
      <c r="L734" s="1" t="s">
        <v>84</v>
      </c>
      <c r="M734" s="1" t="s">
        <v>36</v>
      </c>
      <c r="N734">
        <v>7</v>
      </c>
      <c r="O734" s="1" t="s">
        <v>28</v>
      </c>
      <c r="P734">
        <v>442305393</v>
      </c>
      <c r="Q734">
        <v>4467194949</v>
      </c>
      <c r="R734" s="1" t="s">
        <v>37</v>
      </c>
      <c r="S734" s="1" t="s">
        <v>30</v>
      </c>
    </row>
    <row r="735" spans="1:19" x14ac:dyDescent="0.35">
      <c r="A735" s="1" t="s">
        <v>2313</v>
      </c>
      <c r="B735" s="2">
        <v>44498</v>
      </c>
      <c r="C735" s="3">
        <v>0.66666666666666674</v>
      </c>
      <c r="D735" s="1" t="s">
        <v>2314</v>
      </c>
      <c r="E735">
        <v>16</v>
      </c>
      <c r="F735">
        <v>16</v>
      </c>
      <c r="G735" s="1" t="s">
        <v>208</v>
      </c>
      <c r="H735" s="1" t="s">
        <v>34</v>
      </c>
      <c r="I735" s="1" t="s">
        <v>285</v>
      </c>
      <c r="J735" s="1" t="s">
        <v>24</v>
      </c>
      <c r="K735" s="1" t="s">
        <v>25</v>
      </c>
      <c r="L735" s="1" t="s">
        <v>93</v>
      </c>
      <c r="M735" s="1" t="s">
        <v>27</v>
      </c>
      <c r="N735" t="s">
        <v>30</v>
      </c>
      <c r="O735" s="1" t="s">
        <v>30</v>
      </c>
      <c r="P735">
        <v>445799329</v>
      </c>
      <c r="Q735">
        <v>4480754752</v>
      </c>
      <c r="R735" s="1" t="s">
        <v>37</v>
      </c>
      <c r="S735" s="1" t="s">
        <v>30</v>
      </c>
    </row>
    <row r="736" spans="1:19" x14ac:dyDescent="0.35">
      <c r="A736" s="1" t="s">
        <v>2315</v>
      </c>
      <c r="B736" s="2">
        <v>44498</v>
      </c>
      <c r="C736" s="3">
        <v>0.66666666666666674</v>
      </c>
      <c r="D736" s="1" t="s">
        <v>2316</v>
      </c>
      <c r="E736" t="s">
        <v>1499</v>
      </c>
      <c r="F736">
        <v>3</v>
      </c>
      <c r="G736" s="1" t="s">
        <v>80</v>
      </c>
      <c r="H736" s="1" t="s">
        <v>22</v>
      </c>
      <c r="I736" s="1" t="s">
        <v>290</v>
      </c>
      <c r="J736" s="1" t="s">
        <v>47</v>
      </c>
      <c r="K736" s="1" t="s">
        <v>25</v>
      </c>
      <c r="L736" s="1" t="s">
        <v>26</v>
      </c>
      <c r="M736" s="1" t="s">
        <v>27</v>
      </c>
      <c r="N736">
        <v>7</v>
      </c>
      <c r="O736" s="1" t="s">
        <v>28</v>
      </c>
      <c r="P736">
        <v>443502783</v>
      </c>
      <c r="Q736">
        <v>4474129287</v>
      </c>
      <c r="R736" s="1" t="s">
        <v>37</v>
      </c>
      <c r="S736" s="1" t="s">
        <v>30</v>
      </c>
    </row>
    <row r="737" spans="1:19" x14ac:dyDescent="0.35">
      <c r="A737" s="1" t="s">
        <v>2317</v>
      </c>
      <c r="B737" s="2">
        <v>44491</v>
      </c>
      <c r="C737" s="3">
        <v>0.14583333333333326</v>
      </c>
      <c r="D737" s="1" t="s">
        <v>2318</v>
      </c>
      <c r="E737">
        <v>152</v>
      </c>
      <c r="F737">
        <v>8</v>
      </c>
      <c r="G737" s="1" t="s">
        <v>77</v>
      </c>
      <c r="H737" s="1" t="s">
        <v>34</v>
      </c>
      <c r="I737" s="1" t="s">
        <v>23</v>
      </c>
      <c r="J737" s="1" t="s">
        <v>47</v>
      </c>
      <c r="K737" s="1" t="s">
        <v>25</v>
      </c>
      <c r="L737" s="1" t="s">
        <v>26</v>
      </c>
      <c r="M737" s="1" t="s">
        <v>36</v>
      </c>
      <c r="N737">
        <v>6</v>
      </c>
      <c r="O737" s="1" t="s">
        <v>43</v>
      </c>
      <c r="P737">
        <v>441491551</v>
      </c>
      <c r="Q737">
        <v>4484867057</v>
      </c>
      <c r="R737" s="1" t="s">
        <v>37</v>
      </c>
      <c r="S737" s="1" t="s">
        <v>30</v>
      </c>
    </row>
    <row r="738" spans="1:19" x14ac:dyDescent="0.35">
      <c r="A738" s="1" t="s">
        <v>2319</v>
      </c>
      <c r="B738" s="2">
        <v>44499</v>
      </c>
      <c r="C738" s="3">
        <v>0.95</v>
      </c>
      <c r="D738" s="1" t="s">
        <v>2320</v>
      </c>
      <c r="E738">
        <v>22</v>
      </c>
      <c r="F738">
        <v>1</v>
      </c>
      <c r="G738" s="1" t="s">
        <v>46</v>
      </c>
      <c r="H738" s="1" t="s">
        <v>57</v>
      </c>
      <c r="I738" s="1" t="s">
        <v>290</v>
      </c>
      <c r="J738" s="1" t="s">
        <v>24</v>
      </c>
      <c r="K738" s="1" t="s">
        <v>25</v>
      </c>
      <c r="L738" s="1" t="s">
        <v>86</v>
      </c>
      <c r="M738" s="1" t="s">
        <v>27</v>
      </c>
      <c r="N738">
        <v>3</v>
      </c>
      <c r="O738" s="1" t="s">
        <v>111</v>
      </c>
      <c r="P738">
        <v>439450255</v>
      </c>
      <c r="Q738">
        <v>4475433474</v>
      </c>
      <c r="R738" s="1" t="s">
        <v>37</v>
      </c>
      <c r="S738" s="1" t="s">
        <v>30</v>
      </c>
    </row>
    <row r="739" spans="1:19" x14ac:dyDescent="0.35">
      <c r="A739" s="1" t="s">
        <v>2321</v>
      </c>
      <c r="B739" s="2">
        <v>44500</v>
      </c>
      <c r="C739" s="3">
        <v>0.53125</v>
      </c>
      <c r="D739" s="1" t="s">
        <v>2322</v>
      </c>
      <c r="E739">
        <v>12</v>
      </c>
      <c r="F739">
        <v>4</v>
      </c>
      <c r="G739" s="1" t="s">
        <v>56</v>
      </c>
      <c r="H739" s="1" t="s">
        <v>61</v>
      </c>
      <c r="I739" s="1" t="s">
        <v>133</v>
      </c>
      <c r="J739" s="1" t="s">
        <v>24</v>
      </c>
      <c r="K739" s="1" t="s">
        <v>25</v>
      </c>
      <c r="L739" s="1" t="s">
        <v>26</v>
      </c>
      <c r="M739" s="1" t="s">
        <v>36</v>
      </c>
      <c r="N739">
        <v>7</v>
      </c>
      <c r="O739" s="1" t="s">
        <v>28</v>
      </c>
      <c r="P739">
        <v>441353795</v>
      </c>
      <c r="Q739">
        <v>4474856043</v>
      </c>
      <c r="R739" s="1" t="s">
        <v>37</v>
      </c>
      <c r="S739" s="1" t="s">
        <v>30</v>
      </c>
    </row>
    <row r="740" spans="1:19" x14ac:dyDescent="0.35">
      <c r="A740" s="1" t="s">
        <v>2323</v>
      </c>
      <c r="B740" s="2">
        <v>44501</v>
      </c>
      <c r="C740" s="3">
        <v>0.81944444444444442</v>
      </c>
      <c r="D740" s="1" t="s">
        <v>2324</v>
      </c>
      <c r="E740">
        <v>7</v>
      </c>
      <c r="F740">
        <v>11</v>
      </c>
      <c r="G740" s="1" t="s">
        <v>125</v>
      </c>
      <c r="H740" s="1" t="s">
        <v>34</v>
      </c>
      <c r="I740" s="1" t="s">
        <v>23</v>
      </c>
      <c r="J740" s="1" t="s">
        <v>47</v>
      </c>
      <c r="K740" s="1" t="s">
        <v>25</v>
      </c>
      <c r="L740" s="1" t="s">
        <v>84</v>
      </c>
      <c r="M740" s="1" t="s">
        <v>27</v>
      </c>
      <c r="N740">
        <v>14</v>
      </c>
      <c r="O740" s="1" t="s">
        <v>107</v>
      </c>
      <c r="P740">
        <v>438815109</v>
      </c>
      <c r="Q740">
        <v>4470768108</v>
      </c>
      <c r="R740" s="1" t="s">
        <v>37</v>
      </c>
      <c r="S740" s="1" t="s">
        <v>30</v>
      </c>
    </row>
    <row r="741" spans="1:19" x14ac:dyDescent="0.35">
      <c r="A741" s="1" t="s">
        <v>2325</v>
      </c>
      <c r="B741" s="2">
        <v>44501</v>
      </c>
      <c r="C741" s="3">
        <v>0.64583333333333326</v>
      </c>
      <c r="D741" s="1" t="s">
        <v>2326</v>
      </c>
      <c r="E741">
        <v>37</v>
      </c>
      <c r="F741">
        <v>1</v>
      </c>
      <c r="G741" s="1" t="s">
        <v>46</v>
      </c>
      <c r="H741" s="1" t="s">
        <v>61</v>
      </c>
      <c r="I741" s="1" t="s">
        <v>23</v>
      </c>
      <c r="J741" s="1" t="s">
        <v>47</v>
      </c>
      <c r="K741" s="1" t="s">
        <v>25</v>
      </c>
      <c r="L741" s="1" t="s">
        <v>26</v>
      </c>
      <c r="M741" s="1" t="s">
        <v>27</v>
      </c>
      <c r="N741">
        <v>7</v>
      </c>
      <c r="O741" s="1" t="s">
        <v>28</v>
      </c>
      <c r="P741">
        <v>440446749</v>
      </c>
      <c r="Q741">
        <v>4473903066</v>
      </c>
      <c r="R741" s="1" t="s">
        <v>37</v>
      </c>
      <c r="S741" s="1" t="s">
        <v>30</v>
      </c>
    </row>
    <row r="742" spans="1:19" x14ac:dyDescent="0.35">
      <c r="A742" s="1" t="s">
        <v>2327</v>
      </c>
      <c r="B742" s="2">
        <v>44502</v>
      </c>
      <c r="C742" s="3">
        <v>0.79861111111111116</v>
      </c>
      <c r="D742" s="1" t="s">
        <v>2328</v>
      </c>
      <c r="E742">
        <v>1</v>
      </c>
      <c r="F742">
        <v>19</v>
      </c>
      <c r="G742" s="1" t="s">
        <v>173</v>
      </c>
      <c r="H742" s="1" t="s">
        <v>34</v>
      </c>
      <c r="I742" s="1" t="s">
        <v>23</v>
      </c>
      <c r="J742" s="1" t="s">
        <v>47</v>
      </c>
      <c r="K742" s="1" t="s">
        <v>25</v>
      </c>
      <c r="L742" s="1" t="s">
        <v>86</v>
      </c>
      <c r="M742" s="1" t="s">
        <v>27</v>
      </c>
      <c r="N742">
        <v>7</v>
      </c>
      <c r="O742" s="1" t="s">
        <v>28</v>
      </c>
      <c r="P742">
        <v>447640712</v>
      </c>
      <c r="Q742">
        <v>4471868009</v>
      </c>
      <c r="R742" s="1" t="s">
        <v>37</v>
      </c>
      <c r="S742" s="1" t="s">
        <v>30</v>
      </c>
    </row>
    <row r="743" spans="1:19" x14ac:dyDescent="0.35">
      <c r="A743" s="1" t="s">
        <v>2329</v>
      </c>
      <c r="B743" s="2">
        <v>44502</v>
      </c>
      <c r="C743" s="3">
        <v>0.57291666666666674</v>
      </c>
      <c r="D743" s="1" t="s">
        <v>2330</v>
      </c>
      <c r="E743">
        <v>21</v>
      </c>
      <c r="F743">
        <v>17</v>
      </c>
      <c r="G743" s="1" t="s">
        <v>118</v>
      </c>
      <c r="H743" s="1" t="s">
        <v>34</v>
      </c>
      <c r="I743" s="1" t="s">
        <v>23</v>
      </c>
      <c r="J743" s="1" t="s">
        <v>47</v>
      </c>
      <c r="K743" s="1" t="s">
        <v>25</v>
      </c>
      <c r="L743" s="1" t="s">
        <v>126</v>
      </c>
      <c r="M743" s="1" t="s">
        <v>27</v>
      </c>
      <c r="N743">
        <v>7</v>
      </c>
      <c r="O743" s="1" t="s">
        <v>28</v>
      </c>
      <c r="P743">
        <v>439109331</v>
      </c>
      <c r="Q743">
        <v>4465162203</v>
      </c>
      <c r="R743" s="1" t="s">
        <v>37</v>
      </c>
      <c r="S743" s="1" t="s">
        <v>30</v>
      </c>
    </row>
    <row r="744" spans="1:19" x14ac:dyDescent="0.35">
      <c r="A744" s="1" t="s">
        <v>2331</v>
      </c>
      <c r="B744" s="2">
        <v>44503</v>
      </c>
      <c r="C744" s="3">
        <v>0.81944444444444442</v>
      </c>
      <c r="D744" s="1" t="s">
        <v>2332</v>
      </c>
      <c r="E744">
        <v>150</v>
      </c>
      <c r="F744">
        <v>4</v>
      </c>
      <c r="G744" s="1" t="s">
        <v>56</v>
      </c>
      <c r="H744" s="1" t="s">
        <v>61</v>
      </c>
      <c r="I744" s="1" t="s">
        <v>23</v>
      </c>
      <c r="J744" s="1" t="s">
        <v>47</v>
      </c>
      <c r="K744" s="1" t="s">
        <v>25</v>
      </c>
      <c r="L744" s="1" t="s">
        <v>104</v>
      </c>
      <c r="M744" s="1" t="s">
        <v>27</v>
      </c>
      <c r="N744">
        <v>14</v>
      </c>
      <c r="O744" s="1" t="s">
        <v>107</v>
      </c>
      <c r="P744">
        <v>443301130</v>
      </c>
      <c r="Q744">
        <v>4475493771</v>
      </c>
      <c r="R744" s="1" t="s">
        <v>37</v>
      </c>
      <c r="S744" s="1" t="s">
        <v>30</v>
      </c>
    </row>
    <row r="745" spans="1:19" x14ac:dyDescent="0.35">
      <c r="A745" s="1" t="s">
        <v>2333</v>
      </c>
      <c r="B745" s="2">
        <v>44504</v>
      </c>
      <c r="C745" s="3">
        <v>0.64583333333333326</v>
      </c>
      <c r="D745" s="1" t="s">
        <v>474</v>
      </c>
      <c r="E745">
        <v>44</v>
      </c>
      <c r="F745">
        <v>9</v>
      </c>
      <c r="G745" s="1" t="s">
        <v>170</v>
      </c>
      <c r="H745" s="1" t="s">
        <v>61</v>
      </c>
      <c r="I745" s="1" t="s">
        <v>30</v>
      </c>
      <c r="J745" s="1" t="s">
        <v>47</v>
      </c>
      <c r="K745" s="1" t="s">
        <v>25</v>
      </c>
      <c r="L745" s="1" t="s">
        <v>104</v>
      </c>
      <c r="M745" s="1" t="s">
        <v>27</v>
      </c>
      <c r="N745" t="s">
        <v>30</v>
      </c>
      <c r="O745" s="1" t="s">
        <v>30</v>
      </c>
      <c r="P745">
        <v>439018775</v>
      </c>
      <c r="Q745">
        <v>4474664661</v>
      </c>
      <c r="R745" s="1" t="s">
        <v>37</v>
      </c>
      <c r="S745" s="1" t="s">
        <v>30</v>
      </c>
    </row>
    <row r="746" spans="1:19" x14ac:dyDescent="0.35">
      <c r="A746" s="1" t="s">
        <v>2334</v>
      </c>
      <c r="B746" s="2">
        <v>44505</v>
      </c>
      <c r="C746" s="3">
        <v>0.68055555555555558</v>
      </c>
      <c r="D746" s="1" t="s">
        <v>2335</v>
      </c>
      <c r="E746">
        <v>1</v>
      </c>
      <c r="F746">
        <v>12</v>
      </c>
      <c r="G746" s="1" t="s">
        <v>167</v>
      </c>
      <c r="H746" s="1" t="s">
        <v>57</v>
      </c>
      <c r="I746" s="1" t="s">
        <v>23</v>
      </c>
      <c r="J746" s="1" t="s">
        <v>47</v>
      </c>
      <c r="K746" s="1" t="s">
        <v>25</v>
      </c>
      <c r="L746" s="1" t="s">
        <v>53</v>
      </c>
      <c r="M746" s="1" t="s">
        <v>27</v>
      </c>
      <c r="N746">
        <v>6</v>
      </c>
      <c r="O746" s="1" t="s">
        <v>43</v>
      </c>
      <c r="P746">
        <v>441221336</v>
      </c>
      <c r="Q746">
        <v>4468829869</v>
      </c>
      <c r="R746" s="1" t="s">
        <v>37</v>
      </c>
      <c r="S746" s="1" t="s">
        <v>30</v>
      </c>
    </row>
    <row r="747" spans="1:19" x14ac:dyDescent="0.35">
      <c r="A747" s="1" t="s">
        <v>2336</v>
      </c>
      <c r="B747" s="2">
        <v>44505</v>
      </c>
      <c r="C747" s="3">
        <v>0.8125</v>
      </c>
      <c r="D747" s="1" t="s">
        <v>2337</v>
      </c>
      <c r="E747">
        <v>27</v>
      </c>
      <c r="F747">
        <v>19</v>
      </c>
      <c r="G747" s="1" t="s">
        <v>173</v>
      </c>
      <c r="H747" s="1" t="s">
        <v>34</v>
      </c>
      <c r="I747" s="1" t="s">
        <v>23</v>
      </c>
      <c r="J747" s="1" t="s">
        <v>47</v>
      </c>
      <c r="K747" s="1" t="s">
        <v>25</v>
      </c>
      <c r="L747" s="1" t="s">
        <v>62</v>
      </c>
      <c r="M747" s="1" t="s">
        <v>27</v>
      </c>
      <c r="N747">
        <v>14</v>
      </c>
      <c r="O747" s="1" t="s">
        <v>107</v>
      </c>
      <c r="P747">
        <v>448955351</v>
      </c>
      <c r="Q747">
        <v>4472200648</v>
      </c>
      <c r="R747" s="1" t="s">
        <v>37</v>
      </c>
      <c r="S747" s="1" t="s">
        <v>30</v>
      </c>
    </row>
    <row r="748" spans="1:19" x14ac:dyDescent="0.35">
      <c r="A748" s="1" t="s">
        <v>2338</v>
      </c>
      <c r="B748" s="2">
        <v>44506</v>
      </c>
      <c r="C748" s="3">
        <v>0.56597222222222232</v>
      </c>
      <c r="D748" s="1" t="s">
        <v>2339</v>
      </c>
      <c r="E748">
        <v>11</v>
      </c>
      <c r="F748">
        <v>13</v>
      </c>
      <c r="G748" s="1" t="s">
        <v>41</v>
      </c>
      <c r="H748" s="1" t="s">
        <v>22</v>
      </c>
      <c r="I748" s="1" t="s">
        <v>23</v>
      </c>
      <c r="J748" s="1" t="s">
        <v>47</v>
      </c>
      <c r="K748" s="1" t="s">
        <v>25</v>
      </c>
      <c r="L748" s="1" t="s">
        <v>86</v>
      </c>
      <c r="M748" s="1" t="s">
        <v>27</v>
      </c>
      <c r="N748">
        <v>2</v>
      </c>
      <c r="O748" s="1" t="s">
        <v>63</v>
      </c>
      <c r="P748">
        <v>446176315</v>
      </c>
      <c r="Q748">
        <v>4471135027</v>
      </c>
      <c r="R748" s="1" t="s">
        <v>37</v>
      </c>
      <c r="S748" s="1" t="s">
        <v>30</v>
      </c>
    </row>
    <row r="749" spans="1:19" x14ac:dyDescent="0.35">
      <c r="A749" s="1" t="s">
        <v>2340</v>
      </c>
      <c r="B749" s="2">
        <v>44509</v>
      </c>
      <c r="C749" s="3">
        <v>0.68055555555555558</v>
      </c>
      <c r="D749" s="1" t="s">
        <v>2341</v>
      </c>
      <c r="E749">
        <v>14</v>
      </c>
      <c r="F749">
        <v>15</v>
      </c>
      <c r="G749" s="1" t="s">
        <v>21</v>
      </c>
      <c r="H749" s="1" t="s">
        <v>34</v>
      </c>
      <c r="I749" s="1" t="s">
        <v>23</v>
      </c>
      <c r="J749" s="1" t="s">
        <v>47</v>
      </c>
      <c r="K749" s="1" t="s">
        <v>25</v>
      </c>
      <c r="L749" s="1" t="s">
        <v>104</v>
      </c>
      <c r="M749" s="1" t="s">
        <v>27</v>
      </c>
      <c r="N749">
        <v>14</v>
      </c>
      <c r="O749" s="1" t="s">
        <v>107</v>
      </c>
      <c r="P749">
        <v>444233081</v>
      </c>
      <c r="Q749">
        <v>4475763984</v>
      </c>
      <c r="R749" s="1" t="s">
        <v>37</v>
      </c>
      <c r="S749" s="1" t="s">
        <v>30</v>
      </c>
    </row>
    <row r="750" spans="1:19" x14ac:dyDescent="0.35">
      <c r="A750" s="1" t="s">
        <v>2342</v>
      </c>
      <c r="B750" s="2">
        <v>44509</v>
      </c>
      <c r="C750" s="3">
        <v>0.60416666666666674</v>
      </c>
      <c r="D750" s="1" t="s">
        <v>1279</v>
      </c>
      <c r="E750">
        <v>5</v>
      </c>
      <c r="F750">
        <v>1</v>
      </c>
      <c r="G750" s="1" t="s">
        <v>46</v>
      </c>
      <c r="H750" s="1" t="s">
        <v>61</v>
      </c>
      <c r="I750" s="1" t="s">
        <v>23</v>
      </c>
      <c r="J750" s="1" t="s">
        <v>24</v>
      </c>
      <c r="K750" s="1" t="s">
        <v>25</v>
      </c>
      <c r="L750" s="1" t="s">
        <v>93</v>
      </c>
      <c r="M750" s="1" t="s">
        <v>27</v>
      </c>
      <c r="N750">
        <v>2</v>
      </c>
      <c r="O750" s="1" t="s">
        <v>63</v>
      </c>
      <c r="P750">
        <v>440651720</v>
      </c>
      <c r="Q750">
        <v>4474616550</v>
      </c>
      <c r="R750" s="1" t="s">
        <v>37</v>
      </c>
      <c r="S750" s="1" t="s">
        <v>30</v>
      </c>
    </row>
    <row r="751" spans="1:19" x14ac:dyDescent="0.35">
      <c r="A751" s="1" t="s">
        <v>2343</v>
      </c>
      <c r="B751" s="2">
        <v>44510</v>
      </c>
      <c r="C751" s="3">
        <v>0.42013888888888884</v>
      </c>
      <c r="D751" s="1" t="s">
        <v>2344</v>
      </c>
      <c r="E751">
        <v>6</v>
      </c>
      <c r="F751">
        <v>1</v>
      </c>
      <c r="G751" s="1" t="s">
        <v>46</v>
      </c>
      <c r="H751" s="1" t="s">
        <v>139</v>
      </c>
      <c r="I751" s="1" t="s">
        <v>23</v>
      </c>
      <c r="J751" s="1" t="s">
        <v>24</v>
      </c>
      <c r="K751" s="1" t="s">
        <v>25</v>
      </c>
      <c r="L751" s="1" t="s">
        <v>48</v>
      </c>
      <c r="M751" s="1" t="s">
        <v>36</v>
      </c>
      <c r="N751">
        <v>1</v>
      </c>
      <c r="O751" s="1" t="s">
        <v>49</v>
      </c>
      <c r="P751">
        <v>440524554</v>
      </c>
      <c r="Q751">
        <v>4475579946</v>
      </c>
      <c r="R751" s="1" t="s">
        <v>37</v>
      </c>
      <c r="S751" s="1" t="s">
        <v>30</v>
      </c>
    </row>
    <row r="752" spans="1:19" x14ac:dyDescent="0.35">
      <c r="A752" s="1" t="s">
        <v>2345</v>
      </c>
      <c r="B752" s="2">
        <v>44510</v>
      </c>
      <c r="C752" s="3">
        <v>0.86805555555555558</v>
      </c>
      <c r="D752" s="1" t="s">
        <v>2346</v>
      </c>
      <c r="E752">
        <v>5</v>
      </c>
      <c r="F752">
        <v>2</v>
      </c>
      <c r="G752" s="1" t="s">
        <v>223</v>
      </c>
      <c r="H752" s="1" t="s">
        <v>22</v>
      </c>
      <c r="I752" s="1" t="s">
        <v>23</v>
      </c>
      <c r="J752" s="1" t="s">
        <v>47</v>
      </c>
      <c r="K752" s="1" t="s">
        <v>25</v>
      </c>
      <c r="L752" s="1" t="s">
        <v>26</v>
      </c>
      <c r="M752" s="1" t="s">
        <v>27</v>
      </c>
      <c r="N752">
        <v>1</v>
      </c>
      <c r="O752" s="1" t="s">
        <v>49</v>
      </c>
      <c r="P752">
        <v>441225247</v>
      </c>
      <c r="Q752">
        <v>4473313138</v>
      </c>
      <c r="R752" s="1" t="s">
        <v>37</v>
      </c>
      <c r="S752" s="1" t="s">
        <v>30</v>
      </c>
    </row>
    <row r="753" spans="1:19" x14ac:dyDescent="0.35">
      <c r="A753" s="1" t="s">
        <v>2347</v>
      </c>
      <c r="B753" s="2">
        <v>44512</v>
      </c>
      <c r="C753" s="3">
        <v>0.35416666666666674</v>
      </c>
      <c r="D753" s="1" t="s">
        <v>2348</v>
      </c>
      <c r="E753">
        <v>24</v>
      </c>
      <c r="F753">
        <v>6</v>
      </c>
      <c r="G753" s="1" t="s">
        <v>110</v>
      </c>
      <c r="H753" s="1" t="s">
        <v>22</v>
      </c>
      <c r="I753" s="1" t="s">
        <v>23</v>
      </c>
      <c r="J753" s="1" t="s">
        <v>24</v>
      </c>
      <c r="K753" s="1" t="s">
        <v>25</v>
      </c>
      <c r="L753" s="1" t="s">
        <v>126</v>
      </c>
      <c r="M753" s="1" t="s">
        <v>36</v>
      </c>
      <c r="N753">
        <v>5</v>
      </c>
      <c r="O753" s="1" t="s">
        <v>89</v>
      </c>
      <c r="P753">
        <v>440000346</v>
      </c>
      <c r="Q753">
        <v>4477632600</v>
      </c>
      <c r="R753" s="1" t="s">
        <v>37</v>
      </c>
      <c r="S753" s="1" t="s">
        <v>30</v>
      </c>
    </row>
    <row r="754" spans="1:19" x14ac:dyDescent="0.35">
      <c r="A754" s="1" t="s">
        <v>2349</v>
      </c>
      <c r="B754" s="2">
        <v>44512</v>
      </c>
      <c r="C754" s="3">
        <v>0.27777777777777768</v>
      </c>
      <c r="D754" s="1" t="s">
        <v>2350</v>
      </c>
      <c r="E754">
        <v>273</v>
      </c>
      <c r="F754">
        <v>21</v>
      </c>
      <c r="G754" s="1" t="s">
        <v>74</v>
      </c>
      <c r="H754" s="1" t="s">
        <v>34</v>
      </c>
      <c r="I754" s="1" t="s">
        <v>23</v>
      </c>
      <c r="J754" s="1" t="s">
        <v>47</v>
      </c>
      <c r="K754" s="1" t="s">
        <v>25</v>
      </c>
      <c r="L754" s="1" t="s">
        <v>93</v>
      </c>
      <c r="M754" s="1" t="s">
        <v>27</v>
      </c>
      <c r="N754">
        <v>14</v>
      </c>
      <c r="O754" s="1" t="s">
        <v>107</v>
      </c>
      <c r="P754">
        <v>450448268</v>
      </c>
      <c r="Q754">
        <v>4479564147</v>
      </c>
      <c r="R754" s="1" t="s">
        <v>37</v>
      </c>
      <c r="S754" s="1" t="s">
        <v>30</v>
      </c>
    </row>
    <row r="755" spans="1:19" x14ac:dyDescent="0.35">
      <c r="A755" s="1" t="s">
        <v>2351</v>
      </c>
      <c r="B755" s="2">
        <v>44512</v>
      </c>
      <c r="C755" s="3">
        <v>0.56944444444444442</v>
      </c>
      <c r="D755" s="1" t="s">
        <v>2352</v>
      </c>
      <c r="E755">
        <v>6</v>
      </c>
      <c r="F755">
        <v>17</v>
      </c>
      <c r="G755" s="1" t="s">
        <v>118</v>
      </c>
      <c r="H755" s="1" t="s">
        <v>61</v>
      </c>
      <c r="I755" s="1" t="s">
        <v>23</v>
      </c>
      <c r="J755" s="1" t="s">
        <v>47</v>
      </c>
      <c r="K755" s="1" t="s">
        <v>25</v>
      </c>
      <c r="L755" s="1" t="s">
        <v>53</v>
      </c>
      <c r="M755" s="1" t="s">
        <v>27</v>
      </c>
      <c r="N755" t="s">
        <v>30</v>
      </c>
      <c r="O755" s="1" t="s">
        <v>30</v>
      </c>
      <c r="P755">
        <v>441517496</v>
      </c>
      <c r="Q755">
        <v>4467071176</v>
      </c>
      <c r="R755" s="1" t="s">
        <v>37</v>
      </c>
      <c r="S755" s="1" t="s">
        <v>30</v>
      </c>
    </row>
    <row r="756" spans="1:19" x14ac:dyDescent="0.35">
      <c r="A756" s="1" t="s">
        <v>2353</v>
      </c>
      <c r="B756" s="2">
        <v>44512</v>
      </c>
      <c r="C756" s="3">
        <v>0.875</v>
      </c>
      <c r="D756" s="1" t="s">
        <v>109</v>
      </c>
      <c r="E756">
        <v>192</v>
      </c>
      <c r="F756">
        <v>6</v>
      </c>
      <c r="G756" s="1" t="s">
        <v>110</v>
      </c>
      <c r="H756" s="1" t="s">
        <v>57</v>
      </c>
      <c r="I756" s="1" t="s">
        <v>23</v>
      </c>
      <c r="J756" s="1" t="s">
        <v>24</v>
      </c>
      <c r="K756" s="1" t="s">
        <v>25</v>
      </c>
      <c r="L756" s="1" t="s">
        <v>48</v>
      </c>
      <c r="M756" s="1" t="s">
        <v>27</v>
      </c>
      <c r="N756">
        <v>14</v>
      </c>
      <c r="O756" s="1" t="s">
        <v>107</v>
      </c>
      <c r="P756">
        <v>440422487</v>
      </c>
      <c r="Q756">
        <v>4478495795</v>
      </c>
      <c r="R756" s="1" t="s">
        <v>37</v>
      </c>
      <c r="S756" s="1" t="s">
        <v>30</v>
      </c>
    </row>
    <row r="757" spans="1:19" x14ac:dyDescent="0.35">
      <c r="A757" s="1" t="s">
        <v>2354</v>
      </c>
      <c r="B757" s="2">
        <v>44513</v>
      </c>
      <c r="C757" s="3">
        <v>0.60069444444444442</v>
      </c>
      <c r="D757" s="1" t="s">
        <v>2355</v>
      </c>
      <c r="E757">
        <v>78</v>
      </c>
      <c r="F757">
        <v>11</v>
      </c>
      <c r="G757" s="1" t="s">
        <v>125</v>
      </c>
      <c r="H757" s="1" t="s">
        <v>34</v>
      </c>
      <c r="I757" s="1" t="s">
        <v>23</v>
      </c>
      <c r="J757" s="1" t="s">
        <v>47</v>
      </c>
      <c r="K757" s="1" t="s">
        <v>25</v>
      </c>
      <c r="L757" s="1" t="s">
        <v>93</v>
      </c>
      <c r="M757" s="1" t="s">
        <v>36</v>
      </c>
      <c r="N757" t="s">
        <v>30</v>
      </c>
      <c r="O757" s="1" t="s">
        <v>30</v>
      </c>
      <c r="P757">
        <v>438234309</v>
      </c>
      <c r="Q757">
        <v>4470888705</v>
      </c>
      <c r="R757" s="1" t="s">
        <v>37</v>
      </c>
      <c r="S757" s="1" t="s">
        <v>30</v>
      </c>
    </row>
    <row r="758" spans="1:19" x14ac:dyDescent="0.35">
      <c r="A758" s="1" t="s">
        <v>2356</v>
      </c>
      <c r="B758" s="2">
        <v>44513</v>
      </c>
      <c r="C758" s="3">
        <v>0.75</v>
      </c>
      <c r="D758" s="1" t="s">
        <v>2357</v>
      </c>
      <c r="E758">
        <v>14</v>
      </c>
      <c r="F758">
        <v>7</v>
      </c>
      <c r="G758" s="1" t="s">
        <v>92</v>
      </c>
      <c r="H758" s="1" t="s">
        <v>83</v>
      </c>
      <c r="I758" s="1" t="s">
        <v>23</v>
      </c>
      <c r="J758" s="1" t="s">
        <v>47</v>
      </c>
      <c r="K758" s="1" t="s">
        <v>25</v>
      </c>
      <c r="L758" s="1" t="s">
        <v>104</v>
      </c>
      <c r="M758" s="1" t="s">
        <v>27</v>
      </c>
      <c r="N758">
        <v>14</v>
      </c>
      <c r="O758" s="1" t="s">
        <v>107</v>
      </c>
      <c r="P758">
        <v>439207007</v>
      </c>
      <c r="Q758">
        <v>4476126485</v>
      </c>
      <c r="R758" s="1" t="s">
        <v>37</v>
      </c>
      <c r="S758" s="1" t="s">
        <v>30</v>
      </c>
    </row>
    <row r="759" spans="1:19" x14ac:dyDescent="0.35">
      <c r="A759" s="1" t="s">
        <v>2356</v>
      </c>
      <c r="B759" s="2">
        <v>44513</v>
      </c>
      <c r="C759" s="3">
        <v>0.75</v>
      </c>
      <c r="D759" s="1" t="s">
        <v>2357</v>
      </c>
      <c r="E759">
        <v>14</v>
      </c>
      <c r="F759">
        <v>7</v>
      </c>
      <c r="G759" s="1" t="s">
        <v>92</v>
      </c>
      <c r="H759" s="1" t="s">
        <v>83</v>
      </c>
      <c r="I759" s="1" t="s">
        <v>23</v>
      </c>
      <c r="J759" s="1" t="s">
        <v>47</v>
      </c>
      <c r="K759" s="1" t="s">
        <v>85</v>
      </c>
      <c r="L759" s="1" t="s">
        <v>271</v>
      </c>
      <c r="M759" s="1" t="s">
        <v>36</v>
      </c>
      <c r="N759" t="s">
        <v>30</v>
      </c>
      <c r="O759" s="1" t="s">
        <v>30</v>
      </c>
      <c r="P759">
        <v>439207007</v>
      </c>
      <c r="Q759">
        <v>4476126485</v>
      </c>
      <c r="R759" s="1" t="s">
        <v>37</v>
      </c>
      <c r="S759" s="1" t="s">
        <v>30</v>
      </c>
    </row>
    <row r="760" spans="1:19" x14ac:dyDescent="0.35">
      <c r="A760" s="1" t="s">
        <v>2358</v>
      </c>
      <c r="B760" s="2">
        <v>44513</v>
      </c>
      <c r="C760" s="3">
        <v>0.64930555555555558</v>
      </c>
      <c r="D760" s="1" t="s">
        <v>2359</v>
      </c>
      <c r="E760">
        <v>23</v>
      </c>
      <c r="F760">
        <v>7</v>
      </c>
      <c r="G760" s="1" t="s">
        <v>92</v>
      </c>
      <c r="H760" s="1" t="s">
        <v>22</v>
      </c>
      <c r="I760" s="1" t="s">
        <v>23</v>
      </c>
      <c r="J760" s="1" t="s">
        <v>47</v>
      </c>
      <c r="K760" s="1" t="s">
        <v>25</v>
      </c>
      <c r="L760" s="1" t="s">
        <v>86</v>
      </c>
      <c r="M760" s="1" t="s">
        <v>27</v>
      </c>
      <c r="N760">
        <v>14</v>
      </c>
      <c r="O760" s="1" t="s">
        <v>107</v>
      </c>
      <c r="P760">
        <v>441364607</v>
      </c>
      <c r="Q760">
        <v>4476431761</v>
      </c>
      <c r="R760" s="1" t="s">
        <v>37</v>
      </c>
      <c r="S760" s="1" t="s">
        <v>30</v>
      </c>
    </row>
    <row r="761" spans="1:19" x14ac:dyDescent="0.35">
      <c r="A761" s="1" t="s">
        <v>2360</v>
      </c>
      <c r="B761" s="2">
        <v>44514</v>
      </c>
      <c r="C761" s="3">
        <v>0.74305555555555558</v>
      </c>
      <c r="D761" s="1" t="s">
        <v>2361</v>
      </c>
      <c r="E761">
        <v>42</v>
      </c>
      <c r="F761">
        <v>2</v>
      </c>
      <c r="G761" s="1" t="s">
        <v>223</v>
      </c>
      <c r="H761" s="1" t="s">
        <v>22</v>
      </c>
      <c r="I761" s="1" t="s">
        <v>23</v>
      </c>
      <c r="J761" s="1" t="s">
        <v>47</v>
      </c>
      <c r="K761" s="1" t="s">
        <v>25</v>
      </c>
      <c r="L761" s="1" t="s">
        <v>86</v>
      </c>
      <c r="M761" s="1" t="s">
        <v>27</v>
      </c>
      <c r="N761">
        <v>2</v>
      </c>
      <c r="O761" s="1" t="s">
        <v>63</v>
      </c>
      <c r="P761">
        <v>439499439</v>
      </c>
      <c r="Q761">
        <v>4473199686</v>
      </c>
      <c r="R761" s="1" t="s">
        <v>37</v>
      </c>
      <c r="S761" s="1" t="s">
        <v>30</v>
      </c>
    </row>
    <row r="762" spans="1:19" x14ac:dyDescent="0.35">
      <c r="A762" s="1" t="s">
        <v>2362</v>
      </c>
      <c r="B762" s="2">
        <v>44514</v>
      </c>
      <c r="C762" s="3">
        <v>0.97916666666666674</v>
      </c>
      <c r="D762" s="1" t="s">
        <v>2363</v>
      </c>
      <c r="E762">
        <v>75</v>
      </c>
      <c r="F762">
        <v>11</v>
      </c>
      <c r="G762" s="1" t="s">
        <v>125</v>
      </c>
      <c r="H762" s="1" t="s">
        <v>61</v>
      </c>
      <c r="I762" s="1" t="s">
        <v>23</v>
      </c>
      <c r="J762" s="1" t="s">
        <v>47</v>
      </c>
      <c r="K762" s="1" t="s">
        <v>25</v>
      </c>
      <c r="L762" s="1" t="s">
        <v>86</v>
      </c>
      <c r="M762" s="1" t="s">
        <v>27</v>
      </c>
      <c r="N762">
        <v>1</v>
      </c>
      <c r="O762" s="1" t="s">
        <v>49</v>
      </c>
      <c r="P762">
        <v>438674896</v>
      </c>
      <c r="Q762">
        <v>4471739500</v>
      </c>
      <c r="R762" s="1" t="s">
        <v>37</v>
      </c>
      <c r="S762" s="1" t="s">
        <v>30</v>
      </c>
    </row>
    <row r="763" spans="1:19" x14ac:dyDescent="0.35">
      <c r="A763" s="1" t="s">
        <v>2364</v>
      </c>
      <c r="B763" s="2">
        <v>44513</v>
      </c>
      <c r="C763" s="3">
        <v>0.53472222222222232</v>
      </c>
      <c r="D763" s="1" t="s">
        <v>2365</v>
      </c>
      <c r="E763">
        <v>61</v>
      </c>
      <c r="F763">
        <v>2</v>
      </c>
      <c r="G763" s="1" t="s">
        <v>223</v>
      </c>
      <c r="H763" s="1" t="s">
        <v>61</v>
      </c>
      <c r="I763" s="1" t="s">
        <v>23</v>
      </c>
      <c r="J763" s="1" t="s">
        <v>47</v>
      </c>
      <c r="K763" s="1" t="s">
        <v>25</v>
      </c>
      <c r="L763" s="1" t="s">
        <v>26</v>
      </c>
      <c r="M763" s="1" t="s">
        <v>27</v>
      </c>
      <c r="N763">
        <v>6</v>
      </c>
      <c r="O763" s="1" t="s">
        <v>43</v>
      </c>
      <c r="P763">
        <v>440605268</v>
      </c>
      <c r="Q763">
        <v>4472436469</v>
      </c>
      <c r="R763" s="1" t="s">
        <v>37</v>
      </c>
      <c r="S763" s="1" t="s">
        <v>30</v>
      </c>
    </row>
    <row r="764" spans="1:19" x14ac:dyDescent="0.35">
      <c r="A764" s="1" t="s">
        <v>2366</v>
      </c>
      <c r="B764" s="2">
        <v>44515</v>
      </c>
      <c r="C764" s="3">
        <v>0.67361111111111116</v>
      </c>
      <c r="D764" s="1" t="s">
        <v>2367</v>
      </c>
      <c r="E764">
        <v>43</v>
      </c>
      <c r="F764">
        <v>2</v>
      </c>
      <c r="G764" s="1" t="s">
        <v>223</v>
      </c>
      <c r="H764" s="1" t="s">
        <v>34</v>
      </c>
      <c r="I764" s="1" t="s">
        <v>23</v>
      </c>
      <c r="J764" s="1" t="s">
        <v>47</v>
      </c>
      <c r="K764" s="1" t="s">
        <v>25</v>
      </c>
      <c r="L764" s="1" t="s">
        <v>86</v>
      </c>
      <c r="M764" s="1" t="s">
        <v>36</v>
      </c>
      <c r="N764">
        <v>6</v>
      </c>
      <c r="O764" s="1" t="s">
        <v>43</v>
      </c>
      <c r="P764">
        <v>440020522</v>
      </c>
      <c r="Q764">
        <v>4472942892</v>
      </c>
      <c r="R764" s="1" t="s">
        <v>37</v>
      </c>
      <c r="S764" s="1" t="s">
        <v>30</v>
      </c>
    </row>
    <row r="765" spans="1:19" x14ac:dyDescent="0.35">
      <c r="A765" s="1" t="s">
        <v>2368</v>
      </c>
      <c r="B765" s="2">
        <v>44514</v>
      </c>
      <c r="C765" s="3">
        <v>0.84722222222222232</v>
      </c>
      <c r="D765" s="1" t="s">
        <v>2369</v>
      </c>
      <c r="E765">
        <v>76</v>
      </c>
      <c r="F765">
        <v>8</v>
      </c>
      <c r="G765" s="1" t="s">
        <v>77</v>
      </c>
      <c r="H765" s="1" t="s">
        <v>57</v>
      </c>
      <c r="I765" s="1" t="s">
        <v>30</v>
      </c>
      <c r="J765" s="1" t="s">
        <v>47</v>
      </c>
      <c r="K765" s="1" t="s">
        <v>25</v>
      </c>
      <c r="L765" s="1" t="s">
        <v>126</v>
      </c>
      <c r="M765" s="1" t="s">
        <v>27</v>
      </c>
      <c r="N765" t="s">
        <v>30</v>
      </c>
      <c r="O765" s="1" t="s">
        <v>30</v>
      </c>
      <c r="P765">
        <v>439395071</v>
      </c>
      <c r="Q765">
        <v>4481431458</v>
      </c>
      <c r="R765" s="1" t="s">
        <v>37</v>
      </c>
      <c r="S765" s="1" t="s">
        <v>30</v>
      </c>
    </row>
    <row r="766" spans="1:19" x14ac:dyDescent="0.35">
      <c r="A766" s="1" t="s">
        <v>2370</v>
      </c>
      <c r="B766" s="2">
        <v>44515</v>
      </c>
      <c r="C766" s="3">
        <v>0.89583333333333326</v>
      </c>
      <c r="D766" s="1" t="s">
        <v>2371</v>
      </c>
      <c r="E766">
        <v>302</v>
      </c>
      <c r="F766">
        <v>6</v>
      </c>
      <c r="G766" s="1" t="s">
        <v>110</v>
      </c>
      <c r="H766" s="1" t="s">
        <v>61</v>
      </c>
      <c r="I766" s="1" t="s">
        <v>23</v>
      </c>
      <c r="J766" s="1" t="s">
        <v>47</v>
      </c>
      <c r="K766" s="1" t="s">
        <v>25</v>
      </c>
      <c r="L766" s="1" t="s">
        <v>26</v>
      </c>
      <c r="M766" s="1" t="s">
        <v>27</v>
      </c>
      <c r="N766">
        <v>7</v>
      </c>
      <c r="O766" s="1" t="s">
        <v>28</v>
      </c>
      <c r="P766">
        <v>440907561</v>
      </c>
      <c r="Q766">
        <v>4479369531</v>
      </c>
      <c r="R766" s="1" t="s">
        <v>37</v>
      </c>
      <c r="S766" s="1" t="s">
        <v>30</v>
      </c>
    </row>
    <row r="767" spans="1:19" x14ac:dyDescent="0.35">
      <c r="A767" s="1" t="s">
        <v>2372</v>
      </c>
      <c r="B767" s="2">
        <v>44516</v>
      </c>
      <c r="C767" s="3">
        <v>0.95486111111111116</v>
      </c>
      <c r="D767" s="1" t="s">
        <v>2373</v>
      </c>
      <c r="E767">
        <v>41</v>
      </c>
      <c r="F767">
        <v>4</v>
      </c>
      <c r="G767" s="1" t="s">
        <v>56</v>
      </c>
      <c r="H767" s="1" t="s">
        <v>34</v>
      </c>
      <c r="I767" s="1" t="s">
        <v>23</v>
      </c>
      <c r="J767" s="1" t="s">
        <v>47</v>
      </c>
      <c r="K767" s="1" t="s">
        <v>25</v>
      </c>
      <c r="L767" s="1" t="s">
        <v>48</v>
      </c>
      <c r="M767" s="1" t="s">
        <v>27</v>
      </c>
      <c r="N767">
        <v>7</v>
      </c>
      <c r="O767" s="1" t="s">
        <v>28</v>
      </c>
      <c r="P767">
        <v>442459810</v>
      </c>
      <c r="Q767">
        <v>4475578921</v>
      </c>
      <c r="R767" s="1" t="s">
        <v>37</v>
      </c>
      <c r="S767" s="1" t="s">
        <v>30</v>
      </c>
    </row>
    <row r="768" spans="1:19" x14ac:dyDescent="0.35">
      <c r="A768" s="1" t="s">
        <v>2374</v>
      </c>
      <c r="B768" s="2">
        <v>44517</v>
      </c>
      <c r="C768" s="3">
        <v>0.64583333333333326</v>
      </c>
      <c r="D768" s="1" t="s">
        <v>2375</v>
      </c>
      <c r="E768">
        <v>625</v>
      </c>
      <c r="F768">
        <v>20</v>
      </c>
      <c r="G768" s="1" t="s">
        <v>68</v>
      </c>
      <c r="H768" s="1" t="s">
        <v>34</v>
      </c>
      <c r="I768" s="1" t="s">
        <v>23</v>
      </c>
      <c r="J768" s="1" t="s">
        <v>24</v>
      </c>
      <c r="K768" s="1" t="s">
        <v>25</v>
      </c>
      <c r="L768" s="1" t="s">
        <v>126</v>
      </c>
      <c r="M768" s="1" t="s">
        <v>27</v>
      </c>
      <c r="N768">
        <v>5</v>
      </c>
      <c r="O768" s="1" t="s">
        <v>89</v>
      </c>
      <c r="P768">
        <v>448297155</v>
      </c>
      <c r="Q768">
        <v>4477702931</v>
      </c>
      <c r="R768" s="1" t="s">
        <v>37</v>
      </c>
      <c r="S768" s="1" t="s">
        <v>30</v>
      </c>
    </row>
    <row r="769" spans="1:19" x14ac:dyDescent="0.35">
      <c r="A769" s="1" t="s">
        <v>2376</v>
      </c>
      <c r="B769" s="2">
        <v>44518</v>
      </c>
      <c r="C769" s="3">
        <v>0.74305555555555558</v>
      </c>
      <c r="D769" s="1" t="s">
        <v>2377</v>
      </c>
      <c r="E769">
        <v>83</v>
      </c>
      <c r="F769">
        <v>17</v>
      </c>
      <c r="G769" s="1" t="s">
        <v>118</v>
      </c>
      <c r="H769" s="1" t="s">
        <v>61</v>
      </c>
      <c r="I769" s="1" t="s">
        <v>23</v>
      </c>
      <c r="J769" s="1" t="s">
        <v>47</v>
      </c>
      <c r="K769" s="1" t="s">
        <v>25</v>
      </c>
      <c r="L769" s="1" t="s">
        <v>48</v>
      </c>
      <c r="M769" s="1" t="s">
        <v>27</v>
      </c>
      <c r="N769">
        <v>7</v>
      </c>
      <c r="O769" s="1" t="s">
        <v>28</v>
      </c>
      <c r="P769">
        <v>439992070</v>
      </c>
      <c r="Q769">
        <v>4465832515</v>
      </c>
      <c r="R769" s="1" t="s">
        <v>37</v>
      </c>
      <c r="S769" s="1" t="s">
        <v>30</v>
      </c>
    </row>
    <row r="770" spans="1:19" x14ac:dyDescent="0.35">
      <c r="A770" s="1" t="s">
        <v>2378</v>
      </c>
      <c r="B770" s="2">
        <v>44518</v>
      </c>
      <c r="C770" s="3">
        <v>0.84027777777777768</v>
      </c>
      <c r="D770" s="1" t="s">
        <v>2379</v>
      </c>
      <c r="E770">
        <v>365</v>
      </c>
      <c r="F770">
        <v>6</v>
      </c>
      <c r="G770" s="1" t="s">
        <v>110</v>
      </c>
      <c r="H770" s="1" t="s">
        <v>61</v>
      </c>
      <c r="I770" s="1" t="s">
        <v>23</v>
      </c>
      <c r="J770" s="1" t="s">
        <v>47</v>
      </c>
      <c r="K770" s="1" t="s">
        <v>25</v>
      </c>
      <c r="L770" s="1" t="s">
        <v>93</v>
      </c>
      <c r="M770" s="1" t="s">
        <v>27</v>
      </c>
      <c r="N770" t="s">
        <v>30</v>
      </c>
      <c r="O770" s="1" t="s">
        <v>30</v>
      </c>
      <c r="P770">
        <v>441339778</v>
      </c>
      <c r="Q770">
        <v>4479652987</v>
      </c>
      <c r="R770" s="1" t="s">
        <v>37</v>
      </c>
      <c r="S770" s="1" t="s">
        <v>30</v>
      </c>
    </row>
    <row r="771" spans="1:19" x14ac:dyDescent="0.35">
      <c r="A771" s="1" t="s">
        <v>2380</v>
      </c>
      <c r="B771" s="2">
        <v>44520</v>
      </c>
      <c r="C771" s="3">
        <v>0.91666666666666674</v>
      </c>
      <c r="D771" s="1" t="s">
        <v>2381</v>
      </c>
      <c r="E771">
        <v>14</v>
      </c>
      <c r="F771">
        <v>3</v>
      </c>
      <c r="G771" s="1" t="s">
        <v>80</v>
      </c>
      <c r="H771" s="1" t="s">
        <v>34</v>
      </c>
      <c r="I771" s="1" t="s">
        <v>23</v>
      </c>
      <c r="J771" s="1" t="s">
        <v>24</v>
      </c>
      <c r="K771" s="1" t="s">
        <v>25</v>
      </c>
      <c r="L771" s="1" t="s">
        <v>93</v>
      </c>
      <c r="M771" s="1" t="s">
        <v>27</v>
      </c>
      <c r="N771">
        <v>6</v>
      </c>
      <c r="O771" s="1" t="s">
        <v>43</v>
      </c>
      <c r="P771">
        <v>442612103</v>
      </c>
      <c r="Q771">
        <v>4474120265</v>
      </c>
      <c r="R771" s="1" t="s">
        <v>37</v>
      </c>
      <c r="S771" s="1" t="s">
        <v>30</v>
      </c>
    </row>
    <row r="772" spans="1:19" x14ac:dyDescent="0.35">
      <c r="A772" s="1" t="s">
        <v>2382</v>
      </c>
      <c r="B772" s="2">
        <v>44521</v>
      </c>
      <c r="C772" s="3">
        <v>0.88194444444444442</v>
      </c>
      <c r="D772" s="1" t="s">
        <v>162</v>
      </c>
      <c r="E772">
        <v>1</v>
      </c>
      <c r="F772">
        <v>1</v>
      </c>
      <c r="G772" s="1" t="s">
        <v>46</v>
      </c>
      <c r="H772" s="1" t="s">
        <v>57</v>
      </c>
      <c r="I772" s="1" t="s">
        <v>23</v>
      </c>
      <c r="J772" s="1" t="s">
        <v>24</v>
      </c>
      <c r="K772" s="1" t="s">
        <v>25</v>
      </c>
      <c r="L772" s="1" t="s">
        <v>48</v>
      </c>
      <c r="M772" s="1" t="s">
        <v>36</v>
      </c>
      <c r="N772">
        <v>7</v>
      </c>
      <c r="O772" s="1" t="s">
        <v>28</v>
      </c>
      <c r="P772">
        <v>441882813</v>
      </c>
      <c r="Q772">
        <v>4474675938</v>
      </c>
      <c r="R772" s="1" t="s">
        <v>37</v>
      </c>
      <c r="S772" s="1" t="s">
        <v>30</v>
      </c>
    </row>
    <row r="773" spans="1:19" x14ac:dyDescent="0.35">
      <c r="A773" s="1" t="s">
        <v>2383</v>
      </c>
      <c r="B773" s="2">
        <v>44521</v>
      </c>
      <c r="C773" s="3">
        <v>3.4722222222222321E-2</v>
      </c>
      <c r="D773" s="1" t="s">
        <v>2384</v>
      </c>
      <c r="E773">
        <v>76</v>
      </c>
      <c r="F773">
        <v>11</v>
      </c>
      <c r="G773" s="1" t="s">
        <v>125</v>
      </c>
      <c r="H773" s="1" t="s">
        <v>22</v>
      </c>
      <c r="I773" s="1" t="s">
        <v>290</v>
      </c>
      <c r="J773" s="1" t="s">
        <v>47</v>
      </c>
      <c r="K773" s="1" t="s">
        <v>25</v>
      </c>
      <c r="L773" s="1" t="s">
        <v>26</v>
      </c>
      <c r="M773" s="1" t="s">
        <v>27</v>
      </c>
      <c r="N773">
        <v>2</v>
      </c>
      <c r="O773" s="1" t="s">
        <v>63</v>
      </c>
      <c r="P773">
        <v>438506162</v>
      </c>
      <c r="Q773">
        <v>4472912939</v>
      </c>
      <c r="R773" s="1" t="s">
        <v>37</v>
      </c>
      <c r="S773" s="1" t="s">
        <v>30</v>
      </c>
    </row>
    <row r="774" spans="1:19" x14ac:dyDescent="0.35">
      <c r="A774" s="1" t="s">
        <v>2385</v>
      </c>
      <c r="B774" s="2">
        <v>44522</v>
      </c>
      <c r="C774" s="3">
        <v>0.36944444444444446</v>
      </c>
      <c r="D774" s="1" t="s">
        <v>2386</v>
      </c>
      <c r="E774">
        <v>4</v>
      </c>
      <c r="F774">
        <v>20</v>
      </c>
      <c r="G774" s="1" t="s">
        <v>68</v>
      </c>
      <c r="H774" s="1" t="s">
        <v>22</v>
      </c>
      <c r="I774" s="1" t="s">
        <v>290</v>
      </c>
      <c r="J774" s="1" t="s">
        <v>47</v>
      </c>
      <c r="K774" s="1" t="s">
        <v>25</v>
      </c>
      <c r="L774" s="1" t="s">
        <v>86</v>
      </c>
      <c r="M774" s="1" t="s">
        <v>36</v>
      </c>
      <c r="N774">
        <v>2</v>
      </c>
      <c r="O774" s="1" t="s">
        <v>63</v>
      </c>
      <c r="P774">
        <v>447270512</v>
      </c>
      <c r="Q774">
        <v>4475938832</v>
      </c>
      <c r="R774" s="1" t="s">
        <v>37</v>
      </c>
      <c r="S774" s="1" t="s">
        <v>30</v>
      </c>
    </row>
    <row r="775" spans="1:19" x14ac:dyDescent="0.35">
      <c r="A775" s="1" t="s">
        <v>2387</v>
      </c>
      <c r="B775" s="2">
        <v>44523</v>
      </c>
      <c r="C775" s="3">
        <v>0.80902777777777768</v>
      </c>
      <c r="D775" s="1" t="s">
        <v>2388</v>
      </c>
      <c r="E775">
        <v>4</v>
      </c>
      <c r="F775">
        <v>1</v>
      </c>
      <c r="G775" s="1" t="s">
        <v>46</v>
      </c>
      <c r="H775" s="1" t="s">
        <v>61</v>
      </c>
      <c r="I775" s="1" t="s">
        <v>23</v>
      </c>
      <c r="J775" s="1" t="s">
        <v>47</v>
      </c>
      <c r="K775" s="1" t="s">
        <v>25</v>
      </c>
      <c r="L775" s="1" t="s">
        <v>93</v>
      </c>
      <c r="M775" s="1" t="s">
        <v>27</v>
      </c>
      <c r="N775" t="s">
        <v>30</v>
      </c>
      <c r="O775" s="1" t="s">
        <v>30</v>
      </c>
      <c r="P775">
        <v>440887708</v>
      </c>
      <c r="Q775">
        <v>4474107850</v>
      </c>
      <c r="R775" s="1" t="s">
        <v>37</v>
      </c>
      <c r="S775" s="1" t="s">
        <v>30</v>
      </c>
    </row>
    <row r="776" spans="1:19" x14ac:dyDescent="0.35">
      <c r="A776" s="1" t="s">
        <v>2389</v>
      </c>
      <c r="B776" s="2">
        <v>44524</v>
      </c>
      <c r="C776" s="3">
        <v>0.56944444444444442</v>
      </c>
      <c r="D776" s="1" t="s">
        <v>2390</v>
      </c>
      <c r="E776">
        <v>17</v>
      </c>
      <c r="F776">
        <v>5</v>
      </c>
      <c r="G776" s="1" t="s">
        <v>138</v>
      </c>
      <c r="H776" s="1" t="s">
        <v>61</v>
      </c>
      <c r="I776" s="1" t="s">
        <v>23</v>
      </c>
      <c r="J776" s="1" t="s">
        <v>24</v>
      </c>
      <c r="K776" s="1" t="s">
        <v>25</v>
      </c>
      <c r="L776" s="1" t="s">
        <v>84</v>
      </c>
      <c r="M776" s="1" t="s">
        <v>36</v>
      </c>
      <c r="N776">
        <v>5</v>
      </c>
      <c r="O776" s="1" t="s">
        <v>89</v>
      </c>
      <c r="P776">
        <v>441837703</v>
      </c>
      <c r="Q776">
        <v>4480262904</v>
      </c>
      <c r="R776" s="1" t="s">
        <v>37</v>
      </c>
      <c r="S776" s="1" t="s">
        <v>30</v>
      </c>
    </row>
    <row r="777" spans="1:19" x14ac:dyDescent="0.35">
      <c r="A777" s="1" t="s">
        <v>2391</v>
      </c>
      <c r="B777" s="2">
        <v>44525</v>
      </c>
      <c r="C777" s="3">
        <v>0.65972222222222232</v>
      </c>
      <c r="D777" s="1" t="s">
        <v>2392</v>
      </c>
      <c r="E777">
        <v>14</v>
      </c>
      <c r="F777">
        <v>3</v>
      </c>
      <c r="G777" s="1" t="s">
        <v>80</v>
      </c>
      <c r="H777" s="1" t="s">
        <v>61</v>
      </c>
      <c r="I777" s="1" t="s">
        <v>23</v>
      </c>
      <c r="J777" s="1" t="s">
        <v>24</v>
      </c>
      <c r="K777" s="1" t="s">
        <v>25</v>
      </c>
      <c r="L777" s="1" t="s">
        <v>42</v>
      </c>
      <c r="M777" s="1" t="s">
        <v>27</v>
      </c>
      <c r="N777">
        <v>3</v>
      </c>
      <c r="O777" s="1" t="s">
        <v>111</v>
      </c>
      <c r="P777">
        <v>441543276</v>
      </c>
      <c r="Q777">
        <v>4473414098</v>
      </c>
      <c r="R777" s="1" t="s">
        <v>37</v>
      </c>
      <c r="S777" s="1" t="s">
        <v>30</v>
      </c>
    </row>
    <row r="778" spans="1:19" x14ac:dyDescent="0.35">
      <c r="A778" s="1" t="s">
        <v>2393</v>
      </c>
      <c r="B778" s="2">
        <v>44526</v>
      </c>
      <c r="C778" s="3">
        <v>0.86805555555555558</v>
      </c>
      <c r="D778" s="1" t="s">
        <v>2394</v>
      </c>
      <c r="E778">
        <v>5</v>
      </c>
      <c r="F778">
        <v>1</v>
      </c>
      <c r="G778" s="1" t="s">
        <v>46</v>
      </c>
      <c r="H778" s="1" t="s">
        <v>34</v>
      </c>
      <c r="I778" s="1" t="s">
        <v>23</v>
      </c>
      <c r="J778" s="1" t="s">
        <v>24</v>
      </c>
      <c r="K778" s="1" t="s">
        <v>25</v>
      </c>
      <c r="L778" s="1" t="s">
        <v>26</v>
      </c>
      <c r="M778" s="1" t="s">
        <v>27</v>
      </c>
      <c r="N778">
        <v>2</v>
      </c>
      <c r="O778" s="1" t="s">
        <v>63</v>
      </c>
      <c r="P778">
        <v>440467328</v>
      </c>
      <c r="Q778">
        <v>4473715729</v>
      </c>
      <c r="R778" s="1" t="s">
        <v>37</v>
      </c>
      <c r="S778" s="1" t="s">
        <v>30</v>
      </c>
    </row>
    <row r="779" spans="1:19" x14ac:dyDescent="0.35">
      <c r="A779" s="1" t="s">
        <v>2395</v>
      </c>
      <c r="B779" s="2">
        <v>44526</v>
      </c>
      <c r="C779" s="3">
        <v>0.97569444444444442</v>
      </c>
      <c r="D779" s="1" t="s">
        <v>2396</v>
      </c>
      <c r="E779">
        <v>10</v>
      </c>
      <c r="F779">
        <v>6</v>
      </c>
      <c r="G779" s="1" t="s">
        <v>110</v>
      </c>
      <c r="H779" s="1" t="s">
        <v>57</v>
      </c>
      <c r="I779" s="1" t="s">
        <v>133</v>
      </c>
      <c r="J779" s="1" t="s">
        <v>47</v>
      </c>
      <c r="K779" s="1" t="s">
        <v>25</v>
      </c>
      <c r="L779" s="1" t="s">
        <v>104</v>
      </c>
      <c r="M779" s="1" t="s">
        <v>27</v>
      </c>
      <c r="N779" t="s">
        <v>30</v>
      </c>
      <c r="O779" s="1" t="s">
        <v>30</v>
      </c>
      <c r="P779">
        <v>441298470</v>
      </c>
      <c r="Q779">
        <v>4478631376</v>
      </c>
      <c r="R779" s="1" t="s">
        <v>37</v>
      </c>
      <c r="S779" s="1" t="s">
        <v>30</v>
      </c>
    </row>
    <row r="780" spans="1:19" x14ac:dyDescent="0.35">
      <c r="A780" s="1" t="s">
        <v>2397</v>
      </c>
      <c r="B780" s="2">
        <v>44527</v>
      </c>
      <c r="C780" s="3">
        <v>0.68055555555555558</v>
      </c>
      <c r="D780" s="1" t="s">
        <v>942</v>
      </c>
      <c r="E780">
        <v>56</v>
      </c>
      <c r="F780">
        <v>6</v>
      </c>
      <c r="G780" s="1" t="s">
        <v>110</v>
      </c>
      <c r="H780" s="1" t="s">
        <v>71</v>
      </c>
      <c r="I780" s="1" t="s">
        <v>23</v>
      </c>
      <c r="J780" s="1" t="s">
        <v>47</v>
      </c>
      <c r="K780" s="1" t="s">
        <v>25</v>
      </c>
      <c r="L780" s="1" t="s">
        <v>48</v>
      </c>
      <c r="M780" s="1" t="s">
        <v>27</v>
      </c>
      <c r="N780">
        <v>7</v>
      </c>
      <c r="O780" s="1" t="s">
        <v>28</v>
      </c>
      <c r="P780">
        <v>440683558</v>
      </c>
      <c r="Q780">
        <v>4478728120</v>
      </c>
      <c r="R780" s="1" t="s">
        <v>37</v>
      </c>
      <c r="S780" s="1" t="s">
        <v>30</v>
      </c>
    </row>
    <row r="781" spans="1:19" x14ac:dyDescent="0.35">
      <c r="A781" s="1" t="s">
        <v>2398</v>
      </c>
      <c r="B781" s="2">
        <v>44527</v>
      </c>
      <c r="C781" s="3">
        <v>0.98402777777777772</v>
      </c>
      <c r="D781" s="1" t="s">
        <v>2399</v>
      </c>
      <c r="E781">
        <v>42</v>
      </c>
      <c r="F781">
        <v>7</v>
      </c>
      <c r="G781" s="1" t="s">
        <v>92</v>
      </c>
      <c r="H781" s="1" t="s">
        <v>22</v>
      </c>
      <c r="I781" s="1" t="s">
        <v>23</v>
      </c>
      <c r="J781" s="1" t="s">
        <v>47</v>
      </c>
      <c r="K781" s="1" t="s">
        <v>25</v>
      </c>
      <c r="L781" s="1" t="s">
        <v>93</v>
      </c>
      <c r="M781" s="1" t="s">
        <v>27</v>
      </c>
      <c r="N781">
        <v>2</v>
      </c>
      <c r="O781" s="1" t="s">
        <v>63</v>
      </c>
      <c r="P781">
        <v>439594804</v>
      </c>
      <c r="Q781">
        <v>4476193535</v>
      </c>
      <c r="R781" s="1" t="s">
        <v>37</v>
      </c>
      <c r="S781" s="1" t="s">
        <v>30</v>
      </c>
    </row>
    <row r="782" spans="1:19" x14ac:dyDescent="0.35">
      <c r="A782" s="1" t="s">
        <v>2400</v>
      </c>
      <c r="B782" s="2">
        <v>44527</v>
      </c>
      <c r="C782" s="3">
        <v>0.44999999999999996</v>
      </c>
      <c r="D782" s="1" t="s">
        <v>2401</v>
      </c>
      <c r="E782">
        <v>2</v>
      </c>
      <c r="F782">
        <v>21</v>
      </c>
      <c r="G782" s="1" t="s">
        <v>74</v>
      </c>
      <c r="H782" s="1" t="s">
        <v>83</v>
      </c>
      <c r="I782" s="1" t="s">
        <v>290</v>
      </c>
      <c r="J782" s="1" t="s">
        <v>47</v>
      </c>
      <c r="K782" s="1" t="s">
        <v>25</v>
      </c>
      <c r="L782" s="1" t="s">
        <v>84</v>
      </c>
      <c r="M782" s="1" t="s">
        <v>27</v>
      </c>
      <c r="N782">
        <v>2</v>
      </c>
      <c r="O782" s="1" t="s">
        <v>63</v>
      </c>
      <c r="P782">
        <v>447650629</v>
      </c>
      <c r="Q782">
        <v>4480891014</v>
      </c>
      <c r="R782" s="1" t="s">
        <v>37</v>
      </c>
      <c r="S782" s="1" t="s">
        <v>30</v>
      </c>
    </row>
    <row r="783" spans="1:19" x14ac:dyDescent="0.35">
      <c r="A783" s="1" t="s">
        <v>2400</v>
      </c>
      <c r="B783" s="2">
        <v>44527</v>
      </c>
      <c r="C783" s="3">
        <v>0.44999999999999996</v>
      </c>
      <c r="D783" s="1" t="s">
        <v>2401</v>
      </c>
      <c r="E783">
        <v>2</v>
      </c>
      <c r="F783">
        <v>21</v>
      </c>
      <c r="G783" s="1" t="s">
        <v>74</v>
      </c>
      <c r="H783" s="1" t="s">
        <v>83</v>
      </c>
      <c r="I783" s="1" t="s">
        <v>290</v>
      </c>
      <c r="J783" s="1" t="s">
        <v>47</v>
      </c>
      <c r="K783" s="1" t="s">
        <v>85</v>
      </c>
      <c r="L783" s="1" t="s">
        <v>104</v>
      </c>
      <c r="M783" s="1" t="s">
        <v>27</v>
      </c>
      <c r="N783">
        <v>14</v>
      </c>
      <c r="O783" s="1" t="s">
        <v>107</v>
      </c>
      <c r="P783">
        <v>447650629</v>
      </c>
      <c r="Q783">
        <v>4480891014</v>
      </c>
      <c r="R783" s="1" t="s">
        <v>37</v>
      </c>
      <c r="S783" s="1" t="s">
        <v>30</v>
      </c>
    </row>
    <row r="784" spans="1:19" x14ac:dyDescent="0.35">
      <c r="A784" s="1" t="s">
        <v>2402</v>
      </c>
      <c r="B784" s="2">
        <v>44528</v>
      </c>
      <c r="C784" s="3">
        <v>0.59305555555555545</v>
      </c>
      <c r="D784" s="1" t="s">
        <v>2403</v>
      </c>
      <c r="E784">
        <v>174</v>
      </c>
      <c r="F784">
        <v>2</v>
      </c>
      <c r="G784" s="1" t="s">
        <v>223</v>
      </c>
      <c r="H784" s="1" t="s">
        <v>83</v>
      </c>
      <c r="I784" s="1" t="s">
        <v>23</v>
      </c>
      <c r="J784" s="1" t="s">
        <v>47</v>
      </c>
      <c r="K784" s="1" t="s">
        <v>25</v>
      </c>
      <c r="L784" s="1" t="s">
        <v>93</v>
      </c>
      <c r="M784" s="1" t="s">
        <v>27</v>
      </c>
      <c r="N784">
        <v>2</v>
      </c>
      <c r="O784" s="1" t="s">
        <v>63</v>
      </c>
      <c r="P784">
        <v>439425399</v>
      </c>
      <c r="Q784">
        <v>4472633126</v>
      </c>
      <c r="R784" s="1" t="s">
        <v>37</v>
      </c>
      <c r="S784" s="1" t="s">
        <v>30</v>
      </c>
    </row>
    <row r="785" spans="1:19" x14ac:dyDescent="0.35">
      <c r="A785" s="1" t="s">
        <v>2402</v>
      </c>
      <c r="B785" s="2">
        <v>44528</v>
      </c>
      <c r="C785" s="3">
        <v>0.59305555555555545</v>
      </c>
      <c r="D785" s="1" t="s">
        <v>2403</v>
      </c>
      <c r="E785">
        <v>174</v>
      </c>
      <c r="F785">
        <v>2</v>
      </c>
      <c r="G785" s="1" t="s">
        <v>223</v>
      </c>
      <c r="H785" s="1" t="s">
        <v>83</v>
      </c>
      <c r="I785" s="1" t="s">
        <v>23</v>
      </c>
      <c r="J785" s="1" t="s">
        <v>47</v>
      </c>
      <c r="K785" s="1" t="s">
        <v>85</v>
      </c>
      <c r="L785" s="1" t="s">
        <v>53</v>
      </c>
      <c r="M785" s="1" t="s">
        <v>27</v>
      </c>
      <c r="N785">
        <v>2</v>
      </c>
      <c r="O785" s="1" t="s">
        <v>63</v>
      </c>
      <c r="P785">
        <v>439425399</v>
      </c>
      <c r="Q785">
        <v>4472633126</v>
      </c>
      <c r="R785" s="1" t="s">
        <v>37</v>
      </c>
      <c r="S785" s="1" t="s">
        <v>30</v>
      </c>
    </row>
    <row r="786" spans="1:19" x14ac:dyDescent="0.35">
      <c r="A786" s="1" t="s">
        <v>2404</v>
      </c>
      <c r="B786" s="2">
        <v>44528</v>
      </c>
      <c r="C786" s="3">
        <v>0.82986111111111116</v>
      </c>
      <c r="D786" s="1" t="s">
        <v>2405</v>
      </c>
      <c r="E786">
        <v>60</v>
      </c>
      <c r="F786">
        <v>7</v>
      </c>
      <c r="G786" s="1" t="s">
        <v>92</v>
      </c>
      <c r="H786" s="1" t="s">
        <v>22</v>
      </c>
      <c r="I786" s="1" t="s">
        <v>23</v>
      </c>
      <c r="J786" s="1" t="s">
        <v>24</v>
      </c>
      <c r="K786" s="1" t="s">
        <v>25</v>
      </c>
      <c r="L786" s="1" t="s">
        <v>104</v>
      </c>
      <c r="M786" s="1" t="s">
        <v>27</v>
      </c>
      <c r="N786">
        <v>7</v>
      </c>
      <c r="O786" s="1" t="s">
        <v>28</v>
      </c>
      <c r="P786">
        <v>438994133</v>
      </c>
      <c r="Q786">
        <v>4477208324</v>
      </c>
      <c r="R786" s="1" t="s">
        <v>37</v>
      </c>
      <c r="S786" s="1" t="s">
        <v>30</v>
      </c>
    </row>
    <row r="787" spans="1:19" x14ac:dyDescent="0.35">
      <c r="A787" s="1" t="s">
        <v>2406</v>
      </c>
      <c r="B787" s="2">
        <v>44529</v>
      </c>
      <c r="C787" s="3">
        <v>0.39583333333333326</v>
      </c>
      <c r="D787" s="1" t="s">
        <v>2407</v>
      </c>
      <c r="E787">
        <v>193</v>
      </c>
      <c r="F787">
        <v>20</v>
      </c>
      <c r="G787" s="1" t="s">
        <v>68</v>
      </c>
      <c r="H787" s="1" t="s">
        <v>34</v>
      </c>
      <c r="I787" s="1" t="s">
        <v>23</v>
      </c>
      <c r="J787" s="1" t="s">
        <v>47</v>
      </c>
      <c r="K787" s="1" t="s">
        <v>25</v>
      </c>
      <c r="L787" s="1" t="s">
        <v>93</v>
      </c>
      <c r="M787" s="1" t="s">
        <v>27</v>
      </c>
      <c r="N787">
        <v>6</v>
      </c>
      <c r="O787" s="1" t="s">
        <v>43</v>
      </c>
      <c r="P787">
        <v>448295962</v>
      </c>
      <c r="Q787">
        <v>4473816276</v>
      </c>
      <c r="R787" s="1" t="s">
        <v>37</v>
      </c>
      <c r="S787" s="1" t="s">
        <v>30</v>
      </c>
    </row>
    <row r="788" spans="1:19" x14ac:dyDescent="0.35">
      <c r="A788" s="1" t="s">
        <v>2408</v>
      </c>
      <c r="B788" s="2">
        <v>44530</v>
      </c>
      <c r="C788" s="3">
        <v>0.31944444444444442</v>
      </c>
      <c r="D788" s="1" t="s">
        <v>2088</v>
      </c>
      <c r="E788">
        <v>65</v>
      </c>
      <c r="F788">
        <v>3</v>
      </c>
      <c r="G788" s="1" t="s">
        <v>80</v>
      </c>
      <c r="H788" s="1" t="s">
        <v>83</v>
      </c>
      <c r="I788" s="1" t="s">
        <v>23</v>
      </c>
      <c r="J788" s="1" t="s">
        <v>47</v>
      </c>
      <c r="K788" s="1" t="s">
        <v>25</v>
      </c>
      <c r="L788" s="1" t="s">
        <v>86</v>
      </c>
      <c r="M788" s="1" t="s">
        <v>27</v>
      </c>
      <c r="N788">
        <v>14</v>
      </c>
      <c r="O788" s="1" t="s">
        <v>107</v>
      </c>
      <c r="P788">
        <v>442592270</v>
      </c>
      <c r="Q788">
        <v>4473798232</v>
      </c>
      <c r="R788" s="1" t="s">
        <v>37</v>
      </c>
      <c r="S788" s="1" t="s">
        <v>30</v>
      </c>
    </row>
    <row r="789" spans="1:19" x14ac:dyDescent="0.35">
      <c r="A789" s="1" t="s">
        <v>2408</v>
      </c>
      <c r="B789" s="2">
        <v>44530</v>
      </c>
      <c r="C789" s="3">
        <v>0.31944444444444442</v>
      </c>
      <c r="D789" s="1" t="s">
        <v>2088</v>
      </c>
      <c r="E789">
        <v>65</v>
      </c>
      <c r="F789">
        <v>3</v>
      </c>
      <c r="G789" s="1" t="s">
        <v>80</v>
      </c>
      <c r="H789" s="1" t="s">
        <v>83</v>
      </c>
      <c r="I789" s="1" t="s">
        <v>23</v>
      </c>
      <c r="J789" s="1" t="s">
        <v>47</v>
      </c>
      <c r="K789" s="1" t="s">
        <v>85</v>
      </c>
      <c r="L789" s="1" t="s">
        <v>86</v>
      </c>
      <c r="M789" s="1" t="s">
        <v>27</v>
      </c>
      <c r="N789">
        <v>7</v>
      </c>
      <c r="O789" s="1" t="s">
        <v>28</v>
      </c>
      <c r="P789">
        <v>442592270</v>
      </c>
      <c r="Q789">
        <v>4473798232</v>
      </c>
      <c r="R789" s="1" t="s">
        <v>37</v>
      </c>
      <c r="S789" s="1" t="s">
        <v>30</v>
      </c>
    </row>
    <row r="790" spans="1:19" x14ac:dyDescent="0.35">
      <c r="A790" s="1" t="s">
        <v>2409</v>
      </c>
      <c r="B790" s="2">
        <v>44530</v>
      </c>
      <c r="C790" s="3">
        <v>0.63194444444444442</v>
      </c>
      <c r="D790" s="1" t="s">
        <v>2410</v>
      </c>
      <c r="E790">
        <v>77</v>
      </c>
      <c r="F790">
        <v>13</v>
      </c>
      <c r="G790" s="1" t="s">
        <v>41</v>
      </c>
      <c r="H790" s="1" t="s">
        <v>61</v>
      </c>
      <c r="I790" s="1" t="s">
        <v>23</v>
      </c>
      <c r="J790" s="1" t="s">
        <v>24</v>
      </c>
      <c r="K790" s="1" t="s">
        <v>25</v>
      </c>
      <c r="L790" s="1" t="s">
        <v>93</v>
      </c>
      <c r="M790" s="1" t="s">
        <v>36</v>
      </c>
      <c r="N790">
        <v>14</v>
      </c>
      <c r="O790" s="1" t="s">
        <v>107</v>
      </c>
      <c r="P790">
        <v>443589685</v>
      </c>
      <c r="Q790">
        <v>4471155644</v>
      </c>
      <c r="R790" s="1" t="s">
        <v>37</v>
      </c>
      <c r="S790" s="1" t="s">
        <v>30</v>
      </c>
    </row>
    <row r="791" spans="1:19" x14ac:dyDescent="0.35">
      <c r="A791" s="1" t="s">
        <v>2411</v>
      </c>
      <c r="B791" s="2">
        <v>44530</v>
      </c>
      <c r="C791" s="3">
        <v>0.68402777777777768</v>
      </c>
      <c r="D791" s="1" t="s">
        <v>2412</v>
      </c>
      <c r="E791">
        <v>27</v>
      </c>
      <c r="F791">
        <v>3</v>
      </c>
      <c r="G791" s="1" t="s">
        <v>80</v>
      </c>
      <c r="H791" s="1" t="s">
        <v>61</v>
      </c>
      <c r="I791" s="1" t="s">
        <v>23</v>
      </c>
      <c r="J791" s="1" t="s">
        <v>47</v>
      </c>
      <c r="K791" s="1" t="s">
        <v>25</v>
      </c>
      <c r="L791" s="1" t="s">
        <v>26</v>
      </c>
      <c r="M791" s="1" t="s">
        <v>27</v>
      </c>
      <c r="N791">
        <v>2</v>
      </c>
      <c r="O791" s="1" t="s">
        <v>63</v>
      </c>
      <c r="P791">
        <v>441814289</v>
      </c>
      <c r="Q791">
        <v>4473080757</v>
      </c>
      <c r="R791" s="1" t="s">
        <v>37</v>
      </c>
      <c r="S791" s="1" t="s">
        <v>30</v>
      </c>
    </row>
    <row r="792" spans="1:19" x14ac:dyDescent="0.35">
      <c r="A792" s="1" t="s">
        <v>2413</v>
      </c>
      <c r="B792" s="2">
        <v>44531</v>
      </c>
      <c r="C792" s="3">
        <v>0.625</v>
      </c>
      <c r="D792" s="1" t="s">
        <v>2414</v>
      </c>
      <c r="E792">
        <v>15</v>
      </c>
      <c r="F792">
        <v>1</v>
      </c>
      <c r="G792" s="1" t="s">
        <v>46</v>
      </c>
      <c r="H792" s="1" t="s">
        <v>71</v>
      </c>
      <c r="I792" s="1" t="s">
        <v>133</v>
      </c>
      <c r="J792" s="1" t="s">
        <v>47</v>
      </c>
      <c r="K792" s="1" t="s">
        <v>25</v>
      </c>
      <c r="L792" s="1" t="s">
        <v>104</v>
      </c>
      <c r="M792" s="1" t="s">
        <v>27</v>
      </c>
      <c r="N792">
        <v>7</v>
      </c>
      <c r="O792" s="1" t="s">
        <v>28</v>
      </c>
      <c r="P792">
        <v>439956802</v>
      </c>
      <c r="Q792">
        <v>4474845716</v>
      </c>
      <c r="R792" s="1" t="s">
        <v>37</v>
      </c>
      <c r="S792" s="1" t="s">
        <v>30</v>
      </c>
    </row>
    <row r="793" spans="1:19" x14ac:dyDescent="0.35">
      <c r="A793" s="1" t="s">
        <v>2415</v>
      </c>
      <c r="B793" s="2">
        <v>44532</v>
      </c>
      <c r="C793" s="3">
        <v>0.59722222222222232</v>
      </c>
      <c r="D793" s="1" t="s">
        <v>2416</v>
      </c>
      <c r="E793">
        <v>0</v>
      </c>
      <c r="F793">
        <v>12</v>
      </c>
      <c r="G793" s="1" t="s">
        <v>167</v>
      </c>
      <c r="H793" s="1" t="s">
        <v>57</v>
      </c>
      <c r="I793" s="1" t="s">
        <v>23</v>
      </c>
      <c r="J793" s="1" t="s">
        <v>47</v>
      </c>
      <c r="K793" s="1" t="s">
        <v>25</v>
      </c>
      <c r="L793" s="1" t="s">
        <v>126</v>
      </c>
      <c r="M793" s="1" t="s">
        <v>27</v>
      </c>
      <c r="N793">
        <v>7</v>
      </c>
      <c r="O793" s="1" t="s">
        <v>28</v>
      </c>
      <c r="P793">
        <v>440821084</v>
      </c>
      <c r="Q793">
        <v>4471084279</v>
      </c>
      <c r="R793" s="1" t="s">
        <v>37</v>
      </c>
      <c r="S793" s="1" t="s">
        <v>30</v>
      </c>
    </row>
    <row r="794" spans="1:19" x14ac:dyDescent="0.35">
      <c r="A794" s="1" t="s">
        <v>2417</v>
      </c>
      <c r="B794" s="2">
        <v>44531</v>
      </c>
      <c r="C794" s="3">
        <v>0.82986111111111116</v>
      </c>
      <c r="D794" s="1" t="s">
        <v>2418</v>
      </c>
      <c r="E794">
        <v>119</v>
      </c>
      <c r="F794">
        <v>14</v>
      </c>
      <c r="G794" s="1" t="s">
        <v>52</v>
      </c>
      <c r="H794" s="1" t="s">
        <v>806</v>
      </c>
      <c r="I794" s="1" t="s">
        <v>290</v>
      </c>
      <c r="J794" s="1" t="s">
        <v>47</v>
      </c>
      <c r="K794" s="1" t="s">
        <v>25</v>
      </c>
      <c r="L794" s="1" t="s">
        <v>86</v>
      </c>
      <c r="M794" s="1" t="s">
        <v>27</v>
      </c>
      <c r="N794" t="s">
        <v>30</v>
      </c>
      <c r="O794" s="1" t="s">
        <v>30</v>
      </c>
      <c r="P794">
        <v>445542128</v>
      </c>
      <c r="Q794">
        <v>4473499015</v>
      </c>
      <c r="R794" s="1" t="s">
        <v>37</v>
      </c>
      <c r="S794" s="1" t="s">
        <v>30</v>
      </c>
    </row>
    <row r="795" spans="1:19" x14ac:dyDescent="0.35">
      <c r="A795" s="1" t="s">
        <v>2419</v>
      </c>
      <c r="B795" s="2">
        <v>44532</v>
      </c>
      <c r="C795" s="3">
        <v>0.5625</v>
      </c>
      <c r="D795" s="1" t="s">
        <v>2420</v>
      </c>
      <c r="E795">
        <v>83</v>
      </c>
      <c r="F795">
        <v>1</v>
      </c>
      <c r="G795" s="1" t="s">
        <v>46</v>
      </c>
      <c r="H795" s="1" t="s">
        <v>22</v>
      </c>
      <c r="I795" s="1" t="s">
        <v>23</v>
      </c>
      <c r="J795" s="1" t="s">
        <v>47</v>
      </c>
      <c r="K795" s="1" t="s">
        <v>25</v>
      </c>
      <c r="L795" s="1" t="s">
        <v>26</v>
      </c>
      <c r="M795" s="1" t="s">
        <v>36</v>
      </c>
      <c r="N795" t="s">
        <v>30</v>
      </c>
      <c r="O795" s="1" t="s">
        <v>30</v>
      </c>
      <c r="P795">
        <v>439819879</v>
      </c>
      <c r="Q795">
        <v>4473524871</v>
      </c>
      <c r="R795" s="1" t="s">
        <v>37</v>
      </c>
      <c r="S795" s="1" t="s">
        <v>30</v>
      </c>
    </row>
    <row r="796" spans="1:19" x14ac:dyDescent="0.35">
      <c r="A796" s="1" t="s">
        <v>2421</v>
      </c>
      <c r="B796" s="2">
        <v>44534</v>
      </c>
      <c r="C796" s="3">
        <v>0.13541666666666674</v>
      </c>
      <c r="D796" s="1" t="s">
        <v>2422</v>
      </c>
      <c r="E796">
        <v>29</v>
      </c>
      <c r="F796">
        <v>7</v>
      </c>
      <c r="G796" s="1" t="s">
        <v>92</v>
      </c>
      <c r="H796" s="1" t="s">
        <v>57</v>
      </c>
      <c r="I796" s="1" t="s">
        <v>30</v>
      </c>
      <c r="J796" s="1" t="s">
        <v>24</v>
      </c>
      <c r="K796" s="1" t="s">
        <v>25</v>
      </c>
      <c r="L796" s="1" t="s">
        <v>93</v>
      </c>
      <c r="M796" s="1" t="s">
        <v>27</v>
      </c>
      <c r="N796" t="s">
        <v>30</v>
      </c>
      <c r="O796" s="1" t="s">
        <v>30</v>
      </c>
      <c r="P796">
        <v>441527003</v>
      </c>
      <c r="Q796">
        <v>4475824901</v>
      </c>
      <c r="R796" s="1" t="s">
        <v>37</v>
      </c>
      <c r="S796" s="1" t="s">
        <v>30</v>
      </c>
    </row>
    <row r="797" spans="1:19" x14ac:dyDescent="0.35">
      <c r="A797" s="1" t="s">
        <v>2423</v>
      </c>
      <c r="B797" s="2">
        <v>44534</v>
      </c>
      <c r="C797" s="3">
        <v>0.90972222222222232</v>
      </c>
      <c r="D797" s="1" t="s">
        <v>2424</v>
      </c>
      <c r="E797">
        <v>147</v>
      </c>
      <c r="F797">
        <v>10</v>
      </c>
      <c r="G797" s="1" t="s">
        <v>33</v>
      </c>
      <c r="H797" s="1" t="s">
        <v>22</v>
      </c>
      <c r="I797" s="1" t="s">
        <v>23</v>
      </c>
      <c r="J797" s="1" t="s">
        <v>47</v>
      </c>
      <c r="K797" s="1" t="s">
        <v>25</v>
      </c>
      <c r="L797" s="1" t="s">
        <v>26</v>
      </c>
      <c r="M797" s="1" t="s">
        <v>27</v>
      </c>
      <c r="N797">
        <v>2</v>
      </c>
      <c r="O797" s="1" t="s">
        <v>63</v>
      </c>
      <c r="P797">
        <v>437129263</v>
      </c>
      <c r="Q797">
        <v>4473403538</v>
      </c>
      <c r="R797" s="1" t="s">
        <v>37</v>
      </c>
      <c r="S797" s="1" t="s">
        <v>30</v>
      </c>
    </row>
    <row r="798" spans="1:19" x14ac:dyDescent="0.35">
      <c r="A798" s="1" t="s">
        <v>2425</v>
      </c>
      <c r="B798" s="2">
        <v>44535</v>
      </c>
      <c r="C798" s="3">
        <v>0.25</v>
      </c>
      <c r="D798" s="1" t="s">
        <v>2426</v>
      </c>
      <c r="E798">
        <v>10</v>
      </c>
      <c r="F798">
        <v>1</v>
      </c>
      <c r="G798" s="1" t="s">
        <v>46</v>
      </c>
      <c r="H798" s="1" t="s">
        <v>22</v>
      </c>
      <c r="I798" s="1" t="s">
        <v>23</v>
      </c>
      <c r="J798" s="1" t="s">
        <v>24</v>
      </c>
      <c r="K798" s="1" t="s">
        <v>25</v>
      </c>
      <c r="L798" s="1" t="s">
        <v>104</v>
      </c>
      <c r="M798" s="1" t="s">
        <v>27</v>
      </c>
      <c r="N798">
        <v>2</v>
      </c>
      <c r="O798" s="1" t="s">
        <v>63</v>
      </c>
      <c r="P798">
        <v>440949520</v>
      </c>
      <c r="Q798">
        <v>4473247554</v>
      </c>
      <c r="R798" s="1" t="s">
        <v>37</v>
      </c>
      <c r="S798" s="1" t="s">
        <v>30</v>
      </c>
    </row>
    <row r="799" spans="1:19" x14ac:dyDescent="0.35">
      <c r="A799" s="1" t="s">
        <v>2427</v>
      </c>
      <c r="B799" s="2">
        <v>44535</v>
      </c>
      <c r="C799" s="3">
        <v>0.64236111111111116</v>
      </c>
      <c r="D799" s="1" t="s">
        <v>2428</v>
      </c>
      <c r="E799">
        <v>42</v>
      </c>
      <c r="F799">
        <v>4</v>
      </c>
      <c r="G799" s="1" t="s">
        <v>56</v>
      </c>
      <c r="H799" s="1" t="s">
        <v>61</v>
      </c>
      <c r="I799" s="1" t="s">
        <v>23</v>
      </c>
      <c r="J799" s="1" t="s">
        <v>24</v>
      </c>
      <c r="K799" s="1" t="s">
        <v>25</v>
      </c>
      <c r="L799" s="1" t="s">
        <v>104</v>
      </c>
      <c r="M799" s="1" t="s">
        <v>27</v>
      </c>
      <c r="N799">
        <v>6</v>
      </c>
      <c r="O799" s="1" t="s">
        <v>43</v>
      </c>
      <c r="P799">
        <v>442894693</v>
      </c>
      <c r="Q799">
        <v>4476097499</v>
      </c>
      <c r="R799" s="1" t="s">
        <v>37</v>
      </c>
      <c r="S799" s="1" t="s">
        <v>30</v>
      </c>
    </row>
    <row r="800" spans="1:19" x14ac:dyDescent="0.35">
      <c r="A800" s="1" t="s">
        <v>2429</v>
      </c>
      <c r="B800" s="2">
        <v>44536</v>
      </c>
      <c r="C800" s="3">
        <v>8.3333333333333037E-3</v>
      </c>
      <c r="D800" s="1" t="s">
        <v>2430</v>
      </c>
      <c r="E800">
        <v>110</v>
      </c>
      <c r="F800">
        <v>6</v>
      </c>
      <c r="G800" s="1" t="s">
        <v>110</v>
      </c>
      <c r="H800" s="1" t="s">
        <v>61</v>
      </c>
      <c r="I800" s="1" t="s">
        <v>23</v>
      </c>
      <c r="J800" s="1" t="s">
        <v>47</v>
      </c>
      <c r="K800" s="1" t="s">
        <v>25</v>
      </c>
      <c r="L800" s="1" t="s">
        <v>48</v>
      </c>
      <c r="M800" s="1" t="s">
        <v>27</v>
      </c>
      <c r="N800">
        <v>7</v>
      </c>
      <c r="O800" s="1" t="s">
        <v>28</v>
      </c>
      <c r="P800">
        <v>440324542</v>
      </c>
      <c r="Q800">
        <v>4477746288</v>
      </c>
      <c r="R800" s="1" t="s">
        <v>37</v>
      </c>
      <c r="S800" s="1" t="s">
        <v>30</v>
      </c>
    </row>
    <row r="801" spans="1:19" x14ac:dyDescent="0.35">
      <c r="A801" s="1" t="s">
        <v>2431</v>
      </c>
      <c r="B801" s="2">
        <v>44536</v>
      </c>
      <c r="C801" s="3">
        <v>3.4722222222223209E-3</v>
      </c>
      <c r="D801" s="1" t="s">
        <v>2432</v>
      </c>
      <c r="E801">
        <v>68</v>
      </c>
      <c r="F801">
        <v>3</v>
      </c>
      <c r="G801" s="1" t="s">
        <v>80</v>
      </c>
      <c r="H801" s="1" t="s">
        <v>61</v>
      </c>
      <c r="I801" s="1" t="s">
        <v>23</v>
      </c>
      <c r="J801" s="1" t="s">
        <v>47</v>
      </c>
      <c r="K801" s="1" t="s">
        <v>25</v>
      </c>
      <c r="L801" s="1" t="s">
        <v>48</v>
      </c>
      <c r="M801" s="1" t="s">
        <v>27</v>
      </c>
      <c r="N801">
        <v>7</v>
      </c>
      <c r="O801" s="1" t="s">
        <v>28</v>
      </c>
      <c r="P801">
        <v>441560407</v>
      </c>
      <c r="Q801">
        <v>4473216089</v>
      </c>
      <c r="R801" s="1" t="s">
        <v>37</v>
      </c>
      <c r="S801" s="1" t="s">
        <v>30</v>
      </c>
    </row>
    <row r="802" spans="1:19" x14ac:dyDescent="0.35">
      <c r="A802" s="1" t="s">
        <v>2433</v>
      </c>
      <c r="B802" s="2">
        <v>44536</v>
      </c>
      <c r="C802" s="3">
        <v>0.81597222222222232</v>
      </c>
      <c r="D802" s="1" t="s">
        <v>2434</v>
      </c>
      <c r="E802">
        <v>14</v>
      </c>
      <c r="F802">
        <v>2</v>
      </c>
      <c r="G802" s="1" t="s">
        <v>223</v>
      </c>
      <c r="H802" s="1" t="s">
        <v>61</v>
      </c>
      <c r="I802" s="1" t="s">
        <v>23</v>
      </c>
      <c r="J802" s="1" t="s">
        <v>47</v>
      </c>
      <c r="K802" s="1" t="s">
        <v>25</v>
      </c>
      <c r="L802" s="1" t="s">
        <v>53</v>
      </c>
      <c r="M802" s="1" t="s">
        <v>27</v>
      </c>
      <c r="N802">
        <v>7</v>
      </c>
      <c r="O802" s="1" t="s">
        <v>28</v>
      </c>
      <c r="P802">
        <v>440312165</v>
      </c>
      <c r="Q802">
        <v>4472318512</v>
      </c>
      <c r="R802" s="1" t="s">
        <v>37</v>
      </c>
      <c r="S802" s="1" t="s">
        <v>30</v>
      </c>
    </row>
    <row r="803" spans="1:19" x14ac:dyDescent="0.35">
      <c r="A803" s="1" t="s">
        <v>2435</v>
      </c>
      <c r="B803" s="2">
        <v>44537</v>
      </c>
      <c r="C803" s="3">
        <v>0.81597222222222232</v>
      </c>
      <c r="D803" s="1" t="s">
        <v>2436</v>
      </c>
      <c r="E803">
        <v>8</v>
      </c>
      <c r="F803">
        <v>18</v>
      </c>
      <c r="G803" s="1" t="s">
        <v>114</v>
      </c>
      <c r="H803" s="1" t="s">
        <v>57</v>
      </c>
      <c r="I803" s="1" t="s">
        <v>290</v>
      </c>
      <c r="J803" s="1" t="s">
        <v>47</v>
      </c>
      <c r="K803" s="1" t="s">
        <v>25</v>
      </c>
      <c r="L803" s="1" t="s">
        <v>104</v>
      </c>
      <c r="M803" s="1" t="s">
        <v>27</v>
      </c>
      <c r="N803">
        <v>14</v>
      </c>
      <c r="O803" s="1" t="s">
        <v>107</v>
      </c>
      <c r="P803">
        <v>449885922</v>
      </c>
      <c r="Q803">
        <v>4468154077</v>
      </c>
      <c r="R803" s="1" t="s">
        <v>37</v>
      </c>
      <c r="S803" s="1" t="s">
        <v>30</v>
      </c>
    </row>
    <row r="804" spans="1:19" x14ac:dyDescent="0.35">
      <c r="A804" s="1" t="s">
        <v>2437</v>
      </c>
      <c r="B804" s="2">
        <v>44537</v>
      </c>
      <c r="C804" s="3">
        <v>0.97222222222222232</v>
      </c>
      <c r="D804" s="1" t="s">
        <v>2438</v>
      </c>
      <c r="E804">
        <v>126</v>
      </c>
      <c r="F804">
        <v>6</v>
      </c>
      <c r="G804" s="1" t="s">
        <v>110</v>
      </c>
      <c r="H804" s="1" t="s">
        <v>22</v>
      </c>
      <c r="I804" s="1" t="s">
        <v>290</v>
      </c>
      <c r="J804" s="1" t="s">
        <v>24</v>
      </c>
      <c r="K804" s="1" t="s">
        <v>25</v>
      </c>
      <c r="L804" s="1" t="s">
        <v>62</v>
      </c>
      <c r="M804" s="1" t="s">
        <v>36</v>
      </c>
      <c r="N804">
        <v>6</v>
      </c>
      <c r="O804" s="1" t="s">
        <v>43</v>
      </c>
      <c r="P804">
        <v>440343265</v>
      </c>
      <c r="Q804">
        <v>4477896897</v>
      </c>
      <c r="R804" s="1" t="s">
        <v>37</v>
      </c>
      <c r="S804" s="1" t="s">
        <v>30</v>
      </c>
    </row>
    <row r="805" spans="1:19" x14ac:dyDescent="0.35">
      <c r="A805" s="1" t="s">
        <v>2439</v>
      </c>
      <c r="B805" s="2">
        <v>44537</v>
      </c>
      <c r="C805" s="3">
        <v>0.85763888888888884</v>
      </c>
      <c r="D805" s="1" t="s">
        <v>2440</v>
      </c>
      <c r="E805">
        <v>43</v>
      </c>
      <c r="F805">
        <v>7</v>
      </c>
      <c r="G805" s="1" t="s">
        <v>92</v>
      </c>
      <c r="H805" s="1" t="s">
        <v>22</v>
      </c>
      <c r="I805" s="1" t="s">
        <v>290</v>
      </c>
      <c r="J805" s="1" t="s">
        <v>24</v>
      </c>
      <c r="K805" s="1" t="s">
        <v>25</v>
      </c>
      <c r="L805" s="1" t="s">
        <v>26</v>
      </c>
      <c r="M805" s="1" t="s">
        <v>36</v>
      </c>
      <c r="N805">
        <v>7</v>
      </c>
      <c r="O805" s="1" t="s">
        <v>28</v>
      </c>
      <c r="P805">
        <v>441522827</v>
      </c>
      <c r="Q805">
        <v>4476323926</v>
      </c>
      <c r="R805" s="1" t="s">
        <v>37</v>
      </c>
      <c r="S805" s="1" t="s">
        <v>30</v>
      </c>
    </row>
    <row r="806" spans="1:19" x14ac:dyDescent="0.35">
      <c r="A806" s="1" t="s">
        <v>2441</v>
      </c>
      <c r="B806" s="2">
        <v>44538</v>
      </c>
      <c r="C806" s="3">
        <v>0.77083333333333326</v>
      </c>
      <c r="D806" s="1" t="s">
        <v>2442</v>
      </c>
      <c r="E806">
        <v>27</v>
      </c>
      <c r="F806">
        <v>5</v>
      </c>
      <c r="G806" s="1" t="s">
        <v>138</v>
      </c>
      <c r="H806" s="1" t="s">
        <v>806</v>
      </c>
      <c r="I806" s="1" t="s">
        <v>290</v>
      </c>
      <c r="J806" s="1" t="s">
        <v>47</v>
      </c>
      <c r="K806" s="1" t="s">
        <v>25</v>
      </c>
      <c r="L806" s="1" t="s">
        <v>104</v>
      </c>
      <c r="M806" s="1" t="s">
        <v>27</v>
      </c>
      <c r="N806">
        <v>1</v>
      </c>
      <c r="O806" s="1" t="s">
        <v>49</v>
      </c>
      <c r="P806">
        <v>442748626</v>
      </c>
      <c r="Q806">
        <v>4477028182</v>
      </c>
      <c r="R806" s="1" t="s">
        <v>37</v>
      </c>
      <c r="S806" s="1" t="s">
        <v>30</v>
      </c>
    </row>
    <row r="807" spans="1:19" x14ac:dyDescent="0.35">
      <c r="A807" s="1" t="s">
        <v>2443</v>
      </c>
      <c r="B807" s="2">
        <v>44538</v>
      </c>
      <c r="C807" s="3">
        <v>0.70833333333333326</v>
      </c>
      <c r="D807" s="1" t="s">
        <v>2444</v>
      </c>
      <c r="E807">
        <v>1</v>
      </c>
      <c r="F807">
        <v>21</v>
      </c>
      <c r="G807" s="1" t="s">
        <v>74</v>
      </c>
      <c r="H807" s="1" t="s">
        <v>61</v>
      </c>
      <c r="I807" s="1" t="s">
        <v>290</v>
      </c>
      <c r="J807" s="1" t="s">
        <v>47</v>
      </c>
      <c r="K807" s="1" t="s">
        <v>25</v>
      </c>
      <c r="L807" s="1" t="s">
        <v>53</v>
      </c>
      <c r="M807" s="1" t="s">
        <v>27</v>
      </c>
      <c r="N807">
        <v>7</v>
      </c>
      <c r="O807" s="1" t="s">
        <v>28</v>
      </c>
      <c r="P807">
        <v>447798075</v>
      </c>
      <c r="Q807">
        <v>4478989292</v>
      </c>
      <c r="R807" s="1" t="s">
        <v>37</v>
      </c>
      <c r="S807" s="1" t="s">
        <v>30</v>
      </c>
    </row>
    <row r="808" spans="1:19" x14ac:dyDescent="0.35">
      <c r="A808" s="1" t="s">
        <v>2445</v>
      </c>
      <c r="B808" s="2">
        <v>44539</v>
      </c>
      <c r="C808" s="3">
        <v>0.1875</v>
      </c>
      <c r="D808" s="1" t="s">
        <v>2446</v>
      </c>
      <c r="E808">
        <v>1</v>
      </c>
      <c r="F808">
        <v>1</v>
      </c>
      <c r="G808" s="1" t="s">
        <v>46</v>
      </c>
      <c r="H808" s="1" t="s">
        <v>34</v>
      </c>
      <c r="I808" s="1" t="s">
        <v>23</v>
      </c>
      <c r="J808" s="1" t="s">
        <v>24</v>
      </c>
      <c r="K808" s="1" t="s">
        <v>25</v>
      </c>
      <c r="L808" s="1" t="s">
        <v>48</v>
      </c>
      <c r="M808" s="1" t="s">
        <v>27</v>
      </c>
      <c r="N808">
        <v>1</v>
      </c>
      <c r="O808" s="1" t="s">
        <v>49</v>
      </c>
      <c r="P808">
        <v>439909157</v>
      </c>
      <c r="Q808">
        <v>4474676646</v>
      </c>
      <c r="R808" s="1" t="s">
        <v>37</v>
      </c>
      <c r="S808" s="1" t="s">
        <v>30</v>
      </c>
    </row>
    <row r="809" spans="1:19" x14ac:dyDescent="0.35">
      <c r="A809" s="1" t="s">
        <v>2447</v>
      </c>
      <c r="B809" s="2">
        <v>44536</v>
      </c>
      <c r="C809" s="3">
        <v>0.53125</v>
      </c>
      <c r="D809" s="1" t="s">
        <v>2448</v>
      </c>
      <c r="E809">
        <v>0</v>
      </c>
      <c r="F809">
        <v>9</v>
      </c>
      <c r="G809" s="1" t="s">
        <v>170</v>
      </c>
      <c r="H809" s="1" t="s">
        <v>22</v>
      </c>
      <c r="I809" s="1" t="s">
        <v>23</v>
      </c>
      <c r="J809" s="1" t="s">
        <v>47</v>
      </c>
      <c r="K809" s="1" t="s">
        <v>25</v>
      </c>
      <c r="L809" s="1" t="s">
        <v>126</v>
      </c>
      <c r="M809" s="1" t="s">
        <v>27</v>
      </c>
      <c r="N809">
        <v>2</v>
      </c>
      <c r="O809" s="1" t="s">
        <v>63</v>
      </c>
      <c r="P809">
        <v>436629772</v>
      </c>
      <c r="Q809">
        <v>4474203141</v>
      </c>
      <c r="R809" s="1" t="s">
        <v>37</v>
      </c>
      <c r="S809" s="1" t="s">
        <v>30</v>
      </c>
    </row>
    <row r="810" spans="1:19" x14ac:dyDescent="0.35">
      <c r="A810" s="1" t="s">
        <v>2449</v>
      </c>
      <c r="B810" s="2">
        <v>44539</v>
      </c>
      <c r="C810" s="3">
        <v>0.89097222222222228</v>
      </c>
      <c r="D810" s="1" t="s">
        <v>2450</v>
      </c>
      <c r="E810">
        <v>29</v>
      </c>
      <c r="F810">
        <v>5</v>
      </c>
      <c r="G810" s="1" t="s">
        <v>138</v>
      </c>
      <c r="H810" s="1" t="s">
        <v>34</v>
      </c>
      <c r="I810" s="1" t="s">
        <v>133</v>
      </c>
      <c r="J810" s="1" t="s">
        <v>47</v>
      </c>
      <c r="K810" s="1" t="s">
        <v>25</v>
      </c>
      <c r="L810" s="1" t="s">
        <v>86</v>
      </c>
      <c r="M810" s="1" t="s">
        <v>27</v>
      </c>
      <c r="N810">
        <v>7</v>
      </c>
      <c r="O810" s="1" t="s">
        <v>28</v>
      </c>
      <c r="P810">
        <v>441672250</v>
      </c>
      <c r="Q810">
        <v>4479090548</v>
      </c>
      <c r="R810" s="1" t="s">
        <v>37</v>
      </c>
      <c r="S810" s="1" t="s">
        <v>30</v>
      </c>
    </row>
    <row r="811" spans="1:19" x14ac:dyDescent="0.35">
      <c r="A811" s="1" t="s">
        <v>2451</v>
      </c>
      <c r="B811" s="2">
        <v>44540</v>
      </c>
      <c r="C811" s="3">
        <v>0.84722222222222232</v>
      </c>
      <c r="D811" s="1" t="s">
        <v>2452</v>
      </c>
      <c r="E811">
        <v>60</v>
      </c>
      <c r="F811">
        <v>7</v>
      </c>
      <c r="G811" s="1" t="s">
        <v>92</v>
      </c>
      <c r="H811" s="1" t="s">
        <v>57</v>
      </c>
      <c r="I811" s="1" t="s">
        <v>23</v>
      </c>
      <c r="J811" s="1" t="s">
        <v>47</v>
      </c>
      <c r="K811" s="1" t="s">
        <v>25</v>
      </c>
      <c r="L811" s="1" t="s">
        <v>26</v>
      </c>
      <c r="M811" s="1" t="s">
        <v>36</v>
      </c>
      <c r="N811" t="s">
        <v>30</v>
      </c>
      <c r="O811" s="1" t="s">
        <v>30</v>
      </c>
      <c r="P811">
        <v>439234744</v>
      </c>
      <c r="Q811">
        <v>4475830195</v>
      </c>
      <c r="R811" s="1" t="s">
        <v>37</v>
      </c>
      <c r="S811" s="1" t="s">
        <v>30</v>
      </c>
    </row>
    <row r="812" spans="1:19" x14ac:dyDescent="0.35">
      <c r="A812" s="1" t="s">
        <v>2453</v>
      </c>
      <c r="B812" s="2">
        <v>44540</v>
      </c>
      <c r="C812" s="3">
        <v>0.86111111111111116</v>
      </c>
      <c r="D812" s="1" t="s">
        <v>2454</v>
      </c>
      <c r="E812">
        <v>24</v>
      </c>
      <c r="F812">
        <v>9</v>
      </c>
      <c r="G812" s="1" t="s">
        <v>170</v>
      </c>
      <c r="H812" s="1" t="s">
        <v>22</v>
      </c>
      <c r="I812" s="1" t="s">
        <v>23</v>
      </c>
      <c r="J812" s="1" t="s">
        <v>24</v>
      </c>
      <c r="K812" s="1" t="s">
        <v>25</v>
      </c>
      <c r="L812" s="1" t="s">
        <v>53</v>
      </c>
      <c r="M812" s="1" t="s">
        <v>36</v>
      </c>
      <c r="N812">
        <v>2</v>
      </c>
      <c r="O812" s="1" t="s">
        <v>63</v>
      </c>
      <c r="P812">
        <v>439219832</v>
      </c>
      <c r="Q812">
        <v>4475174602</v>
      </c>
      <c r="R812" s="1" t="s">
        <v>37</v>
      </c>
      <c r="S812" s="1" t="s">
        <v>30</v>
      </c>
    </row>
    <row r="813" spans="1:19" x14ac:dyDescent="0.35">
      <c r="A813" s="1" t="s">
        <v>2455</v>
      </c>
      <c r="B813" s="2">
        <v>44541</v>
      </c>
      <c r="C813" s="3">
        <v>0.25208333333333344</v>
      </c>
      <c r="D813" s="1" t="s">
        <v>2456</v>
      </c>
      <c r="E813">
        <v>175</v>
      </c>
      <c r="F813">
        <v>5</v>
      </c>
      <c r="G813" s="1" t="s">
        <v>138</v>
      </c>
      <c r="H813" s="1" t="s">
        <v>139</v>
      </c>
      <c r="I813" s="1" t="s">
        <v>23</v>
      </c>
      <c r="J813" s="1" t="s">
        <v>47</v>
      </c>
      <c r="K813" s="1" t="s">
        <v>25</v>
      </c>
      <c r="L813" s="1" t="s">
        <v>48</v>
      </c>
      <c r="M813" s="1" t="s">
        <v>27</v>
      </c>
      <c r="N813">
        <v>3</v>
      </c>
      <c r="O813" s="1" t="s">
        <v>111</v>
      </c>
      <c r="P813">
        <v>442064296</v>
      </c>
      <c r="Q813">
        <v>4477801781</v>
      </c>
      <c r="R813" s="1" t="s">
        <v>37</v>
      </c>
      <c r="S813" s="1" t="s">
        <v>30</v>
      </c>
    </row>
    <row r="814" spans="1:19" x14ac:dyDescent="0.35">
      <c r="A814" s="1" t="s">
        <v>2457</v>
      </c>
      <c r="B814" s="2">
        <v>44541</v>
      </c>
      <c r="C814" s="3">
        <v>0.50416666666666665</v>
      </c>
      <c r="D814" s="1" t="s">
        <v>2458</v>
      </c>
      <c r="E814" t="s">
        <v>2459</v>
      </c>
      <c r="F814">
        <v>9</v>
      </c>
      <c r="G814" s="1" t="s">
        <v>170</v>
      </c>
      <c r="H814" s="1" t="s">
        <v>71</v>
      </c>
      <c r="I814" s="1" t="s">
        <v>23</v>
      </c>
      <c r="J814" s="1" t="s">
        <v>47</v>
      </c>
      <c r="K814" s="1" t="s">
        <v>25</v>
      </c>
      <c r="L814" s="1" t="s">
        <v>93</v>
      </c>
      <c r="M814" s="1" t="s">
        <v>27</v>
      </c>
      <c r="N814">
        <v>3</v>
      </c>
      <c r="O814" s="1" t="s">
        <v>111</v>
      </c>
      <c r="P814">
        <v>436800221</v>
      </c>
      <c r="Q814">
        <v>4477833436</v>
      </c>
      <c r="R814" s="1" t="s">
        <v>37</v>
      </c>
      <c r="S814" s="1" t="s">
        <v>30</v>
      </c>
    </row>
    <row r="815" spans="1:19" x14ac:dyDescent="0.35">
      <c r="A815" s="1" t="s">
        <v>2457</v>
      </c>
      <c r="B815" s="2">
        <v>44541</v>
      </c>
      <c r="C815" s="3">
        <v>0.50416666666666665</v>
      </c>
      <c r="D815" s="1" t="s">
        <v>2458</v>
      </c>
      <c r="E815" t="s">
        <v>2459</v>
      </c>
      <c r="F815">
        <v>9</v>
      </c>
      <c r="G815" s="1" t="s">
        <v>170</v>
      </c>
      <c r="H815" s="1" t="s">
        <v>71</v>
      </c>
      <c r="I815" s="1" t="s">
        <v>23</v>
      </c>
      <c r="J815" s="1" t="s">
        <v>47</v>
      </c>
      <c r="K815" s="1" t="s">
        <v>25</v>
      </c>
      <c r="L815" s="1" t="s">
        <v>53</v>
      </c>
      <c r="M815" s="1" t="s">
        <v>27</v>
      </c>
      <c r="N815">
        <v>7</v>
      </c>
      <c r="O815" s="1" t="s">
        <v>28</v>
      </c>
      <c r="P815">
        <v>436800221</v>
      </c>
      <c r="Q815">
        <v>4477833436</v>
      </c>
      <c r="R815" s="1" t="s">
        <v>37</v>
      </c>
      <c r="S815" s="1" t="s">
        <v>30</v>
      </c>
    </row>
    <row r="816" spans="1:19" x14ac:dyDescent="0.35">
      <c r="A816" s="1" t="s">
        <v>2460</v>
      </c>
      <c r="B816" s="2">
        <v>44543</v>
      </c>
      <c r="C816" s="3">
        <v>0.74305555555555558</v>
      </c>
      <c r="D816" s="1" t="s">
        <v>851</v>
      </c>
      <c r="E816">
        <v>79</v>
      </c>
      <c r="F816">
        <v>3</v>
      </c>
      <c r="G816" s="1" t="s">
        <v>80</v>
      </c>
      <c r="H816" s="1" t="s">
        <v>22</v>
      </c>
      <c r="I816" s="1" t="s">
        <v>23</v>
      </c>
      <c r="J816" s="1" t="s">
        <v>47</v>
      </c>
      <c r="K816" s="1" t="s">
        <v>25</v>
      </c>
      <c r="L816" s="1" t="s">
        <v>48</v>
      </c>
      <c r="M816" s="1" t="s">
        <v>27</v>
      </c>
      <c r="N816">
        <v>1</v>
      </c>
      <c r="O816" s="1" t="s">
        <v>49</v>
      </c>
      <c r="P816">
        <v>443173331</v>
      </c>
      <c r="Q816">
        <v>4473818960</v>
      </c>
      <c r="R816" s="1" t="s">
        <v>37</v>
      </c>
      <c r="S816" s="1" t="s">
        <v>30</v>
      </c>
    </row>
    <row r="817" spans="1:19" x14ac:dyDescent="0.35">
      <c r="A817" s="1" t="s">
        <v>2461</v>
      </c>
      <c r="B817" s="2">
        <v>44537</v>
      </c>
      <c r="C817" s="3">
        <v>0.32291666666666674</v>
      </c>
      <c r="D817" s="1" t="s">
        <v>2462</v>
      </c>
      <c r="E817">
        <v>1</v>
      </c>
      <c r="F817">
        <v>8</v>
      </c>
      <c r="G817" s="1" t="s">
        <v>77</v>
      </c>
      <c r="H817" s="1" t="s">
        <v>22</v>
      </c>
      <c r="I817" s="1" t="s">
        <v>23</v>
      </c>
      <c r="J817" s="1" t="s">
        <v>47</v>
      </c>
      <c r="K817" s="1" t="s">
        <v>25</v>
      </c>
      <c r="L817" s="1" t="s">
        <v>84</v>
      </c>
      <c r="M817" s="1" t="s">
        <v>27</v>
      </c>
      <c r="N817">
        <v>2</v>
      </c>
      <c r="O817" s="1" t="s">
        <v>63</v>
      </c>
      <c r="P817">
        <v>443365776</v>
      </c>
      <c r="Q817">
        <v>4484643196</v>
      </c>
      <c r="R817" s="1" t="s">
        <v>37</v>
      </c>
      <c r="S817" s="1" t="s">
        <v>30</v>
      </c>
    </row>
    <row r="818" spans="1:19" x14ac:dyDescent="0.35">
      <c r="A818" s="1" t="s">
        <v>2463</v>
      </c>
      <c r="B818" s="2">
        <v>44546</v>
      </c>
      <c r="C818" s="3">
        <v>0.60069444444444442</v>
      </c>
      <c r="D818" s="1" t="s">
        <v>1215</v>
      </c>
      <c r="E818">
        <v>22</v>
      </c>
      <c r="F818">
        <v>4</v>
      </c>
      <c r="G818" s="1" t="s">
        <v>56</v>
      </c>
      <c r="H818" s="1" t="s">
        <v>61</v>
      </c>
      <c r="I818" s="1" t="s">
        <v>23</v>
      </c>
      <c r="J818" s="1" t="s">
        <v>24</v>
      </c>
      <c r="K818" s="1" t="s">
        <v>25</v>
      </c>
      <c r="L818" s="1" t="s">
        <v>62</v>
      </c>
      <c r="M818" s="1" t="s">
        <v>27</v>
      </c>
      <c r="N818">
        <v>7</v>
      </c>
      <c r="O818" s="1" t="s">
        <v>28</v>
      </c>
      <c r="P818">
        <v>442129389</v>
      </c>
      <c r="Q818">
        <v>4476006385</v>
      </c>
      <c r="R818" s="1" t="s">
        <v>37</v>
      </c>
      <c r="S818" s="1" t="s">
        <v>30</v>
      </c>
    </row>
    <row r="819" spans="1:19" x14ac:dyDescent="0.35">
      <c r="A819" s="1" t="s">
        <v>2464</v>
      </c>
      <c r="B819" s="2">
        <v>44546</v>
      </c>
      <c r="C819" s="3">
        <v>0.83333333333333326</v>
      </c>
      <c r="D819" s="1" t="s">
        <v>2465</v>
      </c>
      <c r="E819">
        <v>2</v>
      </c>
      <c r="F819">
        <v>4</v>
      </c>
      <c r="G819" s="1" t="s">
        <v>56</v>
      </c>
      <c r="H819" s="1" t="s">
        <v>34</v>
      </c>
      <c r="I819" s="1" t="s">
        <v>23</v>
      </c>
      <c r="J819" s="1" t="s">
        <v>47</v>
      </c>
      <c r="K819" s="1" t="s">
        <v>25</v>
      </c>
      <c r="L819" s="1" t="s">
        <v>93</v>
      </c>
      <c r="M819" s="1" t="s">
        <v>27</v>
      </c>
      <c r="N819">
        <v>7</v>
      </c>
      <c r="O819" s="1" t="s">
        <v>28</v>
      </c>
      <c r="P819">
        <v>441476226</v>
      </c>
      <c r="Q819">
        <v>4475220725</v>
      </c>
      <c r="R819" s="1" t="s">
        <v>37</v>
      </c>
      <c r="S819" s="1" t="s">
        <v>30</v>
      </c>
    </row>
    <row r="820" spans="1:19" x14ac:dyDescent="0.35">
      <c r="A820" s="1" t="s">
        <v>2466</v>
      </c>
      <c r="B820" s="2">
        <v>44547</v>
      </c>
      <c r="C820" s="3">
        <v>0.90972222222222232</v>
      </c>
      <c r="D820" s="1" t="s">
        <v>2467</v>
      </c>
      <c r="E820" t="s">
        <v>2468</v>
      </c>
      <c r="F820">
        <v>18</v>
      </c>
      <c r="G820" s="1" t="s">
        <v>114</v>
      </c>
      <c r="H820" s="1" t="s">
        <v>34</v>
      </c>
      <c r="I820" s="1" t="s">
        <v>23</v>
      </c>
      <c r="J820" s="1" t="s">
        <v>47</v>
      </c>
      <c r="K820" s="1" t="s">
        <v>25</v>
      </c>
      <c r="L820" s="1" t="s">
        <v>26</v>
      </c>
      <c r="M820" s="1" t="s">
        <v>27</v>
      </c>
      <c r="N820" t="s">
        <v>30</v>
      </c>
      <c r="O820" s="1" t="s">
        <v>30</v>
      </c>
      <c r="P820">
        <v>445859874</v>
      </c>
      <c r="Q820">
        <v>4469375402</v>
      </c>
      <c r="R820" s="1" t="s">
        <v>37</v>
      </c>
      <c r="S820" s="1" t="s">
        <v>30</v>
      </c>
    </row>
    <row r="821" spans="1:19" x14ac:dyDescent="0.35">
      <c r="A821" s="1" t="s">
        <v>2469</v>
      </c>
      <c r="B821" s="2">
        <v>44548</v>
      </c>
      <c r="C821" s="3">
        <v>0.52083333333333326</v>
      </c>
      <c r="D821" s="1" t="s">
        <v>2470</v>
      </c>
      <c r="E821">
        <v>45</v>
      </c>
      <c r="F821">
        <v>21</v>
      </c>
      <c r="G821" s="1" t="s">
        <v>74</v>
      </c>
      <c r="H821" s="1" t="s">
        <v>34</v>
      </c>
      <c r="I821" s="1" t="s">
        <v>23</v>
      </c>
      <c r="J821" s="1" t="s">
        <v>47</v>
      </c>
      <c r="K821" s="1" t="s">
        <v>25</v>
      </c>
      <c r="L821" s="1" t="s">
        <v>42</v>
      </c>
      <c r="M821" s="1" t="s">
        <v>27</v>
      </c>
      <c r="N821">
        <v>2</v>
      </c>
      <c r="O821" s="1" t="s">
        <v>63</v>
      </c>
      <c r="P821">
        <v>448452393</v>
      </c>
      <c r="Q821">
        <v>4482284167</v>
      </c>
      <c r="R821" s="1" t="s">
        <v>37</v>
      </c>
      <c r="S821" s="1" t="s">
        <v>30</v>
      </c>
    </row>
    <row r="822" spans="1:19" x14ac:dyDescent="0.35">
      <c r="A822" s="1" t="s">
        <v>2471</v>
      </c>
      <c r="B822" s="2">
        <v>44549</v>
      </c>
      <c r="C822" s="3">
        <v>0.15972222222222232</v>
      </c>
      <c r="D822" s="1" t="s">
        <v>2472</v>
      </c>
      <c r="E822">
        <v>17</v>
      </c>
      <c r="F822">
        <v>3</v>
      </c>
      <c r="G822" s="1" t="s">
        <v>80</v>
      </c>
      <c r="H822" s="1" t="s">
        <v>71</v>
      </c>
      <c r="I822" s="1" t="s">
        <v>23</v>
      </c>
      <c r="J822" s="1" t="s">
        <v>47</v>
      </c>
      <c r="K822" s="1" t="s">
        <v>25</v>
      </c>
      <c r="L822" s="1" t="s">
        <v>48</v>
      </c>
      <c r="M822" s="1" t="s">
        <v>27</v>
      </c>
      <c r="N822">
        <v>7</v>
      </c>
      <c r="O822" s="1" t="s">
        <v>28</v>
      </c>
      <c r="P822">
        <v>442352031</v>
      </c>
      <c r="Q822">
        <v>4474606111</v>
      </c>
      <c r="R822" s="1" t="s">
        <v>29</v>
      </c>
      <c r="S822" s="1" t="s">
        <v>30</v>
      </c>
    </row>
    <row r="823" spans="1:19" x14ac:dyDescent="0.35">
      <c r="A823" s="1" t="s">
        <v>2473</v>
      </c>
      <c r="B823" s="2">
        <v>44548</v>
      </c>
      <c r="C823" s="3">
        <v>0.55555555555555558</v>
      </c>
      <c r="D823" s="1" t="s">
        <v>2474</v>
      </c>
      <c r="E823">
        <v>17</v>
      </c>
      <c r="F823">
        <v>8</v>
      </c>
      <c r="G823" s="1" t="s">
        <v>77</v>
      </c>
      <c r="H823" s="1" t="s">
        <v>838</v>
      </c>
      <c r="I823" s="1" t="s">
        <v>23</v>
      </c>
      <c r="J823" s="1" t="s">
        <v>47</v>
      </c>
      <c r="K823" s="1" t="s">
        <v>25</v>
      </c>
      <c r="L823" s="1" t="s">
        <v>86</v>
      </c>
      <c r="M823" s="1" t="s">
        <v>27</v>
      </c>
      <c r="N823">
        <v>6</v>
      </c>
      <c r="O823" s="1" t="s">
        <v>43</v>
      </c>
      <c r="P823">
        <v>437103017</v>
      </c>
      <c r="Q823">
        <v>4480795808</v>
      </c>
      <c r="R823" s="1" t="s">
        <v>37</v>
      </c>
      <c r="S823" s="1" t="s">
        <v>30</v>
      </c>
    </row>
    <row r="824" spans="1:19" x14ac:dyDescent="0.35">
      <c r="A824" s="1" t="s">
        <v>2475</v>
      </c>
      <c r="B824" s="2">
        <v>44549</v>
      </c>
      <c r="C824" s="3">
        <v>0.45833333333333326</v>
      </c>
      <c r="D824" s="1" t="s">
        <v>2476</v>
      </c>
      <c r="E824">
        <v>12</v>
      </c>
      <c r="F824">
        <v>20</v>
      </c>
      <c r="G824" s="1" t="s">
        <v>68</v>
      </c>
      <c r="H824" s="1" t="s">
        <v>22</v>
      </c>
      <c r="I824" s="1" t="s">
        <v>23</v>
      </c>
      <c r="J824" s="1" t="s">
        <v>47</v>
      </c>
      <c r="K824" s="1" t="s">
        <v>25</v>
      </c>
      <c r="L824" s="1" t="s">
        <v>126</v>
      </c>
      <c r="M824" s="1" t="s">
        <v>27</v>
      </c>
      <c r="N824">
        <v>6</v>
      </c>
      <c r="O824" s="1" t="s">
        <v>43</v>
      </c>
      <c r="P824">
        <v>448908564</v>
      </c>
      <c r="Q824">
        <v>4476951197</v>
      </c>
      <c r="R824" s="1" t="s">
        <v>37</v>
      </c>
      <c r="S824" s="1" t="s">
        <v>30</v>
      </c>
    </row>
    <row r="825" spans="1:19" x14ac:dyDescent="0.35">
      <c r="A825" s="1" t="s">
        <v>2477</v>
      </c>
      <c r="B825" s="2">
        <v>44549</v>
      </c>
      <c r="C825" s="3">
        <v>0.44999999999999996</v>
      </c>
      <c r="D825" s="1" t="s">
        <v>2478</v>
      </c>
      <c r="E825">
        <v>91</v>
      </c>
      <c r="F825">
        <v>20</v>
      </c>
      <c r="G825" s="1" t="s">
        <v>68</v>
      </c>
      <c r="H825" s="1" t="s">
        <v>34</v>
      </c>
      <c r="I825" s="1" t="s">
        <v>23</v>
      </c>
      <c r="J825" s="1" t="s">
        <v>47</v>
      </c>
      <c r="K825" s="1" t="s">
        <v>25</v>
      </c>
      <c r="L825" s="1" t="s">
        <v>53</v>
      </c>
      <c r="M825" s="1" t="s">
        <v>27</v>
      </c>
      <c r="N825">
        <v>7</v>
      </c>
      <c r="O825" s="1" t="s">
        <v>28</v>
      </c>
      <c r="P825">
        <v>448806217</v>
      </c>
      <c r="Q825">
        <v>4476077339</v>
      </c>
      <c r="R825" s="1" t="s">
        <v>37</v>
      </c>
      <c r="S825" s="1" t="s">
        <v>30</v>
      </c>
    </row>
    <row r="826" spans="1:19" x14ac:dyDescent="0.35">
      <c r="A826" s="1" t="s">
        <v>2479</v>
      </c>
      <c r="B826" s="2">
        <v>44549</v>
      </c>
      <c r="C826" s="3">
        <v>0.45833333333333326</v>
      </c>
      <c r="D826" s="1" t="s">
        <v>2480</v>
      </c>
      <c r="E826">
        <v>0</v>
      </c>
      <c r="F826">
        <v>13</v>
      </c>
      <c r="G826" s="1" t="s">
        <v>41</v>
      </c>
      <c r="H826" s="1" t="s">
        <v>22</v>
      </c>
      <c r="I826" s="1" t="s">
        <v>23</v>
      </c>
      <c r="J826" s="1" t="s">
        <v>47</v>
      </c>
      <c r="K826" s="1" t="s">
        <v>25</v>
      </c>
      <c r="L826" s="1" t="s">
        <v>93</v>
      </c>
      <c r="M826" s="1" t="s">
        <v>27</v>
      </c>
      <c r="N826">
        <v>1</v>
      </c>
      <c r="O826" s="1" t="s">
        <v>49</v>
      </c>
      <c r="P826">
        <v>442662134</v>
      </c>
      <c r="Q826">
        <v>4469764653</v>
      </c>
      <c r="R826" s="1" t="s">
        <v>37</v>
      </c>
      <c r="S826" s="1" t="s">
        <v>30</v>
      </c>
    </row>
    <row r="827" spans="1:19" x14ac:dyDescent="0.35">
      <c r="A827" s="1" t="s">
        <v>2481</v>
      </c>
      <c r="B827" s="2">
        <v>44549</v>
      </c>
      <c r="C827" s="3">
        <v>0.82291666666666674</v>
      </c>
      <c r="D827" s="1" t="s">
        <v>2482</v>
      </c>
      <c r="E827">
        <v>19</v>
      </c>
      <c r="F827">
        <v>12</v>
      </c>
      <c r="G827" s="1" t="s">
        <v>167</v>
      </c>
      <c r="H827" s="1" t="s">
        <v>34</v>
      </c>
      <c r="I827" s="1" t="s">
        <v>23</v>
      </c>
      <c r="J827" s="1" t="s">
        <v>24</v>
      </c>
      <c r="K827" s="1" t="s">
        <v>25</v>
      </c>
      <c r="L827" s="1" t="s">
        <v>26</v>
      </c>
      <c r="M827" s="1" t="s">
        <v>36</v>
      </c>
      <c r="N827" t="s">
        <v>30</v>
      </c>
      <c r="O827" s="1" t="s">
        <v>30</v>
      </c>
      <c r="P827">
        <v>439515321</v>
      </c>
      <c r="Q827">
        <v>4470888451</v>
      </c>
      <c r="R827" s="1" t="s">
        <v>37</v>
      </c>
      <c r="S827" s="1" t="s">
        <v>30</v>
      </c>
    </row>
    <row r="828" spans="1:19" x14ac:dyDescent="0.35">
      <c r="A828" s="1" t="s">
        <v>2483</v>
      </c>
      <c r="B828" s="2">
        <v>44550</v>
      </c>
      <c r="C828" s="3">
        <v>0.38888888888888884</v>
      </c>
      <c r="D828" s="1" t="s">
        <v>79</v>
      </c>
      <c r="E828">
        <v>1</v>
      </c>
      <c r="F828">
        <v>3</v>
      </c>
      <c r="G828" s="1" t="s">
        <v>80</v>
      </c>
      <c r="H828" s="1" t="s">
        <v>22</v>
      </c>
      <c r="I828" s="1" t="s">
        <v>23</v>
      </c>
      <c r="J828" s="1" t="s">
        <v>47</v>
      </c>
      <c r="K828" s="1" t="s">
        <v>25</v>
      </c>
      <c r="L828" s="1" t="s">
        <v>86</v>
      </c>
      <c r="M828" s="1" t="s">
        <v>36</v>
      </c>
      <c r="N828">
        <v>1</v>
      </c>
      <c r="O828" s="1" t="s">
        <v>49</v>
      </c>
      <c r="P828">
        <v>441421349</v>
      </c>
      <c r="Q828">
        <v>4473295423</v>
      </c>
      <c r="R828" s="1" t="s">
        <v>37</v>
      </c>
      <c r="S828" s="1" t="s">
        <v>30</v>
      </c>
    </row>
    <row r="829" spans="1:19" x14ac:dyDescent="0.35">
      <c r="A829" s="1" t="s">
        <v>2484</v>
      </c>
      <c r="B829" s="2">
        <v>44550</v>
      </c>
      <c r="C829" s="3">
        <v>0.81597222222222232</v>
      </c>
      <c r="D829" s="1" t="s">
        <v>2485</v>
      </c>
      <c r="E829">
        <v>70</v>
      </c>
      <c r="F829">
        <v>5</v>
      </c>
      <c r="G829" s="1" t="s">
        <v>138</v>
      </c>
      <c r="H829" s="1" t="s">
        <v>83</v>
      </c>
      <c r="I829" s="1" t="s">
        <v>133</v>
      </c>
      <c r="J829" s="1" t="s">
        <v>47</v>
      </c>
      <c r="K829" s="1" t="s">
        <v>25</v>
      </c>
      <c r="L829" s="1" t="s">
        <v>142</v>
      </c>
      <c r="M829" s="1" t="s">
        <v>27</v>
      </c>
      <c r="N829" t="s">
        <v>30</v>
      </c>
      <c r="O829" s="1" t="s">
        <v>30</v>
      </c>
      <c r="P829">
        <v>441420566</v>
      </c>
      <c r="Q829">
        <v>4476650060</v>
      </c>
      <c r="R829" s="1" t="s">
        <v>37</v>
      </c>
      <c r="S829" s="1" t="s">
        <v>30</v>
      </c>
    </row>
    <row r="830" spans="1:19" x14ac:dyDescent="0.35">
      <c r="A830" s="1" t="s">
        <v>2484</v>
      </c>
      <c r="B830" s="2">
        <v>44550</v>
      </c>
      <c r="C830" s="3">
        <v>0.81597222222222232</v>
      </c>
      <c r="D830" s="1" t="s">
        <v>2485</v>
      </c>
      <c r="E830">
        <v>70</v>
      </c>
      <c r="F830">
        <v>5</v>
      </c>
      <c r="G830" s="1" t="s">
        <v>138</v>
      </c>
      <c r="H830" s="1" t="s">
        <v>83</v>
      </c>
      <c r="I830" s="1" t="s">
        <v>133</v>
      </c>
      <c r="J830" s="1" t="s">
        <v>47</v>
      </c>
      <c r="K830" s="1" t="s">
        <v>85</v>
      </c>
      <c r="L830" s="1" t="s">
        <v>86</v>
      </c>
      <c r="M830" s="1" t="s">
        <v>27</v>
      </c>
      <c r="N830">
        <v>2</v>
      </c>
      <c r="O830" s="1" t="s">
        <v>63</v>
      </c>
      <c r="P830">
        <v>441420566</v>
      </c>
      <c r="Q830">
        <v>4476650060</v>
      </c>
      <c r="R830" s="1" t="s">
        <v>37</v>
      </c>
      <c r="S830" s="1" t="s">
        <v>30</v>
      </c>
    </row>
    <row r="831" spans="1:19" x14ac:dyDescent="0.35">
      <c r="A831" s="1" t="s">
        <v>2486</v>
      </c>
      <c r="B831" s="2">
        <v>44551</v>
      </c>
      <c r="C831" s="3">
        <v>0.38541666666666674</v>
      </c>
      <c r="D831" s="1" t="s">
        <v>2487</v>
      </c>
      <c r="E831">
        <v>7</v>
      </c>
      <c r="F831">
        <v>4</v>
      </c>
      <c r="G831" s="1" t="s">
        <v>56</v>
      </c>
      <c r="H831" s="1" t="s">
        <v>57</v>
      </c>
      <c r="I831" s="1" t="s">
        <v>23</v>
      </c>
      <c r="J831" s="1" t="s">
        <v>24</v>
      </c>
      <c r="K831" s="1" t="s">
        <v>25</v>
      </c>
      <c r="L831" s="1" t="s">
        <v>26</v>
      </c>
      <c r="M831" s="1" t="s">
        <v>36</v>
      </c>
      <c r="N831" t="s">
        <v>30</v>
      </c>
      <c r="O831" s="1" t="s">
        <v>30</v>
      </c>
      <c r="P831">
        <v>443302210</v>
      </c>
      <c r="Q831">
        <v>4475347024</v>
      </c>
      <c r="R831" s="1" t="s">
        <v>37</v>
      </c>
      <c r="S831" s="1" t="s">
        <v>30</v>
      </c>
    </row>
    <row r="832" spans="1:19" x14ac:dyDescent="0.35">
      <c r="A832" s="1" t="s">
        <v>2488</v>
      </c>
      <c r="B832" s="2">
        <v>44552</v>
      </c>
      <c r="C832" s="3">
        <v>0.82291666666666674</v>
      </c>
      <c r="D832" s="1" t="s">
        <v>2489</v>
      </c>
      <c r="E832">
        <v>21</v>
      </c>
      <c r="F832">
        <v>10</v>
      </c>
      <c r="G832" s="1" t="s">
        <v>33</v>
      </c>
      <c r="H832" s="1" t="s">
        <v>83</v>
      </c>
      <c r="I832" s="1" t="s">
        <v>23</v>
      </c>
      <c r="J832" s="1" t="s">
        <v>24</v>
      </c>
      <c r="K832" s="1" t="s">
        <v>25</v>
      </c>
      <c r="L832" s="1" t="s">
        <v>93</v>
      </c>
      <c r="M832" s="1" t="s">
        <v>27</v>
      </c>
      <c r="N832">
        <v>14</v>
      </c>
      <c r="O832" s="1" t="s">
        <v>107</v>
      </c>
      <c r="P832">
        <v>434655110</v>
      </c>
      <c r="Q832">
        <v>4472161019</v>
      </c>
      <c r="R832" s="1" t="s">
        <v>37</v>
      </c>
      <c r="S832" s="1" t="s">
        <v>30</v>
      </c>
    </row>
    <row r="833" spans="1:19" x14ac:dyDescent="0.35">
      <c r="A833" s="1" t="s">
        <v>2488</v>
      </c>
      <c r="B833" s="2">
        <v>44552</v>
      </c>
      <c r="C833" s="3">
        <v>0.82291666666666674</v>
      </c>
      <c r="D833" s="1" t="s">
        <v>2489</v>
      </c>
      <c r="E833">
        <v>21</v>
      </c>
      <c r="F833">
        <v>10</v>
      </c>
      <c r="G833" s="1" t="s">
        <v>33</v>
      </c>
      <c r="H833" s="1" t="s">
        <v>83</v>
      </c>
      <c r="I833" s="1" t="s">
        <v>23</v>
      </c>
      <c r="J833" s="1" t="s">
        <v>24</v>
      </c>
      <c r="K833" s="1" t="s">
        <v>85</v>
      </c>
      <c r="L833" s="1" t="s">
        <v>115</v>
      </c>
      <c r="M833" s="1" t="s">
        <v>36</v>
      </c>
      <c r="N833">
        <v>7</v>
      </c>
      <c r="O833" s="1" t="s">
        <v>28</v>
      </c>
      <c r="P833">
        <v>434655110</v>
      </c>
      <c r="Q833">
        <v>4472161019</v>
      </c>
      <c r="R833" s="1" t="s">
        <v>37</v>
      </c>
      <c r="S833" s="1" t="s">
        <v>30</v>
      </c>
    </row>
    <row r="834" spans="1:19" x14ac:dyDescent="0.35">
      <c r="A834" s="1" t="s">
        <v>2490</v>
      </c>
      <c r="B834" s="2">
        <v>44553</v>
      </c>
      <c r="C834" s="3">
        <v>0.73611111111111116</v>
      </c>
      <c r="D834" s="1" t="s">
        <v>2491</v>
      </c>
      <c r="E834">
        <v>356</v>
      </c>
      <c r="F834">
        <v>15</v>
      </c>
      <c r="G834" s="1" t="s">
        <v>21</v>
      </c>
      <c r="H834" s="1" t="s">
        <v>22</v>
      </c>
      <c r="I834" s="1" t="s">
        <v>290</v>
      </c>
      <c r="J834" s="1" t="s">
        <v>24</v>
      </c>
      <c r="K834" s="1" t="s">
        <v>25</v>
      </c>
      <c r="L834" s="1" t="s">
        <v>126</v>
      </c>
      <c r="M834" s="1" t="s">
        <v>36</v>
      </c>
      <c r="N834" t="s">
        <v>30</v>
      </c>
      <c r="O834" s="1" t="s">
        <v>30</v>
      </c>
      <c r="P834">
        <v>445340528</v>
      </c>
      <c r="Q834">
        <v>4476219933</v>
      </c>
      <c r="R834" s="1" t="s">
        <v>37</v>
      </c>
      <c r="S834" s="1" t="s">
        <v>30</v>
      </c>
    </row>
    <row r="835" spans="1:19" x14ac:dyDescent="0.35">
      <c r="A835" s="1" t="s">
        <v>2492</v>
      </c>
      <c r="B835" s="2">
        <v>44553</v>
      </c>
      <c r="C835" s="3">
        <v>0.73958333333333326</v>
      </c>
      <c r="D835" s="1" t="s">
        <v>2493</v>
      </c>
      <c r="E835">
        <v>25</v>
      </c>
      <c r="F835">
        <v>4</v>
      </c>
      <c r="G835" s="1" t="s">
        <v>56</v>
      </c>
      <c r="H835" s="1" t="s">
        <v>22</v>
      </c>
      <c r="I835" s="1" t="s">
        <v>290</v>
      </c>
      <c r="J835" s="1" t="s">
        <v>47</v>
      </c>
      <c r="K835" s="1" t="s">
        <v>25</v>
      </c>
      <c r="L835" s="1" t="s">
        <v>48</v>
      </c>
      <c r="M835" s="1" t="s">
        <v>36</v>
      </c>
      <c r="N835">
        <v>5</v>
      </c>
      <c r="O835" s="1" t="s">
        <v>89</v>
      </c>
      <c r="P835">
        <v>442283285</v>
      </c>
      <c r="Q835">
        <v>4476015258</v>
      </c>
      <c r="R835" s="1" t="s">
        <v>37</v>
      </c>
      <c r="S835" s="1" t="s">
        <v>30</v>
      </c>
    </row>
    <row r="836" spans="1:19" x14ac:dyDescent="0.35">
      <c r="A836" s="1" t="s">
        <v>2494</v>
      </c>
      <c r="B836" s="2">
        <v>44554</v>
      </c>
      <c r="C836" s="3">
        <v>0.57638888888888884</v>
      </c>
      <c r="D836" s="1" t="s">
        <v>2495</v>
      </c>
      <c r="E836">
        <v>85</v>
      </c>
      <c r="F836">
        <v>19</v>
      </c>
      <c r="G836" s="1" t="s">
        <v>173</v>
      </c>
      <c r="H836" s="1" t="s">
        <v>83</v>
      </c>
      <c r="I836" s="1" t="s">
        <v>290</v>
      </c>
      <c r="J836" s="1" t="s">
        <v>47</v>
      </c>
      <c r="K836" s="1" t="s">
        <v>25</v>
      </c>
      <c r="L836" s="1" t="s">
        <v>48</v>
      </c>
      <c r="M836" s="1" t="s">
        <v>27</v>
      </c>
      <c r="N836">
        <v>7</v>
      </c>
      <c r="O836" s="1" t="s">
        <v>28</v>
      </c>
      <c r="P836">
        <v>448310651</v>
      </c>
      <c r="Q836">
        <v>4472792689</v>
      </c>
      <c r="R836" s="1" t="s">
        <v>37</v>
      </c>
      <c r="S836" s="1" t="s">
        <v>30</v>
      </c>
    </row>
    <row r="837" spans="1:19" x14ac:dyDescent="0.35">
      <c r="A837" s="1" t="s">
        <v>2494</v>
      </c>
      <c r="B837" s="2">
        <v>44554</v>
      </c>
      <c r="C837" s="3">
        <v>0.57638888888888884</v>
      </c>
      <c r="D837" s="1" t="s">
        <v>2495</v>
      </c>
      <c r="E837">
        <v>85</v>
      </c>
      <c r="F837">
        <v>19</v>
      </c>
      <c r="G837" s="1" t="s">
        <v>173</v>
      </c>
      <c r="H837" s="1" t="s">
        <v>83</v>
      </c>
      <c r="I837" s="1" t="s">
        <v>290</v>
      </c>
      <c r="J837" s="1" t="s">
        <v>47</v>
      </c>
      <c r="K837" s="1" t="s">
        <v>85</v>
      </c>
      <c r="L837" s="1" t="s">
        <v>366</v>
      </c>
      <c r="M837" s="1" t="s">
        <v>27</v>
      </c>
      <c r="N837">
        <v>7</v>
      </c>
      <c r="O837" s="1" t="s">
        <v>28</v>
      </c>
      <c r="P837">
        <v>448310651</v>
      </c>
      <c r="Q837">
        <v>4472792689</v>
      </c>
      <c r="R837" s="1" t="s">
        <v>37</v>
      </c>
      <c r="S837" s="1" t="s">
        <v>30</v>
      </c>
    </row>
    <row r="838" spans="1:19" x14ac:dyDescent="0.35">
      <c r="A838" s="1" t="s">
        <v>2496</v>
      </c>
      <c r="B838" s="2">
        <v>44554</v>
      </c>
      <c r="C838" s="3">
        <v>0.62847222222222232</v>
      </c>
      <c r="D838" s="1" t="s">
        <v>2497</v>
      </c>
      <c r="E838">
        <v>141</v>
      </c>
      <c r="F838">
        <v>5</v>
      </c>
      <c r="G838" s="1" t="s">
        <v>138</v>
      </c>
      <c r="H838" s="1" t="s">
        <v>34</v>
      </c>
      <c r="I838" s="1" t="s">
        <v>133</v>
      </c>
      <c r="J838" s="1" t="s">
        <v>24</v>
      </c>
      <c r="K838" s="1" t="s">
        <v>25</v>
      </c>
      <c r="L838" s="1" t="s">
        <v>104</v>
      </c>
      <c r="M838" s="1" t="s">
        <v>27</v>
      </c>
      <c r="N838">
        <v>7</v>
      </c>
      <c r="O838" s="1" t="s">
        <v>28</v>
      </c>
      <c r="P838">
        <v>441842919</v>
      </c>
      <c r="Q838">
        <v>4477312649</v>
      </c>
      <c r="R838" s="1" t="s">
        <v>37</v>
      </c>
      <c r="S838" s="1" t="s">
        <v>30</v>
      </c>
    </row>
    <row r="839" spans="1:19" x14ac:dyDescent="0.35">
      <c r="A839" s="1" t="s">
        <v>2498</v>
      </c>
      <c r="B839" s="2">
        <v>44557</v>
      </c>
      <c r="C839" s="3">
        <v>0.61458333333333326</v>
      </c>
      <c r="D839" s="1" t="s">
        <v>2499</v>
      </c>
      <c r="E839">
        <v>11</v>
      </c>
      <c r="F839">
        <v>10</v>
      </c>
      <c r="G839" s="1" t="s">
        <v>33</v>
      </c>
      <c r="H839" s="1" t="s">
        <v>22</v>
      </c>
      <c r="I839" s="1" t="s">
        <v>23</v>
      </c>
      <c r="J839" s="1" t="s">
        <v>47</v>
      </c>
      <c r="K839" s="1" t="s">
        <v>25</v>
      </c>
      <c r="L839" s="1" t="s">
        <v>26</v>
      </c>
      <c r="M839" s="1" t="s">
        <v>36</v>
      </c>
      <c r="N839" t="s">
        <v>30</v>
      </c>
      <c r="O839" s="1" t="s">
        <v>30</v>
      </c>
      <c r="P839">
        <v>435978772</v>
      </c>
      <c r="Q839">
        <v>4472396802</v>
      </c>
      <c r="R839" s="1" t="s">
        <v>37</v>
      </c>
      <c r="S839" s="1" t="s">
        <v>30</v>
      </c>
    </row>
    <row r="840" spans="1:19" x14ac:dyDescent="0.35">
      <c r="A840" s="1" t="s">
        <v>2500</v>
      </c>
      <c r="B840" s="2">
        <v>44557</v>
      </c>
      <c r="C840" s="3">
        <v>0.71527777777777768</v>
      </c>
      <c r="D840" s="1" t="s">
        <v>1505</v>
      </c>
      <c r="E840">
        <v>1</v>
      </c>
      <c r="F840">
        <v>9</v>
      </c>
      <c r="G840" s="1" t="s">
        <v>170</v>
      </c>
      <c r="H840" s="1" t="s">
        <v>22</v>
      </c>
      <c r="I840" s="1" t="s">
        <v>133</v>
      </c>
      <c r="J840" s="1" t="s">
        <v>47</v>
      </c>
      <c r="K840" s="1" t="s">
        <v>25</v>
      </c>
      <c r="L840" s="1" t="s">
        <v>93</v>
      </c>
      <c r="M840" s="1" t="s">
        <v>27</v>
      </c>
      <c r="N840">
        <v>6</v>
      </c>
      <c r="O840" s="1" t="s">
        <v>43</v>
      </c>
      <c r="P840">
        <v>436689944</v>
      </c>
      <c r="Q840">
        <v>4473815791</v>
      </c>
      <c r="R840" s="1" t="s">
        <v>37</v>
      </c>
      <c r="S840" s="1" t="s">
        <v>30</v>
      </c>
    </row>
    <row r="841" spans="1:19" x14ac:dyDescent="0.35">
      <c r="A841" s="1" t="s">
        <v>2501</v>
      </c>
      <c r="B841" s="2">
        <v>44558</v>
      </c>
      <c r="C841" s="3">
        <v>0.72916666666666674</v>
      </c>
      <c r="D841" s="1" t="s">
        <v>2502</v>
      </c>
      <c r="E841">
        <v>10</v>
      </c>
      <c r="F841">
        <v>15</v>
      </c>
      <c r="G841" s="1" t="s">
        <v>21</v>
      </c>
      <c r="H841" s="1" t="s">
        <v>34</v>
      </c>
      <c r="I841" s="1" t="s">
        <v>23</v>
      </c>
      <c r="J841" s="1" t="s">
        <v>24</v>
      </c>
      <c r="K841" s="1" t="s">
        <v>25</v>
      </c>
      <c r="L841" s="1" t="s">
        <v>147</v>
      </c>
      <c r="M841" s="1" t="s">
        <v>27</v>
      </c>
      <c r="N841" t="s">
        <v>30</v>
      </c>
      <c r="O841" s="1" t="s">
        <v>30</v>
      </c>
      <c r="P841">
        <v>445904760</v>
      </c>
      <c r="Q841">
        <v>4475502607</v>
      </c>
      <c r="R841" s="1" t="s">
        <v>37</v>
      </c>
      <c r="S841" s="1" t="s">
        <v>30</v>
      </c>
    </row>
    <row r="842" spans="1:19" x14ac:dyDescent="0.35">
      <c r="A842" s="1" t="s">
        <v>2503</v>
      </c>
      <c r="B842" s="2">
        <v>44559</v>
      </c>
      <c r="C842" s="3">
        <v>0.5625</v>
      </c>
      <c r="D842" s="1" t="s">
        <v>2504</v>
      </c>
      <c r="E842">
        <v>81</v>
      </c>
      <c r="F842">
        <v>5</v>
      </c>
      <c r="G842" s="1" t="s">
        <v>138</v>
      </c>
      <c r="H842" s="1" t="s">
        <v>22</v>
      </c>
      <c r="I842" s="1" t="s">
        <v>23</v>
      </c>
      <c r="J842" s="1" t="s">
        <v>47</v>
      </c>
      <c r="K842" s="1" t="s">
        <v>25</v>
      </c>
      <c r="L842" s="1" t="s">
        <v>84</v>
      </c>
      <c r="M842" s="1" t="s">
        <v>27</v>
      </c>
      <c r="N842">
        <v>2</v>
      </c>
      <c r="O842" s="1" t="s">
        <v>63</v>
      </c>
      <c r="P842">
        <v>443594681</v>
      </c>
      <c r="Q842">
        <v>4478221621</v>
      </c>
      <c r="R842" s="1" t="s">
        <v>37</v>
      </c>
      <c r="S842" s="1" t="s">
        <v>30</v>
      </c>
    </row>
    <row r="843" spans="1:19" x14ac:dyDescent="0.35">
      <c r="A843" s="1" t="s">
        <v>2505</v>
      </c>
      <c r="B843" s="2">
        <v>44560</v>
      </c>
      <c r="C843" s="3">
        <v>0.875</v>
      </c>
      <c r="D843" s="1" t="s">
        <v>2506</v>
      </c>
      <c r="E843">
        <v>22</v>
      </c>
      <c r="F843">
        <v>6</v>
      </c>
      <c r="G843" s="1" t="s">
        <v>110</v>
      </c>
      <c r="H843" s="1" t="s">
        <v>22</v>
      </c>
      <c r="I843" s="1" t="s">
        <v>23</v>
      </c>
      <c r="J843" s="1" t="s">
        <v>47</v>
      </c>
      <c r="K843" s="1" t="s">
        <v>25</v>
      </c>
      <c r="L843" s="1" t="s">
        <v>26</v>
      </c>
      <c r="M843" s="1" t="s">
        <v>36</v>
      </c>
      <c r="N843" t="s">
        <v>30</v>
      </c>
      <c r="O843" s="1" t="s">
        <v>30</v>
      </c>
      <c r="P843">
        <v>440291735</v>
      </c>
      <c r="Q843">
        <v>4478733191</v>
      </c>
      <c r="R843" s="1" t="s">
        <v>37</v>
      </c>
      <c r="S843" s="1" t="s">
        <v>30</v>
      </c>
    </row>
    <row r="844" spans="1:19" x14ac:dyDescent="0.35">
      <c r="A844" s="1" t="s">
        <v>2507</v>
      </c>
      <c r="B844" s="2">
        <v>44560</v>
      </c>
      <c r="C844" s="3">
        <v>0.61111111111111116</v>
      </c>
      <c r="D844" s="1" t="s">
        <v>2508</v>
      </c>
      <c r="E844">
        <v>11</v>
      </c>
      <c r="F844">
        <v>14</v>
      </c>
      <c r="G844" s="1" t="s">
        <v>52</v>
      </c>
      <c r="H844" s="1" t="s">
        <v>22</v>
      </c>
      <c r="I844" s="1" t="s">
        <v>23</v>
      </c>
      <c r="J844" s="1" t="s">
        <v>47</v>
      </c>
      <c r="K844" s="1" t="s">
        <v>25</v>
      </c>
      <c r="L844" s="1" t="s">
        <v>48</v>
      </c>
      <c r="M844" s="1" t="s">
        <v>36</v>
      </c>
      <c r="N844">
        <v>14</v>
      </c>
      <c r="O844" s="1" t="s">
        <v>107</v>
      </c>
      <c r="P844">
        <v>444385821</v>
      </c>
      <c r="Q844">
        <v>4473305098</v>
      </c>
      <c r="R844" s="1" t="s">
        <v>37</v>
      </c>
      <c r="S844" s="1" t="s">
        <v>30</v>
      </c>
    </row>
    <row r="845" spans="1:19" x14ac:dyDescent="0.35">
      <c r="A845" s="1" t="s">
        <v>2509</v>
      </c>
      <c r="B845" s="2">
        <v>44559</v>
      </c>
      <c r="C845" s="3">
        <v>0.96527777777777768</v>
      </c>
      <c r="D845" s="1" t="s">
        <v>2510</v>
      </c>
      <c r="E845">
        <v>63</v>
      </c>
      <c r="F845">
        <v>12</v>
      </c>
      <c r="G845" s="1" t="s">
        <v>167</v>
      </c>
      <c r="H845" s="1" t="s">
        <v>34</v>
      </c>
      <c r="I845" s="1" t="s">
        <v>23</v>
      </c>
      <c r="J845" s="1" t="s">
        <v>47</v>
      </c>
      <c r="K845" s="1" t="s">
        <v>25</v>
      </c>
      <c r="L845" s="1" t="s">
        <v>104</v>
      </c>
      <c r="M845" s="1" t="s">
        <v>27</v>
      </c>
      <c r="N845">
        <v>7</v>
      </c>
      <c r="O845" s="1" t="s">
        <v>28</v>
      </c>
      <c r="P845">
        <v>440557175</v>
      </c>
      <c r="Q845">
        <v>4470111030</v>
      </c>
      <c r="R845" s="1" t="s">
        <v>37</v>
      </c>
      <c r="S845" s="1" t="s">
        <v>30</v>
      </c>
    </row>
    <row r="846" spans="1:19" x14ac:dyDescent="0.35">
      <c r="A846" s="1" t="s">
        <v>2511</v>
      </c>
      <c r="B846" s="2">
        <v>44559</v>
      </c>
      <c r="C846" s="3">
        <v>0.88888888888888884</v>
      </c>
      <c r="D846" s="1" t="s">
        <v>2512</v>
      </c>
      <c r="E846">
        <v>1</v>
      </c>
      <c r="F846">
        <v>8</v>
      </c>
      <c r="G846" s="1" t="s">
        <v>77</v>
      </c>
      <c r="H846" s="1" t="s">
        <v>57</v>
      </c>
      <c r="I846" s="1" t="s">
        <v>30</v>
      </c>
      <c r="J846" s="1" t="s">
        <v>47</v>
      </c>
      <c r="K846" s="1" t="s">
        <v>25</v>
      </c>
      <c r="L846" s="1" t="s">
        <v>84</v>
      </c>
      <c r="M846" s="1" t="s">
        <v>27</v>
      </c>
      <c r="N846" t="s">
        <v>30</v>
      </c>
      <c r="O846" s="1" t="s">
        <v>30</v>
      </c>
      <c r="P846">
        <v>440451148</v>
      </c>
      <c r="Q846">
        <v>4482181906</v>
      </c>
      <c r="R846" s="1" t="s">
        <v>37</v>
      </c>
      <c r="S846" s="1" t="s">
        <v>30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2E338-F4AA-4530-814A-148BE0AAE381}">
  <dimension ref="A1:S518"/>
  <sheetViews>
    <sheetView workbookViewId="0">
      <selection sqref="A1:S518"/>
    </sheetView>
  </sheetViews>
  <sheetFormatPr defaultRowHeight="14.5" x14ac:dyDescent="0.35"/>
  <cols>
    <col min="1" max="1" width="17.36328125" bestFit="1" customWidth="1"/>
    <col min="2" max="2" width="10.453125" bestFit="1" customWidth="1"/>
    <col min="3" max="3" width="15.54296875" bestFit="1" customWidth="1"/>
    <col min="4" max="4" width="67.36328125" bestFit="1" customWidth="1"/>
    <col min="5" max="5" width="9.7265625" bestFit="1" customWidth="1"/>
    <col min="6" max="6" width="13.1796875" bestFit="1" customWidth="1"/>
    <col min="7" max="7" width="20.7265625" bestFit="1" customWidth="1"/>
    <col min="8" max="8" width="25" bestFit="1" customWidth="1"/>
    <col min="9" max="9" width="22.08984375" bestFit="1" customWidth="1"/>
    <col min="10" max="10" width="27.90625" bestFit="1" customWidth="1"/>
    <col min="11" max="11" width="14.26953125" bestFit="1" customWidth="1"/>
    <col min="12" max="12" width="15" bestFit="1" customWidth="1"/>
    <col min="13" max="13" width="11.453125" bestFit="1" customWidth="1"/>
    <col min="14" max="14" width="14.36328125" bestFit="1" customWidth="1"/>
    <col min="15" max="15" width="49.7265625" bestFit="1" customWidth="1"/>
    <col min="16" max="17" width="19.6328125" bestFit="1" customWidth="1"/>
    <col min="18" max="18" width="16.7265625" bestFit="1" customWidth="1"/>
    <col min="19" max="19" width="15.54296875" bestFit="1" customWidth="1"/>
    <col min="20" max="20" width="16.7265625" bestFit="1" customWidth="1"/>
    <col min="21" max="21" width="15.5429687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1006</v>
      </c>
      <c r="K1" t="s">
        <v>10</v>
      </c>
      <c r="L1" t="s">
        <v>11</v>
      </c>
      <c r="M1" t="s">
        <v>12</v>
      </c>
      <c r="N1" t="s">
        <v>13</v>
      </c>
      <c r="O1" t="s">
        <v>1007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s="1" t="s">
        <v>19</v>
      </c>
      <c r="B2" s="2">
        <v>44563</v>
      </c>
      <c r="C2" s="3">
        <v>3.4722222222223209E-3</v>
      </c>
      <c r="D2" s="1" t="s">
        <v>20</v>
      </c>
      <c r="E2">
        <v>6</v>
      </c>
      <c r="F2">
        <v>15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>
        <v>7</v>
      </c>
      <c r="O2" s="1" t="s">
        <v>28</v>
      </c>
      <c r="P2">
        <v>444462918</v>
      </c>
      <c r="Q2">
        <v>4474808752</v>
      </c>
      <c r="R2" s="1" t="s">
        <v>29</v>
      </c>
      <c r="S2" s="1" t="s">
        <v>30</v>
      </c>
    </row>
    <row r="3" spans="1:19" x14ac:dyDescent="0.35">
      <c r="A3" s="1" t="s">
        <v>31</v>
      </c>
      <c r="B3" s="2">
        <v>44566</v>
      </c>
      <c r="C3" s="3">
        <v>0.44791666666666674</v>
      </c>
      <c r="D3" s="1" t="s">
        <v>32</v>
      </c>
      <c r="E3">
        <v>1</v>
      </c>
      <c r="F3">
        <v>10</v>
      </c>
      <c r="G3" s="1" t="s">
        <v>33</v>
      </c>
      <c r="H3" s="1" t="s">
        <v>34</v>
      </c>
      <c r="I3" s="1" t="s">
        <v>35</v>
      </c>
      <c r="J3" s="1" t="s">
        <v>24</v>
      </c>
      <c r="K3" s="1" t="s">
        <v>25</v>
      </c>
      <c r="L3" s="1" t="s">
        <v>26</v>
      </c>
      <c r="M3" s="1" t="s">
        <v>36</v>
      </c>
      <c r="N3">
        <v>7</v>
      </c>
      <c r="O3" s="1" t="s">
        <v>28</v>
      </c>
      <c r="P3">
        <v>438584377</v>
      </c>
      <c r="Q3">
        <v>4473973210</v>
      </c>
      <c r="R3" s="1" t="s">
        <v>37</v>
      </c>
      <c r="S3" s="1" t="s">
        <v>30</v>
      </c>
    </row>
    <row r="4" spans="1:19" x14ac:dyDescent="0.35">
      <c r="A4" s="1" t="s">
        <v>38</v>
      </c>
      <c r="B4" s="2">
        <v>44568</v>
      </c>
      <c r="C4" s="3">
        <v>0.57986111111111116</v>
      </c>
      <c r="D4" s="1" t="s">
        <v>39</v>
      </c>
      <c r="E4" t="s">
        <v>40</v>
      </c>
      <c r="F4">
        <v>13</v>
      </c>
      <c r="G4" s="1" t="s">
        <v>41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42</v>
      </c>
      <c r="M4" s="1" t="s">
        <v>36</v>
      </c>
      <c r="N4">
        <v>6</v>
      </c>
      <c r="O4" s="1" t="s">
        <v>43</v>
      </c>
      <c r="P4">
        <v>443492680</v>
      </c>
      <c r="Q4">
        <v>4472691807</v>
      </c>
      <c r="R4" s="1" t="s">
        <v>37</v>
      </c>
      <c r="S4" s="1" t="s">
        <v>30</v>
      </c>
    </row>
    <row r="5" spans="1:19" x14ac:dyDescent="0.35">
      <c r="A5" s="1" t="s">
        <v>44</v>
      </c>
      <c r="B5" s="2">
        <v>44569</v>
      </c>
      <c r="C5" s="3">
        <v>0.125</v>
      </c>
      <c r="D5" s="1" t="s">
        <v>45</v>
      </c>
      <c r="E5">
        <v>24</v>
      </c>
      <c r="F5">
        <v>1</v>
      </c>
      <c r="G5" s="1" t="s">
        <v>46</v>
      </c>
      <c r="H5" s="1" t="s">
        <v>22</v>
      </c>
      <c r="I5" s="1" t="s">
        <v>23</v>
      </c>
      <c r="J5" s="1" t="s">
        <v>47</v>
      </c>
      <c r="K5" s="1" t="s">
        <v>25</v>
      </c>
      <c r="L5" s="1" t="s">
        <v>48</v>
      </c>
      <c r="M5" s="1" t="s">
        <v>36</v>
      </c>
      <c r="N5">
        <v>1</v>
      </c>
      <c r="O5" s="1" t="s">
        <v>49</v>
      </c>
      <c r="P5">
        <v>440663453</v>
      </c>
      <c r="Q5">
        <v>4473911843</v>
      </c>
      <c r="R5" s="1" t="s">
        <v>37</v>
      </c>
      <c r="S5" s="1" t="s">
        <v>30</v>
      </c>
    </row>
    <row r="6" spans="1:19" x14ac:dyDescent="0.35">
      <c r="A6" s="1" t="s">
        <v>50</v>
      </c>
      <c r="B6" s="2">
        <v>44568</v>
      </c>
      <c r="C6" s="3">
        <v>0.77777777777777768</v>
      </c>
      <c r="D6" s="1" t="s">
        <v>51</v>
      </c>
      <c r="E6">
        <v>0</v>
      </c>
      <c r="F6">
        <v>14</v>
      </c>
      <c r="G6" s="1" t="s">
        <v>52</v>
      </c>
      <c r="H6" s="1" t="s">
        <v>22</v>
      </c>
      <c r="I6" s="1" t="s">
        <v>23</v>
      </c>
      <c r="J6" s="1" t="s">
        <v>47</v>
      </c>
      <c r="K6" s="1" t="s">
        <v>25</v>
      </c>
      <c r="L6" s="1" t="s">
        <v>53</v>
      </c>
      <c r="M6" s="1" t="s">
        <v>27</v>
      </c>
      <c r="N6">
        <v>6</v>
      </c>
      <c r="O6" s="1" t="s">
        <v>43</v>
      </c>
      <c r="P6">
        <v>446645011</v>
      </c>
      <c r="Q6">
        <v>4473884612</v>
      </c>
      <c r="R6" s="1" t="s">
        <v>37</v>
      </c>
      <c r="S6" s="1" t="s">
        <v>30</v>
      </c>
    </row>
    <row r="7" spans="1:19" x14ac:dyDescent="0.35">
      <c r="A7" s="1" t="s">
        <v>54</v>
      </c>
      <c r="B7" s="2">
        <v>44570</v>
      </c>
      <c r="C7" s="3">
        <v>0.59722222222222232</v>
      </c>
      <c r="D7" s="1" t="s">
        <v>55</v>
      </c>
      <c r="E7">
        <v>69</v>
      </c>
      <c r="F7">
        <v>4</v>
      </c>
      <c r="G7" s="1" t="s">
        <v>56</v>
      </c>
      <c r="H7" s="1" t="s">
        <v>57</v>
      </c>
      <c r="I7" s="1" t="s">
        <v>23</v>
      </c>
      <c r="J7" s="1" t="s">
        <v>47</v>
      </c>
      <c r="K7" s="1" t="s">
        <v>25</v>
      </c>
      <c r="L7" s="1" t="s">
        <v>58</v>
      </c>
      <c r="M7" s="1" t="s">
        <v>27</v>
      </c>
      <c r="N7" t="s">
        <v>30</v>
      </c>
      <c r="O7" s="1" t="s">
        <v>30</v>
      </c>
      <c r="P7">
        <v>441492182</v>
      </c>
      <c r="Q7">
        <v>4474597275</v>
      </c>
      <c r="R7" s="1" t="s">
        <v>37</v>
      </c>
      <c r="S7" s="1" t="s">
        <v>30</v>
      </c>
    </row>
    <row r="8" spans="1:19" x14ac:dyDescent="0.35">
      <c r="A8" s="1" t="s">
        <v>59</v>
      </c>
      <c r="B8" s="2">
        <v>44570</v>
      </c>
      <c r="C8" s="3">
        <v>0.97916666666666674</v>
      </c>
      <c r="D8" s="1" t="s">
        <v>60</v>
      </c>
      <c r="E8">
        <v>291</v>
      </c>
      <c r="F8">
        <v>15</v>
      </c>
      <c r="G8" s="1" t="s">
        <v>21</v>
      </c>
      <c r="H8" s="1" t="s">
        <v>61</v>
      </c>
      <c r="I8" s="1" t="s">
        <v>23</v>
      </c>
      <c r="J8" s="1" t="s">
        <v>47</v>
      </c>
      <c r="K8" s="1" t="s">
        <v>25</v>
      </c>
      <c r="L8" s="1" t="s">
        <v>62</v>
      </c>
      <c r="M8" s="1" t="s">
        <v>27</v>
      </c>
      <c r="N8">
        <v>2</v>
      </c>
      <c r="O8" s="1" t="s">
        <v>63</v>
      </c>
      <c r="P8">
        <v>444530881</v>
      </c>
      <c r="Q8">
        <v>4475945207</v>
      </c>
      <c r="R8" s="1" t="s">
        <v>37</v>
      </c>
      <c r="S8" s="1" t="s">
        <v>30</v>
      </c>
    </row>
    <row r="9" spans="1:19" x14ac:dyDescent="0.35">
      <c r="A9" s="1" t="s">
        <v>64</v>
      </c>
      <c r="B9" s="2">
        <v>44571</v>
      </c>
      <c r="C9" s="3">
        <v>1.388888888888884E-2</v>
      </c>
      <c r="D9" s="1" t="s">
        <v>65</v>
      </c>
      <c r="E9">
        <v>30</v>
      </c>
      <c r="F9">
        <v>1</v>
      </c>
      <c r="G9" s="1" t="s">
        <v>46</v>
      </c>
      <c r="H9" s="1" t="s">
        <v>57</v>
      </c>
      <c r="I9" s="1" t="s">
        <v>23</v>
      </c>
      <c r="J9" s="1" t="s">
        <v>47</v>
      </c>
      <c r="K9" s="1" t="s">
        <v>25</v>
      </c>
      <c r="L9" s="1" t="s">
        <v>26</v>
      </c>
      <c r="M9" s="1" t="s">
        <v>27</v>
      </c>
      <c r="N9" t="s">
        <v>30</v>
      </c>
      <c r="O9" s="1" t="s">
        <v>30</v>
      </c>
      <c r="P9">
        <v>440862432</v>
      </c>
      <c r="Q9">
        <v>4475482512</v>
      </c>
      <c r="R9" s="1" t="s">
        <v>37</v>
      </c>
      <c r="S9" s="1" t="s">
        <v>30</v>
      </c>
    </row>
    <row r="10" spans="1:19" x14ac:dyDescent="0.35">
      <c r="A10" s="1" t="s">
        <v>66</v>
      </c>
      <c r="B10" s="2">
        <v>44571</v>
      </c>
      <c r="C10" s="3">
        <v>0.60347222222222219</v>
      </c>
      <c r="D10" s="1" t="s">
        <v>67</v>
      </c>
      <c r="E10">
        <v>29</v>
      </c>
      <c r="F10">
        <v>20</v>
      </c>
      <c r="G10" s="1" t="s">
        <v>68</v>
      </c>
      <c r="H10" s="1" t="s">
        <v>34</v>
      </c>
      <c r="I10" s="1" t="s">
        <v>23</v>
      </c>
      <c r="J10" s="1" t="s">
        <v>47</v>
      </c>
      <c r="K10" s="1" t="s">
        <v>25</v>
      </c>
      <c r="L10" s="1" t="s">
        <v>26</v>
      </c>
      <c r="M10" s="1" t="s">
        <v>36</v>
      </c>
      <c r="N10">
        <v>6</v>
      </c>
      <c r="O10" s="1" t="s">
        <v>43</v>
      </c>
      <c r="P10">
        <v>449989339</v>
      </c>
      <c r="Q10">
        <v>4477254626</v>
      </c>
      <c r="R10" s="1" t="s">
        <v>37</v>
      </c>
      <c r="S10" s="1" t="s">
        <v>30</v>
      </c>
    </row>
    <row r="11" spans="1:19" x14ac:dyDescent="0.35">
      <c r="A11" s="1" t="s">
        <v>69</v>
      </c>
      <c r="B11" s="2">
        <v>44571</v>
      </c>
      <c r="C11" s="3">
        <v>0.73958333333333326</v>
      </c>
      <c r="D11" s="1" t="s">
        <v>70</v>
      </c>
      <c r="E11">
        <v>1</v>
      </c>
      <c r="F11">
        <v>1</v>
      </c>
      <c r="G11" s="1" t="s">
        <v>46</v>
      </c>
      <c r="H11" s="1" t="s">
        <v>71</v>
      </c>
      <c r="I11" s="1" t="s">
        <v>23</v>
      </c>
      <c r="J11" s="1" t="s">
        <v>47</v>
      </c>
      <c r="K11" s="1" t="s">
        <v>25</v>
      </c>
      <c r="L11" s="1" t="s">
        <v>48</v>
      </c>
      <c r="M11" s="1" t="s">
        <v>27</v>
      </c>
      <c r="N11">
        <v>7</v>
      </c>
      <c r="O11" s="1" t="s">
        <v>28</v>
      </c>
      <c r="P11">
        <v>439540456</v>
      </c>
      <c r="Q11">
        <v>4474853177</v>
      </c>
      <c r="R11" s="1" t="s">
        <v>37</v>
      </c>
      <c r="S11" s="1" t="s">
        <v>30</v>
      </c>
    </row>
    <row r="12" spans="1:19" x14ac:dyDescent="0.35">
      <c r="A12" s="1" t="s">
        <v>69</v>
      </c>
      <c r="B12" s="2">
        <v>44571</v>
      </c>
      <c r="C12" s="3">
        <v>0.73958333333333326</v>
      </c>
      <c r="D12" s="1" t="s">
        <v>70</v>
      </c>
      <c r="E12">
        <v>1</v>
      </c>
      <c r="F12">
        <v>1</v>
      </c>
      <c r="G12" s="1" t="s">
        <v>46</v>
      </c>
      <c r="H12" s="1" t="s">
        <v>71</v>
      </c>
      <c r="I12" s="1" t="s">
        <v>23</v>
      </c>
      <c r="J12" s="1" t="s">
        <v>47</v>
      </c>
      <c r="K12" s="1" t="s">
        <v>25</v>
      </c>
      <c r="L12" s="1" t="s">
        <v>48</v>
      </c>
      <c r="M12" s="1" t="s">
        <v>27</v>
      </c>
      <c r="N12">
        <v>2</v>
      </c>
      <c r="O12" s="1" t="s">
        <v>63</v>
      </c>
      <c r="P12">
        <v>439540456</v>
      </c>
      <c r="Q12">
        <v>4474853177</v>
      </c>
      <c r="R12" s="1" t="s">
        <v>37</v>
      </c>
      <c r="S12" s="1" t="s">
        <v>30</v>
      </c>
    </row>
    <row r="13" spans="1:19" x14ac:dyDescent="0.35">
      <c r="A13" s="1" t="s">
        <v>72</v>
      </c>
      <c r="B13" s="2">
        <v>44571</v>
      </c>
      <c r="C13" s="3">
        <v>0.73958333333333326</v>
      </c>
      <c r="D13" s="1" t="s">
        <v>73</v>
      </c>
      <c r="E13">
        <v>2</v>
      </c>
      <c r="F13">
        <v>21</v>
      </c>
      <c r="G13" s="1" t="s">
        <v>74</v>
      </c>
      <c r="H13" s="1" t="s">
        <v>34</v>
      </c>
      <c r="I13" s="1" t="s">
        <v>23</v>
      </c>
      <c r="J13" s="1" t="s">
        <v>47</v>
      </c>
      <c r="K13" s="1" t="s">
        <v>25</v>
      </c>
      <c r="L13" s="1" t="s">
        <v>53</v>
      </c>
      <c r="M13" s="1" t="s">
        <v>27</v>
      </c>
      <c r="N13">
        <v>7</v>
      </c>
      <c r="O13" s="1" t="s">
        <v>28</v>
      </c>
      <c r="P13">
        <v>447427912</v>
      </c>
      <c r="Q13">
        <v>4479330469</v>
      </c>
      <c r="R13" s="1" t="s">
        <v>37</v>
      </c>
      <c r="S13" s="1" t="s">
        <v>30</v>
      </c>
    </row>
    <row r="14" spans="1:19" x14ac:dyDescent="0.35">
      <c r="A14" s="1" t="s">
        <v>75</v>
      </c>
      <c r="B14" s="2">
        <v>44571</v>
      </c>
      <c r="C14" s="3">
        <v>0.35069444444444442</v>
      </c>
      <c r="D14" s="1" t="s">
        <v>76</v>
      </c>
      <c r="E14">
        <v>24</v>
      </c>
      <c r="F14">
        <v>8</v>
      </c>
      <c r="G14" s="1" t="s">
        <v>77</v>
      </c>
      <c r="H14" s="1" t="s">
        <v>34</v>
      </c>
      <c r="I14" s="1" t="s">
        <v>23</v>
      </c>
      <c r="J14" s="1" t="s">
        <v>47</v>
      </c>
      <c r="K14" s="1" t="s">
        <v>25</v>
      </c>
      <c r="L14" s="1" t="s">
        <v>48</v>
      </c>
      <c r="M14" s="1" t="s">
        <v>27</v>
      </c>
      <c r="N14">
        <v>6</v>
      </c>
      <c r="O14" s="1" t="s">
        <v>43</v>
      </c>
      <c r="P14">
        <v>437168035</v>
      </c>
      <c r="Q14">
        <v>4480967925</v>
      </c>
      <c r="R14" s="1" t="s">
        <v>37</v>
      </c>
      <c r="S14" s="1" t="s">
        <v>30</v>
      </c>
    </row>
    <row r="15" spans="1:19" x14ac:dyDescent="0.35">
      <c r="A15" s="1" t="s">
        <v>78</v>
      </c>
      <c r="B15" s="2">
        <v>44572</v>
      </c>
      <c r="C15" s="3">
        <v>0.63888888888888884</v>
      </c>
      <c r="D15" s="1" t="s">
        <v>79</v>
      </c>
      <c r="E15">
        <v>1</v>
      </c>
      <c r="F15">
        <v>3</v>
      </c>
      <c r="G15" s="1" t="s">
        <v>80</v>
      </c>
      <c r="H15" s="1" t="s">
        <v>34</v>
      </c>
      <c r="I15" s="1" t="s">
        <v>30</v>
      </c>
      <c r="J15" s="1" t="s">
        <v>47</v>
      </c>
      <c r="K15" s="1" t="s">
        <v>25</v>
      </c>
      <c r="L15" s="1" t="s">
        <v>53</v>
      </c>
      <c r="M15" s="1" t="s">
        <v>27</v>
      </c>
      <c r="N15" t="s">
        <v>30</v>
      </c>
      <c r="O15" s="1" t="s">
        <v>30</v>
      </c>
      <c r="P15">
        <v>441445395</v>
      </c>
      <c r="Q15">
        <v>4473281517</v>
      </c>
      <c r="R15" s="1" t="s">
        <v>37</v>
      </c>
      <c r="S15" s="1" t="s">
        <v>30</v>
      </c>
    </row>
    <row r="16" spans="1:19" x14ac:dyDescent="0.35">
      <c r="A16" s="1" t="s">
        <v>81</v>
      </c>
      <c r="B16" s="2">
        <v>44573</v>
      </c>
      <c r="C16" s="3">
        <v>0.34375</v>
      </c>
      <c r="D16" s="1" t="s">
        <v>82</v>
      </c>
      <c r="E16">
        <v>1</v>
      </c>
      <c r="F16">
        <v>3</v>
      </c>
      <c r="G16" s="1" t="s">
        <v>80</v>
      </c>
      <c r="H16" s="1" t="s">
        <v>83</v>
      </c>
      <c r="I16" s="1" t="s">
        <v>23</v>
      </c>
      <c r="J16" s="1" t="s">
        <v>47</v>
      </c>
      <c r="K16" s="1" t="s">
        <v>25</v>
      </c>
      <c r="L16" s="1" t="s">
        <v>84</v>
      </c>
      <c r="M16" s="1" t="s">
        <v>27</v>
      </c>
      <c r="N16">
        <v>7</v>
      </c>
      <c r="O16" s="1" t="s">
        <v>28</v>
      </c>
      <c r="P16">
        <v>441680228</v>
      </c>
      <c r="Q16">
        <v>4473487644</v>
      </c>
      <c r="R16" s="1" t="s">
        <v>37</v>
      </c>
      <c r="S16" s="1" t="s">
        <v>30</v>
      </c>
    </row>
    <row r="17" spans="1:19" x14ac:dyDescent="0.35">
      <c r="A17" s="1" t="s">
        <v>81</v>
      </c>
      <c r="B17" s="2">
        <v>44573</v>
      </c>
      <c r="C17" s="3">
        <v>0.34375</v>
      </c>
      <c r="D17" s="1" t="s">
        <v>82</v>
      </c>
      <c r="E17">
        <v>1</v>
      </c>
      <c r="F17">
        <v>3</v>
      </c>
      <c r="G17" s="1" t="s">
        <v>80</v>
      </c>
      <c r="H17" s="1" t="s">
        <v>83</v>
      </c>
      <c r="I17" s="1" t="s">
        <v>23</v>
      </c>
      <c r="J17" s="1" t="s">
        <v>47</v>
      </c>
      <c r="K17" s="1" t="s">
        <v>85</v>
      </c>
      <c r="L17" s="1" t="s">
        <v>86</v>
      </c>
      <c r="M17" s="1" t="s">
        <v>27</v>
      </c>
      <c r="N17">
        <v>1</v>
      </c>
      <c r="O17" s="1" t="s">
        <v>49</v>
      </c>
      <c r="P17">
        <v>441680228</v>
      </c>
      <c r="Q17">
        <v>4473487644</v>
      </c>
      <c r="R17" s="1" t="s">
        <v>37</v>
      </c>
      <c r="S17" s="1" t="s">
        <v>30</v>
      </c>
    </row>
    <row r="18" spans="1:19" x14ac:dyDescent="0.35">
      <c r="A18" s="1" t="s">
        <v>87</v>
      </c>
      <c r="B18" s="2">
        <v>44575</v>
      </c>
      <c r="C18" s="3">
        <v>0.91666666666666674</v>
      </c>
      <c r="D18" s="1" t="s">
        <v>88</v>
      </c>
      <c r="E18">
        <v>4</v>
      </c>
      <c r="F18">
        <v>4</v>
      </c>
      <c r="G18" s="1" t="s">
        <v>56</v>
      </c>
      <c r="H18" s="1" t="s">
        <v>61</v>
      </c>
      <c r="I18" s="1" t="s">
        <v>23</v>
      </c>
      <c r="J18" s="1" t="s">
        <v>47</v>
      </c>
      <c r="K18" s="1" t="s">
        <v>25</v>
      </c>
      <c r="L18" s="1" t="s">
        <v>26</v>
      </c>
      <c r="M18" s="1" t="s">
        <v>27</v>
      </c>
      <c r="N18">
        <v>5</v>
      </c>
      <c r="O18" s="1" t="s">
        <v>89</v>
      </c>
      <c r="P18">
        <v>443244501</v>
      </c>
      <c r="Q18">
        <v>4476111461</v>
      </c>
      <c r="R18" s="1" t="s">
        <v>37</v>
      </c>
      <c r="S18" s="1" t="s">
        <v>30</v>
      </c>
    </row>
    <row r="19" spans="1:19" x14ac:dyDescent="0.35">
      <c r="A19" s="1" t="s">
        <v>90</v>
      </c>
      <c r="B19" s="2">
        <v>44575</v>
      </c>
      <c r="C19" s="3">
        <v>0.99444444444444446</v>
      </c>
      <c r="D19" s="1" t="s">
        <v>91</v>
      </c>
      <c r="E19">
        <v>11</v>
      </c>
      <c r="F19">
        <v>7</v>
      </c>
      <c r="G19" s="1" t="s">
        <v>92</v>
      </c>
      <c r="H19" s="1" t="s">
        <v>34</v>
      </c>
      <c r="I19" s="1" t="s">
        <v>23</v>
      </c>
      <c r="J19" s="1" t="s">
        <v>24</v>
      </c>
      <c r="K19" s="1" t="s">
        <v>25</v>
      </c>
      <c r="L19" s="1" t="s">
        <v>93</v>
      </c>
      <c r="M19" s="1" t="s">
        <v>27</v>
      </c>
      <c r="N19">
        <v>1</v>
      </c>
      <c r="O19" s="1" t="s">
        <v>49</v>
      </c>
      <c r="P19">
        <v>441034633</v>
      </c>
      <c r="Q19">
        <v>4475797555</v>
      </c>
      <c r="R19" s="1" t="s">
        <v>37</v>
      </c>
      <c r="S19" s="1" t="s">
        <v>30</v>
      </c>
    </row>
    <row r="20" spans="1:19" x14ac:dyDescent="0.35">
      <c r="A20" s="1" t="s">
        <v>94</v>
      </c>
      <c r="B20" s="2">
        <v>44576</v>
      </c>
      <c r="C20" s="3">
        <v>0.5625</v>
      </c>
      <c r="D20" s="1" t="s">
        <v>95</v>
      </c>
      <c r="E20">
        <v>7</v>
      </c>
      <c r="F20">
        <v>7</v>
      </c>
      <c r="G20" s="1" t="s">
        <v>92</v>
      </c>
      <c r="H20" s="1" t="s">
        <v>34</v>
      </c>
      <c r="I20" s="1" t="s">
        <v>23</v>
      </c>
      <c r="J20" s="1" t="s">
        <v>47</v>
      </c>
      <c r="K20" s="1" t="s">
        <v>25</v>
      </c>
      <c r="L20" s="1" t="s">
        <v>53</v>
      </c>
      <c r="M20" s="1" t="s">
        <v>27</v>
      </c>
      <c r="N20">
        <v>2</v>
      </c>
      <c r="O20" s="1" t="s">
        <v>63</v>
      </c>
      <c r="P20">
        <v>440711593</v>
      </c>
      <c r="Q20">
        <v>4476260492</v>
      </c>
      <c r="R20" s="1" t="s">
        <v>37</v>
      </c>
      <c r="S20" s="1" t="s">
        <v>30</v>
      </c>
    </row>
    <row r="21" spans="1:19" x14ac:dyDescent="0.35">
      <c r="A21" s="1" t="s">
        <v>96</v>
      </c>
      <c r="B21" s="2">
        <v>44577</v>
      </c>
      <c r="C21" s="3">
        <v>0.42638888888888893</v>
      </c>
      <c r="D21" s="1" t="s">
        <v>97</v>
      </c>
      <c r="E21">
        <v>18</v>
      </c>
      <c r="F21">
        <v>4</v>
      </c>
      <c r="G21" s="1" t="s">
        <v>56</v>
      </c>
      <c r="H21" s="1" t="s">
        <v>34</v>
      </c>
      <c r="I21" s="1" t="s">
        <v>23</v>
      </c>
      <c r="J21" s="1" t="s">
        <v>47</v>
      </c>
      <c r="K21" s="1" t="s">
        <v>25</v>
      </c>
      <c r="L21" s="1" t="s">
        <v>26</v>
      </c>
      <c r="M21" s="1" t="s">
        <v>27</v>
      </c>
      <c r="N21">
        <v>7</v>
      </c>
      <c r="O21" s="1" t="s">
        <v>28</v>
      </c>
      <c r="P21">
        <v>441532370</v>
      </c>
      <c r="Q21">
        <v>4475492588</v>
      </c>
      <c r="R21" s="1" t="s">
        <v>37</v>
      </c>
      <c r="S21" s="1" t="s">
        <v>30</v>
      </c>
    </row>
    <row r="22" spans="1:19" x14ac:dyDescent="0.35">
      <c r="A22" s="1" t="s">
        <v>98</v>
      </c>
      <c r="B22" s="2">
        <v>44577</v>
      </c>
      <c r="C22" s="3">
        <v>0.53472222222222232</v>
      </c>
      <c r="D22" s="1" t="s">
        <v>99</v>
      </c>
      <c r="E22">
        <v>12</v>
      </c>
      <c r="F22">
        <v>7</v>
      </c>
      <c r="G22" s="1" t="s">
        <v>92</v>
      </c>
      <c r="H22" s="1" t="s">
        <v>22</v>
      </c>
      <c r="I22" s="1" t="s">
        <v>23</v>
      </c>
      <c r="J22" s="1" t="s">
        <v>47</v>
      </c>
      <c r="K22" s="1" t="s">
        <v>25</v>
      </c>
      <c r="L22" s="1" t="s">
        <v>26</v>
      </c>
      <c r="M22" s="1" t="s">
        <v>27</v>
      </c>
      <c r="N22">
        <v>7</v>
      </c>
      <c r="O22" s="1" t="s">
        <v>28</v>
      </c>
      <c r="P22">
        <v>440268173</v>
      </c>
      <c r="Q22">
        <v>4476288527</v>
      </c>
      <c r="R22" s="1" t="s">
        <v>37</v>
      </c>
      <c r="S22" s="1" t="s">
        <v>30</v>
      </c>
    </row>
    <row r="23" spans="1:19" x14ac:dyDescent="0.35">
      <c r="A23" s="1" t="s">
        <v>100</v>
      </c>
      <c r="B23" s="2">
        <v>44578</v>
      </c>
      <c r="C23" s="3">
        <v>0.50694444444444442</v>
      </c>
      <c r="D23" s="1" t="s">
        <v>101</v>
      </c>
      <c r="E23">
        <v>1</v>
      </c>
      <c r="F23">
        <v>13</v>
      </c>
      <c r="G23" s="1" t="s">
        <v>41</v>
      </c>
      <c r="H23" s="1" t="s">
        <v>57</v>
      </c>
      <c r="I23" s="1" t="s">
        <v>23</v>
      </c>
      <c r="J23" s="1" t="s">
        <v>47</v>
      </c>
      <c r="K23" s="1" t="s">
        <v>25</v>
      </c>
      <c r="L23" s="1" t="s">
        <v>84</v>
      </c>
      <c r="M23" s="1" t="s">
        <v>27</v>
      </c>
      <c r="N23">
        <v>7</v>
      </c>
      <c r="O23" s="1" t="s">
        <v>28</v>
      </c>
      <c r="P23">
        <v>445774873</v>
      </c>
      <c r="Q23">
        <v>4470855830</v>
      </c>
      <c r="R23" s="1" t="s">
        <v>37</v>
      </c>
      <c r="S23" s="1" t="s">
        <v>30</v>
      </c>
    </row>
    <row r="24" spans="1:19" x14ac:dyDescent="0.35">
      <c r="A24" s="1" t="s">
        <v>102</v>
      </c>
      <c r="B24" s="2">
        <v>44578</v>
      </c>
      <c r="C24" s="3">
        <v>0.70138888888888884</v>
      </c>
      <c r="D24" s="1" t="s">
        <v>103</v>
      </c>
      <c r="E24">
        <v>7</v>
      </c>
      <c r="F24">
        <v>20</v>
      </c>
      <c r="G24" s="1" t="s">
        <v>68</v>
      </c>
      <c r="H24" s="1" t="s">
        <v>34</v>
      </c>
      <c r="I24" s="1" t="s">
        <v>23</v>
      </c>
      <c r="J24" s="1" t="s">
        <v>47</v>
      </c>
      <c r="K24" s="1" t="s">
        <v>25</v>
      </c>
      <c r="L24" s="1" t="s">
        <v>104</v>
      </c>
      <c r="M24" s="1" t="s">
        <v>27</v>
      </c>
      <c r="N24">
        <v>7</v>
      </c>
      <c r="O24" s="1" t="s">
        <v>28</v>
      </c>
      <c r="P24">
        <v>448218754</v>
      </c>
      <c r="Q24">
        <v>4474422707</v>
      </c>
      <c r="R24" s="1" t="s">
        <v>37</v>
      </c>
      <c r="S24" s="1" t="s">
        <v>30</v>
      </c>
    </row>
    <row r="25" spans="1:19" x14ac:dyDescent="0.35">
      <c r="A25" s="1" t="s">
        <v>105</v>
      </c>
      <c r="B25" s="2">
        <v>44578</v>
      </c>
      <c r="C25" s="3">
        <v>0.78125</v>
      </c>
      <c r="D25" s="1" t="s">
        <v>106</v>
      </c>
      <c r="E25">
        <v>1</v>
      </c>
      <c r="F25">
        <v>15</v>
      </c>
      <c r="G25" s="1" t="s">
        <v>21</v>
      </c>
      <c r="H25" s="1" t="s">
        <v>34</v>
      </c>
      <c r="I25" s="1" t="s">
        <v>23</v>
      </c>
      <c r="J25" s="1" t="s">
        <v>47</v>
      </c>
      <c r="K25" s="1" t="s">
        <v>25</v>
      </c>
      <c r="L25" s="1" t="s">
        <v>53</v>
      </c>
      <c r="M25" s="1" t="s">
        <v>27</v>
      </c>
      <c r="N25">
        <v>14</v>
      </c>
      <c r="O25" s="1" t="s">
        <v>107</v>
      </c>
      <c r="P25">
        <v>445138586</v>
      </c>
      <c r="Q25">
        <v>4475584733</v>
      </c>
      <c r="R25" s="1" t="s">
        <v>37</v>
      </c>
      <c r="S25" s="1" t="s">
        <v>30</v>
      </c>
    </row>
    <row r="26" spans="1:19" x14ac:dyDescent="0.35">
      <c r="A26" s="1" t="s">
        <v>108</v>
      </c>
      <c r="B26" s="2">
        <v>44579</v>
      </c>
      <c r="C26" s="3">
        <v>0.82986111111111116</v>
      </c>
      <c r="D26" s="1" t="s">
        <v>109</v>
      </c>
      <c r="E26">
        <v>201</v>
      </c>
      <c r="F26">
        <v>6</v>
      </c>
      <c r="G26" s="1" t="s">
        <v>110</v>
      </c>
      <c r="H26" s="1" t="s">
        <v>61</v>
      </c>
      <c r="I26" s="1" t="s">
        <v>23</v>
      </c>
      <c r="J26" s="1" t="s">
        <v>47</v>
      </c>
      <c r="K26" s="1" t="s">
        <v>25</v>
      </c>
      <c r="L26" s="1" t="s">
        <v>48</v>
      </c>
      <c r="M26" s="1" t="s">
        <v>27</v>
      </c>
      <c r="N26">
        <v>3</v>
      </c>
      <c r="O26" s="1" t="s">
        <v>111</v>
      </c>
      <c r="P26">
        <v>440417931</v>
      </c>
      <c r="Q26">
        <v>4478475411</v>
      </c>
      <c r="R26" s="1" t="s">
        <v>37</v>
      </c>
      <c r="S26" s="1" t="s">
        <v>30</v>
      </c>
    </row>
    <row r="27" spans="1:19" x14ac:dyDescent="0.35">
      <c r="A27" s="1" t="s">
        <v>112</v>
      </c>
      <c r="B27" s="2">
        <v>44579</v>
      </c>
      <c r="C27" s="3">
        <v>0.53472222222222232</v>
      </c>
      <c r="D27" s="1" t="s">
        <v>113</v>
      </c>
      <c r="E27">
        <v>56</v>
      </c>
      <c r="F27">
        <v>18</v>
      </c>
      <c r="G27" s="1" t="s">
        <v>114</v>
      </c>
      <c r="H27" s="1" t="s">
        <v>22</v>
      </c>
      <c r="I27" s="1" t="s">
        <v>23</v>
      </c>
      <c r="J27" s="1" t="s">
        <v>47</v>
      </c>
      <c r="K27" s="1" t="s">
        <v>25</v>
      </c>
      <c r="L27" s="1" t="s">
        <v>115</v>
      </c>
      <c r="M27" s="1" t="s">
        <v>27</v>
      </c>
      <c r="N27">
        <v>1</v>
      </c>
      <c r="O27" s="1" t="s">
        <v>49</v>
      </c>
      <c r="P27">
        <v>448773756</v>
      </c>
      <c r="Q27">
        <v>4468501536</v>
      </c>
      <c r="R27" s="1" t="s">
        <v>37</v>
      </c>
      <c r="S27" s="1" t="s">
        <v>30</v>
      </c>
    </row>
    <row r="28" spans="1:19" x14ac:dyDescent="0.35">
      <c r="A28" s="1" t="s">
        <v>116</v>
      </c>
      <c r="B28" s="2">
        <v>44580</v>
      </c>
      <c r="C28" s="3">
        <v>0.97638888888888897</v>
      </c>
      <c r="D28" s="1" t="s">
        <v>117</v>
      </c>
      <c r="E28">
        <v>91</v>
      </c>
      <c r="F28">
        <v>17</v>
      </c>
      <c r="G28" s="1" t="s">
        <v>118</v>
      </c>
      <c r="H28" s="1" t="s">
        <v>61</v>
      </c>
      <c r="I28" s="1" t="s">
        <v>23</v>
      </c>
      <c r="J28" s="1" t="s">
        <v>47</v>
      </c>
      <c r="K28" s="1" t="s">
        <v>25</v>
      </c>
      <c r="L28" s="1" t="s">
        <v>104</v>
      </c>
      <c r="M28" s="1" t="s">
        <v>27</v>
      </c>
      <c r="N28">
        <v>7</v>
      </c>
      <c r="O28" s="1" t="s">
        <v>28</v>
      </c>
      <c r="P28">
        <v>439471963</v>
      </c>
      <c r="Q28">
        <v>4465069933</v>
      </c>
      <c r="R28" s="1" t="s">
        <v>37</v>
      </c>
      <c r="S28" s="1" t="s">
        <v>30</v>
      </c>
    </row>
    <row r="29" spans="1:19" x14ac:dyDescent="0.35">
      <c r="A29" s="1" t="s">
        <v>119</v>
      </c>
      <c r="B29" s="2">
        <v>44581</v>
      </c>
      <c r="C29" s="3">
        <v>0.79166666666666674</v>
      </c>
      <c r="D29" s="1" t="s">
        <v>120</v>
      </c>
      <c r="E29">
        <v>113</v>
      </c>
      <c r="F29">
        <v>3</v>
      </c>
      <c r="G29" s="1" t="s">
        <v>80</v>
      </c>
      <c r="H29" s="1" t="s">
        <v>34</v>
      </c>
      <c r="I29" s="1" t="s">
        <v>23</v>
      </c>
      <c r="J29" s="1" t="s">
        <v>47</v>
      </c>
      <c r="K29" s="1" t="s">
        <v>25</v>
      </c>
      <c r="L29" s="1" t="s">
        <v>93</v>
      </c>
      <c r="M29" s="1" t="s">
        <v>36</v>
      </c>
      <c r="N29">
        <v>2</v>
      </c>
      <c r="O29" s="1" t="s">
        <v>63</v>
      </c>
      <c r="P29">
        <v>443162743</v>
      </c>
      <c r="Q29">
        <v>4472217220</v>
      </c>
      <c r="R29" s="1" t="s">
        <v>37</v>
      </c>
      <c r="S29" s="1" t="s">
        <v>30</v>
      </c>
    </row>
    <row r="30" spans="1:19" x14ac:dyDescent="0.35">
      <c r="A30" s="1" t="s">
        <v>121</v>
      </c>
      <c r="B30" s="2">
        <v>44582</v>
      </c>
      <c r="C30" s="3">
        <v>0.72222222222222232</v>
      </c>
      <c r="D30" s="1" t="s">
        <v>122</v>
      </c>
      <c r="E30">
        <v>25</v>
      </c>
      <c r="F30">
        <v>1</v>
      </c>
      <c r="G30" s="1" t="s">
        <v>46</v>
      </c>
      <c r="H30" s="1" t="s">
        <v>61</v>
      </c>
      <c r="I30" s="1" t="s">
        <v>23</v>
      </c>
      <c r="J30" s="1" t="s">
        <v>47</v>
      </c>
      <c r="K30" s="1" t="s">
        <v>25</v>
      </c>
      <c r="L30" s="1" t="s">
        <v>86</v>
      </c>
      <c r="M30" s="1" t="s">
        <v>27</v>
      </c>
      <c r="N30" t="s">
        <v>30</v>
      </c>
      <c r="O30" s="1" t="s">
        <v>30</v>
      </c>
      <c r="P30">
        <v>440445854</v>
      </c>
      <c r="Q30">
        <v>4474611498</v>
      </c>
      <c r="R30" s="1" t="s">
        <v>37</v>
      </c>
      <c r="S30" s="1" t="s">
        <v>30</v>
      </c>
    </row>
    <row r="31" spans="1:19" x14ac:dyDescent="0.35">
      <c r="A31" s="1" t="s">
        <v>123</v>
      </c>
      <c r="B31" s="2">
        <v>44582</v>
      </c>
      <c r="C31" s="3">
        <v>0.85069444444444442</v>
      </c>
      <c r="D31" s="1" t="s">
        <v>124</v>
      </c>
      <c r="E31">
        <v>150</v>
      </c>
      <c r="F31">
        <v>11</v>
      </c>
      <c r="G31" s="1" t="s">
        <v>125</v>
      </c>
      <c r="H31" s="1" t="s">
        <v>57</v>
      </c>
      <c r="I31" s="1" t="s">
        <v>23</v>
      </c>
      <c r="J31" s="1" t="s">
        <v>47</v>
      </c>
      <c r="K31" s="1" t="s">
        <v>25</v>
      </c>
      <c r="L31" s="1" t="s">
        <v>126</v>
      </c>
      <c r="M31" s="1" t="s">
        <v>27</v>
      </c>
      <c r="N31">
        <v>2</v>
      </c>
      <c r="O31" s="1" t="s">
        <v>63</v>
      </c>
      <c r="P31">
        <v>437053160</v>
      </c>
      <c r="Q31">
        <v>4468785914</v>
      </c>
      <c r="R31" s="1" t="s">
        <v>37</v>
      </c>
      <c r="S31" s="1" t="s">
        <v>30</v>
      </c>
    </row>
    <row r="32" spans="1:19" x14ac:dyDescent="0.35">
      <c r="A32" s="1" t="s">
        <v>127</v>
      </c>
      <c r="B32" s="2">
        <v>44583</v>
      </c>
      <c r="C32" s="3">
        <v>0.70833333333333326</v>
      </c>
      <c r="D32" s="1" t="s">
        <v>128</v>
      </c>
      <c r="E32">
        <v>25</v>
      </c>
      <c r="F32">
        <v>7</v>
      </c>
      <c r="G32" s="1" t="s">
        <v>92</v>
      </c>
      <c r="H32" s="1" t="s">
        <v>61</v>
      </c>
      <c r="I32" s="1" t="s">
        <v>23</v>
      </c>
      <c r="J32" s="1" t="s">
        <v>47</v>
      </c>
      <c r="K32" s="1" t="s">
        <v>25</v>
      </c>
      <c r="L32" s="1" t="s">
        <v>48</v>
      </c>
      <c r="M32" s="1" t="s">
        <v>27</v>
      </c>
      <c r="N32">
        <v>7</v>
      </c>
      <c r="O32" s="1" t="s">
        <v>28</v>
      </c>
      <c r="P32">
        <v>440692261</v>
      </c>
      <c r="Q32">
        <v>4475868453</v>
      </c>
      <c r="R32" s="1" t="s">
        <v>37</v>
      </c>
      <c r="S32" s="1" t="s">
        <v>30</v>
      </c>
    </row>
    <row r="33" spans="1:19" x14ac:dyDescent="0.35">
      <c r="A33" s="1" t="s">
        <v>129</v>
      </c>
      <c r="B33" s="2">
        <v>44584</v>
      </c>
      <c r="C33" s="3">
        <v>0.69444444444444442</v>
      </c>
      <c r="D33" s="1" t="s">
        <v>130</v>
      </c>
      <c r="E33">
        <v>23</v>
      </c>
      <c r="F33">
        <v>11</v>
      </c>
      <c r="G33" s="1" t="s">
        <v>125</v>
      </c>
      <c r="H33" s="1" t="s">
        <v>22</v>
      </c>
      <c r="I33" s="1" t="s">
        <v>23</v>
      </c>
      <c r="J33" s="1" t="s">
        <v>24</v>
      </c>
      <c r="K33" s="1" t="s">
        <v>25</v>
      </c>
      <c r="L33" s="1" t="s">
        <v>26</v>
      </c>
      <c r="M33" s="1" t="s">
        <v>27</v>
      </c>
      <c r="N33">
        <v>7</v>
      </c>
      <c r="O33" s="1" t="s">
        <v>28</v>
      </c>
      <c r="P33">
        <v>437553744</v>
      </c>
      <c r="Q33">
        <v>4470006681</v>
      </c>
      <c r="R33" s="1" t="s">
        <v>37</v>
      </c>
      <c r="S33" s="1" t="s">
        <v>30</v>
      </c>
    </row>
    <row r="34" spans="1:19" x14ac:dyDescent="0.35">
      <c r="A34" s="1" t="s">
        <v>131</v>
      </c>
      <c r="B34" s="2">
        <v>44585</v>
      </c>
      <c r="C34" s="3">
        <v>0.67708333333333326</v>
      </c>
      <c r="D34" s="1" t="s">
        <v>132</v>
      </c>
      <c r="E34">
        <v>85</v>
      </c>
      <c r="F34">
        <v>4</v>
      </c>
      <c r="G34" s="1" t="s">
        <v>56</v>
      </c>
      <c r="H34" s="1" t="s">
        <v>61</v>
      </c>
      <c r="I34" s="1" t="s">
        <v>133</v>
      </c>
      <c r="J34" s="1" t="s">
        <v>47</v>
      </c>
      <c r="K34" s="1" t="s">
        <v>25</v>
      </c>
      <c r="L34" s="1" t="s">
        <v>93</v>
      </c>
      <c r="M34" s="1" t="s">
        <v>36</v>
      </c>
      <c r="N34">
        <v>6</v>
      </c>
      <c r="O34" s="1" t="s">
        <v>43</v>
      </c>
      <c r="P34">
        <v>441847321</v>
      </c>
      <c r="Q34">
        <v>4474662181</v>
      </c>
      <c r="R34" s="1" t="s">
        <v>37</v>
      </c>
      <c r="S34" s="1" t="s">
        <v>30</v>
      </c>
    </row>
    <row r="35" spans="1:19" x14ac:dyDescent="0.35">
      <c r="A35" s="1" t="s">
        <v>134</v>
      </c>
      <c r="B35" s="2">
        <v>44585</v>
      </c>
      <c r="C35" s="3">
        <v>0.79930555555555549</v>
      </c>
      <c r="D35" s="1" t="s">
        <v>135</v>
      </c>
      <c r="E35">
        <v>204</v>
      </c>
      <c r="F35">
        <v>4</v>
      </c>
      <c r="G35" s="1" t="s">
        <v>56</v>
      </c>
      <c r="H35" s="1" t="s">
        <v>61</v>
      </c>
      <c r="I35" s="1" t="s">
        <v>23</v>
      </c>
      <c r="J35" s="1" t="s">
        <v>24</v>
      </c>
      <c r="K35" s="1" t="s">
        <v>25</v>
      </c>
      <c r="L35" s="1" t="s">
        <v>26</v>
      </c>
      <c r="M35" s="1" t="s">
        <v>36</v>
      </c>
      <c r="N35">
        <v>7</v>
      </c>
      <c r="O35" s="1" t="s">
        <v>28</v>
      </c>
      <c r="P35">
        <v>443811805</v>
      </c>
      <c r="Q35">
        <v>4475807975</v>
      </c>
      <c r="R35" s="1" t="s">
        <v>37</v>
      </c>
      <c r="S35" s="1" t="s">
        <v>30</v>
      </c>
    </row>
    <row r="36" spans="1:19" x14ac:dyDescent="0.35">
      <c r="A36" s="1" t="s">
        <v>136</v>
      </c>
      <c r="B36" s="2">
        <v>44586</v>
      </c>
      <c r="C36" s="3">
        <v>0.50694444444444442</v>
      </c>
      <c r="D36" s="1" t="s">
        <v>137</v>
      </c>
      <c r="E36">
        <v>11</v>
      </c>
      <c r="F36">
        <v>5</v>
      </c>
      <c r="G36" s="1" t="s">
        <v>138</v>
      </c>
      <c r="H36" s="1" t="s">
        <v>139</v>
      </c>
      <c r="I36" s="1" t="s">
        <v>23</v>
      </c>
      <c r="J36" s="1" t="s">
        <v>47</v>
      </c>
      <c r="K36" s="1" t="s">
        <v>25</v>
      </c>
      <c r="L36" s="1" t="s">
        <v>26</v>
      </c>
      <c r="M36" s="1" t="s">
        <v>27</v>
      </c>
      <c r="N36">
        <v>7</v>
      </c>
      <c r="O36" s="1" t="s">
        <v>28</v>
      </c>
      <c r="P36">
        <v>441787820</v>
      </c>
      <c r="Q36">
        <v>4480139275</v>
      </c>
      <c r="R36" s="1" t="s">
        <v>37</v>
      </c>
      <c r="S36" s="1" t="s">
        <v>30</v>
      </c>
    </row>
    <row r="37" spans="1:19" x14ac:dyDescent="0.35">
      <c r="A37" s="1" t="s">
        <v>140</v>
      </c>
      <c r="B37" s="2">
        <v>44586</v>
      </c>
      <c r="C37" s="3">
        <v>0.76041666666666674</v>
      </c>
      <c r="D37" s="1" t="s">
        <v>141</v>
      </c>
      <c r="E37">
        <v>1</v>
      </c>
      <c r="F37">
        <v>4</v>
      </c>
      <c r="G37" s="1" t="s">
        <v>56</v>
      </c>
      <c r="H37" s="1" t="s">
        <v>57</v>
      </c>
      <c r="I37" s="1" t="s">
        <v>23</v>
      </c>
      <c r="J37" s="1" t="s">
        <v>47</v>
      </c>
      <c r="K37" s="1" t="s">
        <v>25</v>
      </c>
      <c r="L37" s="1" t="s">
        <v>142</v>
      </c>
      <c r="M37" s="1" t="s">
        <v>142</v>
      </c>
      <c r="N37" t="s">
        <v>30</v>
      </c>
      <c r="O37" s="1" t="s">
        <v>30</v>
      </c>
      <c r="P37">
        <v>441995327</v>
      </c>
      <c r="Q37">
        <v>4474701923</v>
      </c>
      <c r="R37" s="1" t="s">
        <v>37</v>
      </c>
      <c r="S37" s="1" t="s">
        <v>30</v>
      </c>
    </row>
    <row r="38" spans="1:19" x14ac:dyDescent="0.35">
      <c r="A38" s="1" t="s">
        <v>143</v>
      </c>
      <c r="B38" s="2">
        <v>44587</v>
      </c>
      <c r="C38" s="3">
        <v>0.64930555555555558</v>
      </c>
      <c r="D38" s="1" t="s">
        <v>144</v>
      </c>
      <c r="E38">
        <v>8</v>
      </c>
      <c r="F38">
        <v>5</v>
      </c>
      <c r="G38" s="1" t="s">
        <v>138</v>
      </c>
      <c r="H38" s="1" t="s">
        <v>57</v>
      </c>
      <c r="I38" s="1" t="s">
        <v>30</v>
      </c>
      <c r="J38" s="1" t="s">
        <v>47</v>
      </c>
      <c r="K38" s="1" t="s">
        <v>25</v>
      </c>
      <c r="L38" s="1" t="s">
        <v>86</v>
      </c>
      <c r="M38" s="1" t="s">
        <v>27</v>
      </c>
      <c r="N38" t="s">
        <v>30</v>
      </c>
      <c r="O38" s="1" t="s">
        <v>30</v>
      </c>
      <c r="P38">
        <v>442578923</v>
      </c>
      <c r="Q38">
        <v>4478720049</v>
      </c>
      <c r="R38" s="1" t="s">
        <v>37</v>
      </c>
      <c r="S38" s="1" t="s">
        <v>30</v>
      </c>
    </row>
    <row r="39" spans="1:19" x14ac:dyDescent="0.35">
      <c r="A39" s="1" t="s">
        <v>145</v>
      </c>
      <c r="B39" s="2">
        <v>44587</v>
      </c>
      <c r="C39" s="3">
        <v>0.81805555555555554</v>
      </c>
      <c r="D39" s="1" t="s">
        <v>146</v>
      </c>
      <c r="E39">
        <v>83</v>
      </c>
      <c r="F39">
        <v>18</v>
      </c>
      <c r="G39" s="1" t="s">
        <v>114</v>
      </c>
      <c r="H39" s="1" t="s">
        <v>83</v>
      </c>
      <c r="I39" s="1" t="s">
        <v>23</v>
      </c>
      <c r="J39" s="1" t="s">
        <v>47</v>
      </c>
      <c r="K39" s="1" t="s">
        <v>25</v>
      </c>
      <c r="L39" s="1" t="s">
        <v>147</v>
      </c>
      <c r="M39" s="1" t="s">
        <v>27</v>
      </c>
      <c r="N39">
        <v>14</v>
      </c>
      <c r="O39" s="1" t="s">
        <v>107</v>
      </c>
      <c r="P39">
        <v>449824429</v>
      </c>
      <c r="Q39">
        <v>4468207236</v>
      </c>
      <c r="R39" s="1" t="s">
        <v>37</v>
      </c>
      <c r="S39" s="1" t="s">
        <v>30</v>
      </c>
    </row>
    <row r="40" spans="1:19" x14ac:dyDescent="0.35">
      <c r="A40" s="1" t="s">
        <v>145</v>
      </c>
      <c r="B40" s="2">
        <v>44587</v>
      </c>
      <c r="C40" s="3">
        <v>0.81805555555555554</v>
      </c>
      <c r="D40" s="1" t="s">
        <v>146</v>
      </c>
      <c r="E40">
        <v>83</v>
      </c>
      <c r="F40">
        <v>18</v>
      </c>
      <c r="G40" s="1" t="s">
        <v>114</v>
      </c>
      <c r="H40" s="1" t="s">
        <v>83</v>
      </c>
      <c r="I40" s="1" t="s">
        <v>23</v>
      </c>
      <c r="J40" s="1" t="s">
        <v>47</v>
      </c>
      <c r="K40" s="1" t="s">
        <v>85</v>
      </c>
      <c r="L40" s="1" t="s">
        <v>126</v>
      </c>
      <c r="M40" s="1" t="s">
        <v>27</v>
      </c>
      <c r="N40">
        <v>14</v>
      </c>
      <c r="O40" s="1" t="s">
        <v>107</v>
      </c>
      <c r="P40">
        <v>449824429</v>
      </c>
      <c r="Q40">
        <v>4468207236</v>
      </c>
      <c r="R40" s="1" t="s">
        <v>37</v>
      </c>
      <c r="S40" s="1" t="s">
        <v>30</v>
      </c>
    </row>
    <row r="41" spans="1:19" x14ac:dyDescent="0.35">
      <c r="A41" s="1" t="s">
        <v>145</v>
      </c>
      <c r="B41" s="2">
        <v>44587</v>
      </c>
      <c r="C41" s="3">
        <v>0.81805555555555554</v>
      </c>
      <c r="D41" s="1" t="s">
        <v>146</v>
      </c>
      <c r="E41">
        <v>83</v>
      </c>
      <c r="F41">
        <v>18</v>
      </c>
      <c r="G41" s="1" t="s">
        <v>114</v>
      </c>
      <c r="H41" s="1" t="s">
        <v>83</v>
      </c>
      <c r="I41" s="1" t="s">
        <v>23</v>
      </c>
      <c r="J41" s="1" t="s">
        <v>47</v>
      </c>
      <c r="K41" s="1" t="s">
        <v>85</v>
      </c>
      <c r="L41" s="1" t="s">
        <v>148</v>
      </c>
      <c r="M41" s="1" t="s">
        <v>36</v>
      </c>
      <c r="N41">
        <v>1</v>
      </c>
      <c r="O41" s="1" t="s">
        <v>49</v>
      </c>
      <c r="P41">
        <v>449824429</v>
      </c>
      <c r="Q41">
        <v>4468207236</v>
      </c>
      <c r="R41" s="1" t="s">
        <v>37</v>
      </c>
      <c r="S41" s="1" t="s">
        <v>30</v>
      </c>
    </row>
    <row r="42" spans="1:19" x14ac:dyDescent="0.35">
      <c r="A42" s="1" t="s">
        <v>149</v>
      </c>
      <c r="B42" s="2">
        <v>44588</v>
      </c>
      <c r="C42" s="3">
        <v>0.6645833333333333</v>
      </c>
      <c r="D42" s="1" t="s">
        <v>150</v>
      </c>
      <c r="E42">
        <v>54</v>
      </c>
      <c r="F42">
        <v>6</v>
      </c>
      <c r="G42" s="1" t="s">
        <v>110</v>
      </c>
      <c r="H42" s="1" t="s">
        <v>22</v>
      </c>
      <c r="I42" s="1" t="s">
        <v>23</v>
      </c>
      <c r="J42" s="1" t="s">
        <v>24</v>
      </c>
      <c r="K42" s="1" t="s">
        <v>25</v>
      </c>
      <c r="L42" s="1" t="s">
        <v>26</v>
      </c>
      <c r="M42" s="1" t="s">
        <v>36</v>
      </c>
      <c r="N42">
        <v>14</v>
      </c>
      <c r="O42" s="1" t="s">
        <v>107</v>
      </c>
      <c r="P42">
        <v>440241331</v>
      </c>
      <c r="Q42">
        <v>4478913854</v>
      </c>
      <c r="R42" s="1" t="s">
        <v>37</v>
      </c>
      <c r="S42" s="1" t="s">
        <v>30</v>
      </c>
    </row>
    <row r="43" spans="1:19" x14ac:dyDescent="0.35">
      <c r="A43" s="1" t="s">
        <v>151</v>
      </c>
      <c r="B43" s="2">
        <v>44588</v>
      </c>
      <c r="C43" s="3">
        <v>0.79166666666666674</v>
      </c>
      <c r="D43" s="1" t="s">
        <v>152</v>
      </c>
      <c r="E43">
        <v>399</v>
      </c>
      <c r="F43">
        <v>17</v>
      </c>
      <c r="G43" s="1" t="s">
        <v>118</v>
      </c>
      <c r="H43" s="1" t="s">
        <v>34</v>
      </c>
      <c r="I43" s="1" t="s">
        <v>23</v>
      </c>
      <c r="J43" s="1" t="s">
        <v>47</v>
      </c>
      <c r="K43" s="1" t="s">
        <v>25</v>
      </c>
      <c r="L43" s="1" t="s">
        <v>84</v>
      </c>
      <c r="M43" s="1" t="s">
        <v>27</v>
      </c>
      <c r="N43">
        <v>7</v>
      </c>
      <c r="O43" s="1" t="s">
        <v>28</v>
      </c>
      <c r="P43">
        <v>443536858</v>
      </c>
      <c r="Q43">
        <v>4465120038</v>
      </c>
      <c r="R43" s="1" t="s">
        <v>37</v>
      </c>
      <c r="S43" s="1" t="s">
        <v>30</v>
      </c>
    </row>
    <row r="44" spans="1:19" x14ac:dyDescent="0.35">
      <c r="A44" s="1" t="s">
        <v>153</v>
      </c>
      <c r="B44" s="2">
        <v>44589</v>
      </c>
      <c r="C44" s="3">
        <v>0.67013888888888884</v>
      </c>
      <c r="D44" s="1" t="s">
        <v>154</v>
      </c>
      <c r="E44">
        <v>24</v>
      </c>
      <c r="F44">
        <v>7</v>
      </c>
      <c r="G44" s="1" t="s">
        <v>92</v>
      </c>
      <c r="H44" s="1" t="s">
        <v>71</v>
      </c>
      <c r="I44" s="1" t="s">
        <v>23</v>
      </c>
      <c r="J44" s="1" t="s">
        <v>47</v>
      </c>
      <c r="K44" s="1" t="s">
        <v>25</v>
      </c>
      <c r="L44" s="1" t="s">
        <v>26</v>
      </c>
      <c r="M44" s="1" t="s">
        <v>36</v>
      </c>
      <c r="N44">
        <v>2</v>
      </c>
      <c r="O44" s="1" t="s">
        <v>63</v>
      </c>
      <c r="P44">
        <v>440799278</v>
      </c>
      <c r="Q44">
        <v>4476046192</v>
      </c>
      <c r="R44" s="1" t="s">
        <v>37</v>
      </c>
      <c r="S44" s="1" t="s">
        <v>30</v>
      </c>
    </row>
    <row r="45" spans="1:19" x14ac:dyDescent="0.35">
      <c r="A45" s="1" t="s">
        <v>155</v>
      </c>
      <c r="B45" s="2">
        <v>44589</v>
      </c>
      <c r="C45" s="3">
        <v>0.97569444444444442</v>
      </c>
      <c r="D45" s="1" t="s">
        <v>156</v>
      </c>
      <c r="E45">
        <v>2</v>
      </c>
      <c r="F45">
        <v>4</v>
      </c>
      <c r="G45" s="1" t="s">
        <v>56</v>
      </c>
      <c r="H45" s="1" t="s">
        <v>34</v>
      </c>
      <c r="I45" s="1" t="s">
        <v>23</v>
      </c>
      <c r="J45" s="1" t="s">
        <v>24</v>
      </c>
      <c r="K45" s="1" t="s">
        <v>25</v>
      </c>
      <c r="L45" s="1" t="s">
        <v>104</v>
      </c>
      <c r="M45" s="1" t="s">
        <v>36</v>
      </c>
      <c r="N45">
        <v>7</v>
      </c>
      <c r="O45" s="1" t="s">
        <v>28</v>
      </c>
      <c r="P45">
        <v>443303029</v>
      </c>
      <c r="Q45">
        <v>4475349263</v>
      </c>
      <c r="R45" s="1" t="s">
        <v>37</v>
      </c>
      <c r="S45" s="1" t="s">
        <v>30</v>
      </c>
    </row>
    <row r="46" spans="1:19" x14ac:dyDescent="0.35">
      <c r="A46" s="1" t="s">
        <v>157</v>
      </c>
      <c r="B46" s="2">
        <v>44590</v>
      </c>
      <c r="C46" s="3">
        <v>0.55555555555555558</v>
      </c>
      <c r="D46" s="1" t="s">
        <v>158</v>
      </c>
      <c r="E46">
        <v>5</v>
      </c>
      <c r="F46">
        <v>8</v>
      </c>
      <c r="G46" s="1" t="s">
        <v>77</v>
      </c>
      <c r="H46" s="1" t="s">
        <v>34</v>
      </c>
      <c r="I46" s="1" t="s">
        <v>23</v>
      </c>
      <c r="J46" s="1" t="s">
        <v>47</v>
      </c>
      <c r="K46" s="1" t="s">
        <v>25</v>
      </c>
      <c r="L46" s="1" t="s">
        <v>84</v>
      </c>
      <c r="M46" s="1" t="s">
        <v>36</v>
      </c>
      <c r="N46">
        <v>6</v>
      </c>
      <c r="O46" s="1" t="s">
        <v>43</v>
      </c>
      <c r="P46">
        <v>443155958</v>
      </c>
      <c r="Q46">
        <v>4485038114</v>
      </c>
      <c r="R46" s="1" t="s">
        <v>37</v>
      </c>
      <c r="S46" s="1" t="s">
        <v>30</v>
      </c>
    </row>
    <row r="47" spans="1:19" x14ac:dyDescent="0.35">
      <c r="A47" s="1" t="s">
        <v>159</v>
      </c>
      <c r="B47" s="2">
        <v>44591</v>
      </c>
      <c r="C47" s="3">
        <v>0.54861111111111116</v>
      </c>
      <c r="D47" s="1" t="s">
        <v>160</v>
      </c>
      <c r="E47">
        <v>25</v>
      </c>
      <c r="F47">
        <v>13</v>
      </c>
      <c r="G47" s="1" t="s">
        <v>41</v>
      </c>
      <c r="H47" s="1" t="s">
        <v>57</v>
      </c>
      <c r="I47" s="1" t="s">
        <v>23</v>
      </c>
      <c r="J47" s="1" t="s">
        <v>47</v>
      </c>
      <c r="K47" s="1" t="s">
        <v>25</v>
      </c>
      <c r="L47" s="1" t="s">
        <v>26</v>
      </c>
      <c r="M47" s="1" t="s">
        <v>27</v>
      </c>
      <c r="N47">
        <v>7</v>
      </c>
      <c r="O47" s="1" t="s">
        <v>28</v>
      </c>
      <c r="P47">
        <v>443381434</v>
      </c>
      <c r="Q47">
        <v>4472064741</v>
      </c>
      <c r="R47" s="1" t="s">
        <v>37</v>
      </c>
      <c r="S47" s="1" t="s">
        <v>30</v>
      </c>
    </row>
    <row r="48" spans="1:19" x14ac:dyDescent="0.35">
      <c r="A48" s="1" t="s">
        <v>161</v>
      </c>
      <c r="B48" s="2">
        <v>44591</v>
      </c>
      <c r="C48" s="3">
        <v>0.80555555555555558</v>
      </c>
      <c r="D48" s="1" t="s">
        <v>162</v>
      </c>
      <c r="E48">
        <v>60</v>
      </c>
      <c r="F48">
        <v>3</v>
      </c>
      <c r="G48" s="1" t="s">
        <v>80</v>
      </c>
      <c r="H48" s="1" t="s">
        <v>57</v>
      </c>
      <c r="I48" s="1" t="s">
        <v>23</v>
      </c>
      <c r="J48" s="1" t="s">
        <v>24</v>
      </c>
      <c r="K48" s="1" t="s">
        <v>25</v>
      </c>
      <c r="L48" s="1" t="s">
        <v>26</v>
      </c>
      <c r="M48" s="1" t="s">
        <v>36</v>
      </c>
      <c r="N48">
        <v>7</v>
      </c>
      <c r="O48" s="1" t="s">
        <v>28</v>
      </c>
      <c r="P48">
        <v>441887286</v>
      </c>
      <c r="Q48">
        <v>4474671353</v>
      </c>
      <c r="R48" s="1" t="s">
        <v>37</v>
      </c>
      <c r="S48" s="1" t="s">
        <v>30</v>
      </c>
    </row>
    <row r="49" spans="1:19" x14ac:dyDescent="0.35">
      <c r="A49" s="1" t="s">
        <v>163</v>
      </c>
      <c r="B49" s="2">
        <v>44592</v>
      </c>
      <c r="C49" s="3">
        <v>0.61805555555555558</v>
      </c>
      <c r="D49" s="1" t="s">
        <v>164</v>
      </c>
      <c r="E49">
        <v>1</v>
      </c>
      <c r="F49">
        <v>8</v>
      </c>
      <c r="G49" s="1" t="s">
        <v>77</v>
      </c>
      <c r="H49" s="1" t="s">
        <v>34</v>
      </c>
      <c r="I49" s="1" t="s">
        <v>23</v>
      </c>
      <c r="J49" s="1" t="s">
        <v>47</v>
      </c>
      <c r="K49" s="1" t="s">
        <v>25</v>
      </c>
      <c r="L49" s="1" t="s">
        <v>93</v>
      </c>
      <c r="M49" s="1" t="s">
        <v>27</v>
      </c>
      <c r="N49">
        <v>7</v>
      </c>
      <c r="O49" s="1" t="s">
        <v>28</v>
      </c>
      <c r="P49">
        <v>440911270</v>
      </c>
      <c r="Q49">
        <v>4482268398</v>
      </c>
      <c r="R49" s="1" t="s">
        <v>37</v>
      </c>
      <c r="S49" s="1" t="s">
        <v>30</v>
      </c>
    </row>
    <row r="50" spans="1:19" x14ac:dyDescent="0.35">
      <c r="A50" s="1" t="s">
        <v>165</v>
      </c>
      <c r="B50" s="2">
        <v>44593</v>
      </c>
      <c r="C50" s="3">
        <v>0.75</v>
      </c>
      <c r="D50" s="1" t="s">
        <v>166</v>
      </c>
      <c r="E50">
        <v>20</v>
      </c>
      <c r="F50">
        <v>12</v>
      </c>
      <c r="G50" s="1" t="s">
        <v>167</v>
      </c>
      <c r="H50" s="1" t="s">
        <v>83</v>
      </c>
      <c r="I50" s="1" t="s">
        <v>23</v>
      </c>
      <c r="J50" s="1" t="s">
        <v>24</v>
      </c>
      <c r="K50" s="1" t="s">
        <v>25</v>
      </c>
      <c r="L50" s="1" t="s">
        <v>48</v>
      </c>
      <c r="M50" s="1" t="s">
        <v>36</v>
      </c>
      <c r="N50">
        <v>14</v>
      </c>
      <c r="O50" s="1" t="s">
        <v>107</v>
      </c>
      <c r="P50">
        <v>439418167</v>
      </c>
      <c r="Q50">
        <v>4469453282</v>
      </c>
      <c r="R50" s="1" t="s">
        <v>37</v>
      </c>
      <c r="S50" s="1" t="s">
        <v>30</v>
      </c>
    </row>
    <row r="51" spans="1:19" x14ac:dyDescent="0.35">
      <c r="A51" s="1" t="s">
        <v>165</v>
      </c>
      <c r="B51" s="2">
        <v>44593</v>
      </c>
      <c r="C51" s="3">
        <v>0.75</v>
      </c>
      <c r="D51" s="1" t="s">
        <v>166</v>
      </c>
      <c r="E51">
        <v>20</v>
      </c>
      <c r="F51">
        <v>12</v>
      </c>
      <c r="G51" s="1" t="s">
        <v>167</v>
      </c>
      <c r="H51" s="1" t="s">
        <v>83</v>
      </c>
      <c r="I51" s="1" t="s">
        <v>23</v>
      </c>
      <c r="J51" s="1" t="s">
        <v>24</v>
      </c>
      <c r="K51" s="1" t="s">
        <v>85</v>
      </c>
      <c r="L51" s="1" t="s">
        <v>126</v>
      </c>
      <c r="M51" s="1" t="s">
        <v>36</v>
      </c>
      <c r="N51">
        <v>2</v>
      </c>
      <c r="O51" s="1" t="s">
        <v>63</v>
      </c>
      <c r="P51">
        <v>439418167</v>
      </c>
      <c r="Q51">
        <v>4469453282</v>
      </c>
      <c r="R51" s="1" t="s">
        <v>37</v>
      </c>
      <c r="S51" s="1" t="s">
        <v>30</v>
      </c>
    </row>
    <row r="52" spans="1:19" x14ac:dyDescent="0.35">
      <c r="A52" s="1" t="s">
        <v>168</v>
      </c>
      <c r="B52" s="2">
        <v>44587</v>
      </c>
      <c r="C52" s="3">
        <v>0.41666666666666674</v>
      </c>
      <c r="D52" s="1" t="s">
        <v>169</v>
      </c>
      <c r="E52">
        <v>1</v>
      </c>
      <c r="F52">
        <v>9</v>
      </c>
      <c r="G52" s="1" t="s">
        <v>170</v>
      </c>
      <c r="H52" s="1" t="s">
        <v>57</v>
      </c>
      <c r="I52" s="1" t="s">
        <v>23</v>
      </c>
      <c r="J52" s="1" t="s">
        <v>47</v>
      </c>
      <c r="K52" s="1" t="s">
        <v>25</v>
      </c>
      <c r="L52" s="1" t="s">
        <v>126</v>
      </c>
      <c r="M52" s="1" t="s">
        <v>27</v>
      </c>
      <c r="N52">
        <v>7</v>
      </c>
      <c r="O52" s="1" t="s">
        <v>28</v>
      </c>
      <c r="P52">
        <v>438232184</v>
      </c>
      <c r="Q52">
        <v>4477765563</v>
      </c>
      <c r="R52" s="1" t="s">
        <v>37</v>
      </c>
      <c r="S52" s="1" t="s">
        <v>30</v>
      </c>
    </row>
    <row r="53" spans="1:19" x14ac:dyDescent="0.35">
      <c r="A53" s="1" t="s">
        <v>171</v>
      </c>
      <c r="B53" s="2">
        <v>44594</v>
      </c>
      <c r="C53" s="3">
        <v>0.95138888888888884</v>
      </c>
      <c r="D53" s="1" t="s">
        <v>172</v>
      </c>
      <c r="E53">
        <v>4</v>
      </c>
      <c r="F53">
        <v>19</v>
      </c>
      <c r="G53" s="1" t="s">
        <v>173</v>
      </c>
      <c r="H53" s="1" t="s">
        <v>34</v>
      </c>
      <c r="I53" s="1" t="s">
        <v>23</v>
      </c>
      <c r="J53" s="1" t="s">
        <v>47</v>
      </c>
      <c r="K53" s="1" t="s">
        <v>25</v>
      </c>
      <c r="L53" s="1" t="s">
        <v>26</v>
      </c>
      <c r="M53" s="1" t="s">
        <v>27</v>
      </c>
      <c r="N53" t="s">
        <v>30</v>
      </c>
      <c r="O53" s="1" t="s">
        <v>30</v>
      </c>
      <c r="P53">
        <v>447651300</v>
      </c>
      <c r="Q53">
        <v>4472928877</v>
      </c>
      <c r="R53" s="1" t="s">
        <v>37</v>
      </c>
      <c r="S53" s="1" t="s">
        <v>30</v>
      </c>
    </row>
    <row r="54" spans="1:19" x14ac:dyDescent="0.35">
      <c r="A54" s="1" t="s">
        <v>174</v>
      </c>
      <c r="B54" s="2">
        <v>44595</v>
      </c>
      <c r="C54" s="3">
        <v>0.86458333333333326</v>
      </c>
      <c r="D54" s="1" t="s">
        <v>175</v>
      </c>
      <c r="E54">
        <v>34</v>
      </c>
      <c r="F54">
        <v>7</v>
      </c>
      <c r="G54" s="1" t="s">
        <v>92</v>
      </c>
      <c r="H54" s="1" t="s">
        <v>57</v>
      </c>
      <c r="I54" s="1" t="s">
        <v>23</v>
      </c>
      <c r="J54" s="1" t="s">
        <v>47</v>
      </c>
      <c r="K54" s="1" t="s">
        <v>25</v>
      </c>
      <c r="L54" s="1" t="s">
        <v>48</v>
      </c>
      <c r="M54" s="1" t="s">
        <v>27</v>
      </c>
      <c r="N54">
        <v>7</v>
      </c>
      <c r="O54" s="1" t="s">
        <v>28</v>
      </c>
      <c r="P54">
        <v>439980215</v>
      </c>
      <c r="Q54">
        <v>4476286551</v>
      </c>
      <c r="R54" s="1" t="s">
        <v>37</v>
      </c>
      <c r="S54" s="1" t="s">
        <v>30</v>
      </c>
    </row>
    <row r="55" spans="1:19" x14ac:dyDescent="0.35">
      <c r="A55" s="1" t="s">
        <v>176</v>
      </c>
      <c r="B55" s="2">
        <v>44596</v>
      </c>
      <c r="C55" s="3">
        <v>0.32638888888888884</v>
      </c>
      <c r="D55" s="1" t="s">
        <v>177</v>
      </c>
      <c r="E55">
        <v>14</v>
      </c>
      <c r="F55">
        <v>21</v>
      </c>
      <c r="G55" s="1" t="s">
        <v>74</v>
      </c>
      <c r="H55" s="1" t="s">
        <v>34</v>
      </c>
      <c r="I55" s="1" t="s">
        <v>23</v>
      </c>
      <c r="J55" s="1" t="s">
        <v>47</v>
      </c>
      <c r="K55" s="1" t="s">
        <v>25</v>
      </c>
      <c r="L55" s="1" t="s">
        <v>84</v>
      </c>
      <c r="M55" s="1" t="s">
        <v>27</v>
      </c>
      <c r="N55" t="s">
        <v>30</v>
      </c>
      <c r="O55" s="1" t="s">
        <v>30</v>
      </c>
      <c r="P55">
        <v>447420978</v>
      </c>
      <c r="Q55">
        <v>4479334458</v>
      </c>
      <c r="R55" s="1" t="s">
        <v>37</v>
      </c>
      <c r="S55" s="1" t="s">
        <v>30</v>
      </c>
    </row>
    <row r="56" spans="1:19" x14ac:dyDescent="0.35">
      <c r="A56" s="1" t="s">
        <v>178</v>
      </c>
      <c r="B56" s="2">
        <v>44596</v>
      </c>
      <c r="C56" s="3">
        <v>0.5</v>
      </c>
      <c r="D56" s="1" t="s">
        <v>179</v>
      </c>
      <c r="E56">
        <v>15</v>
      </c>
      <c r="F56">
        <v>7</v>
      </c>
      <c r="G56" s="1" t="s">
        <v>92</v>
      </c>
      <c r="H56" s="1" t="s">
        <v>61</v>
      </c>
      <c r="I56" s="1" t="s">
        <v>23</v>
      </c>
      <c r="J56" s="1" t="s">
        <v>47</v>
      </c>
      <c r="K56" s="1" t="s">
        <v>25</v>
      </c>
      <c r="L56" s="1" t="s">
        <v>93</v>
      </c>
      <c r="M56" s="1" t="s">
        <v>27</v>
      </c>
      <c r="N56" t="s">
        <v>30</v>
      </c>
      <c r="O56" s="1" t="s">
        <v>30</v>
      </c>
      <c r="P56">
        <v>439629028</v>
      </c>
      <c r="Q56">
        <v>4475900171</v>
      </c>
      <c r="R56" s="1" t="s">
        <v>37</v>
      </c>
      <c r="S56" s="1" t="s">
        <v>30</v>
      </c>
    </row>
    <row r="57" spans="1:19" x14ac:dyDescent="0.35">
      <c r="A57" s="1" t="s">
        <v>180</v>
      </c>
      <c r="B57" s="2">
        <v>44597</v>
      </c>
      <c r="C57" s="3">
        <v>0.54166666666666674</v>
      </c>
      <c r="D57" s="1" t="s">
        <v>181</v>
      </c>
      <c r="E57">
        <v>62</v>
      </c>
      <c r="F57">
        <v>3</v>
      </c>
      <c r="G57" s="1" t="s">
        <v>80</v>
      </c>
      <c r="H57" s="1" t="s">
        <v>22</v>
      </c>
      <c r="I57" s="1" t="s">
        <v>23</v>
      </c>
      <c r="J57" s="1" t="s">
        <v>47</v>
      </c>
      <c r="K57" s="1" t="s">
        <v>25</v>
      </c>
      <c r="L57" s="1" t="s">
        <v>53</v>
      </c>
      <c r="M57" s="1" t="s">
        <v>27</v>
      </c>
      <c r="N57">
        <v>1</v>
      </c>
      <c r="O57" s="1" t="s">
        <v>49</v>
      </c>
      <c r="P57">
        <v>443142574</v>
      </c>
      <c r="Q57">
        <v>4474201444</v>
      </c>
      <c r="R57" s="1" t="s">
        <v>37</v>
      </c>
      <c r="S57" s="1" t="s">
        <v>30</v>
      </c>
    </row>
    <row r="58" spans="1:19" x14ac:dyDescent="0.35">
      <c r="A58" s="1" t="s">
        <v>182</v>
      </c>
      <c r="B58" s="2">
        <v>44597</v>
      </c>
      <c r="C58" s="3">
        <v>0.86111111111111116</v>
      </c>
      <c r="D58" s="1" t="s">
        <v>183</v>
      </c>
      <c r="E58">
        <v>74</v>
      </c>
      <c r="F58">
        <v>1</v>
      </c>
      <c r="G58" s="1" t="s">
        <v>46</v>
      </c>
      <c r="H58" s="1" t="s">
        <v>61</v>
      </c>
      <c r="I58" s="1" t="s">
        <v>23</v>
      </c>
      <c r="J58" s="1" t="s">
        <v>47</v>
      </c>
      <c r="K58" s="1" t="s">
        <v>25</v>
      </c>
      <c r="L58" s="1" t="s">
        <v>26</v>
      </c>
      <c r="M58" s="1" t="s">
        <v>27</v>
      </c>
      <c r="N58" t="s">
        <v>30</v>
      </c>
      <c r="O58" s="1" t="s">
        <v>30</v>
      </c>
      <c r="P58">
        <v>439785757</v>
      </c>
      <c r="Q58">
        <v>4474924304</v>
      </c>
      <c r="R58" s="1" t="s">
        <v>37</v>
      </c>
      <c r="S58" s="1" t="s">
        <v>30</v>
      </c>
    </row>
    <row r="59" spans="1:19" x14ac:dyDescent="0.35">
      <c r="A59" s="1" t="s">
        <v>184</v>
      </c>
      <c r="B59" s="2">
        <v>44597</v>
      </c>
      <c r="C59" s="3">
        <v>0.27083333333333326</v>
      </c>
      <c r="D59" s="1" t="s">
        <v>185</v>
      </c>
      <c r="E59">
        <v>30</v>
      </c>
      <c r="F59">
        <v>4</v>
      </c>
      <c r="G59" s="1" t="s">
        <v>56</v>
      </c>
      <c r="H59" s="1" t="s">
        <v>34</v>
      </c>
      <c r="I59" s="1" t="s">
        <v>23</v>
      </c>
      <c r="J59" s="1" t="s">
        <v>47</v>
      </c>
      <c r="K59" s="1" t="s">
        <v>25</v>
      </c>
      <c r="L59" s="1" t="s">
        <v>48</v>
      </c>
      <c r="M59" s="1" t="s">
        <v>27</v>
      </c>
      <c r="N59">
        <v>2</v>
      </c>
      <c r="O59" s="1" t="s">
        <v>63</v>
      </c>
      <c r="P59">
        <v>443136386</v>
      </c>
      <c r="Q59">
        <v>4476115860</v>
      </c>
      <c r="R59" s="1" t="s">
        <v>37</v>
      </c>
      <c r="S59" s="1" t="s">
        <v>30</v>
      </c>
    </row>
    <row r="60" spans="1:19" x14ac:dyDescent="0.35">
      <c r="A60" s="1" t="s">
        <v>186</v>
      </c>
      <c r="B60" s="2">
        <v>44598</v>
      </c>
      <c r="C60" s="3">
        <v>0.53125</v>
      </c>
      <c r="D60" s="1" t="s">
        <v>187</v>
      </c>
      <c r="E60">
        <v>7</v>
      </c>
      <c r="F60">
        <v>3</v>
      </c>
      <c r="G60" s="1" t="s">
        <v>80</v>
      </c>
      <c r="H60" s="1" t="s">
        <v>83</v>
      </c>
      <c r="I60" s="1" t="s">
        <v>23</v>
      </c>
      <c r="J60" s="1" t="s">
        <v>47</v>
      </c>
      <c r="K60" s="1" t="s">
        <v>25</v>
      </c>
      <c r="L60" s="1" t="s">
        <v>42</v>
      </c>
      <c r="M60" s="1" t="s">
        <v>27</v>
      </c>
      <c r="N60">
        <v>14</v>
      </c>
      <c r="O60" s="1" t="s">
        <v>107</v>
      </c>
      <c r="P60">
        <v>441215781</v>
      </c>
      <c r="Q60">
        <v>4473760056</v>
      </c>
      <c r="R60" s="1" t="s">
        <v>37</v>
      </c>
      <c r="S60" s="1" t="s">
        <v>30</v>
      </c>
    </row>
    <row r="61" spans="1:19" x14ac:dyDescent="0.35">
      <c r="A61" s="1" t="s">
        <v>186</v>
      </c>
      <c r="B61" s="2">
        <v>44598</v>
      </c>
      <c r="C61" s="3">
        <v>0.53125</v>
      </c>
      <c r="D61" s="1" t="s">
        <v>187</v>
      </c>
      <c r="E61">
        <v>7</v>
      </c>
      <c r="F61">
        <v>3</v>
      </c>
      <c r="G61" s="1" t="s">
        <v>80</v>
      </c>
      <c r="H61" s="1" t="s">
        <v>83</v>
      </c>
      <c r="I61" s="1" t="s">
        <v>23</v>
      </c>
      <c r="J61" s="1" t="s">
        <v>47</v>
      </c>
      <c r="K61" s="1" t="s">
        <v>85</v>
      </c>
      <c r="L61" s="1" t="s">
        <v>26</v>
      </c>
      <c r="M61" s="1" t="s">
        <v>36</v>
      </c>
      <c r="N61">
        <v>2</v>
      </c>
      <c r="O61" s="1" t="s">
        <v>63</v>
      </c>
      <c r="P61">
        <v>441215781</v>
      </c>
      <c r="Q61">
        <v>4473760056</v>
      </c>
      <c r="R61" s="1" t="s">
        <v>37</v>
      </c>
      <c r="S61" s="1" t="s">
        <v>30</v>
      </c>
    </row>
    <row r="62" spans="1:19" x14ac:dyDescent="0.35">
      <c r="A62" s="1" t="s">
        <v>186</v>
      </c>
      <c r="B62" s="2">
        <v>44598</v>
      </c>
      <c r="C62" s="3">
        <v>0.53125</v>
      </c>
      <c r="D62" s="1" t="s">
        <v>187</v>
      </c>
      <c r="E62">
        <v>7</v>
      </c>
      <c r="F62">
        <v>3</v>
      </c>
      <c r="G62" s="1" t="s">
        <v>80</v>
      </c>
      <c r="H62" s="1" t="s">
        <v>83</v>
      </c>
      <c r="I62" s="1" t="s">
        <v>23</v>
      </c>
      <c r="J62" s="1" t="s">
        <v>47</v>
      </c>
      <c r="K62" s="1" t="s">
        <v>85</v>
      </c>
      <c r="L62" s="1" t="s">
        <v>115</v>
      </c>
      <c r="M62" s="1" t="s">
        <v>36</v>
      </c>
      <c r="N62">
        <v>2</v>
      </c>
      <c r="O62" s="1" t="s">
        <v>63</v>
      </c>
      <c r="P62">
        <v>441215781</v>
      </c>
      <c r="Q62">
        <v>4473760056</v>
      </c>
      <c r="R62" s="1" t="s">
        <v>37</v>
      </c>
      <c r="S62" s="1" t="s">
        <v>30</v>
      </c>
    </row>
    <row r="63" spans="1:19" x14ac:dyDescent="0.35">
      <c r="A63" s="1" t="s">
        <v>188</v>
      </c>
      <c r="B63" s="2">
        <v>44599</v>
      </c>
      <c r="C63" s="3">
        <v>0.36458333333333326</v>
      </c>
      <c r="D63" s="1" t="s">
        <v>189</v>
      </c>
      <c r="E63">
        <v>21</v>
      </c>
      <c r="F63">
        <v>20</v>
      </c>
      <c r="G63" s="1" t="s">
        <v>68</v>
      </c>
      <c r="H63" s="1" t="s">
        <v>34</v>
      </c>
      <c r="I63" s="1" t="s">
        <v>23</v>
      </c>
      <c r="J63" s="1" t="s">
        <v>47</v>
      </c>
      <c r="K63" s="1" t="s">
        <v>25</v>
      </c>
      <c r="L63" s="1" t="s">
        <v>48</v>
      </c>
      <c r="M63" s="1" t="s">
        <v>27</v>
      </c>
      <c r="N63">
        <v>1</v>
      </c>
      <c r="O63" s="1" t="s">
        <v>49</v>
      </c>
      <c r="P63">
        <v>446131279</v>
      </c>
      <c r="Q63">
        <v>4476115208</v>
      </c>
      <c r="R63" s="1" t="s">
        <v>37</v>
      </c>
      <c r="S63" s="1" t="s">
        <v>30</v>
      </c>
    </row>
    <row r="64" spans="1:19" x14ac:dyDescent="0.35">
      <c r="A64" s="1" t="s">
        <v>190</v>
      </c>
      <c r="B64" s="2">
        <v>44599</v>
      </c>
      <c r="C64" s="3">
        <v>0.77430555555555558</v>
      </c>
      <c r="D64" s="1" t="s">
        <v>191</v>
      </c>
      <c r="E64">
        <v>1</v>
      </c>
      <c r="F64">
        <v>1</v>
      </c>
      <c r="G64" s="1" t="s">
        <v>46</v>
      </c>
      <c r="H64" s="1" t="s">
        <v>57</v>
      </c>
      <c r="I64" s="1" t="s">
        <v>23</v>
      </c>
      <c r="J64" s="1" t="s">
        <v>47</v>
      </c>
      <c r="K64" s="1" t="s">
        <v>25</v>
      </c>
      <c r="L64" s="1" t="s">
        <v>86</v>
      </c>
      <c r="M64" s="1" t="s">
        <v>27</v>
      </c>
      <c r="N64">
        <v>14</v>
      </c>
      <c r="O64" s="1" t="s">
        <v>107</v>
      </c>
      <c r="P64">
        <v>441385731</v>
      </c>
      <c r="Q64">
        <v>4475199867</v>
      </c>
      <c r="R64" s="1" t="s">
        <v>37</v>
      </c>
      <c r="S64" s="1" t="s">
        <v>30</v>
      </c>
    </row>
    <row r="65" spans="1:19" x14ac:dyDescent="0.35">
      <c r="A65" s="1" t="s">
        <v>192</v>
      </c>
      <c r="B65" s="2">
        <v>44600</v>
      </c>
      <c r="C65" s="3">
        <v>0.65972222222222232</v>
      </c>
      <c r="D65" s="1" t="s">
        <v>193</v>
      </c>
      <c r="E65">
        <v>0</v>
      </c>
      <c r="F65">
        <v>9</v>
      </c>
      <c r="G65" s="1" t="s">
        <v>170</v>
      </c>
      <c r="H65" s="1" t="s">
        <v>34</v>
      </c>
      <c r="I65" s="1" t="s">
        <v>23</v>
      </c>
      <c r="J65" s="1" t="s">
        <v>47</v>
      </c>
      <c r="K65" s="1" t="s">
        <v>25</v>
      </c>
      <c r="L65" s="1" t="s">
        <v>26</v>
      </c>
      <c r="M65" s="1" t="s">
        <v>27</v>
      </c>
      <c r="N65">
        <v>7</v>
      </c>
      <c r="O65" s="1" t="s">
        <v>28</v>
      </c>
      <c r="P65">
        <v>435637278</v>
      </c>
      <c r="Q65">
        <v>4474644026</v>
      </c>
      <c r="R65" s="1" t="s">
        <v>37</v>
      </c>
      <c r="S65" s="1" t="s">
        <v>30</v>
      </c>
    </row>
    <row r="66" spans="1:19" x14ac:dyDescent="0.35">
      <c r="A66" s="1" t="s">
        <v>192</v>
      </c>
      <c r="B66" s="2">
        <v>44600</v>
      </c>
      <c r="C66" s="3">
        <v>0.65972222222222232</v>
      </c>
      <c r="D66" s="1" t="s">
        <v>193</v>
      </c>
      <c r="E66">
        <v>0</v>
      </c>
      <c r="F66">
        <v>9</v>
      </c>
      <c r="G66" s="1" t="s">
        <v>170</v>
      </c>
      <c r="H66" s="1" t="s">
        <v>34</v>
      </c>
      <c r="I66" s="1" t="s">
        <v>23</v>
      </c>
      <c r="J66" s="1" t="s">
        <v>47</v>
      </c>
      <c r="K66" s="1" t="s">
        <v>25</v>
      </c>
      <c r="L66" s="1" t="s">
        <v>42</v>
      </c>
      <c r="M66" s="1" t="s">
        <v>27</v>
      </c>
      <c r="N66">
        <v>6</v>
      </c>
      <c r="O66" s="1" t="s">
        <v>43</v>
      </c>
      <c r="P66">
        <v>435637278</v>
      </c>
      <c r="Q66">
        <v>4474644026</v>
      </c>
      <c r="R66" s="1" t="s">
        <v>37</v>
      </c>
      <c r="S66" s="1" t="s">
        <v>30</v>
      </c>
    </row>
    <row r="67" spans="1:19" x14ac:dyDescent="0.35">
      <c r="A67" s="1" t="s">
        <v>194</v>
      </c>
      <c r="B67" s="2">
        <v>44600</v>
      </c>
      <c r="C67" s="3">
        <v>0.85416666666666674</v>
      </c>
      <c r="D67" s="1" t="s">
        <v>195</v>
      </c>
      <c r="E67">
        <v>32</v>
      </c>
      <c r="F67">
        <v>1</v>
      </c>
      <c r="G67" s="1" t="s">
        <v>46</v>
      </c>
      <c r="H67" s="1" t="s">
        <v>34</v>
      </c>
      <c r="I67" s="1" t="s">
        <v>23</v>
      </c>
      <c r="J67" s="1" t="s">
        <v>47</v>
      </c>
      <c r="K67" s="1" t="s">
        <v>25</v>
      </c>
      <c r="L67" s="1" t="s">
        <v>48</v>
      </c>
      <c r="M67" s="1" t="s">
        <v>27</v>
      </c>
      <c r="N67">
        <v>7</v>
      </c>
      <c r="O67" s="1" t="s">
        <v>28</v>
      </c>
      <c r="P67">
        <v>440360257</v>
      </c>
      <c r="Q67">
        <v>4474630940</v>
      </c>
      <c r="R67" s="1" t="s">
        <v>37</v>
      </c>
      <c r="S67" s="1" t="s">
        <v>30</v>
      </c>
    </row>
    <row r="68" spans="1:19" x14ac:dyDescent="0.35">
      <c r="A68" s="1" t="s">
        <v>196</v>
      </c>
      <c r="B68" s="2">
        <v>44600</v>
      </c>
      <c r="C68" s="3">
        <v>0.75</v>
      </c>
      <c r="D68" s="1" t="s">
        <v>197</v>
      </c>
      <c r="E68">
        <v>13</v>
      </c>
      <c r="F68">
        <v>1</v>
      </c>
      <c r="G68" s="1" t="s">
        <v>46</v>
      </c>
      <c r="H68" s="1" t="s">
        <v>83</v>
      </c>
      <c r="I68" s="1" t="s">
        <v>23</v>
      </c>
      <c r="J68" s="1" t="s">
        <v>47</v>
      </c>
      <c r="K68" s="1" t="s">
        <v>25</v>
      </c>
      <c r="L68" s="1" t="s">
        <v>62</v>
      </c>
      <c r="M68" s="1" t="s">
        <v>27</v>
      </c>
      <c r="N68">
        <v>14</v>
      </c>
      <c r="O68" s="1" t="s">
        <v>107</v>
      </c>
      <c r="P68">
        <v>440181532</v>
      </c>
      <c r="Q68">
        <v>4474480931</v>
      </c>
      <c r="R68" s="1" t="s">
        <v>37</v>
      </c>
      <c r="S68" s="1" t="s">
        <v>30</v>
      </c>
    </row>
    <row r="69" spans="1:19" x14ac:dyDescent="0.35">
      <c r="A69" s="1" t="s">
        <v>196</v>
      </c>
      <c r="B69" s="2">
        <v>44600</v>
      </c>
      <c r="C69" s="3">
        <v>0.75</v>
      </c>
      <c r="D69" s="1" t="s">
        <v>197</v>
      </c>
      <c r="E69">
        <v>13</v>
      </c>
      <c r="F69">
        <v>1</v>
      </c>
      <c r="G69" s="1" t="s">
        <v>46</v>
      </c>
      <c r="H69" s="1" t="s">
        <v>83</v>
      </c>
      <c r="I69" s="1" t="s">
        <v>23</v>
      </c>
      <c r="J69" s="1" t="s">
        <v>47</v>
      </c>
      <c r="K69" s="1" t="s">
        <v>85</v>
      </c>
      <c r="L69" s="1" t="s">
        <v>62</v>
      </c>
      <c r="M69" s="1" t="s">
        <v>27</v>
      </c>
      <c r="N69">
        <v>7</v>
      </c>
      <c r="O69" s="1" t="s">
        <v>28</v>
      </c>
      <c r="P69">
        <v>440181532</v>
      </c>
      <c r="Q69">
        <v>4474480931</v>
      </c>
      <c r="R69" s="1" t="s">
        <v>37</v>
      </c>
      <c r="S69" s="1" t="s">
        <v>30</v>
      </c>
    </row>
    <row r="70" spans="1:19" x14ac:dyDescent="0.35">
      <c r="A70" s="1" t="s">
        <v>198</v>
      </c>
      <c r="B70" s="2">
        <v>44597</v>
      </c>
      <c r="C70" s="3">
        <v>0.48263888888888884</v>
      </c>
      <c r="D70" s="1" t="s">
        <v>199</v>
      </c>
      <c r="E70">
        <v>9</v>
      </c>
      <c r="F70">
        <v>9</v>
      </c>
      <c r="G70" s="1" t="s">
        <v>170</v>
      </c>
      <c r="H70" s="1" t="s">
        <v>22</v>
      </c>
      <c r="I70" s="1" t="s">
        <v>23</v>
      </c>
      <c r="J70" s="1" t="s">
        <v>47</v>
      </c>
      <c r="K70" s="1" t="s">
        <v>25</v>
      </c>
      <c r="L70" s="1" t="s">
        <v>115</v>
      </c>
      <c r="M70" s="1" t="s">
        <v>27</v>
      </c>
      <c r="N70">
        <v>7</v>
      </c>
      <c r="O70" s="1" t="s">
        <v>28</v>
      </c>
      <c r="P70">
        <v>438042796</v>
      </c>
      <c r="Q70">
        <v>4478341181</v>
      </c>
      <c r="R70" s="1" t="s">
        <v>37</v>
      </c>
      <c r="S70" s="1" t="s">
        <v>30</v>
      </c>
    </row>
    <row r="71" spans="1:19" x14ac:dyDescent="0.35">
      <c r="A71" s="1" t="s">
        <v>200</v>
      </c>
      <c r="B71" s="2">
        <v>44602</v>
      </c>
      <c r="C71" s="3">
        <v>0.59027777777777768</v>
      </c>
      <c r="D71" s="1" t="s">
        <v>201</v>
      </c>
      <c r="E71">
        <v>1</v>
      </c>
      <c r="F71">
        <v>21</v>
      </c>
      <c r="G71" s="1" t="s">
        <v>74</v>
      </c>
      <c r="H71" s="1" t="s">
        <v>34</v>
      </c>
      <c r="I71" s="1" t="s">
        <v>23</v>
      </c>
      <c r="J71" s="1" t="s">
        <v>47</v>
      </c>
      <c r="K71" s="1" t="s">
        <v>25</v>
      </c>
      <c r="L71" s="1" t="s">
        <v>42</v>
      </c>
      <c r="M71" s="1" t="s">
        <v>27</v>
      </c>
      <c r="N71">
        <v>7</v>
      </c>
      <c r="O71" s="1" t="s">
        <v>28</v>
      </c>
      <c r="P71">
        <v>449558371</v>
      </c>
      <c r="Q71">
        <v>4477939031</v>
      </c>
      <c r="R71" s="1" t="s">
        <v>37</v>
      </c>
      <c r="S71" s="1" t="s">
        <v>30</v>
      </c>
    </row>
    <row r="72" spans="1:19" x14ac:dyDescent="0.35">
      <c r="A72" s="1" t="s">
        <v>202</v>
      </c>
      <c r="B72" s="2">
        <v>44602</v>
      </c>
      <c r="C72" s="3">
        <v>0.40972222222222232</v>
      </c>
      <c r="D72" s="1" t="s">
        <v>203</v>
      </c>
      <c r="E72">
        <v>3</v>
      </c>
      <c r="F72">
        <v>9</v>
      </c>
      <c r="G72" s="1" t="s">
        <v>170</v>
      </c>
      <c r="H72" s="1" t="s">
        <v>71</v>
      </c>
      <c r="I72" s="1" t="s">
        <v>23</v>
      </c>
      <c r="J72" s="1" t="s">
        <v>47</v>
      </c>
      <c r="K72" s="1" t="s">
        <v>25</v>
      </c>
      <c r="L72" s="1" t="s">
        <v>104</v>
      </c>
      <c r="M72" s="1" t="s">
        <v>27</v>
      </c>
      <c r="N72">
        <v>5</v>
      </c>
      <c r="O72" s="1" t="s">
        <v>89</v>
      </c>
      <c r="P72">
        <v>438137416</v>
      </c>
      <c r="Q72">
        <v>4474626988</v>
      </c>
      <c r="R72" s="1" t="s">
        <v>37</v>
      </c>
      <c r="S72" s="1" t="s">
        <v>30</v>
      </c>
    </row>
    <row r="73" spans="1:19" x14ac:dyDescent="0.35">
      <c r="A73" s="1" t="s">
        <v>202</v>
      </c>
      <c r="B73" s="2">
        <v>44602</v>
      </c>
      <c r="C73" s="3">
        <v>0.40972222222222232</v>
      </c>
      <c r="D73" s="1" t="s">
        <v>203</v>
      </c>
      <c r="E73">
        <v>3</v>
      </c>
      <c r="F73">
        <v>9</v>
      </c>
      <c r="G73" s="1" t="s">
        <v>170</v>
      </c>
      <c r="H73" s="1" t="s">
        <v>71</v>
      </c>
      <c r="I73" s="1" t="s">
        <v>23</v>
      </c>
      <c r="J73" s="1" t="s">
        <v>47</v>
      </c>
      <c r="K73" s="1" t="s">
        <v>25</v>
      </c>
      <c r="L73" s="1" t="s">
        <v>86</v>
      </c>
      <c r="M73" s="1" t="s">
        <v>27</v>
      </c>
      <c r="N73">
        <v>14</v>
      </c>
      <c r="O73" s="1" t="s">
        <v>107</v>
      </c>
      <c r="P73">
        <v>438137416</v>
      </c>
      <c r="Q73">
        <v>4474626988</v>
      </c>
      <c r="R73" s="1" t="s">
        <v>37</v>
      </c>
      <c r="S73" s="1" t="s">
        <v>30</v>
      </c>
    </row>
    <row r="74" spans="1:19" x14ac:dyDescent="0.35">
      <c r="A74" s="1" t="s">
        <v>204</v>
      </c>
      <c r="B74" s="2">
        <v>44603</v>
      </c>
      <c r="C74" s="3">
        <v>0.79513888888888884</v>
      </c>
      <c r="D74" s="1" t="s">
        <v>205</v>
      </c>
      <c r="E74">
        <v>0</v>
      </c>
      <c r="F74">
        <v>9</v>
      </c>
      <c r="G74" s="1" t="s">
        <v>170</v>
      </c>
      <c r="H74" s="1" t="s">
        <v>22</v>
      </c>
      <c r="I74" s="1" t="s">
        <v>23</v>
      </c>
      <c r="J74" s="1" t="s">
        <v>24</v>
      </c>
      <c r="K74" s="1" t="s">
        <v>25</v>
      </c>
      <c r="L74" s="1" t="s">
        <v>147</v>
      </c>
      <c r="M74" s="1" t="s">
        <v>27</v>
      </c>
      <c r="N74">
        <v>1</v>
      </c>
      <c r="O74" s="1" t="s">
        <v>49</v>
      </c>
      <c r="P74">
        <v>438392854</v>
      </c>
      <c r="Q74">
        <v>4476097143</v>
      </c>
      <c r="R74" s="1" t="s">
        <v>37</v>
      </c>
      <c r="S74" s="1" t="s">
        <v>30</v>
      </c>
    </row>
    <row r="75" spans="1:19" x14ac:dyDescent="0.35">
      <c r="A75" s="1" t="s">
        <v>206</v>
      </c>
      <c r="B75" s="2">
        <v>44604</v>
      </c>
      <c r="C75" s="3">
        <v>0.35624999999999996</v>
      </c>
      <c r="D75" s="1" t="s">
        <v>207</v>
      </c>
      <c r="E75">
        <v>50</v>
      </c>
      <c r="F75">
        <v>16</v>
      </c>
      <c r="G75" s="1" t="s">
        <v>208</v>
      </c>
      <c r="H75" s="1" t="s">
        <v>34</v>
      </c>
      <c r="I75" s="1" t="s">
        <v>23</v>
      </c>
      <c r="J75" s="1" t="s">
        <v>47</v>
      </c>
      <c r="K75" s="1" t="s">
        <v>25</v>
      </c>
      <c r="L75" s="1" t="s">
        <v>86</v>
      </c>
      <c r="M75" s="1" t="s">
        <v>27</v>
      </c>
      <c r="N75">
        <v>1</v>
      </c>
      <c r="O75" s="1" t="s">
        <v>49</v>
      </c>
      <c r="P75">
        <v>447606973</v>
      </c>
      <c r="Q75">
        <v>4478735782</v>
      </c>
      <c r="R75" s="1" t="s">
        <v>37</v>
      </c>
      <c r="S75" s="1" t="s">
        <v>30</v>
      </c>
    </row>
    <row r="76" spans="1:19" x14ac:dyDescent="0.35">
      <c r="A76" s="1" t="s">
        <v>209</v>
      </c>
      <c r="B76" s="2">
        <v>44604</v>
      </c>
      <c r="C76" s="3">
        <v>0.53472222222222232</v>
      </c>
      <c r="D76" s="1" t="s">
        <v>210</v>
      </c>
      <c r="E76">
        <v>69</v>
      </c>
      <c r="F76">
        <v>8</v>
      </c>
      <c r="G76" s="1" t="s">
        <v>77</v>
      </c>
      <c r="H76" s="1" t="s">
        <v>22</v>
      </c>
      <c r="I76" s="1" t="s">
        <v>23</v>
      </c>
      <c r="J76" s="1" t="s">
        <v>47</v>
      </c>
      <c r="K76" s="1" t="s">
        <v>25</v>
      </c>
      <c r="L76" s="1" t="s">
        <v>147</v>
      </c>
      <c r="M76" s="1" t="s">
        <v>27</v>
      </c>
      <c r="N76">
        <v>2</v>
      </c>
      <c r="O76" s="1" t="s">
        <v>63</v>
      </c>
      <c r="P76">
        <v>437786974</v>
      </c>
      <c r="Q76">
        <v>4481800670</v>
      </c>
      <c r="R76" s="1" t="s">
        <v>37</v>
      </c>
      <c r="S76" s="1" t="s">
        <v>30</v>
      </c>
    </row>
    <row r="77" spans="1:19" x14ac:dyDescent="0.35">
      <c r="A77" s="1" t="s">
        <v>211</v>
      </c>
      <c r="B77" s="2">
        <v>44600</v>
      </c>
      <c r="C77" s="3">
        <v>0.2729166666666667</v>
      </c>
      <c r="D77" s="1" t="s">
        <v>212</v>
      </c>
      <c r="E77">
        <v>9</v>
      </c>
      <c r="F77">
        <v>10</v>
      </c>
      <c r="G77" s="1" t="s">
        <v>33</v>
      </c>
      <c r="H77" s="1" t="s">
        <v>34</v>
      </c>
      <c r="I77" s="1" t="s">
        <v>23</v>
      </c>
      <c r="J77" s="1" t="s">
        <v>47</v>
      </c>
      <c r="K77" s="1" t="s">
        <v>25</v>
      </c>
      <c r="L77" s="1" t="s">
        <v>93</v>
      </c>
      <c r="M77" s="1" t="s">
        <v>27</v>
      </c>
      <c r="N77">
        <v>2</v>
      </c>
      <c r="O77" s="1" t="s">
        <v>63</v>
      </c>
      <c r="P77">
        <v>438590678</v>
      </c>
      <c r="Q77">
        <v>4473376435</v>
      </c>
      <c r="R77" s="1" t="s">
        <v>37</v>
      </c>
      <c r="S77" s="1" t="s">
        <v>30</v>
      </c>
    </row>
    <row r="78" spans="1:19" x14ac:dyDescent="0.35">
      <c r="A78" s="1" t="s">
        <v>213</v>
      </c>
      <c r="B78" s="2">
        <v>44605</v>
      </c>
      <c r="C78" s="3">
        <v>0.59722222222222232</v>
      </c>
      <c r="D78" s="1" t="s">
        <v>214</v>
      </c>
      <c r="E78">
        <v>30</v>
      </c>
      <c r="F78">
        <v>7</v>
      </c>
      <c r="G78" s="1" t="s">
        <v>92</v>
      </c>
      <c r="H78" s="1" t="s">
        <v>139</v>
      </c>
      <c r="I78" s="1" t="s">
        <v>23</v>
      </c>
      <c r="J78" s="1" t="s">
        <v>47</v>
      </c>
      <c r="K78" s="1" t="s">
        <v>25</v>
      </c>
      <c r="L78" s="1" t="s">
        <v>48</v>
      </c>
      <c r="M78" s="1" t="s">
        <v>27</v>
      </c>
      <c r="N78">
        <v>2</v>
      </c>
      <c r="O78" s="1" t="s">
        <v>63</v>
      </c>
      <c r="P78">
        <v>440669764</v>
      </c>
      <c r="Q78">
        <v>4477553993</v>
      </c>
      <c r="R78" s="1" t="s">
        <v>37</v>
      </c>
      <c r="S78" s="1" t="s">
        <v>30</v>
      </c>
    </row>
    <row r="79" spans="1:19" x14ac:dyDescent="0.35">
      <c r="A79" s="1" t="s">
        <v>215</v>
      </c>
      <c r="B79" s="2">
        <v>44604</v>
      </c>
      <c r="C79" s="3">
        <v>0.82638888888888884</v>
      </c>
      <c r="D79" s="1" t="s">
        <v>216</v>
      </c>
      <c r="E79">
        <v>40</v>
      </c>
      <c r="F79">
        <v>9</v>
      </c>
      <c r="G79" s="1" t="s">
        <v>170</v>
      </c>
      <c r="H79" s="1" t="s">
        <v>22</v>
      </c>
      <c r="I79" s="1" t="s">
        <v>23</v>
      </c>
      <c r="J79" s="1" t="s">
        <v>24</v>
      </c>
      <c r="K79" s="1" t="s">
        <v>25</v>
      </c>
      <c r="L79" s="1" t="s">
        <v>42</v>
      </c>
      <c r="M79" s="1" t="s">
        <v>27</v>
      </c>
      <c r="N79">
        <v>7</v>
      </c>
      <c r="O79" s="1" t="s">
        <v>28</v>
      </c>
      <c r="P79">
        <v>439025523</v>
      </c>
      <c r="Q79">
        <v>4474666804</v>
      </c>
      <c r="R79" s="1" t="s">
        <v>37</v>
      </c>
      <c r="S79" s="1" t="s">
        <v>30</v>
      </c>
    </row>
    <row r="80" spans="1:19" x14ac:dyDescent="0.35">
      <c r="A80" s="1" t="s">
        <v>217</v>
      </c>
      <c r="B80" s="2">
        <v>44603</v>
      </c>
      <c r="C80" s="3">
        <v>0.56597222222222232</v>
      </c>
      <c r="D80" s="1" t="s">
        <v>218</v>
      </c>
      <c r="E80">
        <v>198</v>
      </c>
      <c r="F80">
        <v>12</v>
      </c>
      <c r="G80" s="1" t="s">
        <v>167</v>
      </c>
      <c r="H80" s="1" t="s">
        <v>83</v>
      </c>
      <c r="I80" s="1" t="s">
        <v>23</v>
      </c>
      <c r="J80" s="1" t="s">
        <v>47</v>
      </c>
      <c r="K80" s="1" t="s">
        <v>25</v>
      </c>
      <c r="L80" s="1" t="s">
        <v>42</v>
      </c>
      <c r="M80" s="1" t="s">
        <v>27</v>
      </c>
      <c r="N80">
        <v>7</v>
      </c>
      <c r="O80" s="1" t="s">
        <v>28</v>
      </c>
      <c r="P80">
        <v>440377629</v>
      </c>
      <c r="Q80">
        <v>4471645073</v>
      </c>
      <c r="R80" s="1" t="s">
        <v>37</v>
      </c>
      <c r="S80" s="1" t="s">
        <v>30</v>
      </c>
    </row>
    <row r="81" spans="1:19" x14ac:dyDescent="0.35">
      <c r="A81" s="1" t="s">
        <v>217</v>
      </c>
      <c r="B81" s="2">
        <v>44603</v>
      </c>
      <c r="C81" s="3">
        <v>0.56597222222222232</v>
      </c>
      <c r="D81" s="1" t="s">
        <v>218</v>
      </c>
      <c r="E81">
        <v>198</v>
      </c>
      <c r="F81">
        <v>12</v>
      </c>
      <c r="G81" s="1" t="s">
        <v>167</v>
      </c>
      <c r="H81" s="1" t="s">
        <v>83</v>
      </c>
      <c r="I81" s="1" t="s">
        <v>23</v>
      </c>
      <c r="J81" s="1" t="s">
        <v>47</v>
      </c>
      <c r="K81" s="1" t="s">
        <v>85</v>
      </c>
      <c r="L81" s="1" t="s">
        <v>148</v>
      </c>
      <c r="M81" s="1" t="s">
        <v>36</v>
      </c>
      <c r="N81">
        <v>7</v>
      </c>
      <c r="O81" s="1" t="s">
        <v>28</v>
      </c>
      <c r="P81">
        <v>440377629</v>
      </c>
      <c r="Q81">
        <v>4471645073</v>
      </c>
      <c r="R81" s="1" t="s">
        <v>37</v>
      </c>
      <c r="S81" s="1" t="s">
        <v>30</v>
      </c>
    </row>
    <row r="82" spans="1:19" x14ac:dyDescent="0.35">
      <c r="A82" s="1" t="s">
        <v>219</v>
      </c>
      <c r="B82" s="2">
        <v>44606</v>
      </c>
      <c r="C82" s="3">
        <v>0.375</v>
      </c>
      <c r="D82" s="1" t="s">
        <v>220</v>
      </c>
      <c r="E82">
        <v>144</v>
      </c>
      <c r="F82">
        <v>5</v>
      </c>
      <c r="G82" s="1" t="s">
        <v>138</v>
      </c>
      <c r="H82" s="1" t="s">
        <v>61</v>
      </c>
      <c r="I82" s="1" t="s">
        <v>23</v>
      </c>
      <c r="J82" s="1" t="s">
        <v>24</v>
      </c>
      <c r="K82" s="1" t="s">
        <v>25</v>
      </c>
      <c r="L82" s="1" t="s">
        <v>53</v>
      </c>
      <c r="M82" s="1" t="s">
        <v>36</v>
      </c>
      <c r="N82">
        <v>7</v>
      </c>
      <c r="O82" s="1" t="s">
        <v>28</v>
      </c>
      <c r="P82">
        <v>441825922</v>
      </c>
      <c r="Q82">
        <v>4477078064</v>
      </c>
      <c r="R82" s="1" t="s">
        <v>37</v>
      </c>
      <c r="S82" s="1" t="s">
        <v>30</v>
      </c>
    </row>
    <row r="83" spans="1:19" x14ac:dyDescent="0.35">
      <c r="A83" s="1" t="s">
        <v>221</v>
      </c>
      <c r="B83" s="2">
        <v>44606</v>
      </c>
      <c r="C83" s="3">
        <v>0.67152777777777772</v>
      </c>
      <c r="D83" s="1" t="s">
        <v>222</v>
      </c>
      <c r="E83">
        <v>69</v>
      </c>
      <c r="F83">
        <v>2</v>
      </c>
      <c r="G83" s="1" t="s">
        <v>223</v>
      </c>
      <c r="H83" s="1" t="s">
        <v>22</v>
      </c>
      <c r="I83" s="1" t="s">
        <v>23</v>
      </c>
      <c r="J83" s="1" t="s">
        <v>24</v>
      </c>
      <c r="K83" s="1" t="s">
        <v>25</v>
      </c>
      <c r="L83" s="1" t="s">
        <v>26</v>
      </c>
      <c r="M83" s="1" t="s">
        <v>27</v>
      </c>
      <c r="N83">
        <v>6</v>
      </c>
      <c r="O83" s="1" t="s">
        <v>43</v>
      </c>
      <c r="P83">
        <v>439466706</v>
      </c>
      <c r="Q83">
        <v>4472532803</v>
      </c>
      <c r="R83" s="1" t="s">
        <v>37</v>
      </c>
      <c r="S83" s="1" t="s">
        <v>30</v>
      </c>
    </row>
    <row r="84" spans="1:19" x14ac:dyDescent="0.35">
      <c r="A84" s="1" t="s">
        <v>224</v>
      </c>
      <c r="B84" s="2">
        <v>44606</v>
      </c>
      <c r="C84" s="3">
        <v>0.72916666666666674</v>
      </c>
      <c r="D84" s="1" t="s">
        <v>225</v>
      </c>
      <c r="E84">
        <v>52</v>
      </c>
      <c r="F84">
        <v>6</v>
      </c>
      <c r="G84" s="1" t="s">
        <v>110</v>
      </c>
      <c r="H84" s="1" t="s">
        <v>34</v>
      </c>
      <c r="I84" s="1" t="s">
        <v>23</v>
      </c>
      <c r="J84" s="1" t="s">
        <v>24</v>
      </c>
      <c r="K84" s="1" t="s">
        <v>25</v>
      </c>
      <c r="L84" s="1" t="s">
        <v>62</v>
      </c>
      <c r="M84" s="1" t="s">
        <v>27</v>
      </c>
      <c r="N84">
        <v>7</v>
      </c>
      <c r="O84" s="1" t="s">
        <v>28</v>
      </c>
      <c r="P84">
        <v>440105949</v>
      </c>
      <c r="Q84">
        <v>4478680818</v>
      </c>
      <c r="R84" s="1" t="s">
        <v>37</v>
      </c>
      <c r="S84" s="1" t="s">
        <v>30</v>
      </c>
    </row>
    <row r="85" spans="1:19" x14ac:dyDescent="0.35">
      <c r="A85" s="1" t="s">
        <v>226</v>
      </c>
      <c r="B85" s="2">
        <v>44606</v>
      </c>
      <c r="C85" s="3">
        <v>0.87847222222222232</v>
      </c>
      <c r="D85" s="1" t="s">
        <v>227</v>
      </c>
      <c r="E85">
        <v>77</v>
      </c>
      <c r="F85">
        <v>1</v>
      </c>
      <c r="G85" s="1" t="s">
        <v>46</v>
      </c>
      <c r="H85" s="1" t="s">
        <v>34</v>
      </c>
      <c r="I85" s="1" t="s">
        <v>23</v>
      </c>
      <c r="J85" s="1" t="s">
        <v>24</v>
      </c>
      <c r="K85" s="1" t="s">
        <v>25</v>
      </c>
      <c r="L85" s="1" t="s">
        <v>26</v>
      </c>
      <c r="M85" s="1" t="s">
        <v>27</v>
      </c>
      <c r="N85" t="s">
        <v>30</v>
      </c>
      <c r="O85" s="1" t="s">
        <v>30</v>
      </c>
      <c r="P85">
        <v>440077663</v>
      </c>
      <c r="Q85">
        <v>4475441954</v>
      </c>
      <c r="R85" s="1" t="s">
        <v>37</v>
      </c>
      <c r="S85" s="1" t="s">
        <v>30</v>
      </c>
    </row>
    <row r="86" spans="1:19" x14ac:dyDescent="0.35">
      <c r="A86" s="1" t="s">
        <v>228</v>
      </c>
      <c r="B86" s="2">
        <v>44607</v>
      </c>
      <c r="C86" s="3">
        <v>0.72569444444444442</v>
      </c>
      <c r="D86" s="1" t="s">
        <v>229</v>
      </c>
      <c r="E86">
        <v>10</v>
      </c>
      <c r="F86">
        <v>1</v>
      </c>
      <c r="G86" s="1" t="s">
        <v>46</v>
      </c>
      <c r="H86" s="1" t="s">
        <v>61</v>
      </c>
      <c r="I86" s="1" t="s">
        <v>23</v>
      </c>
      <c r="J86" s="1" t="s">
        <v>47</v>
      </c>
      <c r="K86" s="1" t="s">
        <v>25</v>
      </c>
      <c r="L86" s="1" t="s">
        <v>84</v>
      </c>
      <c r="M86" s="1" t="s">
        <v>27</v>
      </c>
      <c r="N86">
        <v>14</v>
      </c>
      <c r="O86" s="1" t="s">
        <v>107</v>
      </c>
      <c r="P86">
        <v>441240237</v>
      </c>
      <c r="Q86">
        <v>4473350338</v>
      </c>
      <c r="R86" s="1" t="s">
        <v>37</v>
      </c>
      <c r="S86" s="1" t="s">
        <v>30</v>
      </c>
    </row>
    <row r="87" spans="1:19" x14ac:dyDescent="0.35">
      <c r="A87" s="1" t="s">
        <v>230</v>
      </c>
      <c r="B87" s="2">
        <v>44597</v>
      </c>
      <c r="C87" s="3">
        <v>0.5</v>
      </c>
      <c r="D87" s="1" t="s">
        <v>231</v>
      </c>
      <c r="E87">
        <v>83</v>
      </c>
      <c r="F87">
        <v>9</v>
      </c>
      <c r="G87" s="1" t="s">
        <v>170</v>
      </c>
      <c r="H87" s="1" t="s">
        <v>34</v>
      </c>
      <c r="I87" s="1" t="s">
        <v>23</v>
      </c>
      <c r="J87" s="1" t="s">
        <v>47</v>
      </c>
      <c r="K87" s="1" t="s">
        <v>25</v>
      </c>
      <c r="L87" s="1" t="s">
        <v>48</v>
      </c>
      <c r="M87" s="1" t="s">
        <v>27</v>
      </c>
      <c r="N87">
        <v>7</v>
      </c>
      <c r="O87" s="1" t="s">
        <v>28</v>
      </c>
      <c r="P87">
        <v>437715917</v>
      </c>
      <c r="Q87">
        <v>4476174373</v>
      </c>
      <c r="R87" s="1" t="s">
        <v>37</v>
      </c>
      <c r="S87" s="1" t="s">
        <v>30</v>
      </c>
    </row>
    <row r="88" spans="1:19" x14ac:dyDescent="0.35">
      <c r="A88" s="1" t="s">
        <v>232</v>
      </c>
      <c r="B88" s="2">
        <v>44608</v>
      </c>
      <c r="C88" s="3">
        <v>0.63194444444444442</v>
      </c>
      <c r="D88" s="1" t="s">
        <v>233</v>
      </c>
      <c r="E88">
        <v>1</v>
      </c>
      <c r="F88">
        <v>1</v>
      </c>
      <c r="G88" s="1" t="s">
        <v>46</v>
      </c>
      <c r="H88" s="1" t="s">
        <v>34</v>
      </c>
      <c r="I88" s="1" t="s">
        <v>23</v>
      </c>
      <c r="J88" s="1" t="s">
        <v>47</v>
      </c>
      <c r="K88" s="1" t="s">
        <v>25</v>
      </c>
      <c r="L88" s="1" t="s">
        <v>48</v>
      </c>
      <c r="M88" s="1" t="s">
        <v>27</v>
      </c>
      <c r="N88">
        <v>5</v>
      </c>
      <c r="O88" s="1" t="s">
        <v>89</v>
      </c>
      <c r="P88">
        <v>440511394</v>
      </c>
      <c r="Q88">
        <v>4475309603</v>
      </c>
      <c r="R88" s="1" t="s">
        <v>37</v>
      </c>
      <c r="S88" s="1" t="s">
        <v>30</v>
      </c>
    </row>
    <row r="89" spans="1:19" x14ac:dyDescent="0.35">
      <c r="A89" s="1" t="s">
        <v>234</v>
      </c>
      <c r="B89" s="2">
        <v>44608</v>
      </c>
      <c r="C89" s="3">
        <v>0.72916666666666674</v>
      </c>
      <c r="D89" s="1" t="s">
        <v>235</v>
      </c>
      <c r="E89">
        <v>10</v>
      </c>
      <c r="F89">
        <v>1</v>
      </c>
      <c r="G89" s="1" t="s">
        <v>46</v>
      </c>
      <c r="H89" s="1" t="s">
        <v>34</v>
      </c>
      <c r="I89" s="1" t="s">
        <v>23</v>
      </c>
      <c r="J89" s="1" t="s">
        <v>24</v>
      </c>
      <c r="K89" s="1" t="s">
        <v>25</v>
      </c>
      <c r="L89" s="1" t="s">
        <v>84</v>
      </c>
      <c r="M89" s="1" t="s">
        <v>36</v>
      </c>
      <c r="N89">
        <v>1</v>
      </c>
      <c r="O89" s="1" t="s">
        <v>49</v>
      </c>
      <c r="P89">
        <v>440178326</v>
      </c>
      <c r="Q89">
        <v>4473655669</v>
      </c>
      <c r="R89" s="1" t="s">
        <v>37</v>
      </c>
      <c r="S89" s="1" t="s">
        <v>30</v>
      </c>
    </row>
    <row r="90" spans="1:19" x14ac:dyDescent="0.35">
      <c r="A90" s="1" t="s">
        <v>236</v>
      </c>
      <c r="B90" s="2">
        <v>44608</v>
      </c>
      <c r="C90" s="3">
        <v>0.83333333333333326</v>
      </c>
      <c r="D90" s="1" t="s">
        <v>237</v>
      </c>
      <c r="E90">
        <v>8</v>
      </c>
      <c r="F90">
        <v>7</v>
      </c>
      <c r="G90" s="1" t="s">
        <v>92</v>
      </c>
      <c r="H90" s="1" t="s">
        <v>57</v>
      </c>
      <c r="I90" s="1" t="s">
        <v>23</v>
      </c>
      <c r="J90" s="1" t="s">
        <v>47</v>
      </c>
      <c r="K90" s="1" t="s">
        <v>25</v>
      </c>
      <c r="L90" s="1" t="s">
        <v>62</v>
      </c>
      <c r="M90" s="1" t="s">
        <v>36</v>
      </c>
      <c r="N90">
        <v>7</v>
      </c>
      <c r="O90" s="1" t="s">
        <v>28</v>
      </c>
      <c r="P90">
        <v>440049160</v>
      </c>
      <c r="Q90">
        <v>4475700279</v>
      </c>
      <c r="R90" s="1" t="s">
        <v>37</v>
      </c>
      <c r="S90" s="1" t="s">
        <v>30</v>
      </c>
    </row>
    <row r="91" spans="1:19" x14ac:dyDescent="0.35">
      <c r="A91" s="1" t="s">
        <v>238</v>
      </c>
      <c r="B91" s="2">
        <v>44609</v>
      </c>
      <c r="C91" s="3">
        <v>0.52777777777777768</v>
      </c>
      <c r="D91" s="1" t="s">
        <v>239</v>
      </c>
      <c r="E91" t="s">
        <v>240</v>
      </c>
      <c r="F91">
        <v>2</v>
      </c>
      <c r="G91" s="1" t="s">
        <v>223</v>
      </c>
      <c r="H91" s="1" t="s">
        <v>57</v>
      </c>
      <c r="I91" s="1" t="s">
        <v>23</v>
      </c>
      <c r="J91" s="1" t="s">
        <v>47</v>
      </c>
      <c r="K91" s="1" t="s">
        <v>25</v>
      </c>
      <c r="L91" s="1" t="s">
        <v>53</v>
      </c>
      <c r="M91" s="1" t="s">
        <v>27</v>
      </c>
      <c r="N91">
        <v>3</v>
      </c>
      <c r="O91" s="1" t="s">
        <v>111</v>
      </c>
      <c r="P91">
        <v>439719397</v>
      </c>
      <c r="Q91">
        <v>4472720886</v>
      </c>
      <c r="R91" s="1" t="s">
        <v>37</v>
      </c>
      <c r="S91" s="1" t="s">
        <v>30</v>
      </c>
    </row>
    <row r="92" spans="1:19" x14ac:dyDescent="0.35">
      <c r="A92" s="1" t="s">
        <v>241</v>
      </c>
      <c r="B92" s="2">
        <v>44609</v>
      </c>
      <c r="C92" s="3">
        <v>0.67708333333333326</v>
      </c>
      <c r="D92" s="1" t="s">
        <v>242</v>
      </c>
      <c r="E92" t="s">
        <v>243</v>
      </c>
      <c r="F92">
        <v>9</v>
      </c>
      <c r="G92" s="1" t="s">
        <v>170</v>
      </c>
      <c r="H92" s="1" t="s">
        <v>22</v>
      </c>
      <c r="I92" s="1" t="s">
        <v>23</v>
      </c>
      <c r="J92" s="1" t="s">
        <v>47</v>
      </c>
      <c r="K92" s="1" t="s">
        <v>25</v>
      </c>
      <c r="L92" s="1" t="s">
        <v>48</v>
      </c>
      <c r="M92" s="1" t="s">
        <v>36</v>
      </c>
      <c r="N92">
        <v>2</v>
      </c>
      <c r="O92" s="1" t="s">
        <v>63</v>
      </c>
      <c r="P92">
        <v>437515941</v>
      </c>
      <c r="Q92">
        <v>4476210722</v>
      </c>
      <c r="R92" s="1" t="s">
        <v>37</v>
      </c>
      <c r="S92" s="1" t="s">
        <v>30</v>
      </c>
    </row>
    <row r="93" spans="1:19" x14ac:dyDescent="0.35">
      <c r="A93" s="1" t="s">
        <v>244</v>
      </c>
      <c r="B93" s="2">
        <v>44609</v>
      </c>
      <c r="C93" s="3">
        <v>0.53472222222222232</v>
      </c>
      <c r="D93" s="1" t="s">
        <v>245</v>
      </c>
      <c r="E93">
        <v>17</v>
      </c>
      <c r="F93">
        <v>15</v>
      </c>
      <c r="G93" s="1" t="s">
        <v>21</v>
      </c>
      <c r="H93" s="1" t="s">
        <v>34</v>
      </c>
      <c r="I93" s="1" t="s">
        <v>23</v>
      </c>
      <c r="J93" s="1" t="s">
        <v>47</v>
      </c>
      <c r="K93" s="1" t="s">
        <v>25</v>
      </c>
      <c r="L93" s="1" t="s">
        <v>48</v>
      </c>
      <c r="M93" s="1" t="s">
        <v>27</v>
      </c>
      <c r="N93">
        <v>1</v>
      </c>
      <c r="O93" s="1" t="s">
        <v>49</v>
      </c>
      <c r="P93">
        <v>445383795</v>
      </c>
      <c r="Q93">
        <v>4476472099</v>
      </c>
      <c r="R93" s="1" t="s">
        <v>37</v>
      </c>
      <c r="S93" s="1" t="s">
        <v>30</v>
      </c>
    </row>
    <row r="94" spans="1:19" x14ac:dyDescent="0.35">
      <c r="A94" s="1" t="s">
        <v>246</v>
      </c>
      <c r="B94" s="2">
        <v>44610</v>
      </c>
      <c r="C94" s="3">
        <v>0.47916666666666674</v>
      </c>
      <c r="D94" s="1" t="s">
        <v>247</v>
      </c>
      <c r="E94">
        <v>21</v>
      </c>
      <c r="F94">
        <v>1</v>
      </c>
      <c r="G94" s="1" t="s">
        <v>46</v>
      </c>
      <c r="H94" s="1" t="s">
        <v>61</v>
      </c>
      <c r="I94" s="1" t="s">
        <v>23</v>
      </c>
      <c r="J94" s="1" t="s">
        <v>24</v>
      </c>
      <c r="K94" s="1" t="s">
        <v>25</v>
      </c>
      <c r="L94" s="1" t="s">
        <v>48</v>
      </c>
      <c r="M94" s="1" t="s">
        <v>36</v>
      </c>
      <c r="N94" t="s">
        <v>30</v>
      </c>
      <c r="O94" s="1" t="s">
        <v>30</v>
      </c>
      <c r="P94">
        <v>439445680</v>
      </c>
      <c r="Q94">
        <v>4473943628</v>
      </c>
      <c r="R94" s="1" t="s">
        <v>37</v>
      </c>
      <c r="S94" s="1" t="s">
        <v>30</v>
      </c>
    </row>
    <row r="95" spans="1:19" x14ac:dyDescent="0.35">
      <c r="A95" s="1" t="s">
        <v>248</v>
      </c>
      <c r="B95" s="2">
        <v>44610</v>
      </c>
      <c r="C95" s="3">
        <v>0.57986111111111116</v>
      </c>
      <c r="D95" s="1" t="s">
        <v>249</v>
      </c>
      <c r="E95">
        <v>10</v>
      </c>
      <c r="F95">
        <v>1</v>
      </c>
      <c r="G95" s="1" t="s">
        <v>46</v>
      </c>
      <c r="H95" s="1" t="s">
        <v>22</v>
      </c>
      <c r="I95" s="1" t="s">
        <v>23</v>
      </c>
      <c r="J95" s="1" t="s">
        <v>47</v>
      </c>
      <c r="K95" s="1" t="s">
        <v>25</v>
      </c>
      <c r="L95" s="1" t="s">
        <v>26</v>
      </c>
      <c r="M95" s="1" t="s">
        <v>27</v>
      </c>
      <c r="N95">
        <v>7</v>
      </c>
      <c r="O95" s="1" t="s">
        <v>28</v>
      </c>
      <c r="P95">
        <v>439528966</v>
      </c>
      <c r="Q95">
        <v>4474570396</v>
      </c>
      <c r="R95" s="1" t="s">
        <v>37</v>
      </c>
      <c r="S95" s="1" t="s">
        <v>30</v>
      </c>
    </row>
    <row r="96" spans="1:19" x14ac:dyDescent="0.35">
      <c r="A96" s="1" t="s">
        <v>250</v>
      </c>
      <c r="B96" s="2">
        <v>44612</v>
      </c>
      <c r="C96" s="3">
        <v>0.46527777777777768</v>
      </c>
      <c r="D96" s="1" t="s">
        <v>251</v>
      </c>
      <c r="E96">
        <v>66</v>
      </c>
      <c r="F96">
        <v>7</v>
      </c>
      <c r="G96" s="1" t="s">
        <v>92</v>
      </c>
      <c r="H96" s="1" t="s">
        <v>34</v>
      </c>
      <c r="I96" s="1" t="s">
        <v>23</v>
      </c>
      <c r="J96" s="1" t="s">
        <v>47</v>
      </c>
      <c r="K96" s="1" t="s">
        <v>25</v>
      </c>
      <c r="L96" s="1" t="s">
        <v>62</v>
      </c>
      <c r="M96" s="1" t="s">
        <v>27</v>
      </c>
      <c r="N96">
        <v>7</v>
      </c>
      <c r="O96" s="1" t="s">
        <v>28</v>
      </c>
      <c r="P96">
        <v>439421373</v>
      </c>
      <c r="Q96">
        <v>4476445406</v>
      </c>
      <c r="R96" s="1" t="s">
        <v>37</v>
      </c>
      <c r="S96" s="1" t="s">
        <v>30</v>
      </c>
    </row>
    <row r="97" spans="1:19" x14ac:dyDescent="0.35">
      <c r="A97" s="1" t="s">
        <v>252</v>
      </c>
      <c r="B97" s="2">
        <v>44610</v>
      </c>
      <c r="C97" s="3">
        <v>0.70972222222222214</v>
      </c>
      <c r="D97" s="1" t="s">
        <v>253</v>
      </c>
      <c r="E97" t="s">
        <v>254</v>
      </c>
      <c r="F97">
        <v>8</v>
      </c>
      <c r="G97" s="1" t="s">
        <v>77</v>
      </c>
      <c r="H97" s="1" t="s">
        <v>57</v>
      </c>
      <c r="I97" s="1" t="s">
        <v>23</v>
      </c>
      <c r="J97" s="1" t="s">
        <v>47</v>
      </c>
      <c r="K97" s="1" t="s">
        <v>25</v>
      </c>
      <c r="L97" s="1" t="s">
        <v>84</v>
      </c>
      <c r="M97" s="1" t="s">
        <v>27</v>
      </c>
      <c r="N97" t="s">
        <v>30</v>
      </c>
      <c r="O97" s="1" t="s">
        <v>30</v>
      </c>
      <c r="P97">
        <v>439174274</v>
      </c>
      <c r="Q97">
        <v>4482044898</v>
      </c>
      <c r="R97" s="1" t="s">
        <v>37</v>
      </c>
      <c r="S97" s="1" t="s">
        <v>30</v>
      </c>
    </row>
    <row r="98" spans="1:19" x14ac:dyDescent="0.35">
      <c r="A98" s="1" t="s">
        <v>255</v>
      </c>
      <c r="B98" s="2">
        <v>44613</v>
      </c>
      <c r="C98" s="3">
        <v>0.73055555555555562</v>
      </c>
      <c r="D98" s="1" t="s">
        <v>256</v>
      </c>
      <c r="E98">
        <v>27</v>
      </c>
      <c r="F98">
        <v>11</v>
      </c>
      <c r="G98" s="1" t="s">
        <v>125</v>
      </c>
      <c r="H98" s="1" t="s">
        <v>34</v>
      </c>
      <c r="I98" s="1" t="s">
        <v>23</v>
      </c>
      <c r="J98" s="1" t="s">
        <v>47</v>
      </c>
      <c r="K98" s="1" t="s">
        <v>25</v>
      </c>
      <c r="L98" s="1" t="s">
        <v>62</v>
      </c>
      <c r="M98" s="1" t="s">
        <v>27</v>
      </c>
      <c r="N98">
        <v>1</v>
      </c>
      <c r="O98" s="1" t="s">
        <v>49</v>
      </c>
      <c r="P98">
        <v>438333476</v>
      </c>
      <c r="Q98">
        <v>4470591750</v>
      </c>
      <c r="R98" s="1" t="s">
        <v>37</v>
      </c>
      <c r="S98" s="1" t="s">
        <v>30</v>
      </c>
    </row>
    <row r="99" spans="1:19" x14ac:dyDescent="0.35">
      <c r="A99" s="1" t="s">
        <v>257</v>
      </c>
      <c r="B99" s="2">
        <v>44614</v>
      </c>
      <c r="C99" s="3">
        <v>0.60416666666666674</v>
      </c>
      <c r="D99" s="1" t="s">
        <v>258</v>
      </c>
      <c r="E99">
        <v>25</v>
      </c>
      <c r="F99">
        <v>11</v>
      </c>
      <c r="G99" s="1" t="s">
        <v>125</v>
      </c>
      <c r="H99" s="1" t="s">
        <v>22</v>
      </c>
      <c r="I99" s="1" t="s">
        <v>23</v>
      </c>
      <c r="J99" s="1" t="s">
        <v>24</v>
      </c>
      <c r="K99" s="1" t="s">
        <v>25</v>
      </c>
      <c r="L99" s="1" t="s">
        <v>126</v>
      </c>
      <c r="M99" s="1" t="s">
        <v>36</v>
      </c>
      <c r="N99">
        <v>5</v>
      </c>
      <c r="O99" s="1" t="s">
        <v>89</v>
      </c>
      <c r="P99">
        <v>437749445</v>
      </c>
      <c r="Q99">
        <v>4470645442</v>
      </c>
      <c r="R99" s="1" t="s">
        <v>37</v>
      </c>
      <c r="S99" s="1" t="s">
        <v>30</v>
      </c>
    </row>
    <row r="100" spans="1:19" x14ac:dyDescent="0.35">
      <c r="A100" s="1" t="s">
        <v>259</v>
      </c>
      <c r="B100" s="2">
        <v>44615</v>
      </c>
      <c r="C100" s="3">
        <v>0.48611111111111116</v>
      </c>
      <c r="D100" s="1" t="s">
        <v>260</v>
      </c>
      <c r="E100">
        <v>4</v>
      </c>
      <c r="F100">
        <v>16</v>
      </c>
      <c r="G100" s="1" t="s">
        <v>208</v>
      </c>
      <c r="H100" s="1" t="s">
        <v>34</v>
      </c>
      <c r="I100" s="1" t="s">
        <v>23</v>
      </c>
      <c r="J100" s="1" t="s">
        <v>47</v>
      </c>
      <c r="K100" s="1" t="s">
        <v>25</v>
      </c>
      <c r="L100" s="1" t="s">
        <v>126</v>
      </c>
      <c r="M100" s="1" t="s">
        <v>27</v>
      </c>
      <c r="N100">
        <v>2</v>
      </c>
      <c r="O100" s="1" t="s">
        <v>63</v>
      </c>
      <c r="P100">
        <v>444947011</v>
      </c>
      <c r="Q100">
        <v>4481407058</v>
      </c>
      <c r="R100" s="1" t="s">
        <v>37</v>
      </c>
      <c r="S100" s="1" t="s">
        <v>30</v>
      </c>
    </row>
    <row r="101" spans="1:19" x14ac:dyDescent="0.35">
      <c r="A101" s="1" t="s">
        <v>261</v>
      </c>
      <c r="B101" s="2">
        <v>44615</v>
      </c>
      <c r="C101" s="3">
        <v>0.44097222222222232</v>
      </c>
      <c r="D101" s="1" t="s">
        <v>262</v>
      </c>
      <c r="E101" t="s">
        <v>263</v>
      </c>
      <c r="F101">
        <v>8</v>
      </c>
      <c r="G101" s="1" t="s">
        <v>77</v>
      </c>
      <c r="H101" s="1" t="s">
        <v>22</v>
      </c>
      <c r="I101" s="1" t="s">
        <v>23</v>
      </c>
      <c r="J101" s="1" t="s">
        <v>47</v>
      </c>
      <c r="K101" s="1" t="s">
        <v>25</v>
      </c>
      <c r="L101" s="1" t="s">
        <v>53</v>
      </c>
      <c r="M101" s="1" t="s">
        <v>27</v>
      </c>
      <c r="N101">
        <v>2</v>
      </c>
      <c r="O101" s="1" t="s">
        <v>63</v>
      </c>
      <c r="P101">
        <v>440271528</v>
      </c>
      <c r="Q101">
        <v>4489059353</v>
      </c>
      <c r="R101" s="1" t="s">
        <v>37</v>
      </c>
      <c r="S101" s="1" t="s">
        <v>30</v>
      </c>
    </row>
    <row r="102" spans="1:19" x14ac:dyDescent="0.35">
      <c r="A102" s="1" t="s">
        <v>264</v>
      </c>
      <c r="B102" s="2">
        <v>44614</v>
      </c>
      <c r="C102" s="3">
        <v>0.77430555555555558</v>
      </c>
      <c r="D102" s="1" t="s">
        <v>265</v>
      </c>
      <c r="E102" t="s">
        <v>266</v>
      </c>
      <c r="F102">
        <v>8</v>
      </c>
      <c r="G102" s="1" t="s">
        <v>77</v>
      </c>
      <c r="H102" s="1" t="s">
        <v>22</v>
      </c>
      <c r="I102" s="1" t="s">
        <v>23</v>
      </c>
      <c r="J102" s="1" t="s">
        <v>47</v>
      </c>
      <c r="K102" s="1" t="s">
        <v>25</v>
      </c>
      <c r="L102" s="1" t="s">
        <v>147</v>
      </c>
      <c r="M102" s="1" t="s">
        <v>27</v>
      </c>
      <c r="N102">
        <v>1</v>
      </c>
      <c r="O102" s="1" t="s">
        <v>49</v>
      </c>
      <c r="P102">
        <v>437373342</v>
      </c>
      <c r="Q102">
        <v>4485092675</v>
      </c>
      <c r="R102" s="1" t="s">
        <v>37</v>
      </c>
      <c r="S102" s="1" t="s">
        <v>30</v>
      </c>
    </row>
    <row r="103" spans="1:19" x14ac:dyDescent="0.35">
      <c r="A103" s="1" t="s">
        <v>267</v>
      </c>
      <c r="B103" s="2">
        <v>44615</v>
      </c>
      <c r="C103" s="3">
        <v>0.66666666666666674</v>
      </c>
      <c r="D103" s="1" t="s">
        <v>268</v>
      </c>
      <c r="E103">
        <v>11</v>
      </c>
      <c r="F103">
        <v>7</v>
      </c>
      <c r="G103" s="1" t="s">
        <v>92</v>
      </c>
      <c r="H103" s="1" t="s">
        <v>57</v>
      </c>
      <c r="I103" s="1" t="s">
        <v>23</v>
      </c>
      <c r="J103" s="1" t="s">
        <v>24</v>
      </c>
      <c r="K103" s="1" t="s">
        <v>25</v>
      </c>
      <c r="L103" s="1" t="s">
        <v>62</v>
      </c>
      <c r="M103" s="1" t="s">
        <v>27</v>
      </c>
      <c r="N103">
        <v>14</v>
      </c>
      <c r="O103" s="1" t="s">
        <v>107</v>
      </c>
      <c r="P103">
        <v>440632707</v>
      </c>
      <c r="Q103">
        <v>4475966121</v>
      </c>
      <c r="R103" s="1" t="s">
        <v>37</v>
      </c>
      <c r="S103" s="1" t="s">
        <v>30</v>
      </c>
    </row>
    <row r="104" spans="1:19" x14ac:dyDescent="0.35">
      <c r="A104" s="1" t="s">
        <v>269</v>
      </c>
      <c r="B104" s="2">
        <v>44613</v>
      </c>
      <c r="C104" s="3">
        <v>0.76736111111111116</v>
      </c>
      <c r="D104" s="1" t="s">
        <v>270</v>
      </c>
      <c r="E104">
        <v>51</v>
      </c>
      <c r="F104">
        <v>8</v>
      </c>
      <c r="G104" s="1" t="s">
        <v>77</v>
      </c>
      <c r="H104" s="1" t="s">
        <v>34</v>
      </c>
      <c r="I104" s="1" t="s">
        <v>23</v>
      </c>
      <c r="J104" s="1" t="s">
        <v>47</v>
      </c>
      <c r="K104" s="1" t="s">
        <v>25</v>
      </c>
      <c r="L104" s="1" t="s">
        <v>271</v>
      </c>
      <c r="M104" s="1" t="s">
        <v>27</v>
      </c>
      <c r="N104">
        <v>7</v>
      </c>
      <c r="O104" s="1" t="s">
        <v>28</v>
      </c>
      <c r="P104">
        <v>440756032</v>
      </c>
      <c r="Q104">
        <v>4481681539</v>
      </c>
      <c r="R104" s="1" t="s">
        <v>37</v>
      </c>
      <c r="S104" s="1" t="s">
        <v>30</v>
      </c>
    </row>
    <row r="105" spans="1:19" x14ac:dyDescent="0.35">
      <c r="A105" s="1" t="s">
        <v>272</v>
      </c>
      <c r="B105" s="2">
        <v>44616</v>
      </c>
      <c r="C105" s="3">
        <v>0.80555555555555558</v>
      </c>
      <c r="D105" s="1" t="s">
        <v>273</v>
      </c>
      <c r="E105">
        <v>17</v>
      </c>
      <c r="F105">
        <v>16</v>
      </c>
      <c r="G105" s="1" t="s">
        <v>208</v>
      </c>
      <c r="H105" s="1" t="s">
        <v>34</v>
      </c>
      <c r="I105" s="1" t="s">
        <v>23</v>
      </c>
      <c r="J105" s="1" t="s">
        <v>47</v>
      </c>
      <c r="K105" s="1" t="s">
        <v>25</v>
      </c>
      <c r="L105" s="1" t="s">
        <v>93</v>
      </c>
      <c r="M105" s="1" t="s">
        <v>36</v>
      </c>
      <c r="N105">
        <v>6</v>
      </c>
      <c r="O105" s="1" t="s">
        <v>43</v>
      </c>
      <c r="P105">
        <v>444753001</v>
      </c>
      <c r="Q105">
        <v>4479363016</v>
      </c>
      <c r="R105" s="1" t="s">
        <v>37</v>
      </c>
      <c r="S105" s="1" t="s">
        <v>30</v>
      </c>
    </row>
    <row r="106" spans="1:19" x14ac:dyDescent="0.35">
      <c r="A106" s="1" t="s">
        <v>274</v>
      </c>
      <c r="B106" s="2">
        <v>44617</v>
      </c>
      <c r="C106" s="3">
        <v>0.98611111111111116</v>
      </c>
      <c r="D106" s="1" t="s">
        <v>275</v>
      </c>
      <c r="E106">
        <v>28</v>
      </c>
      <c r="F106">
        <v>7</v>
      </c>
      <c r="G106" s="1" t="s">
        <v>92</v>
      </c>
      <c r="H106" s="1" t="s">
        <v>57</v>
      </c>
      <c r="I106" s="1" t="s">
        <v>23</v>
      </c>
      <c r="J106" s="1" t="s">
        <v>47</v>
      </c>
      <c r="K106" s="1" t="s">
        <v>25</v>
      </c>
      <c r="L106" s="1" t="s">
        <v>26</v>
      </c>
      <c r="M106" s="1" t="s">
        <v>36</v>
      </c>
      <c r="N106">
        <v>1</v>
      </c>
      <c r="O106" s="1" t="s">
        <v>49</v>
      </c>
      <c r="P106">
        <v>440825149</v>
      </c>
      <c r="Q106">
        <v>4476773703</v>
      </c>
      <c r="R106" s="1" t="s">
        <v>37</v>
      </c>
      <c r="S106" s="1" t="s">
        <v>30</v>
      </c>
    </row>
    <row r="107" spans="1:19" x14ac:dyDescent="0.35">
      <c r="A107" s="1" t="s">
        <v>276</v>
      </c>
      <c r="B107" s="2">
        <v>44620</v>
      </c>
      <c r="C107" s="3">
        <v>0.84027777777777768</v>
      </c>
      <c r="D107" s="1" t="s">
        <v>277</v>
      </c>
      <c r="E107">
        <v>2</v>
      </c>
      <c r="F107">
        <v>20</v>
      </c>
      <c r="G107" s="1" t="s">
        <v>68</v>
      </c>
      <c r="H107" s="1" t="s">
        <v>71</v>
      </c>
      <c r="I107" s="1" t="s">
        <v>23</v>
      </c>
      <c r="J107" s="1" t="s">
        <v>47</v>
      </c>
      <c r="K107" s="1" t="s">
        <v>25</v>
      </c>
      <c r="L107" s="1" t="s">
        <v>278</v>
      </c>
      <c r="M107" s="1" t="s">
        <v>27</v>
      </c>
      <c r="N107">
        <v>7</v>
      </c>
      <c r="O107" s="1" t="s">
        <v>28</v>
      </c>
      <c r="P107">
        <v>448505034</v>
      </c>
      <c r="Q107">
        <v>4475342746</v>
      </c>
      <c r="R107" s="1" t="s">
        <v>37</v>
      </c>
      <c r="S107" s="1" t="s">
        <v>30</v>
      </c>
    </row>
    <row r="108" spans="1:19" x14ac:dyDescent="0.35">
      <c r="A108" s="1" t="s">
        <v>279</v>
      </c>
      <c r="B108" s="2">
        <v>44620</v>
      </c>
      <c r="C108" s="3">
        <v>0.5625</v>
      </c>
      <c r="D108" s="1" t="s">
        <v>280</v>
      </c>
      <c r="E108">
        <v>6</v>
      </c>
      <c r="F108">
        <v>9</v>
      </c>
      <c r="G108" s="1" t="s">
        <v>170</v>
      </c>
      <c r="H108" s="1" t="s">
        <v>83</v>
      </c>
      <c r="I108" s="1" t="s">
        <v>23</v>
      </c>
      <c r="J108" s="1" t="s">
        <v>24</v>
      </c>
      <c r="K108" s="1" t="s">
        <v>25</v>
      </c>
      <c r="L108" s="1" t="s">
        <v>53</v>
      </c>
      <c r="M108" s="1" t="s">
        <v>27</v>
      </c>
      <c r="N108" t="s">
        <v>30</v>
      </c>
      <c r="O108" s="1" t="s">
        <v>30</v>
      </c>
      <c r="P108">
        <v>434024875</v>
      </c>
      <c r="Q108">
        <v>4473746840</v>
      </c>
      <c r="R108" s="1" t="s">
        <v>37</v>
      </c>
      <c r="S108" s="1" t="s">
        <v>30</v>
      </c>
    </row>
    <row r="109" spans="1:19" x14ac:dyDescent="0.35">
      <c r="A109" s="1" t="s">
        <v>279</v>
      </c>
      <c r="B109" s="2">
        <v>44620</v>
      </c>
      <c r="C109" s="3">
        <v>0.5625</v>
      </c>
      <c r="D109" s="1" t="s">
        <v>280</v>
      </c>
      <c r="E109">
        <v>6</v>
      </c>
      <c r="F109">
        <v>9</v>
      </c>
      <c r="G109" s="1" t="s">
        <v>170</v>
      </c>
      <c r="H109" s="1" t="s">
        <v>83</v>
      </c>
      <c r="I109" s="1" t="s">
        <v>23</v>
      </c>
      <c r="J109" s="1" t="s">
        <v>24</v>
      </c>
      <c r="K109" s="1" t="s">
        <v>85</v>
      </c>
      <c r="L109" s="1" t="s">
        <v>58</v>
      </c>
      <c r="M109" s="1" t="s">
        <v>36</v>
      </c>
      <c r="N109" t="s">
        <v>30</v>
      </c>
      <c r="O109" s="1" t="s">
        <v>30</v>
      </c>
      <c r="P109">
        <v>434024875</v>
      </c>
      <c r="Q109">
        <v>4473746840</v>
      </c>
      <c r="R109" s="1" t="s">
        <v>37</v>
      </c>
      <c r="S109" s="1" t="s">
        <v>30</v>
      </c>
    </row>
    <row r="110" spans="1:19" x14ac:dyDescent="0.35">
      <c r="A110" s="1" t="s">
        <v>281</v>
      </c>
      <c r="B110" s="2">
        <v>44622</v>
      </c>
      <c r="C110" s="3">
        <v>0.64583333333333326</v>
      </c>
      <c r="D110" s="1" t="s">
        <v>282</v>
      </c>
      <c r="E110">
        <v>4</v>
      </c>
      <c r="F110">
        <v>19</v>
      </c>
      <c r="G110" s="1" t="s">
        <v>173</v>
      </c>
      <c r="H110" s="1" t="s">
        <v>61</v>
      </c>
      <c r="I110" s="1" t="s">
        <v>23</v>
      </c>
      <c r="J110" s="1" t="s">
        <v>47</v>
      </c>
      <c r="K110" s="1" t="s">
        <v>25</v>
      </c>
      <c r="L110" s="1" t="s">
        <v>84</v>
      </c>
      <c r="M110" s="1" t="s">
        <v>27</v>
      </c>
      <c r="N110" t="s">
        <v>30</v>
      </c>
      <c r="O110" s="1" t="s">
        <v>30</v>
      </c>
      <c r="P110">
        <v>448102101</v>
      </c>
      <c r="Q110">
        <v>4472522775</v>
      </c>
      <c r="R110" s="1" t="s">
        <v>37</v>
      </c>
      <c r="S110" s="1" t="s">
        <v>30</v>
      </c>
    </row>
    <row r="111" spans="1:19" x14ac:dyDescent="0.35">
      <c r="A111" s="1" t="s">
        <v>283</v>
      </c>
      <c r="B111" s="2">
        <v>44623</v>
      </c>
      <c r="C111" s="3">
        <v>0.59027777777777768</v>
      </c>
      <c r="D111" s="1" t="s">
        <v>284</v>
      </c>
      <c r="E111">
        <v>1</v>
      </c>
      <c r="F111">
        <v>19</v>
      </c>
      <c r="G111" s="1" t="s">
        <v>173</v>
      </c>
      <c r="H111" s="1" t="s">
        <v>22</v>
      </c>
      <c r="I111" s="1" t="s">
        <v>285</v>
      </c>
      <c r="J111" s="1" t="s">
        <v>47</v>
      </c>
      <c r="K111" s="1" t="s">
        <v>25</v>
      </c>
      <c r="L111" s="1" t="s">
        <v>26</v>
      </c>
      <c r="M111" s="1" t="s">
        <v>27</v>
      </c>
      <c r="N111">
        <v>5</v>
      </c>
      <c r="O111" s="1" t="s">
        <v>89</v>
      </c>
      <c r="P111">
        <v>448265318</v>
      </c>
      <c r="Q111">
        <v>4472683597</v>
      </c>
      <c r="R111" s="1" t="s">
        <v>37</v>
      </c>
      <c r="S111" s="1" t="s">
        <v>30</v>
      </c>
    </row>
    <row r="112" spans="1:19" x14ac:dyDescent="0.35">
      <c r="A112" s="1" t="s">
        <v>286</v>
      </c>
      <c r="B112" s="2">
        <v>44623</v>
      </c>
      <c r="C112" s="3">
        <v>0.68055555555555558</v>
      </c>
      <c r="D112" s="1" t="s">
        <v>287</v>
      </c>
      <c r="E112">
        <v>5</v>
      </c>
      <c r="F112">
        <v>4</v>
      </c>
      <c r="G112" s="1" t="s">
        <v>56</v>
      </c>
      <c r="H112" s="1" t="s">
        <v>61</v>
      </c>
      <c r="I112" s="1" t="s">
        <v>285</v>
      </c>
      <c r="J112" s="1" t="s">
        <v>47</v>
      </c>
      <c r="K112" s="1" t="s">
        <v>25</v>
      </c>
      <c r="L112" s="1" t="s">
        <v>48</v>
      </c>
      <c r="M112" s="1" t="s">
        <v>27</v>
      </c>
      <c r="N112">
        <v>7</v>
      </c>
      <c r="O112" s="1" t="s">
        <v>28</v>
      </c>
      <c r="P112">
        <v>441952155</v>
      </c>
      <c r="Q112">
        <v>4476035408</v>
      </c>
      <c r="R112" s="1" t="s">
        <v>37</v>
      </c>
      <c r="S112" s="1" t="s">
        <v>30</v>
      </c>
    </row>
    <row r="113" spans="1:19" x14ac:dyDescent="0.35">
      <c r="A113" s="1" t="s">
        <v>288</v>
      </c>
      <c r="B113" s="2">
        <v>44623</v>
      </c>
      <c r="C113" s="3">
        <v>0.88888888888888884</v>
      </c>
      <c r="D113" s="1" t="s">
        <v>289</v>
      </c>
      <c r="E113">
        <v>57</v>
      </c>
      <c r="F113">
        <v>7</v>
      </c>
      <c r="G113" s="1" t="s">
        <v>92</v>
      </c>
      <c r="H113" s="1" t="s">
        <v>83</v>
      </c>
      <c r="I113" s="1" t="s">
        <v>290</v>
      </c>
      <c r="J113" s="1" t="s">
        <v>47</v>
      </c>
      <c r="K113" s="1" t="s">
        <v>25</v>
      </c>
      <c r="L113" s="1" t="s">
        <v>104</v>
      </c>
      <c r="M113" s="1" t="s">
        <v>27</v>
      </c>
      <c r="N113">
        <v>7</v>
      </c>
      <c r="O113" s="1" t="s">
        <v>28</v>
      </c>
      <c r="P113">
        <v>440772361</v>
      </c>
      <c r="Q113">
        <v>4476130587</v>
      </c>
      <c r="R113" s="1" t="s">
        <v>37</v>
      </c>
      <c r="S113" s="1" t="s">
        <v>30</v>
      </c>
    </row>
    <row r="114" spans="1:19" x14ac:dyDescent="0.35">
      <c r="A114" s="1" t="s">
        <v>288</v>
      </c>
      <c r="B114" s="2">
        <v>44623</v>
      </c>
      <c r="C114" s="3">
        <v>0.88888888888888884</v>
      </c>
      <c r="D114" s="1" t="s">
        <v>289</v>
      </c>
      <c r="E114">
        <v>57</v>
      </c>
      <c r="F114">
        <v>7</v>
      </c>
      <c r="G114" s="1" t="s">
        <v>92</v>
      </c>
      <c r="H114" s="1" t="s">
        <v>83</v>
      </c>
      <c r="I114" s="1" t="s">
        <v>290</v>
      </c>
      <c r="J114" s="1" t="s">
        <v>47</v>
      </c>
      <c r="K114" s="1" t="s">
        <v>85</v>
      </c>
      <c r="L114" s="1" t="s">
        <v>48</v>
      </c>
      <c r="M114" s="1" t="s">
        <v>36</v>
      </c>
      <c r="N114">
        <v>14</v>
      </c>
      <c r="O114" s="1" t="s">
        <v>107</v>
      </c>
      <c r="P114">
        <v>440772361</v>
      </c>
      <c r="Q114">
        <v>4476130587</v>
      </c>
      <c r="R114" s="1" t="s">
        <v>37</v>
      </c>
      <c r="S114" s="1" t="s">
        <v>30</v>
      </c>
    </row>
    <row r="115" spans="1:19" x14ac:dyDescent="0.35">
      <c r="A115" s="1" t="s">
        <v>291</v>
      </c>
      <c r="B115" s="2">
        <v>44624</v>
      </c>
      <c r="C115" s="3">
        <v>0.47222222222222232</v>
      </c>
      <c r="D115" s="1" t="s">
        <v>292</v>
      </c>
      <c r="E115">
        <v>2</v>
      </c>
      <c r="F115">
        <v>8</v>
      </c>
      <c r="G115" s="1" t="s">
        <v>77</v>
      </c>
      <c r="H115" s="1" t="s">
        <v>34</v>
      </c>
      <c r="I115" s="1" t="s">
        <v>133</v>
      </c>
      <c r="J115" s="1" t="s">
        <v>47</v>
      </c>
      <c r="K115" s="1" t="s">
        <v>25</v>
      </c>
      <c r="L115" s="1" t="s">
        <v>93</v>
      </c>
      <c r="M115" s="1" t="s">
        <v>27</v>
      </c>
      <c r="N115">
        <v>2</v>
      </c>
      <c r="O115" s="1" t="s">
        <v>63</v>
      </c>
      <c r="P115">
        <v>443690158</v>
      </c>
      <c r="Q115">
        <v>4485429285</v>
      </c>
      <c r="R115" s="1" t="s">
        <v>37</v>
      </c>
      <c r="S115" s="1" t="s">
        <v>30</v>
      </c>
    </row>
    <row r="116" spans="1:19" x14ac:dyDescent="0.35">
      <c r="A116" s="1" t="s">
        <v>293</v>
      </c>
      <c r="B116" s="2">
        <v>44624</v>
      </c>
      <c r="C116" s="3">
        <v>0.86458333333333326</v>
      </c>
      <c r="D116" s="1" t="s">
        <v>294</v>
      </c>
      <c r="E116">
        <v>45</v>
      </c>
      <c r="F116">
        <v>1</v>
      </c>
      <c r="G116" s="1" t="s">
        <v>46</v>
      </c>
      <c r="H116" s="1" t="s">
        <v>61</v>
      </c>
      <c r="I116" s="1" t="s">
        <v>23</v>
      </c>
      <c r="J116" s="1" t="s">
        <v>24</v>
      </c>
      <c r="K116" s="1" t="s">
        <v>25</v>
      </c>
      <c r="L116" s="1" t="s">
        <v>26</v>
      </c>
      <c r="M116" s="1" t="s">
        <v>27</v>
      </c>
      <c r="N116">
        <v>7</v>
      </c>
      <c r="O116" s="1" t="s">
        <v>28</v>
      </c>
      <c r="P116">
        <v>440004857</v>
      </c>
      <c r="Q116">
        <v>4474725764</v>
      </c>
      <c r="R116" s="1" t="s">
        <v>37</v>
      </c>
      <c r="S116" s="1" t="s">
        <v>30</v>
      </c>
    </row>
    <row r="117" spans="1:19" x14ac:dyDescent="0.35">
      <c r="A117" s="1" t="s">
        <v>295</v>
      </c>
      <c r="B117" s="2">
        <v>44625</v>
      </c>
      <c r="C117" s="3">
        <v>1.0416666666666741E-2</v>
      </c>
      <c r="D117" s="1" t="s">
        <v>296</v>
      </c>
      <c r="E117">
        <v>19</v>
      </c>
      <c r="F117">
        <v>1</v>
      </c>
      <c r="G117" s="1" t="s">
        <v>46</v>
      </c>
      <c r="H117" s="1" t="s">
        <v>57</v>
      </c>
      <c r="I117" s="1" t="s">
        <v>23</v>
      </c>
      <c r="J117" s="1" t="s">
        <v>24</v>
      </c>
      <c r="K117" s="1" t="s">
        <v>25</v>
      </c>
      <c r="L117" s="1" t="s">
        <v>48</v>
      </c>
      <c r="M117" s="1" t="s">
        <v>36</v>
      </c>
      <c r="N117">
        <v>6</v>
      </c>
      <c r="O117" s="1" t="s">
        <v>43</v>
      </c>
      <c r="P117">
        <v>439515992</v>
      </c>
      <c r="Q117">
        <v>4473940571</v>
      </c>
      <c r="R117" s="1" t="s">
        <v>37</v>
      </c>
      <c r="S117" s="1" t="s">
        <v>30</v>
      </c>
    </row>
    <row r="118" spans="1:19" x14ac:dyDescent="0.35">
      <c r="A118" s="1" t="s">
        <v>297</v>
      </c>
      <c r="B118" s="2">
        <v>44625</v>
      </c>
      <c r="C118" s="3">
        <v>0.63541666666666674</v>
      </c>
      <c r="D118" s="1" t="s">
        <v>298</v>
      </c>
      <c r="E118">
        <v>64</v>
      </c>
      <c r="F118">
        <v>5</v>
      </c>
      <c r="G118" s="1" t="s">
        <v>138</v>
      </c>
      <c r="H118" s="1" t="s">
        <v>34</v>
      </c>
      <c r="I118" s="1" t="s">
        <v>23</v>
      </c>
      <c r="J118" s="1" t="s">
        <v>24</v>
      </c>
      <c r="K118" s="1" t="s">
        <v>25</v>
      </c>
      <c r="L118" s="1" t="s">
        <v>62</v>
      </c>
      <c r="M118" s="1" t="s">
        <v>27</v>
      </c>
      <c r="N118">
        <v>7</v>
      </c>
      <c r="O118" s="1" t="s">
        <v>28</v>
      </c>
      <c r="P118">
        <v>442853072</v>
      </c>
      <c r="Q118">
        <v>4477199851</v>
      </c>
      <c r="R118" s="1" t="s">
        <v>37</v>
      </c>
      <c r="S118" s="1" t="s">
        <v>30</v>
      </c>
    </row>
    <row r="119" spans="1:19" x14ac:dyDescent="0.35">
      <c r="A119" s="1" t="s">
        <v>299</v>
      </c>
      <c r="B119" s="2">
        <v>44625</v>
      </c>
      <c r="C119" s="3">
        <v>0.86458333333333326</v>
      </c>
      <c r="D119" s="1" t="s">
        <v>300</v>
      </c>
      <c r="E119">
        <v>17</v>
      </c>
      <c r="F119">
        <v>1</v>
      </c>
      <c r="G119" s="1" t="s">
        <v>46</v>
      </c>
      <c r="H119" s="1" t="s">
        <v>57</v>
      </c>
      <c r="I119" s="1" t="s">
        <v>23</v>
      </c>
      <c r="J119" s="1" t="s">
        <v>24</v>
      </c>
      <c r="K119" s="1" t="s">
        <v>25</v>
      </c>
      <c r="L119" s="1" t="s">
        <v>93</v>
      </c>
      <c r="M119" s="1" t="s">
        <v>27</v>
      </c>
      <c r="N119">
        <v>1</v>
      </c>
      <c r="O119" s="1" t="s">
        <v>49</v>
      </c>
      <c r="P119">
        <v>441261301</v>
      </c>
      <c r="Q119">
        <v>4474808938</v>
      </c>
      <c r="R119" s="1" t="s">
        <v>37</v>
      </c>
      <c r="S119" s="1" t="s">
        <v>30</v>
      </c>
    </row>
    <row r="120" spans="1:19" x14ac:dyDescent="0.35">
      <c r="A120" s="1" t="s">
        <v>301</v>
      </c>
      <c r="B120" s="2">
        <v>44626</v>
      </c>
      <c r="C120" s="3">
        <v>0.53819444444444442</v>
      </c>
      <c r="D120" s="1" t="s">
        <v>302</v>
      </c>
      <c r="E120">
        <v>25</v>
      </c>
      <c r="F120">
        <v>4</v>
      </c>
      <c r="G120" s="1" t="s">
        <v>56</v>
      </c>
      <c r="H120" s="1" t="s">
        <v>57</v>
      </c>
      <c r="I120" s="1" t="s">
        <v>23</v>
      </c>
      <c r="J120" s="1" t="s">
        <v>24</v>
      </c>
      <c r="K120" s="1" t="s">
        <v>25</v>
      </c>
      <c r="L120" s="1" t="s">
        <v>84</v>
      </c>
      <c r="M120" s="1" t="s">
        <v>36</v>
      </c>
      <c r="N120">
        <v>2</v>
      </c>
      <c r="O120" s="1" t="s">
        <v>63</v>
      </c>
      <c r="P120">
        <v>441665390</v>
      </c>
      <c r="Q120">
        <v>4475329903</v>
      </c>
      <c r="R120" s="1" t="s">
        <v>37</v>
      </c>
      <c r="S120" s="1" t="s">
        <v>30</v>
      </c>
    </row>
    <row r="121" spans="1:19" x14ac:dyDescent="0.35">
      <c r="A121" s="1" t="s">
        <v>301</v>
      </c>
      <c r="B121" s="2">
        <v>44626</v>
      </c>
      <c r="C121" s="3">
        <v>0.53819444444444442</v>
      </c>
      <c r="D121" s="1" t="s">
        <v>302</v>
      </c>
      <c r="E121">
        <v>25</v>
      </c>
      <c r="F121">
        <v>4</v>
      </c>
      <c r="G121" s="1" t="s">
        <v>56</v>
      </c>
      <c r="H121" s="1" t="s">
        <v>57</v>
      </c>
      <c r="I121" s="1" t="s">
        <v>23</v>
      </c>
      <c r="J121" s="1" t="s">
        <v>24</v>
      </c>
      <c r="K121" s="1" t="s">
        <v>85</v>
      </c>
      <c r="L121" s="1" t="s">
        <v>84</v>
      </c>
      <c r="M121" s="1" t="s">
        <v>36</v>
      </c>
      <c r="N121">
        <v>14</v>
      </c>
      <c r="O121" s="1" t="s">
        <v>107</v>
      </c>
      <c r="P121">
        <v>441665390</v>
      </c>
      <c r="Q121">
        <v>4475329903</v>
      </c>
      <c r="R121" s="1" t="s">
        <v>37</v>
      </c>
      <c r="S121" s="1" t="s">
        <v>30</v>
      </c>
    </row>
    <row r="122" spans="1:19" x14ac:dyDescent="0.35">
      <c r="A122" s="1" t="s">
        <v>303</v>
      </c>
      <c r="B122" s="2">
        <v>44626</v>
      </c>
      <c r="C122" s="3">
        <v>0.64583333333333326</v>
      </c>
      <c r="D122" s="1" t="s">
        <v>304</v>
      </c>
      <c r="E122">
        <v>121</v>
      </c>
      <c r="F122">
        <v>10</v>
      </c>
      <c r="G122" s="1" t="s">
        <v>33</v>
      </c>
      <c r="H122" s="1" t="s">
        <v>34</v>
      </c>
      <c r="I122" s="1" t="s">
        <v>23</v>
      </c>
      <c r="J122" s="1" t="s">
        <v>47</v>
      </c>
      <c r="K122" s="1" t="s">
        <v>25</v>
      </c>
      <c r="L122" s="1" t="s">
        <v>58</v>
      </c>
      <c r="M122" s="1" t="s">
        <v>27</v>
      </c>
      <c r="N122">
        <v>3</v>
      </c>
      <c r="O122" s="1" t="s">
        <v>111</v>
      </c>
      <c r="P122">
        <v>435644138</v>
      </c>
      <c r="Q122">
        <v>4471533710</v>
      </c>
      <c r="R122" s="1" t="s">
        <v>37</v>
      </c>
      <c r="S122" s="1" t="s">
        <v>30</v>
      </c>
    </row>
    <row r="123" spans="1:19" x14ac:dyDescent="0.35">
      <c r="A123" s="1" t="s">
        <v>305</v>
      </c>
      <c r="B123" s="2">
        <v>44626</v>
      </c>
      <c r="C123" s="3">
        <v>0.60416666666666674</v>
      </c>
      <c r="D123" s="1" t="s">
        <v>306</v>
      </c>
      <c r="E123">
        <v>23</v>
      </c>
      <c r="F123">
        <v>14</v>
      </c>
      <c r="G123" s="1" t="s">
        <v>52</v>
      </c>
      <c r="H123" s="1" t="s">
        <v>22</v>
      </c>
      <c r="I123" s="1" t="s">
        <v>23</v>
      </c>
      <c r="J123" s="1" t="s">
        <v>47</v>
      </c>
      <c r="K123" s="1" t="s">
        <v>25</v>
      </c>
      <c r="L123" s="1" t="s">
        <v>53</v>
      </c>
      <c r="M123" s="1" t="s">
        <v>27</v>
      </c>
      <c r="N123">
        <v>14</v>
      </c>
      <c r="O123" s="1" t="s">
        <v>107</v>
      </c>
      <c r="P123">
        <v>446202411</v>
      </c>
      <c r="Q123">
        <v>4472791495</v>
      </c>
      <c r="R123" s="1" t="s">
        <v>37</v>
      </c>
      <c r="S123" s="1" t="s">
        <v>30</v>
      </c>
    </row>
    <row r="124" spans="1:19" x14ac:dyDescent="0.35">
      <c r="A124" s="1" t="s">
        <v>305</v>
      </c>
      <c r="B124" s="2">
        <v>44626</v>
      </c>
      <c r="C124" s="3">
        <v>0.60416666666666674</v>
      </c>
      <c r="D124" s="1" t="s">
        <v>306</v>
      </c>
      <c r="E124">
        <v>23</v>
      </c>
      <c r="F124">
        <v>14</v>
      </c>
      <c r="G124" s="1" t="s">
        <v>52</v>
      </c>
      <c r="H124" s="1" t="s">
        <v>22</v>
      </c>
      <c r="I124" s="1" t="s">
        <v>23</v>
      </c>
      <c r="J124" s="1" t="s">
        <v>47</v>
      </c>
      <c r="K124" s="1" t="s">
        <v>85</v>
      </c>
      <c r="L124" s="1" t="s">
        <v>278</v>
      </c>
      <c r="M124" s="1" t="s">
        <v>27</v>
      </c>
      <c r="N124">
        <v>14</v>
      </c>
      <c r="O124" s="1" t="s">
        <v>107</v>
      </c>
      <c r="P124">
        <v>446202411</v>
      </c>
      <c r="Q124">
        <v>4472791495</v>
      </c>
      <c r="R124" s="1" t="s">
        <v>37</v>
      </c>
      <c r="S124" s="1" t="s">
        <v>30</v>
      </c>
    </row>
    <row r="125" spans="1:19" x14ac:dyDescent="0.35">
      <c r="A125" s="1" t="s">
        <v>307</v>
      </c>
      <c r="B125" s="2">
        <v>44628</v>
      </c>
      <c r="C125" s="3">
        <v>0.35069444444444442</v>
      </c>
      <c r="D125" s="1" t="s">
        <v>308</v>
      </c>
      <c r="E125">
        <v>55</v>
      </c>
      <c r="F125">
        <v>15</v>
      </c>
      <c r="G125" s="1" t="s">
        <v>21</v>
      </c>
      <c r="H125" s="1" t="s">
        <v>57</v>
      </c>
      <c r="I125" s="1" t="s">
        <v>23</v>
      </c>
      <c r="J125" s="1" t="s">
        <v>47</v>
      </c>
      <c r="K125" s="1" t="s">
        <v>25</v>
      </c>
      <c r="L125" s="1" t="s">
        <v>126</v>
      </c>
      <c r="M125" s="1" t="s">
        <v>27</v>
      </c>
      <c r="N125" t="s">
        <v>30</v>
      </c>
      <c r="O125" s="1" t="s">
        <v>30</v>
      </c>
      <c r="P125">
        <v>444218765</v>
      </c>
      <c r="Q125">
        <v>4475065487</v>
      </c>
      <c r="R125" s="1" t="s">
        <v>37</v>
      </c>
      <c r="S125" s="1" t="s">
        <v>30</v>
      </c>
    </row>
    <row r="126" spans="1:19" x14ac:dyDescent="0.35">
      <c r="A126" s="1" t="s">
        <v>309</v>
      </c>
      <c r="B126" s="2">
        <v>44628</v>
      </c>
      <c r="C126" s="3">
        <v>0.51041666666666674</v>
      </c>
      <c r="D126" s="1" t="s">
        <v>310</v>
      </c>
      <c r="E126">
        <v>41</v>
      </c>
      <c r="F126">
        <v>10</v>
      </c>
      <c r="G126" s="1" t="s">
        <v>33</v>
      </c>
      <c r="H126" s="1" t="s">
        <v>61</v>
      </c>
      <c r="I126" s="1" t="s">
        <v>133</v>
      </c>
      <c r="J126" s="1" t="s">
        <v>24</v>
      </c>
      <c r="K126" s="1" t="s">
        <v>25</v>
      </c>
      <c r="L126" s="1" t="s">
        <v>26</v>
      </c>
      <c r="M126" s="1" t="s">
        <v>27</v>
      </c>
      <c r="N126">
        <v>7</v>
      </c>
      <c r="O126" s="1" t="s">
        <v>28</v>
      </c>
      <c r="P126">
        <v>434599674</v>
      </c>
      <c r="Q126">
        <v>4470567580</v>
      </c>
      <c r="R126" s="1" t="s">
        <v>37</v>
      </c>
      <c r="S126" s="1" t="s">
        <v>30</v>
      </c>
    </row>
    <row r="127" spans="1:19" x14ac:dyDescent="0.35">
      <c r="A127" s="1" t="s">
        <v>311</v>
      </c>
      <c r="B127" s="2">
        <v>44629</v>
      </c>
      <c r="C127" s="3">
        <v>0.58333333333333326</v>
      </c>
      <c r="D127" s="1" t="s">
        <v>312</v>
      </c>
      <c r="E127">
        <v>195</v>
      </c>
      <c r="F127">
        <v>2</v>
      </c>
      <c r="G127" s="1" t="s">
        <v>223</v>
      </c>
      <c r="H127" s="1" t="s">
        <v>22</v>
      </c>
      <c r="I127" s="1" t="s">
        <v>23</v>
      </c>
      <c r="J127" s="1" t="s">
        <v>47</v>
      </c>
      <c r="K127" s="1" t="s">
        <v>25</v>
      </c>
      <c r="L127" s="1" t="s">
        <v>86</v>
      </c>
      <c r="M127" s="1" t="s">
        <v>27</v>
      </c>
      <c r="N127">
        <v>1</v>
      </c>
      <c r="O127" s="1" t="s">
        <v>49</v>
      </c>
      <c r="P127">
        <v>441317036</v>
      </c>
      <c r="Q127">
        <v>4471131225</v>
      </c>
      <c r="R127" s="1" t="s">
        <v>37</v>
      </c>
      <c r="S127" s="1" t="s">
        <v>30</v>
      </c>
    </row>
    <row r="128" spans="1:19" x14ac:dyDescent="0.35">
      <c r="A128" s="1" t="s">
        <v>313</v>
      </c>
      <c r="B128" s="2">
        <v>44630</v>
      </c>
      <c r="C128" s="3">
        <v>0.38541666666666674</v>
      </c>
      <c r="D128" s="1" t="s">
        <v>314</v>
      </c>
      <c r="E128">
        <v>1</v>
      </c>
      <c r="F128">
        <v>3</v>
      </c>
      <c r="G128" s="1" t="s">
        <v>80</v>
      </c>
      <c r="H128" s="1" t="s">
        <v>22</v>
      </c>
      <c r="I128" s="1" t="s">
        <v>290</v>
      </c>
      <c r="J128" s="1" t="s">
        <v>24</v>
      </c>
      <c r="K128" s="1" t="s">
        <v>25</v>
      </c>
      <c r="L128" s="1" t="s">
        <v>86</v>
      </c>
      <c r="M128" s="1" t="s">
        <v>36</v>
      </c>
      <c r="N128">
        <v>7</v>
      </c>
      <c r="O128" s="1" t="s">
        <v>28</v>
      </c>
      <c r="P128">
        <v>442284552</v>
      </c>
      <c r="Q128">
        <v>4474173614</v>
      </c>
      <c r="R128" s="1" t="s">
        <v>37</v>
      </c>
      <c r="S128" s="1" t="s">
        <v>30</v>
      </c>
    </row>
    <row r="129" spans="1:19" x14ac:dyDescent="0.35">
      <c r="A129" s="1" t="s">
        <v>315</v>
      </c>
      <c r="B129" s="2">
        <v>44630</v>
      </c>
      <c r="C129" s="3">
        <v>0.52777777777777768</v>
      </c>
      <c r="D129" s="1" t="s">
        <v>316</v>
      </c>
      <c r="E129">
        <v>2</v>
      </c>
      <c r="F129">
        <v>1</v>
      </c>
      <c r="G129" s="1" t="s">
        <v>46</v>
      </c>
      <c r="H129" s="1" t="s">
        <v>71</v>
      </c>
      <c r="I129" s="1" t="s">
        <v>23</v>
      </c>
      <c r="J129" s="1" t="s">
        <v>24</v>
      </c>
      <c r="K129" s="1" t="s">
        <v>25</v>
      </c>
      <c r="L129" s="1" t="s">
        <v>48</v>
      </c>
      <c r="M129" s="1" t="s">
        <v>27</v>
      </c>
      <c r="N129">
        <v>1</v>
      </c>
      <c r="O129" s="1" t="s">
        <v>49</v>
      </c>
      <c r="P129">
        <v>439908710</v>
      </c>
      <c r="Q129">
        <v>4474676348</v>
      </c>
      <c r="R129" s="1" t="s">
        <v>37</v>
      </c>
      <c r="S129" s="1" t="s">
        <v>30</v>
      </c>
    </row>
    <row r="130" spans="1:19" x14ac:dyDescent="0.35">
      <c r="A130" s="1" t="s">
        <v>317</v>
      </c>
      <c r="B130" s="2">
        <v>44630</v>
      </c>
      <c r="C130" s="3">
        <v>0.79513888888888884</v>
      </c>
      <c r="D130" s="1" t="s">
        <v>318</v>
      </c>
      <c r="E130">
        <v>57</v>
      </c>
      <c r="F130">
        <v>8</v>
      </c>
      <c r="G130" s="1" t="s">
        <v>77</v>
      </c>
      <c r="H130" s="1" t="s">
        <v>61</v>
      </c>
      <c r="I130" s="1" t="s">
        <v>23</v>
      </c>
      <c r="J130" s="1" t="s">
        <v>47</v>
      </c>
      <c r="K130" s="1" t="s">
        <v>25</v>
      </c>
      <c r="L130" s="1" t="s">
        <v>86</v>
      </c>
      <c r="M130" s="1" t="s">
        <v>27</v>
      </c>
      <c r="N130">
        <v>3</v>
      </c>
      <c r="O130" s="1" t="s">
        <v>111</v>
      </c>
      <c r="P130">
        <v>438284899</v>
      </c>
      <c r="Q130">
        <v>4482244314</v>
      </c>
      <c r="R130" s="1" t="s">
        <v>37</v>
      </c>
      <c r="S130" s="1" t="s">
        <v>30</v>
      </c>
    </row>
    <row r="131" spans="1:19" x14ac:dyDescent="0.35">
      <c r="A131" s="1" t="s">
        <v>319</v>
      </c>
      <c r="B131" s="2">
        <v>44630</v>
      </c>
      <c r="C131" s="3">
        <v>0.95138888888888884</v>
      </c>
      <c r="D131" s="1" t="s">
        <v>320</v>
      </c>
      <c r="E131">
        <v>29</v>
      </c>
      <c r="F131">
        <v>4</v>
      </c>
      <c r="G131" s="1" t="s">
        <v>56</v>
      </c>
      <c r="H131" s="1" t="s">
        <v>61</v>
      </c>
      <c r="I131" s="1" t="s">
        <v>23</v>
      </c>
      <c r="J131" s="1" t="s">
        <v>47</v>
      </c>
      <c r="K131" s="1" t="s">
        <v>25</v>
      </c>
      <c r="L131" s="1" t="s">
        <v>93</v>
      </c>
      <c r="M131" s="1" t="s">
        <v>27</v>
      </c>
      <c r="N131">
        <v>2</v>
      </c>
      <c r="O131" s="1" t="s">
        <v>63</v>
      </c>
      <c r="P131">
        <v>442584220</v>
      </c>
      <c r="Q131">
        <v>4474774027</v>
      </c>
      <c r="R131" s="1" t="s">
        <v>37</v>
      </c>
      <c r="S131" s="1" t="s">
        <v>30</v>
      </c>
    </row>
    <row r="132" spans="1:19" x14ac:dyDescent="0.35">
      <c r="A132" s="1" t="s">
        <v>321</v>
      </c>
      <c r="B132" s="2">
        <v>44631</v>
      </c>
      <c r="C132" s="3">
        <v>0.66319444444444442</v>
      </c>
      <c r="D132" s="1" t="s">
        <v>322</v>
      </c>
      <c r="E132">
        <v>43</v>
      </c>
      <c r="F132">
        <v>4</v>
      </c>
      <c r="G132" s="1" t="s">
        <v>56</v>
      </c>
      <c r="H132" s="1" t="s">
        <v>34</v>
      </c>
      <c r="I132" s="1" t="s">
        <v>133</v>
      </c>
      <c r="J132" s="1" t="s">
        <v>47</v>
      </c>
      <c r="K132" s="1" t="s">
        <v>25</v>
      </c>
      <c r="L132" s="1" t="s">
        <v>53</v>
      </c>
      <c r="M132" s="1" t="s">
        <v>27</v>
      </c>
      <c r="N132">
        <v>2</v>
      </c>
      <c r="O132" s="1" t="s">
        <v>63</v>
      </c>
      <c r="P132">
        <v>443396322</v>
      </c>
      <c r="Q132">
        <v>4475945812</v>
      </c>
      <c r="R132" s="1" t="s">
        <v>37</v>
      </c>
      <c r="S132" s="1" t="s">
        <v>30</v>
      </c>
    </row>
    <row r="133" spans="1:19" x14ac:dyDescent="0.35">
      <c r="A133" s="1" t="s">
        <v>323</v>
      </c>
      <c r="B133" s="2">
        <v>44631</v>
      </c>
      <c r="C133" s="3">
        <v>0.71527777777777768</v>
      </c>
      <c r="D133" s="1" t="s">
        <v>324</v>
      </c>
      <c r="E133">
        <v>49</v>
      </c>
      <c r="F133">
        <v>4</v>
      </c>
      <c r="G133" s="1" t="s">
        <v>56</v>
      </c>
      <c r="H133" s="1" t="s">
        <v>34</v>
      </c>
      <c r="I133" s="1" t="s">
        <v>30</v>
      </c>
      <c r="J133" s="1" t="s">
        <v>47</v>
      </c>
      <c r="K133" s="1" t="s">
        <v>25</v>
      </c>
      <c r="L133" s="1" t="s">
        <v>26</v>
      </c>
      <c r="M133" s="1" t="s">
        <v>36</v>
      </c>
      <c r="N133" t="s">
        <v>30</v>
      </c>
      <c r="O133" s="1" t="s">
        <v>30</v>
      </c>
      <c r="P133">
        <v>442654454</v>
      </c>
      <c r="Q133">
        <v>4475968134</v>
      </c>
      <c r="R133" s="1" t="s">
        <v>37</v>
      </c>
      <c r="S133" s="1" t="s">
        <v>30</v>
      </c>
    </row>
    <row r="134" spans="1:19" x14ac:dyDescent="0.35">
      <c r="A134" s="1" t="s">
        <v>325</v>
      </c>
      <c r="B134" s="2">
        <v>44631</v>
      </c>
      <c r="C134" s="3">
        <v>0.85416666666666674</v>
      </c>
      <c r="D134" s="1" t="s">
        <v>326</v>
      </c>
      <c r="E134">
        <v>12</v>
      </c>
      <c r="F134">
        <v>1</v>
      </c>
      <c r="G134" s="1" t="s">
        <v>46</v>
      </c>
      <c r="H134" s="1" t="s">
        <v>61</v>
      </c>
      <c r="I134" s="1" t="s">
        <v>290</v>
      </c>
      <c r="J134" s="1" t="s">
        <v>47</v>
      </c>
      <c r="K134" s="1" t="s">
        <v>25</v>
      </c>
      <c r="L134" s="1" t="s">
        <v>48</v>
      </c>
      <c r="M134" s="1" t="s">
        <v>27</v>
      </c>
      <c r="N134">
        <v>6</v>
      </c>
      <c r="O134" s="1" t="s">
        <v>43</v>
      </c>
      <c r="P134">
        <v>439831408</v>
      </c>
      <c r="Q134">
        <v>4474801889</v>
      </c>
      <c r="R134" s="1" t="s">
        <v>37</v>
      </c>
      <c r="S134" s="1" t="s">
        <v>30</v>
      </c>
    </row>
    <row r="135" spans="1:19" x14ac:dyDescent="0.35">
      <c r="A135" s="1" t="s">
        <v>327</v>
      </c>
      <c r="B135" s="2">
        <v>44632</v>
      </c>
      <c r="C135" s="3">
        <v>0.5</v>
      </c>
      <c r="D135" s="1" t="s">
        <v>328</v>
      </c>
      <c r="E135">
        <v>1</v>
      </c>
      <c r="F135">
        <v>8</v>
      </c>
      <c r="G135" s="1" t="s">
        <v>77</v>
      </c>
      <c r="H135" s="1" t="s">
        <v>22</v>
      </c>
      <c r="I135" s="1" t="s">
        <v>23</v>
      </c>
      <c r="J135" s="1" t="s">
        <v>47</v>
      </c>
      <c r="K135" s="1" t="s">
        <v>25</v>
      </c>
      <c r="L135" s="1" t="s">
        <v>126</v>
      </c>
      <c r="M135" s="1" t="s">
        <v>27</v>
      </c>
      <c r="N135">
        <v>2</v>
      </c>
      <c r="O135" s="1" t="s">
        <v>63</v>
      </c>
      <c r="P135">
        <v>439563003</v>
      </c>
      <c r="Q135">
        <v>4483801373</v>
      </c>
      <c r="R135" s="1" t="s">
        <v>37</v>
      </c>
      <c r="S135" s="1" t="s">
        <v>30</v>
      </c>
    </row>
    <row r="136" spans="1:19" x14ac:dyDescent="0.35">
      <c r="A136" s="1" t="s">
        <v>329</v>
      </c>
      <c r="B136" s="2">
        <v>44633</v>
      </c>
      <c r="C136" s="3">
        <v>2.7777777777777679E-2</v>
      </c>
      <c r="D136" s="1" t="s">
        <v>330</v>
      </c>
      <c r="E136">
        <v>12</v>
      </c>
      <c r="F136">
        <v>2</v>
      </c>
      <c r="G136" s="1" t="s">
        <v>223</v>
      </c>
      <c r="H136" s="1" t="s">
        <v>34</v>
      </c>
      <c r="I136" s="1" t="s">
        <v>290</v>
      </c>
      <c r="J136" s="1" t="s">
        <v>47</v>
      </c>
      <c r="K136" s="1" t="s">
        <v>25</v>
      </c>
      <c r="L136" s="1" t="s">
        <v>104</v>
      </c>
      <c r="M136" s="1" t="s">
        <v>27</v>
      </c>
      <c r="N136">
        <v>7</v>
      </c>
      <c r="O136" s="1" t="s">
        <v>28</v>
      </c>
      <c r="P136">
        <v>440838274</v>
      </c>
      <c r="Q136">
        <v>4472748623</v>
      </c>
      <c r="R136" s="1" t="s">
        <v>37</v>
      </c>
      <c r="S136" s="1" t="s">
        <v>30</v>
      </c>
    </row>
    <row r="137" spans="1:19" x14ac:dyDescent="0.35">
      <c r="A137" s="1" t="s">
        <v>331</v>
      </c>
      <c r="B137" s="2">
        <v>44633</v>
      </c>
      <c r="C137" s="3">
        <v>0.40277777777777768</v>
      </c>
      <c r="D137" s="1" t="s">
        <v>332</v>
      </c>
      <c r="E137">
        <v>29</v>
      </c>
      <c r="F137">
        <v>11</v>
      </c>
      <c r="G137" s="1" t="s">
        <v>125</v>
      </c>
      <c r="H137" s="1" t="s">
        <v>34</v>
      </c>
      <c r="I137" s="1" t="s">
        <v>23</v>
      </c>
      <c r="J137" s="1" t="s">
        <v>47</v>
      </c>
      <c r="K137" s="1" t="s">
        <v>25</v>
      </c>
      <c r="L137" s="1" t="s">
        <v>86</v>
      </c>
      <c r="M137" s="1" t="s">
        <v>27</v>
      </c>
      <c r="N137">
        <v>7</v>
      </c>
      <c r="O137" s="1" t="s">
        <v>28</v>
      </c>
      <c r="P137">
        <v>436666010</v>
      </c>
      <c r="Q137">
        <v>4469682933</v>
      </c>
      <c r="R137" s="1" t="s">
        <v>37</v>
      </c>
      <c r="S137" s="1" t="s">
        <v>30</v>
      </c>
    </row>
    <row r="138" spans="1:19" x14ac:dyDescent="0.35">
      <c r="A138" s="1" t="s">
        <v>333</v>
      </c>
      <c r="B138" s="2">
        <v>44633</v>
      </c>
      <c r="C138" s="3">
        <v>0.5625</v>
      </c>
      <c r="D138" s="1" t="s">
        <v>334</v>
      </c>
      <c r="E138">
        <v>23</v>
      </c>
      <c r="F138">
        <v>4</v>
      </c>
      <c r="G138" s="1" t="s">
        <v>56</v>
      </c>
      <c r="H138" s="1" t="s">
        <v>34</v>
      </c>
      <c r="I138" s="1" t="s">
        <v>133</v>
      </c>
      <c r="J138" s="1" t="s">
        <v>47</v>
      </c>
      <c r="K138" s="1" t="s">
        <v>25</v>
      </c>
      <c r="L138" s="1" t="s">
        <v>93</v>
      </c>
      <c r="M138" s="1" t="s">
        <v>27</v>
      </c>
      <c r="N138">
        <v>7</v>
      </c>
      <c r="O138" s="1" t="s">
        <v>28</v>
      </c>
      <c r="P138">
        <v>442984093</v>
      </c>
      <c r="Q138">
        <v>4476466842</v>
      </c>
      <c r="R138" s="1" t="s">
        <v>37</v>
      </c>
      <c r="S138" s="1" t="s">
        <v>30</v>
      </c>
    </row>
    <row r="139" spans="1:19" x14ac:dyDescent="0.35">
      <c r="A139" s="1" t="s">
        <v>335</v>
      </c>
      <c r="B139" s="2">
        <v>44632</v>
      </c>
      <c r="C139" s="3">
        <v>0.87777777777777777</v>
      </c>
      <c r="D139" s="1" t="s">
        <v>336</v>
      </c>
      <c r="E139">
        <v>16</v>
      </c>
      <c r="F139">
        <v>10</v>
      </c>
      <c r="G139" s="1" t="s">
        <v>33</v>
      </c>
      <c r="H139" s="1" t="s">
        <v>71</v>
      </c>
      <c r="I139" s="1" t="s">
        <v>23</v>
      </c>
      <c r="J139" s="1" t="s">
        <v>47</v>
      </c>
      <c r="K139" s="1" t="s">
        <v>25</v>
      </c>
      <c r="L139" s="1" t="s">
        <v>104</v>
      </c>
      <c r="M139" s="1" t="s">
        <v>27</v>
      </c>
      <c r="N139">
        <v>14</v>
      </c>
      <c r="O139" s="1" t="s">
        <v>107</v>
      </c>
      <c r="P139">
        <v>438718850</v>
      </c>
      <c r="Q139">
        <v>4473326441</v>
      </c>
      <c r="R139" s="1" t="s">
        <v>37</v>
      </c>
      <c r="S139" s="1" t="s">
        <v>30</v>
      </c>
    </row>
    <row r="140" spans="1:19" x14ac:dyDescent="0.35">
      <c r="A140" s="1" t="s">
        <v>335</v>
      </c>
      <c r="B140" s="2">
        <v>44632</v>
      </c>
      <c r="C140" s="3">
        <v>0.87777777777777777</v>
      </c>
      <c r="D140" s="1" t="s">
        <v>336</v>
      </c>
      <c r="E140">
        <v>16</v>
      </c>
      <c r="F140">
        <v>10</v>
      </c>
      <c r="G140" s="1" t="s">
        <v>33</v>
      </c>
      <c r="H140" s="1" t="s">
        <v>71</v>
      </c>
      <c r="I140" s="1" t="s">
        <v>23</v>
      </c>
      <c r="J140" s="1" t="s">
        <v>47</v>
      </c>
      <c r="K140" s="1" t="s">
        <v>25</v>
      </c>
      <c r="L140" s="1" t="s">
        <v>93</v>
      </c>
      <c r="M140" s="1" t="s">
        <v>27</v>
      </c>
      <c r="N140">
        <v>7</v>
      </c>
      <c r="O140" s="1" t="s">
        <v>28</v>
      </c>
      <c r="P140">
        <v>438718850</v>
      </c>
      <c r="Q140">
        <v>4473326441</v>
      </c>
      <c r="R140" s="1" t="s">
        <v>37</v>
      </c>
      <c r="S140" s="1" t="s">
        <v>30</v>
      </c>
    </row>
    <row r="141" spans="1:19" x14ac:dyDescent="0.35">
      <c r="A141" s="1" t="s">
        <v>337</v>
      </c>
      <c r="B141" s="2">
        <v>44633</v>
      </c>
      <c r="C141" s="3">
        <v>0.86805555555555558</v>
      </c>
      <c r="D141" s="1" t="s">
        <v>338</v>
      </c>
      <c r="E141">
        <v>1</v>
      </c>
      <c r="F141">
        <v>9</v>
      </c>
      <c r="G141" s="1" t="s">
        <v>170</v>
      </c>
      <c r="H141" s="1" t="s">
        <v>22</v>
      </c>
      <c r="I141" s="1" t="s">
        <v>23</v>
      </c>
      <c r="J141" s="1" t="s">
        <v>47</v>
      </c>
      <c r="K141" s="1" t="s">
        <v>25</v>
      </c>
      <c r="L141" s="1" t="s">
        <v>142</v>
      </c>
      <c r="M141" s="1" t="s">
        <v>142</v>
      </c>
      <c r="N141" t="s">
        <v>30</v>
      </c>
      <c r="O141" s="1" t="s">
        <v>30</v>
      </c>
      <c r="P141">
        <v>439207976</v>
      </c>
      <c r="Q141">
        <v>4478238323</v>
      </c>
      <c r="R141" s="1" t="s">
        <v>37</v>
      </c>
      <c r="S141" s="1" t="s">
        <v>30</v>
      </c>
    </row>
    <row r="142" spans="1:19" x14ac:dyDescent="0.35">
      <c r="A142" s="1" t="s">
        <v>337</v>
      </c>
      <c r="B142" s="2">
        <v>44633</v>
      </c>
      <c r="C142" s="3">
        <v>0.86805555555555558</v>
      </c>
      <c r="D142" s="1" t="s">
        <v>338</v>
      </c>
      <c r="E142">
        <v>1</v>
      </c>
      <c r="F142">
        <v>9</v>
      </c>
      <c r="G142" s="1" t="s">
        <v>170</v>
      </c>
      <c r="H142" s="1" t="s">
        <v>22</v>
      </c>
      <c r="I142" s="1" t="s">
        <v>23</v>
      </c>
      <c r="J142" s="1" t="s">
        <v>47</v>
      </c>
      <c r="K142" s="1" t="s">
        <v>85</v>
      </c>
      <c r="L142" s="1" t="s">
        <v>26</v>
      </c>
      <c r="M142" s="1" t="s">
        <v>27</v>
      </c>
      <c r="N142">
        <v>14</v>
      </c>
      <c r="O142" s="1" t="s">
        <v>107</v>
      </c>
      <c r="P142">
        <v>439207976</v>
      </c>
      <c r="Q142">
        <v>4478238323</v>
      </c>
      <c r="R142" s="1" t="s">
        <v>37</v>
      </c>
      <c r="S142" s="1" t="s">
        <v>30</v>
      </c>
    </row>
    <row r="143" spans="1:19" x14ac:dyDescent="0.35">
      <c r="A143" s="1" t="s">
        <v>339</v>
      </c>
      <c r="B143" s="2">
        <v>44599</v>
      </c>
      <c r="C143" s="3">
        <v>0.91388888888888897</v>
      </c>
      <c r="D143" s="1" t="s">
        <v>340</v>
      </c>
      <c r="E143">
        <v>30</v>
      </c>
      <c r="F143">
        <v>4</v>
      </c>
      <c r="G143" s="1" t="s">
        <v>56</v>
      </c>
      <c r="H143" s="1" t="s">
        <v>22</v>
      </c>
      <c r="I143" s="1" t="s">
        <v>23</v>
      </c>
      <c r="J143" s="1" t="s">
        <v>47</v>
      </c>
      <c r="K143" s="1" t="s">
        <v>25</v>
      </c>
      <c r="L143" s="1" t="s">
        <v>84</v>
      </c>
      <c r="M143" s="1" t="s">
        <v>27</v>
      </c>
      <c r="N143">
        <v>7</v>
      </c>
      <c r="O143" s="1" t="s">
        <v>28</v>
      </c>
      <c r="P143">
        <v>442569528</v>
      </c>
      <c r="Q143">
        <v>4475399674</v>
      </c>
      <c r="R143" s="1" t="s">
        <v>37</v>
      </c>
      <c r="S143" s="1" t="s">
        <v>30</v>
      </c>
    </row>
    <row r="144" spans="1:19" x14ac:dyDescent="0.35">
      <c r="A144" s="1" t="s">
        <v>341</v>
      </c>
      <c r="B144" s="2">
        <v>44636</v>
      </c>
      <c r="C144" s="3">
        <v>0.88541666666666674</v>
      </c>
      <c r="D144" s="1" t="s">
        <v>342</v>
      </c>
      <c r="E144">
        <v>14</v>
      </c>
      <c r="F144">
        <v>5</v>
      </c>
      <c r="G144" s="1" t="s">
        <v>138</v>
      </c>
      <c r="H144" s="1" t="s">
        <v>22</v>
      </c>
      <c r="I144" s="1" t="s">
        <v>23</v>
      </c>
      <c r="J144" s="1" t="s">
        <v>47</v>
      </c>
      <c r="K144" s="1" t="s">
        <v>25</v>
      </c>
      <c r="L144" s="1" t="s">
        <v>48</v>
      </c>
      <c r="M144" s="1" t="s">
        <v>27</v>
      </c>
      <c r="N144">
        <v>14</v>
      </c>
      <c r="O144" s="1" t="s">
        <v>107</v>
      </c>
      <c r="P144">
        <v>442058704</v>
      </c>
      <c r="Q144">
        <v>4477634930</v>
      </c>
      <c r="R144" s="1" t="s">
        <v>37</v>
      </c>
      <c r="S144" s="1" t="s">
        <v>30</v>
      </c>
    </row>
    <row r="145" spans="1:19" x14ac:dyDescent="0.35">
      <c r="A145" s="1" t="s">
        <v>343</v>
      </c>
      <c r="B145" s="2">
        <v>44637</v>
      </c>
      <c r="C145" s="3">
        <v>0.85416666666666674</v>
      </c>
      <c r="D145" s="1" t="s">
        <v>344</v>
      </c>
      <c r="E145">
        <v>5</v>
      </c>
      <c r="F145">
        <v>4</v>
      </c>
      <c r="G145" s="1" t="s">
        <v>56</v>
      </c>
      <c r="H145" s="1" t="s">
        <v>57</v>
      </c>
      <c r="I145" s="1" t="s">
        <v>30</v>
      </c>
      <c r="J145" s="1" t="s">
        <v>47</v>
      </c>
      <c r="K145" s="1" t="s">
        <v>25</v>
      </c>
      <c r="L145" s="1" t="s">
        <v>126</v>
      </c>
      <c r="M145" s="1" t="s">
        <v>27</v>
      </c>
      <c r="N145" t="s">
        <v>30</v>
      </c>
      <c r="O145" s="1" t="s">
        <v>30</v>
      </c>
      <c r="P145">
        <v>441586839</v>
      </c>
      <c r="Q145">
        <v>4474769159</v>
      </c>
      <c r="R145" s="1" t="s">
        <v>37</v>
      </c>
      <c r="S145" s="1" t="s">
        <v>30</v>
      </c>
    </row>
    <row r="146" spans="1:19" x14ac:dyDescent="0.35">
      <c r="A146" s="1" t="s">
        <v>345</v>
      </c>
      <c r="B146" s="2">
        <v>44638</v>
      </c>
      <c r="C146" s="3">
        <v>0.39930555555555558</v>
      </c>
      <c r="D146" s="1" t="s">
        <v>346</v>
      </c>
      <c r="E146">
        <v>151</v>
      </c>
      <c r="F146">
        <v>11</v>
      </c>
      <c r="G146" s="1" t="s">
        <v>125</v>
      </c>
      <c r="H146" s="1" t="s">
        <v>34</v>
      </c>
      <c r="I146" s="1" t="s">
        <v>133</v>
      </c>
      <c r="J146" s="1" t="s">
        <v>47</v>
      </c>
      <c r="K146" s="1" t="s">
        <v>25</v>
      </c>
      <c r="L146" s="1" t="s">
        <v>26</v>
      </c>
      <c r="M146" s="1" t="s">
        <v>27</v>
      </c>
      <c r="N146" t="s">
        <v>30</v>
      </c>
      <c r="O146" s="1" t="s">
        <v>30</v>
      </c>
      <c r="P146">
        <v>437910374</v>
      </c>
      <c r="Q146">
        <v>4469449815</v>
      </c>
      <c r="R146" s="1" t="s">
        <v>37</v>
      </c>
      <c r="S146" s="1" t="s">
        <v>30</v>
      </c>
    </row>
    <row r="147" spans="1:19" x14ac:dyDescent="0.35">
      <c r="A147" s="1" t="s">
        <v>347</v>
      </c>
      <c r="B147" s="2">
        <v>44637</v>
      </c>
      <c r="C147" s="3">
        <v>0.88888888888888884</v>
      </c>
      <c r="D147" s="1" t="s">
        <v>348</v>
      </c>
      <c r="E147">
        <v>66</v>
      </c>
      <c r="F147">
        <v>4</v>
      </c>
      <c r="G147" s="1" t="s">
        <v>56</v>
      </c>
      <c r="H147" s="1" t="s">
        <v>61</v>
      </c>
      <c r="I147" s="1" t="s">
        <v>133</v>
      </c>
      <c r="J147" s="1" t="s">
        <v>24</v>
      </c>
      <c r="K147" s="1" t="s">
        <v>25</v>
      </c>
      <c r="L147" s="1" t="s">
        <v>93</v>
      </c>
      <c r="M147" s="1" t="s">
        <v>36</v>
      </c>
      <c r="N147">
        <v>5</v>
      </c>
      <c r="O147" s="1" t="s">
        <v>89</v>
      </c>
      <c r="P147">
        <v>441452590</v>
      </c>
      <c r="Q147">
        <v>4476589907</v>
      </c>
      <c r="R147" s="1" t="s">
        <v>37</v>
      </c>
      <c r="S147" s="1" t="s">
        <v>30</v>
      </c>
    </row>
    <row r="148" spans="1:19" x14ac:dyDescent="0.35">
      <c r="A148" s="1" t="s">
        <v>349</v>
      </c>
      <c r="B148" s="2">
        <v>44639</v>
      </c>
      <c r="C148" s="3">
        <v>0.82291666666666674</v>
      </c>
      <c r="D148" s="1" t="s">
        <v>350</v>
      </c>
      <c r="E148">
        <v>78</v>
      </c>
      <c r="F148">
        <v>7</v>
      </c>
      <c r="G148" s="1" t="s">
        <v>92</v>
      </c>
      <c r="H148" s="1" t="s">
        <v>34</v>
      </c>
      <c r="I148" s="1" t="s">
        <v>133</v>
      </c>
      <c r="J148" s="1" t="s">
        <v>47</v>
      </c>
      <c r="K148" s="1" t="s">
        <v>25</v>
      </c>
      <c r="L148" s="1" t="s">
        <v>48</v>
      </c>
      <c r="M148" s="1" t="s">
        <v>27</v>
      </c>
      <c r="N148">
        <v>14</v>
      </c>
      <c r="O148" s="1" t="s">
        <v>107</v>
      </c>
      <c r="P148">
        <v>439419732</v>
      </c>
      <c r="Q148">
        <v>4476444436</v>
      </c>
      <c r="R148" s="1" t="s">
        <v>37</v>
      </c>
      <c r="S148" s="1" t="s">
        <v>30</v>
      </c>
    </row>
    <row r="149" spans="1:19" x14ac:dyDescent="0.35">
      <c r="A149" s="1" t="s">
        <v>351</v>
      </c>
      <c r="B149" s="2">
        <v>44640</v>
      </c>
      <c r="C149" s="3">
        <v>0.38194444444444442</v>
      </c>
      <c r="D149" s="1" t="s">
        <v>352</v>
      </c>
      <c r="E149">
        <v>280</v>
      </c>
      <c r="F149">
        <v>10</v>
      </c>
      <c r="G149" s="1" t="s">
        <v>33</v>
      </c>
      <c r="H149" s="1" t="s">
        <v>83</v>
      </c>
      <c r="I149" s="1" t="s">
        <v>23</v>
      </c>
      <c r="J149" s="1" t="s">
        <v>47</v>
      </c>
      <c r="K149" s="1" t="s">
        <v>25</v>
      </c>
      <c r="L149" s="1" t="s">
        <v>48</v>
      </c>
      <c r="M149" s="1" t="s">
        <v>27</v>
      </c>
      <c r="N149">
        <v>14</v>
      </c>
      <c r="O149" s="1" t="s">
        <v>107</v>
      </c>
      <c r="P149">
        <v>435791835</v>
      </c>
      <c r="Q149">
        <v>4471040786</v>
      </c>
      <c r="R149" s="1" t="s">
        <v>37</v>
      </c>
      <c r="S149" s="1" t="s">
        <v>30</v>
      </c>
    </row>
    <row r="150" spans="1:19" x14ac:dyDescent="0.35">
      <c r="A150" s="1" t="s">
        <v>351</v>
      </c>
      <c r="B150" s="2">
        <v>44640</v>
      </c>
      <c r="C150" s="3">
        <v>0.38194444444444442</v>
      </c>
      <c r="D150" s="1" t="s">
        <v>352</v>
      </c>
      <c r="E150">
        <v>280</v>
      </c>
      <c r="F150">
        <v>10</v>
      </c>
      <c r="G150" s="1" t="s">
        <v>33</v>
      </c>
      <c r="H150" s="1" t="s">
        <v>83</v>
      </c>
      <c r="I150" s="1" t="s">
        <v>23</v>
      </c>
      <c r="J150" s="1" t="s">
        <v>47</v>
      </c>
      <c r="K150" s="1" t="s">
        <v>85</v>
      </c>
      <c r="L150" s="1" t="s">
        <v>115</v>
      </c>
      <c r="M150" s="1" t="s">
        <v>36</v>
      </c>
      <c r="N150">
        <v>1</v>
      </c>
      <c r="O150" s="1" t="s">
        <v>49</v>
      </c>
      <c r="P150">
        <v>435791835</v>
      </c>
      <c r="Q150">
        <v>4471040786</v>
      </c>
      <c r="R150" s="1" t="s">
        <v>37</v>
      </c>
      <c r="S150" s="1" t="s">
        <v>30</v>
      </c>
    </row>
    <row r="151" spans="1:19" x14ac:dyDescent="0.35">
      <c r="A151" s="1" t="s">
        <v>353</v>
      </c>
      <c r="B151" s="2">
        <v>44640</v>
      </c>
      <c r="C151" s="3">
        <v>0.76597222222222228</v>
      </c>
      <c r="D151" s="1" t="s">
        <v>354</v>
      </c>
      <c r="E151">
        <v>10</v>
      </c>
      <c r="F151">
        <v>13</v>
      </c>
      <c r="G151" s="1" t="s">
        <v>41</v>
      </c>
      <c r="H151" s="1" t="s">
        <v>355</v>
      </c>
      <c r="I151" s="1" t="s">
        <v>133</v>
      </c>
      <c r="J151" s="1" t="s">
        <v>47</v>
      </c>
      <c r="K151" s="1" t="s">
        <v>25</v>
      </c>
      <c r="L151" s="1" t="s">
        <v>147</v>
      </c>
      <c r="M151" s="1" t="s">
        <v>27</v>
      </c>
      <c r="N151" t="s">
        <v>30</v>
      </c>
      <c r="O151" s="1" t="s">
        <v>30</v>
      </c>
      <c r="P151">
        <v>444384590</v>
      </c>
      <c r="Q151">
        <v>4472221134</v>
      </c>
      <c r="R151" s="1" t="s">
        <v>37</v>
      </c>
      <c r="S151" s="1" t="s">
        <v>30</v>
      </c>
    </row>
    <row r="152" spans="1:19" x14ac:dyDescent="0.35">
      <c r="A152" s="1" t="s">
        <v>356</v>
      </c>
      <c r="B152" s="2">
        <v>44641</v>
      </c>
      <c r="C152" s="3">
        <v>0.72222222222222232</v>
      </c>
      <c r="D152" s="1" t="s">
        <v>357</v>
      </c>
      <c r="E152">
        <v>1</v>
      </c>
      <c r="F152">
        <v>9</v>
      </c>
      <c r="G152" s="1" t="s">
        <v>170</v>
      </c>
      <c r="H152" s="1" t="s">
        <v>22</v>
      </c>
      <c r="I152" s="1" t="s">
        <v>285</v>
      </c>
      <c r="J152" s="1" t="s">
        <v>47</v>
      </c>
      <c r="K152" s="1" t="s">
        <v>25</v>
      </c>
      <c r="L152" s="1" t="s">
        <v>93</v>
      </c>
      <c r="M152" s="1" t="s">
        <v>27</v>
      </c>
      <c r="N152">
        <v>7</v>
      </c>
      <c r="O152" s="1" t="s">
        <v>28</v>
      </c>
      <c r="P152">
        <v>438860443</v>
      </c>
      <c r="Q152">
        <v>4474664418</v>
      </c>
      <c r="R152" s="1" t="s">
        <v>37</v>
      </c>
      <c r="S152" s="1" t="s">
        <v>30</v>
      </c>
    </row>
    <row r="153" spans="1:19" x14ac:dyDescent="0.35">
      <c r="A153" s="1" t="s">
        <v>358</v>
      </c>
      <c r="B153" s="2">
        <v>44642</v>
      </c>
      <c r="C153" s="3">
        <v>0.78472222222222232</v>
      </c>
      <c r="D153" s="1" t="s">
        <v>359</v>
      </c>
      <c r="E153">
        <v>58</v>
      </c>
      <c r="F153">
        <v>11</v>
      </c>
      <c r="G153" s="1" t="s">
        <v>125</v>
      </c>
      <c r="H153" s="1" t="s">
        <v>83</v>
      </c>
      <c r="I153" s="1" t="s">
        <v>133</v>
      </c>
      <c r="J153" s="1" t="s">
        <v>47</v>
      </c>
      <c r="K153" s="1" t="s">
        <v>25</v>
      </c>
      <c r="L153" s="1" t="s">
        <v>142</v>
      </c>
      <c r="M153" s="1" t="s">
        <v>27</v>
      </c>
      <c r="N153" t="s">
        <v>30</v>
      </c>
      <c r="O153" s="1" t="s">
        <v>30</v>
      </c>
      <c r="P153">
        <v>438669266</v>
      </c>
      <c r="Q153">
        <v>4472706421</v>
      </c>
      <c r="R153" s="1" t="s">
        <v>37</v>
      </c>
      <c r="S153" s="1" t="s">
        <v>30</v>
      </c>
    </row>
    <row r="154" spans="1:19" x14ac:dyDescent="0.35">
      <c r="A154" s="1" t="s">
        <v>358</v>
      </c>
      <c r="B154" s="2">
        <v>44642</v>
      </c>
      <c r="C154" s="3">
        <v>0.78472222222222232</v>
      </c>
      <c r="D154" s="1" t="s">
        <v>359</v>
      </c>
      <c r="E154">
        <v>58</v>
      </c>
      <c r="F154">
        <v>11</v>
      </c>
      <c r="G154" s="1" t="s">
        <v>125</v>
      </c>
      <c r="H154" s="1" t="s">
        <v>83</v>
      </c>
      <c r="I154" s="1" t="s">
        <v>133</v>
      </c>
      <c r="J154" s="1" t="s">
        <v>47</v>
      </c>
      <c r="K154" s="1" t="s">
        <v>85</v>
      </c>
      <c r="L154" s="1" t="s">
        <v>278</v>
      </c>
      <c r="M154" s="1" t="s">
        <v>36</v>
      </c>
      <c r="N154">
        <v>2</v>
      </c>
      <c r="O154" s="1" t="s">
        <v>63</v>
      </c>
      <c r="P154">
        <v>438669266</v>
      </c>
      <c r="Q154">
        <v>4472706421</v>
      </c>
      <c r="R154" s="1" t="s">
        <v>37</v>
      </c>
      <c r="S154" s="1" t="s">
        <v>30</v>
      </c>
    </row>
    <row r="155" spans="1:19" x14ac:dyDescent="0.35">
      <c r="A155" s="1" t="s">
        <v>360</v>
      </c>
      <c r="B155" s="2">
        <v>44644</v>
      </c>
      <c r="C155" s="3">
        <v>0.41666666666666674</v>
      </c>
      <c r="D155" s="1" t="s">
        <v>361</v>
      </c>
      <c r="E155">
        <v>22</v>
      </c>
      <c r="F155">
        <v>4</v>
      </c>
      <c r="G155" s="1" t="s">
        <v>56</v>
      </c>
      <c r="H155" s="1" t="s">
        <v>61</v>
      </c>
      <c r="I155" s="1" t="s">
        <v>290</v>
      </c>
      <c r="J155" s="1" t="s">
        <v>47</v>
      </c>
      <c r="K155" s="1" t="s">
        <v>25</v>
      </c>
      <c r="L155" s="1" t="s">
        <v>93</v>
      </c>
      <c r="M155" s="1" t="s">
        <v>27</v>
      </c>
      <c r="N155">
        <v>7</v>
      </c>
      <c r="O155" s="1" t="s">
        <v>28</v>
      </c>
      <c r="P155">
        <v>441416987</v>
      </c>
      <c r="Q155">
        <v>4475047126</v>
      </c>
      <c r="R155" s="1" t="s">
        <v>37</v>
      </c>
      <c r="S155" s="1" t="s">
        <v>30</v>
      </c>
    </row>
    <row r="156" spans="1:19" x14ac:dyDescent="0.35">
      <c r="A156" s="1" t="s">
        <v>362</v>
      </c>
      <c r="B156" s="2">
        <v>44642</v>
      </c>
      <c r="C156" s="3">
        <v>0.71875</v>
      </c>
      <c r="D156" s="1" t="s">
        <v>363</v>
      </c>
      <c r="E156">
        <v>224</v>
      </c>
      <c r="F156">
        <v>14</v>
      </c>
      <c r="G156" s="1" t="s">
        <v>52</v>
      </c>
      <c r="H156" s="1" t="s">
        <v>83</v>
      </c>
      <c r="I156" s="1" t="s">
        <v>23</v>
      </c>
      <c r="J156" s="1" t="s">
        <v>47</v>
      </c>
      <c r="K156" s="1" t="s">
        <v>25</v>
      </c>
      <c r="L156" s="1" t="s">
        <v>93</v>
      </c>
      <c r="M156" s="1" t="s">
        <v>36</v>
      </c>
      <c r="N156">
        <v>2</v>
      </c>
      <c r="O156" s="1" t="s">
        <v>63</v>
      </c>
      <c r="P156">
        <v>446732920</v>
      </c>
      <c r="Q156">
        <v>4473092130</v>
      </c>
      <c r="R156" s="1" t="s">
        <v>37</v>
      </c>
      <c r="S156" s="1" t="s">
        <v>30</v>
      </c>
    </row>
    <row r="157" spans="1:19" x14ac:dyDescent="0.35">
      <c r="A157" s="1" t="s">
        <v>362</v>
      </c>
      <c r="B157" s="2">
        <v>44642</v>
      </c>
      <c r="C157" s="3">
        <v>0.71875</v>
      </c>
      <c r="D157" s="1" t="s">
        <v>363</v>
      </c>
      <c r="E157">
        <v>224</v>
      </c>
      <c r="F157">
        <v>14</v>
      </c>
      <c r="G157" s="1" t="s">
        <v>52</v>
      </c>
      <c r="H157" s="1" t="s">
        <v>83</v>
      </c>
      <c r="I157" s="1" t="s">
        <v>23</v>
      </c>
      <c r="J157" s="1" t="s">
        <v>47</v>
      </c>
      <c r="K157" s="1" t="s">
        <v>85</v>
      </c>
      <c r="L157" s="1" t="s">
        <v>58</v>
      </c>
      <c r="M157" s="1" t="s">
        <v>36</v>
      </c>
      <c r="N157">
        <v>7</v>
      </c>
      <c r="O157" s="1" t="s">
        <v>28</v>
      </c>
      <c r="P157">
        <v>446732920</v>
      </c>
      <c r="Q157">
        <v>4473092130</v>
      </c>
      <c r="R157" s="1" t="s">
        <v>37</v>
      </c>
      <c r="S157" s="1" t="s">
        <v>30</v>
      </c>
    </row>
    <row r="158" spans="1:19" x14ac:dyDescent="0.35">
      <c r="A158" s="1" t="s">
        <v>364</v>
      </c>
      <c r="B158" s="2">
        <v>44644</v>
      </c>
      <c r="C158" s="3">
        <v>0.74444444444444446</v>
      </c>
      <c r="D158" s="1" t="s">
        <v>365</v>
      </c>
      <c r="E158">
        <v>30</v>
      </c>
      <c r="F158">
        <v>2</v>
      </c>
      <c r="G158" s="1" t="s">
        <v>223</v>
      </c>
      <c r="H158" s="1" t="s">
        <v>22</v>
      </c>
      <c r="I158" s="1" t="s">
        <v>290</v>
      </c>
      <c r="J158" s="1" t="s">
        <v>47</v>
      </c>
      <c r="K158" s="1" t="s">
        <v>25</v>
      </c>
      <c r="L158" s="1" t="s">
        <v>366</v>
      </c>
      <c r="M158" s="1" t="s">
        <v>27</v>
      </c>
      <c r="N158">
        <v>7</v>
      </c>
      <c r="O158" s="1" t="s">
        <v>28</v>
      </c>
      <c r="P158">
        <v>439864345</v>
      </c>
      <c r="Q158">
        <v>4473062939</v>
      </c>
      <c r="R158" s="1" t="s">
        <v>37</v>
      </c>
      <c r="S158" s="1" t="s">
        <v>30</v>
      </c>
    </row>
    <row r="159" spans="1:19" x14ac:dyDescent="0.35">
      <c r="A159" s="1" t="s">
        <v>367</v>
      </c>
      <c r="B159" s="2">
        <v>44644</v>
      </c>
      <c r="C159" s="3">
        <v>0.73055555555555562</v>
      </c>
      <c r="D159" s="1" t="s">
        <v>368</v>
      </c>
      <c r="E159">
        <v>30</v>
      </c>
      <c r="F159">
        <v>6</v>
      </c>
      <c r="G159" s="1" t="s">
        <v>110</v>
      </c>
      <c r="H159" s="1" t="s">
        <v>22</v>
      </c>
      <c r="I159" s="1" t="s">
        <v>133</v>
      </c>
      <c r="J159" s="1" t="s">
        <v>47</v>
      </c>
      <c r="K159" s="1" t="s">
        <v>25</v>
      </c>
      <c r="L159" s="1" t="s">
        <v>48</v>
      </c>
      <c r="M159" s="1" t="s">
        <v>36</v>
      </c>
      <c r="N159">
        <v>7</v>
      </c>
      <c r="O159" s="1" t="s">
        <v>28</v>
      </c>
      <c r="P159">
        <v>440887336</v>
      </c>
      <c r="Q159">
        <v>4479088478</v>
      </c>
      <c r="R159" s="1" t="s">
        <v>37</v>
      </c>
      <c r="S159" s="1" t="s">
        <v>30</v>
      </c>
    </row>
    <row r="160" spans="1:19" x14ac:dyDescent="0.35">
      <c r="A160" s="1" t="s">
        <v>369</v>
      </c>
      <c r="B160" s="2">
        <v>44645</v>
      </c>
      <c r="C160" s="3">
        <v>0.72916666666666674</v>
      </c>
      <c r="D160" s="1" t="s">
        <v>370</v>
      </c>
      <c r="E160">
        <v>12</v>
      </c>
      <c r="F160">
        <v>16</v>
      </c>
      <c r="G160" s="1" t="s">
        <v>208</v>
      </c>
      <c r="H160" s="1" t="s">
        <v>34</v>
      </c>
      <c r="I160" s="1" t="s">
        <v>23</v>
      </c>
      <c r="J160" s="1" t="s">
        <v>47</v>
      </c>
      <c r="K160" s="1" t="s">
        <v>25</v>
      </c>
      <c r="L160" s="1" t="s">
        <v>53</v>
      </c>
      <c r="M160" s="1" t="s">
        <v>27</v>
      </c>
      <c r="N160" t="s">
        <v>30</v>
      </c>
      <c r="O160" s="1" t="s">
        <v>30</v>
      </c>
      <c r="P160">
        <v>445581459</v>
      </c>
      <c r="Q160">
        <v>4479916377</v>
      </c>
      <c r="R160" s="1" t="s">
        <v>37</v>
      </c>
      <c r="S160" s="1" t="s">
        <v>30</v>
      </c>
    </row>
    <row r="161" spans="1:19" x14ac:dyDescent="0.35">
      <c r="A161" s="1" t="s">
        <v>371</v>
      </c>
      <c r="B161" s="2">
        <v>44645</v>
      </c>
      <c r="C161" s="3">
        <v>0.79166666666666674</v>
      </c>
      <c r="D161" s="1" t="s">
        <v>372</v>
      </c>
      <c r="E161">
        <v>5</v>
      </c>
      <c r="F161">
        <v>4</v>
      </c>
      <c r="G161" s="1" t="s">
        <v>56</v>
      </c>
      <c r="H161" s="1" t="s">
        <v>22</v>
      </c>
      <c r="I161" s="1" t="s">
        <v>290</v>
      </c>
      <c r="J161" s="1" t="s">
        <v>24</v>
      </c>
      <c r="K161" s="1" t="s">
        <v>25</v>
      </c>
      <c r="L161" s="1" t="s">
        <v>93</v>
      </c>
      <c r="M161" s="1" t="s">
        <v>27</v>
      </c>
      <c r="N161">
        <v>7</v>
      </c>
      <c r="O161" s="1" t="s">
        <v>28</v>
      </c>
      <c r="P161">
        <v>441578301</v>
      </c>
      <c r="Q161">
        <v>4474650773</v>
      </c>
      <c r="R161" s="1" t="s">
        <v>37</v>
      </c>
      <c r="S161" s="1" t="s">
        <v>30</v>
      </c>
    </row>
    <row r="162" spans="1:19" x14ac:dyDescent="0.35">
      <c r="A162" s="1" t="s">
        <v>373</v>
      </c>
      <c r="B162" s="2">
        <v>44646</v>
      </c>
      <c r="C162" s="3">
        <v>0.45138888888888884</v>
      </c>
      <c r="D162" s="1" t="s">
        <v>374</v>
      </c>
      <c r="E162">
        <v>54</v>
      </c>
      <c r="F162">
        <v>13</v>
      </c>
      <c r="G162" s="1" t="s">
        <v>41</v>
      </c>
      <c r="H162" s="1" t="s">
        <v>34</v>
      </c>
      <c r="I162" s="1" t="s">
        <v>30</v>
      </c>
      <c r="J162" s="1" t="s">
        <v>47</v>
      </c>
      <c r="K162" s="1" t="s">
        <v>25</v>
      </c>
      <c r="L162" s="1" t="s">
        <v>142</v>
      </c>
      <c r="M162" s="1" t="s">
        <v>142</v>
      </c>
      <c r="N162" t="s">
        <v>30</v>
      </c>
      <c r="O162" s="1" t="s">
        <v>30</v>
      </c>
      <c r="P162">
        <v>443738138</v>
      </c>
      <c r="Q162">
        <v>4472352475</v>
      </c>
      <c r="R162" s="1" t="s">
        <v>37</v>
      </c>
      <c r="S162" s="1" t="s">
        <v>30</v>
      </c>
    </row>
    <row r="163" spans="1:19" x14ac:dyDescent="0.35">
      <c r="A163" s="1" t="s">
        <v>375</v>
      </c>
      <c r="B163" s="2">
        <v>44647</v>
      </c>
      <c r="C163" s="3">
        <v>0.38541666666666674</v>
      </c>
      <c r="D163" s="1" t="s">
        <v>376</v>
      </c>
      <c r="E163">
        <v>100</v>
      </c>
      <c r="F163">
        <v>17</v>
      </c>
      <c r="G163" s="1" t="s">
        <v>118</v>
      </c>
      <c r="H163" s="1" t="s">
        <v>22</v>
      </c>
      <c r="I163" s="1" t="s">
        <v>23</v>
      </c>
      <c r="J163" s="1" t="s">
        <v>47</v>
      </c>
      <c r="K163" s="1" t="s">
        <v>25</v>
      </c>
      <c r="L163" s="1" t="s">
        <v>42</v>
      </c>
      <c r="M163" s="1" t="s">
        <v>27</v>
      </c>
      <c r="N163" t="s">
        <v>30</v>
      </c>
      <c r="O163" s="1" t="s">
        <v>30</v>
      </c>
      <c r="P163">
        <v>442634994</v>
      </c>
      <c r="Q163">
        <v>4466722338</v>
      </c>
      <c r="R163" s="1" t="s">
        <v>37</v>
      </c>
      <c r="S163" s="1" t="s">
        <v>30</v>
      </c>
    </row>
    <row r="164" spans="1:19" x14ac:dyDescent="0.35">
      <c r="A164" s="1" t="s">
        <v>375</v>
      </c>
      <c r="B164" s="2">
        <v>44647</v>
      </c>
      <c r="C164" s="3">
        <v>0.38541666666666674</v>
      </c>
      <c r="D164" s="1" t="s">
        <v>376</v>
      </c>
      <c r="E164">
        <v>100</v>
      </c>
      <c r="F164">
        <v>17</v>
      </c>
      <c r="G164" s="1" t="s">
        <v>118</v>
      </c>
      <c r="H164" s="1" t="s">
        <v>22</v>
      </c>
      <c r="I164" s="1" t="s">
        <v>23</v>
      </c>
      <c r="J164" s="1" t="s">
        <v>47</v>
      </c>
      <c r="K164" s="1" t="s">
        <v>25</v>
      </c>
      <c r="L164" s="1" t="s">
        <v>366</v>
      </c>
      <c r="M164" s="1" t="s">
        <v>27</v>
      </c>
      <c r="N164" t="s">
        <v>30</v>
      </c>
      <c r="O164" s="1" t="s">
        <v>30</v>
      </c>
      <c r="P164">
        <v>442634994</v>
      </c>
      <c r="Q164">
        <v>4466722338</v>
      </c>
      <c r="R164" s="1" t="s">
        <v>37</v>
      </c>
      <c r="S164" s="1" t="s">
        <v>30</v>
      </c>
    </row>
    <row r="165" spans="1:19" x14ac:dyDescent="0.35">
      <c r="A165" s="1" t="s">
        <v>377</v>
      </c>
      <c r="B165" s="2">
        <v>44647</v>
      </c>
      <c r="C165" s="3">
        <v>0.875</v>
      </c>
      <c r="D165" s="1" t="s">
        <v>378</v>
      </c>
      <c r="E165">
        <v>1</v>
      </c>
      <c r="F165">
        <v>1</v>
      </c>
      <c r="G165" s="1" t="s">
        <v>46</v>
      </c>
      <c r="H165" s="1" t="s">
        <v>22</v>
      </c>
      <c r="I165" s="1" t="s">
        <v>23</v>
      </c>
      <c r="J165" s="1" t="s">
        <v>47</v>
      </c>
      <c r="K165" s="1" t="s">
        <v>25</v>
      </c>
      <c r="L165" s="1" t="s">
        <v>86</v>
      </c>
      <c r="M165" s="1" t="s">
        <v>27</v>
      </c>
      <c r="N165">
        <v>14</v>
      </c>
      <c r="O165" s="1" t="s">
        <v>107</v>
      </c>
      <c r="P165">
        <v>440643294</v>
      </c>
      <c r="Q165">
        <v>4474593361</v>
      </c>
      <c r="R165" s="1" t="s">
        <v>29</v>
      </c>
      <c r="S165" s="1" t="s">
        <v>30</v>
      </c>
    </row>
    <row r="166" spans="1:19" x14ac:dyDescent="0.35">
      <c r="A166" s="1" t="s">
        <v>379</v>
      </c>
      <c r="B166" s="2">
        <v>44648</v>
      </c>
      <c r="C166" s="3">
        <v>0.55555555555555558</v>
      </c>
      <c r="D166" s="1" t="s">
        <v>380</v>
      </c>
      <c r="E166">
        <v>25</v>
      </c>
      <c r="F166">
        <v>13</v>
      </c>
      <c r="G166" s="1" t="s">
        <v>41</v>
      </c>
      <c r="H166" s="1" t="s">
        <v>34</v>
      </c>
      <c r="I166" s="1" t="s">
        <v>23</v>
      </c>
      <c r="J166" s="1" t="s">
        <v>47</v>
      </c>
      <c r="K166" s="1" t="s">
        <v>25</v>
      </c>
      <c r="L166" s="1" t="s">
        <v>126</v>
      </c>
      <c r="M166" s="1" t="s">
        <v>27</v>
      </c>
      <c r="N166">
        <v>7</v>
      </c>
      <c r="O166" s="1" t="s">
        <v>28</v>
      </c>
      <c r="P166">
        <v>443500882</v>
      </c>
      <c r="Q166">
        <v>4470446075</v>
      </c>
      <c r="R166" s="1" t="s">
        <v>37</v>
      </c>
      <c r="S166" s="1" t="s">
        <v>30</v>
      </c>
    </row>
    <row r="167" spans="1:19" x14ac:dyDescent="0.35">
      <c r="A167" s="1" t="s">
        <v>381</v>
      </c>
      <c r="B167" s="2">
        <v>44648</v>
      </c>
      <c r="C167" s="3">
        <v>0.90625</v>
      </c>
      <c r="D167" s="1" t="s">
        <v>382</v>
      </c>
      <c r="E167">
        <v>41</v>
      </c>
      <c r="F167">
        <v>7</v>
      </c>
      <c r="G167" s="1" t="s">
        <v>92</v>
      </c>
      <c r="H167" s="1" t="s">
        <v>57</v>
      </c>
      <c r="I167" s="1" t="s">
        <v>23</v>
      </c>
      <c r="J167" s="1" t="s">
        <v>47</v>
      </c>
      <c r="K167" s="1" t="s">
        <v>25</v>
      </c>
      <c r="L167" s="1" t="s">
        <v>26</v>
      </c>
      <c r="M167" s="1" t="s">
        <v>27</v>
      </c>
      <c r="N167">
        <v>14</v>
      </c>
      <c r="O167" s="1" t="s">
        <v>107</v>
      </c>
      <c r="P167">
        <v>439542637</v>
      </c>
      <c r="Q167">
        <v>4476721807</v>
      </c>
      <c r="R167" s="1" t="s">
        <v>37</v>
      </c>
      <c r="S167" s="1" t="s">
        <v>30</v>
      </c>
    </row>
    <row r="168" spans="1:19" x14ac:dyDescent="0.35">
      <c r="A168" s="1" t="s">
        <v>383</v>
      </c>
      <c r="B168" s="2">
        <v>44648</v>
      </c>
      <c r="C168" s="3">
        <v>0.5625</v>
      </c>
      <c r="D168" s="1" t="s">
        <v>384</v>
      </c>
      <c r="E168" t="s">
        <v>385</v>
      </c>
      <c r="F168">
        <v>2</v>
      </c>
      <c r="G168" s="1" t="s">
        <v>223</v>
      </c>
      <c r="H168" s="1" t="s">
        <v>83</v>
      </c>
      <c r="I168" s="1" t="s">
        <v>23</v>
      </c>
      <c r="J168" s="1" t="s">
        <v>47</v>
      </c>
      <c r="K168" s="1" t="s">
        <v>25</v>
      </c>
      <c r="L168" s="1" t="s">
        <v>58</v>
      </c>
      <c r="M168" s="1" t="s">
        <v>27</v>
      </c>
      <c r="N168">
        <v>14</v>
      </c>
      <c r="O168" s="1" t="s">
        <v>107</v>
      </c>
      <c r="P168">
        <v>439843915</v>
      </c>
      <c r="Q168">
        <v>4472108658</v>
      </c>
      <c r="R168" s="1" t="s">
        <v>37</v>
      </c>
      <c r="S168" s="1" t="s">
        <v>30</v>
      </c>
    </row>
    <row r="169" spans="1:19" x14ac:dyDescent="0.35">
      <c r="A169" s="1" t="s">
        <v>383</v>
      </c>
      <c r="B169" s="2">
        <v>44648</v>
      </c>
      <c r="C169" s="3">
        <v>0.5625</v>
      </c>
      <c r="D169" s="1" t="s">
        <v>384</v>
      </c>
      <c r="E169" t="s">
        <v>385</v>
      </c>
      <c r="F169">
        <v>2</v>
      </c>
      <c r="G169" s="1" t="s">
        <v>223</v>
      </c>
      <c r="H169" s="1" t="s">
        <v>83</v>
      </c>
      <c r="I169" s="1" t="s">
        <v>23</v>
      </c>
      <c r="J169" s="1" t="s">
        <v>47</v>
      </c>
      <c r="K169" s="1" t="s">
        <v>85</v>
      </c>
      <c r="L169" s="1" t="s">
        <v>115</v>
      </c>
      <c r="M169" s="1" t="s">
        <v>36</v>
      </c>
      <c r="N169">
        <v>1</v>
      </c>
      <c r="O169" s="1" t="s">
        <v>49</v>
      </c>
      <c r="P169">
        <v>439843915</v>
      </c>
      <c r="Q169">
        <v>4472108658</v>
      </c>
      <c r="R169" s="1" t="s">
        <v>37</v>
      </c>
      <c r="S169" s="1" t="s">
        <v>30</v>
      </c>
    </row>
    <row r="170" spans="1:19" x14ac:dyDescent="0.35">
      <c r="A170" s="1" t="s">
        <v>386</v>
      </c>
      <c r="B170" s="2">
        <v>44649</v>
      </c>
      <c r="C170" s="3">
        <v>0.6875</v>
      </c>
      <c r="D170" s="1" t="s">
        <v>387</v>
      </c>
      <c r="E170">
        <v>25</v>
      </c>
      <c r="F170">
        <v>3</v>
      </c>
      <c r="G170" s="1" t="s">
        <v>80</v>
      </c>
      <c r="H170" s="1" t="s">
        <v>61</v>
      </c>
      <c r="I170" s="1" t="s">
        <v>23</v>
      </c>
      <c r="J170" s="1" t="s">
        <v>47</v>
      </c>
      <c r="K170" s="1" t="s">
        <v>25</v>
      </c>
      <c r="L170" s="1" t="s">
        <v>93</v>
      </c>
      <c r="M170" s="1" t="s">
        <v>36</v>
      </c>
      <c r="N170">
        <v>7</v>
      </c>
      <c r="O170" s="1" t="s">
        <v>28</v>
      </c>
      <c r="P170">
        <v>441735031</v>
      </c>
      <c r="Q170">
        <v>4473104470</v>
      </c>
      <c r="R170" s="1" t="s">
        <v>37</v>
      </c>
      <c r="S170" s="1" t="s">
        <v>30</v>
      </c>
    </row>
    <row r="171" spans="1:19" x14ac:dyDescent="0.35">
      <c r="A171" s="1" t="s">
        <v>388</v>
      </c>
      <c r="B171" s="2">
        <v>44648</v>
      </c>
      <c r="C171" s="3">
        <v>0.90277777777777768</v>
      </c>
      <c r="D171" s="1" t="s">
        <v>389</v>
      </c>
      <c r="E171">
        <v>41</v>
      </c>
      <c r="F171">
        <v>8</v>
      </c>
      <c r="G171" s="1" t="s">
        <v>77</v>
      </c>
      <c r="H171" s="1" t="s">
        <v>34</v>
      </c>
      <c r="I171" s="1" t="s">
        <v>133</v>
      </c>
      <c r="J171" s="1" t="s">
        <v>47</v>
      </c>
      <c r="K171" s="1" t="s">
        <v>25</v>
      </c>
      <c r="L171" s="1" t="s">
        <v>84</v>
      </c>
      <c r="M171" s="1" t="s">
        <v>27</v>
      </c>
      <c r="N171">
        <v>2</v>
      </c>
      <c r="O171" s="1" t="s">
        <v>63</v>
      </c>
      <c r="P171">
        <v>440287634</v>
      </c>
      <c r="Q171">
        <v>4482545261</v>
      </c>
      <c r="R171" s="1" t="s">
        <v>37</v>
      </c>
      <c r="S171" s="1" t="s">
        <v>30</v>
      </c>
    </row>
    <row r="172" spans="1:19" x14ac:dyDescent="0.35">
      <c r="A172" s="1" t="s">
        <v>390</v>
      </c>
      <c r="B172" s="2">
        <v>44648</v>
      </c>
      <c r="C172" s="3">
        <v>0.54166666666666674</v>
      </c>
      <c r="D172" s="1" t="s">
        <v>391</v>
      </c>
      <c r="E172" t="s">
        <v>392</v>
      </c>
      <c r="F172">
        <v>2</v>
      </c>
      <c r="G172" s="1" t="s">
        <v>223</v>
      </c>
      <c r="H172" s="1" t="s">
        <v>355</v>
      </c>
      <c r="I172" s="1" t="s">
        <v>133</v>
      </c>
      <c r="J172" s="1" t="s">
        <v>47</v>
      </c>
      <c r="K172" s="1" t="s">
        <v>25</v>
      </c>
      <c r="L172" s="1" t="s">
        <v>84</v>
      </c>
      <c r="M172" s="1" t="s">
        <v>36</v>
      </c>
      <c r="N172">
        <v>7</v>
      </c>
      <c r="O172" s="1" t="s">
        <v>28</v>
      </c>
      <c r="P172">
        <v>438755907</v>
      </c>
      <c r="Q172">
        <v>4473576074</v>
      </c>
      <c r="R172" s="1" t="s">
        <v>37</v>
      </c>
      <c r="S172" s="1" t="s">
        <v>30</v>
      </c>
    </row>
    <row r="173" spans="1:19" x14ac:dyDescent="0.35">
      <c r="A173" s="1" t="s">
        <v>393</v>
      </c>
      <c r="B173" s="2">
        <v>44651</v>
      </c>
      <c r="C173" s="3">
        <v>0.86805555555555558</v>
      </c>
      <c r="D173" s="1" t="s">
        <v>394</v>
      </c>
      <c r="E173">
        <v>1</v>
      </c>
      <c r="F173">
        <v>3</v>
      </c>
      <c r="G173" s="1" t="s">
        <v>80</v>
      </c>
      <c r="H173" s="1" t="s">
        <v>34</v>
      </c>
      <c r="I173" s="1" t="s">
        <v>23</v>
      </c>
      <c r="J173" s="1" t="s">
        <v>47</v>
      </c>
      <c r="K173" s="1" t="s">
        <v>25</v>
      </c>
      <c r="L173" s="1" t="s">
        <v>104</v>
      </c>
      <c r="M173" s="1" t="s">
        <v>27</v>
      </c>
      <c r="N173" t="s">
        <v>30</v>
      </c>
      <c r="O173" s="1" t="s">
        <v>30</v>
      </c>
      <c r="P173">
        <v>441201092</v>
      </c>
      <c r="Q173">
        <v>4474426417</v>
      </c>
      <c r="R173" s="1" t="s">
        <v>37</v>
      </c>
      <c r="S173" s="1" t="s">
        <v>30</v>
      </c>
    </row>
    <row r="174" spans="1:19" x14ac:dyDescent="0.35">
      <c r="A174" s="1" t="s">
        <v>395</v>
      </c>
      <c r="B174" s="2">
        <v>44651</v>
      </c>
      <c r="C174" s="3">
        <v>0.98888888888888893</v>
      </c>
      <c r="D174" s="1" t="s">
        <v>396</v>
      </c>
      <c r="E174">
        <v>19</v>
      </c>
      <c r="F174">
        <v>4</v>
      </c>
      <c r="G174" s="1" t="s">
        <v>56</v>
      </c>
      <c r="H174" s="1" t="s">
        <v>61</v>
      </c>
      <c r="I174" s="1" t="s">
        <v>290</v>
      </c>
      <c r="J174" s="1" t="s">
        <v>47</v>
      </c>
      <c r="K174" s="1" t="s">
        <v>25</v>
      </c>
      <c r="L174" s="1" t="s">
        <v>26</v>
      </c>
      <c r="M174" s="1" t="s">
        <v>27</v>
      </c>
      <c r="N174">
        <v>14</v>
      </c>
      <c r="O174" s="1" t="s">
        <v>107</v>
      </c>
      <c r="P174">
        <v>442599279</v>
      </c>
      <c r="Q174">
        <v>4475124503</v>
      </c>
      <c r="R174" s="1" t="s">
        <v>37</v>
      </c>
      <c r="S174" s="1" t="s">
        <v>30</v>
      </c>
    </row>
    <row r="175" spans="1:19" x14ac:dyDescent="0.35">
      <c r="A175" s="1" t="s">
        <v>397</v>
      </c>
      <c r="B175" s="2">
        <v>44652</v>
      </c>
      <c r="C175" s="3">
        <v>0.68402777777777768</v>
      </c>
      <c r="D175" s="1" t="s">
        <v>398</v>
      </c>
      <c r="E175">
        <v>7</v>
      </c>
      <c r="F175">
        <v>1</v>
      </c>
      <c r="G175" s="1" t="s">
        <v>46</v>
      </c>
      <c r="H175" s="1" t="s">
        <v>71</v>
      </c>
      <c r="I175" s="1" t="s">
        <v>23</v>
      </c>
      <c r="J175" s="1" t="s">
        <v>47</v>
      </c>
      <c r="K175" s="1" t="s">
        <v>25</v>
      </c>
      <c r="L175" s="1" t="s">
        <v>104</v>
      </c>
      <c r="M175" s="1" t="s">
        <v>27</v>
      </c>
      <c r="N175">
        <v>7</v>
      </c>
      <c r="O175" s="1" t="s">
        <v>28</v>
      </c>
      <c r="P175">
        <v>439561665</v>
      </c>
      <c r="Q175">
        <v>4474879438</v>
      </c>
      <c r="R175" s="1" t="s">
        <v>37</v>
      </c>
      <c r="S175" s="1" t="s">
        <v>30</v>
      </c>
    </row>
    <row r="176" spans="1:19" x14ac:dyDescent="0.35">
      <c r="A176" s="1" t="s">
        <v>397</v>
      </c>
      <c r="B176" s="2">
        <v>44652</v>
      </c>
      <c r="C176" s="3">
        <v>0.68402777777777768</v>
      </c>
      <c r="D176" s="1" t="s">
        <v>398</v>
      </c>
      <c r="E176">
        <v>7</v>
      </c>
      <c r="F176">
        <v>1</v>
      </c>
      <c r="G176" s="1" t="s">
        <v>46</v>
      </c>
      <c r="H176" s="1" t="s">
        <v>71</v>
      </c>
      <c r="I176" s="1" t="s">
        <v>23</v>
      </c>
      <c r="J176" s="1" t="s">
        <v>47</v>
      </c>
      <c r="K176" s="1" t="s">
        <v>25</v>
      </c>
      <c r="L176" s="1" t="s">
        <v>53</v>
      </c>
      <c r="M176" s="1" t="s">
        <v>27</v>
      </c>
      <c r="N176">
        <v>7</v>
      </c>
      <c r="O176" s="1" t="s">
        <v>28</v>
      </c>
      <c r="P176">
        <v>439561665</v>
      </c>
      <c r="Q176">
        <v>4474879438</v>
      </c>
      <c r="R176" s="1" t="s">
        <v>37</v>
      </c>
      <c r="S176" s="1" t="s">
        <v>30</v>
      </c>
    </row>
    <row r="177" spans="1:19" x14ac:dyDescent="0.35">
      <c r="A177" s="1" t="s">
        <v>399</v>
      </c>
      <c r="B177" s="2">
        <v>44652</v>
      </c>
      <c r="C177" s="3">
        <v>0.72569444444444442</v>
      </c>
      <c r="D177" s="1" t="s">
        <v>400</v>
      </c>
      <c r="E177">
        <v>5</v>
      </c>
      <c r="F177">
        <v>3</v>
      </c>
      <c r="G177" s="1" t="s">
        <v>80</v>
      </c>
      <c r="H177" s="1" t="s">
        <v>22</v>
      </c>
      <c r="I177" s="1" t="s">
        <v>23</v>
      </c>
      <c r="J177" s="1" t="s">
        <v>24</v>
      </c>
      <c r="K177" s="1" t="s">
        <v>25</v>
      </c>
      <c r="L177" s="1" t="s">
        <v>104</v>
      </c>
      <c r="M177" s="1" t="s">
        <v>27</v>
      </c>
      <c r="N177">
        <v>7</v>
      </c>
      <c r="O177" s="1" t="s">
        <v>28</v>
      </c>
      <c r="P177">
        <v>441386379</v>
      </c>
      <c r="Q177">
        <v>4473798418</v>
      </c>
      <c r="R177" s="1" t="s">
        <v>37</v>
      </c>
      <c r="S177" s="1" t="s">
        <v>30</v>
      </c>
    </row>
    <row r="178" spans="1:19" x14ac:dyDescent="0.35">
      <c r="A178" s="1" t="s">
        <v>401</v>
      </c>
      <c r="B178" s="2">
        <v>44652</v>
      </c>
      <c r="C178" s="3">
        <v>0.86805555555555558</v>
      </c>
      <c r="D178" s="1" t="s">
        <v>402</v>
      </c>
      <c r="E178">
        <v>56</v>
      </c>
      <c r="F178">
        <v>4</v>
      </c>
      <c r="G178" s="1" t="s">
        <v>56</v>
      </c>
      <c r="H178" s="1" t="s">
        <v>22</v>
      </c>
      <c r="I178" s="1" t="s">
        <v>23</v>
      </c>
      <c r="J178" s="1" t="s">
        <v>47</v>
      </c>
      <c r="K178" s="1" t="s">
        <v>25</v>
      </c>
      <c r="L178" s="1" t="s">
        <v>26</v>
      </c>
      <c r="M178" s="1" t="s">
        <v>36</v>
      </c>
      <c r="N178">
        <v>6</v>
      </c>
      <c r="O178" s="1" t="s">
        <v>43</v>
      </c>
      <c r="P178">
        <v>442465216</v>
      </c>
      <c r="Q178">
        <v>4475589285</v>
      </c>
      <c r="R178" s="1" t="s">
        <v>37</v>
      </c>
      <c r="S178" s="1" t="s">
        <v>30</v>
      </c>
    </row>
    <row r="179" spans="1:19" x14ac:dyDescent="0.35">
      <c r="A179" s="1" t="s">
        <v>403</v>
      </c>
      <c r="B179" s="2">
        <v>44653</v>
      </c>
      <c r="C179" s="3">
        <v>0.52777777777777768</v>
      </c>
      <c r="D179" s="1" t="s">
        <v>404</v>
      </c>
      <c r="E179">
        <v>14</v>
      </c>
      <c r="F179">
        <v>9</v>
      </c>
      <c r="G179" s="1" t="s">
        <v>170</v>
      </c>
      <c r="H179" s="1" t="s">
        <v>22</v>
      </c>
      <c r="I179" s="1" t="s">
        <v>23</v>
      </c>
      <c r="J179" s="1" t="s">
        <v>47</v>
      </c>
      <c r="K179" s="1" t="s">
        <v>25</v>
      </c>
      <c r="L179" s="1" t="s">
        <v>42</v>
      </c>
      <c r="M179" s="1" t="s">
        <v>27</v>
      </c>
      <c r="N179">
        <v>2</v>
      </c>
      <c r="O179" s="1" t="s">
        <v>63</v>
      </c>
      <c r="P179">
        <v>437775865</v>
      </c>
      <c r="Q179">
        <v>4478605727</v>
      </c>
      <c r="R179" s="1" t="s">
        <v>37</v>
      </c>
      <c r="S179" s="1" t="s">
        <v>30</v>
      </c>
    </row>
    <row r="180" spans="1:19" x14ac:dyDescent="0.35">
      <c r="A180" s="1" t="s">
        <v>405</v>
      </c>
      <c r="B180" s="2">
        <v>44655</v>
      </c>
      <c r="C180" s="3">
        <v>0.63194444444444442</v>
      </c>
      <c r="D180" s="1" t="s">
        <v>406</v>
      </c>
      <c r="E180">
        <v>53</v>
      </c>
      <c r="F180">
        <v>2</v>
      </c>
      <c r="G180" s="1" t="s">
        <v>223</v>
      </c>
      <c r="H180" s="1" t="s">
        <v>22</v>
      </c>
      <c r="I180" s="1" t="s">
        <v>23</v>
      </c>
      <c r="J180" s="1" t="s">
        <v>47</v>
      </c>
      <c r="K180" s="1" t="s">
        <v>25</v>
      </c>
      <c r="L180" s="1" t="s">
        <v>84</v>
      </c>
      <c r="M180" s="1" t="s">
        <v>27</v>
      </c>
      <c r="N180">
        <v>2</v>
      </c>
      <c r="O180" s="1" t="s">
        <v>63</v>
      </c>
      <c r="P180">
        <v>439071752</v>
      </c>
      <c r="Q180">
        <v>4473952929</v>
      </c>
      <c r="R180" s="1" t="s">
        <v>37</v>
      </c>
      <c r="S180" s="1" t="s">
        <v>30</v>
      </c>
    </row>
    <row r="181" spans="1:19" x14ac:dyDescent="0.35">
      <c r="A181" s="1" t="s">
        <v>407</v>
      </c>
      <c r="B181" s="2">
        <v>44655</v>
      </c>
      <c r="C181" s="3">
        <v>0.78472222222222232</v>
      </c>
      <c r="D181" s="1" t="s">
        <v>408</v>
      </c>
      <c r="E181">
        <v>71</v>
      </c>
      <c r="F181">
        <v>4</v>
      </c>
      <c r="G181" s="1" t="s">
        <v>56</v>
      </c>
      <c r="H181" s="1" t="s">
        <v>61</v>
      </c>
      <c r="I181" s="1" t="s">
        <v>23</v>
      </c>
      <c r="J181" s="1" t="s">
        <v>47</v>
      </c>
      <c r="K181" s="1" t="s">
        <v>25</v>
      </c>
      <c r="L181" s="1" t="s">
        <v>104</v>
      </c>
      <c r="M181" s="1" t="s">
        <v>27</v>
      </c>
      <c r="N181">
        <v>6</v>
      </c>
      <c r="O181" s="1" t="s">
        <v>43</v>
      </c>
      <c r="P181">
        <v>442117608</v>
      </c>
      <c r="Q181">
        <v>4475680325</v>
      </c>
      <c r="R181" s="1" t="s">
        <v>37</v>
      </c>
      <c r="S181" s="1" t="s">
        <v>30</v>
      </c>
    </row>
    <row r="182" spans="1:19" x14ac:dyDescent="0.35">
      <c r="A182" s="1" t="s">
        <v>409</v>
      </c>
      <c r="B182" s="2">
        <v>44655</v>
      </c>
      <c r="C182" s="3">
        <v>0.80208333333333326</v>
      </c>
      <c r="D182" s="1" t="s">
        <v>410</v>
      </c>
      <c r="E182">
        <v>166</v>
      </c>
      <c r="F182">
        <v>10</v>
      </c>
      <c r="G182" s="1" t="s">
        <v>33</v>
      </c>
      <c r="H182" s="1" t="s">
        <v>139</v>
      </c>
      <c r="I182" s="1" t="s">
        <v>23</v>
      </c>
      <c r="J182" s="1" t="s">
        <v>24</v>
      </c>
      <c r="K182" s="1" t="s">
        <v>25</v>
      </c>
      <c r="L182" s="1" t="s">
        <v>104</v>
      </c>
      <c r="M182" s="1" t="s">
        <v>27</v>
      </c>
      <c r="N182">
        <v>7</v>
      </c>
      <c r="O182" s="1" t="s">
        <v>28</v>
      </c>
      <c r="P182">
        <v>438218315</v>
      </c>
      <c r="Q182">
        <v>4472799959</v>
      </c>
      <c r="R182" s="1" t="s">
        <v>37</v>
      </c>
      <c r="S182" s="1" t="s">
        <v>30</v>
      </c>
    </row>
    <row r="183" spans="1:19" x14ac:dyDescent="0.35">
      <c r="A183" s="1" t="s">
        <v>411</v>
      </c>
      <c r="B183" s="2">
        <v>44656</v>
      </c>
      <c r="C183" s="3">
        <v>0.76041666666666674</v>
      </c>
      <c r="D183" s="1" t="s">
        <v>412</v>
      </c>
      <c r="E183">
        <v>68</v>
      </c>
      <c r="F183">
        <v>15</v>
      </c>
      <c r="G183" s="1" t="s">
        <v>21</v>
      </c>
      <c r="H183" s="1" t="s">
        <v>22</v>
      </c>
      <c r="I183" s="1" t="s">
        <v>23</v>
      </c>
      <c r="J183" s="1" t="s">
        <v>47</v>
      </c>
      <c r="K183" s="1" t="s">
        <v>25</v>
      </c>
      <c r="L183" s="1" t="s">
        <v>126</v>
      </c>
      <c r="M183" s="1" t="s">
        <v>27</v>
      </c>
      <c r="N183">
        <v>3</v>
      </c>
      <c r="O183" s="1" t="s">
        <v>111</v>
      </c>
      <c r="P183">
        <v>446357649</v>
      </c>
      <c r="Q183">
        <v>4475670185</v>
      </c>
      <c r="R183" s="1" t="s">
        <v>37</v>
      </c>
      <c r="S183" s="1" t="s">
        <v>30</v>
      </c>
    </row>
    <row r="184" spans="1:19" x14ac:dyDescent="0.35">
      <c r="A184" s="1" t="s">
        <v>413</v>
      </c>
      <c r="B184" s="2">
        <v>44657</v>
      </c>
      <c r="C184" s="3">
        <v>0.73958333333333326</v>
      </c>
      <c r="D184" s="1" t="s">
        <v>414</v>
      </c>
      <c r="E184">
        <v>37</v>
      </c>
      <c r="F184">
        <v>17</v>
      </c>
      <c r="G184" s="1" t="s">
        <v>118</v>
      </c>
      <c r="H184" s="1" t="s">
        <v>34</v>
      </c>
      <c r="I184" s="1" t="s">
        <v>23</v>
      </c>
      <c r="J184" s="1" t="s">
        <v>47</v>
      </c>
      <c r="K184" s="1" t="s">
        <v>25</v>
      </c>
      <c r="L184" s="1" t="s">
        <v>62</v>
      </c>
      <c r="M184" s="1" t="s">
        <v>27</v>
      </c>
      <c r="N184">
        <v>1</v>
      </c>
      <c r="O184" s="1" t="s">
        <v>49</v>
      </c>
      <c r="P184">
        <v>441476565</v>
      </c>
      <c r="Q184">
        <v>4467505479</v>
      </c>
      <c r="R184" s="1" t="s">
        <v>37</v>
      </c>
      <c r="S184" s="1" t="s">
        <v>30</v>
      </c>
    </row>
    <row r="185" spans="1:19" x14ac:dyDescent="0.35">
      <c r="A185" s="1" t="s">
        <v>415</v>
      </c>
      <c r="B185" s="2">
        <v>44657</v>
      </c>
      <c r="C185" s="3">
        <v>0.83333333333333326</v>
      </c>
      <c r="D185" s="1" t="s">
        <v>416</v>
      </c>
      <c r="E185">
        <v>28</v>
      </c>
      <c r="F185">
        <v>13</v>
      </c>
      <c r="G185" s="1" t="s">
        <v>41</v>
      </c>
      <c r="H185" s="1" t="s">
        <v>71</v>
      </c>
      <c r="I185" s="1" t="s">
        <v>23</v>
      </c>
      <c r="J185" s="1" t="s">
        <v>47</v>
      </c>
      <c r="K185" s="1" t="s">
        <v>25</v>
      </c>
      <c r="L185" s="1" t="s">
        <v>62</v>
      </c>
      <c r="M185" s="1" t="s">
        <v>27</v>
      </c>
      <c r="N185">
        <v>7</v>
      </c>
      <c r="O185" s="1" t="s">
        <v>28</v>
      </c>
      <c r="P185">
        <v>443273170</v>
      </c>
      <c r="Q185">
        <v>4470747939</v>
      </c>
      <c r="R185" s="1" t="s">
        <v>37</v>
      </c>
      <c r="S185" s="1" t="s">
        <v>30</v>
      </c>
    </row>
    <row r="186" spans="1:19" x14ac:dyDescent="0.35">
      <c r="A186" s="1" t="s">
        <v>417</v>
      </c>
      <c r="B186" s="2">
        <v>44658</v>
      </c>
      <c r="C186" s="3">
        <v>3.4722222222223209E-3</v>
      </c>
      <c r="D186" s="1" t="s">
        <v>418</v>
      </c>
      <c r="E186">
        <v>4</v>
      </c>
      <c r="F186">
        <v>2</v>
      </c>
      <c r="G186" s="1" t="s">
        <v>223</v>
      </c>
      <c r="H186" s="1" t="s">
        <v>61</v>
      </c>
      <c r="I186" s="1" t="s">
        <v>23</v>
      </c>
      <c r="J186" s="1" t="s">
        <v>47</v>
      </c>
      <c r="K186" s="1" t="s">
        <v>25</v>
      </c>
      <c r="L186" s="1" t="s">
        <v>104</v>
      </c>
      <c r="M186" s="1" t="s">
        <v>27</v>
      </c>
      <c r="N186">
        <v>2</v>
      </c>
      <c r="O186" s="1" t="s">
        <v>63</v>
      </c>
      <c r="P186">
        <v>441314128</v>
      </c>
      <c r="Q186">
        <v>4473381580</v>
      </c>
      <c r="R186" s="1" t="s">
        <v>37</v>
      </c>
      <c r="S186" s="1" t="s">
        <v>30</v>
      </c>
    </row>
    <row r="187" spans="1:19" x14ac:dyDescent="0.35">
      <c r="A187" s="1" t="s">
        <v>419</v>
      </c>
      <c r="B187" s="2">
        <v>44658</v>
      </c>
      <c r="C187" s="3">
        <v>0.68402777777777768</v>
      </c>
      <c r="D187" s="1" t="s">
        <v>420</v>
      </c>
      <c r="E187">
        <v>12</v>
      </c>
      <c r="F187">
        <v>6</v>
      </c>
      <c r="G187" s="1" t="s">
        <v>110</v>
      </c>
      <c r="H187" s="1" t="s">
        <v>61</v>
      </c>
      <c r="I187" s="1" t="s">
        <v>23</v>
      </c>
      <c r="J187" s="1" t="s">
        <v>47</v>
      </c>
      <c r="K187" s="1" t="s">
        <v>25</v>
      </c>
      <c r="L187" s="1" t="s">
        <v>26</v>
      </c>
      <c r="M187" s="1" t="s">
        <v>27</v>
      </c>
      <c r="N187">
        <v>2</v>
      </c>
      <c r="O187" s="1" t="s">
        <v>63</v>
      </c>
      <c r="P187">
        <v>441231887</v>
      </c>
      <c r="Q187">
        <v>4478637379</v>
      </c>
      <c r="R187" s="1" t="s">
        <v>37</v>
      </c>
      <c r="S187" s="1" t="s">
        <v>30</v>
      </c>
    </row>
    <row r="188" spans="1:19" x14ac:dyDescent="0.35">
      <c r="A188" s="1" t="s">
        <v>421</v>
      </c>
      <c r="B188" s="2">
        <v>44658</v>
      </c>
      <c r="C188" s="3">
        <v>0.78472222222222232</v>
      </c>
      <c r="D188" s="1" t="s">
        <v>422</v>
      </c>
      <c r="E188">
        <v>12</v>
      </c>
      <c r="F188">
        <v>7</v>
      </c>
      <c r="G188" s="1" t="s">
        <v>92</v>
      </c>
      <c r="H188" s="1" t="s">
        <v>34</v>
      </c>
      <c r="I188" s="1" t="s">
        <v>23</v>
      </c>
      <c r="J188" s="1" t="s">
        <v>47</v>
      </c>
      <c r="K188" s="1" t="s">
        <v>25</v>
      </c>
      <c r="L188" s="1" t="s">
        <v>26</v>
      </c>
      <c r="M188" s="1" t="s">
        <v>36</v>
      </c>
      <c r="N188">
        <v>2</v>
      </c>
      <c r="O188" s="1" t="s">
        <v>63</v>
      </c>
      <c r="P188">
        <v>439091287</v>
      </c>
      <c r="Q188">
        <v>4476394853</v>
      </c>
      <c r="R188" s="1" t="s">
        <v>37</v>
      </c>
      <c r="S188" s="1" t="s">
        <v>30</v>
      </c>
    </row>
    <row r="189" spans="1:19" x14ac:dyDescent="0.35">
      <c r="A189" s="1" t="s">
        <v>423</v>
      </c>
      <c r="B189" s="2">
        <v>44658</v>
      </c>
      <c r="C189" s="3">
        <v>0.77083333333333326</v>
      </c>
      <c r="D189" s="1" t="s">
        <v>424</v>
      </c>
      <c r="E189">
        <v>8</v>
      </c>
      <c r="F189">
        <v>18</v>
      </c>
      <c r="G189" s="1" t="s">
        <v>114</v>
      </c>
      <c r="H189" s="1" t="s">
        <v>57</v>
      </c>
      <c r="I189" s="1" t="s">
        <v>23</v>
      </c>
      <c r="J189" s="1" t="s">
        <v>47</v>
      </c>
      <c r="K189" s="1" t="s">
        <v>25</v>
      </c>
      <c r="L189" s="1" t="s">
        <v>48</v>
      </c>
      <c r="M189" s="1" t="s">
        <v>27</v>
      </c>
      <c r="N189">
        <v>7</v>
      </c>
      <c r="O189" s="1" t="s">
        <v>28</v>
      </c>
      <c r="P189">
        <v>447643396</v>
      </c>
      <c r="Q189">
        <v>4470388252</v>
      </c>
      <c r="R189" s="1" t="s">
        <v>37</v>
      </c>
      <c r="S189" s="1" t="s">
        <v>30</v>
      </c>
    </row>
    <row r="190" spans="1:19" x14ac:dyDescent="0.35">
      <c r="A190" s="1" t="s">
        <v>425</v>
      </c>
      <c r="B190" s="2">
        <v>44658</v>
      </c>
      <c r="C190" s="3">
        <v>0.85416666666666674</v>
      </c>
      <c r="D190" s="1" t="s">
        <v>426</v>
      </c>
      <c r="E190">
        <v>9</v>
      </c>
      <c r="F190">
        <v>1</v>
      </c>
      <c r="G190" s="1" t="s">
        <v>46</v>
      </c>
      <c r="H190" s="1" t="s">
        <v>22</v>
      </c>
      <c r="I190" s="1" t="s">
        <v>23</v>
      </c>
      <c r="J190" s="1" t="s">
        <v>47</v>
      </c>
      <c r="K190" s="1" t="s">
        <v>25</v>
      </c>
      <c r="L190" s="1" t="s">
        <v>53</v>
      </c>
      <c r="M190" s="1" t="s">
        <v>27</v>
      </c>
      <c r="N190">
        <v>1</v>
      </c>
      <c r="O190" s="1" t="s">
        <v>49</v>
      </c>
      <c r="P190">
        <v>440432358</v>
      </c>
      <c r="Q190">
        <v>4475039977</v>
      </c>
      <c r="R190" s="1" t="s">
        <v>37</v>
      </c>
      <c r="S190" s="1" t="s">
        <v>30</v>
      </c>
    </row>
    <row r="191" spans="1:19" x14ac:dyDescent="0.35">
      <c r="A191" s="1" t="s">
        <v>427</v>
      </c>
      <c r="B191" s="2">
        <v>44659</v>
      </c>
      <c r="C191" s="3">
        <v>0.63541666666666674</v>
      </c>
      <c r="D191" s="1" t="s">
        <v>428</v>
      </c>
      <c r="E191">
        <v>138</v>
      </c>
      <c r="F191">
        <v>5</v>
      </c>
      <c r="G191" s="1" t="s">
        <v>138</v>
      </c>
      <c r="H191" s="1" t="s">
        <v>83</v>
      </c>
      <c r="I191" s="1" t="s">
        <v>23</v>
      </c>
      <c r="J191" s="1" t="s">
        <v>47</v>
      </c>
      <c r="K191" s="1" t="s">
        <v>25</v>
      </c>
      <c r="L191" s="1" t="s">
        <v>42</v>
      </c>
      <c r="M191" s="1" t="s">
        <v>27</v>
      </c>
      <c r="N191">
        <v>2</v>
      </c>
      <c r="O191" s="1" t="s">
        <v>63</v>
      </c>
      <c r="P191">
        <v>441475182</v>
      </c>
      <c r="Q191">
        <v>4478101986</v>
      </c>
      <c r="R191" s="1" t="s">
        <v>37</v>
      </c>
      <c r="S191" s="1" t="s">
        <v>30</v>
      </c>
    </row>
    <row r="192" spans="1:19" x14ac:dyDescent="0.35">
      <c r="A192" s="1" t="s">
        <v>427</v>
      </c>
      <c r="B192" s="2">
        <v>44659</v>
      </c>
      <c r="C192" s="3">
        <v>0.63541666666666674</v>
      </c>
      <c r="D192" s="1" t="s">
        <v>428</v>
      </c>
      <c r="E192">
        <v>138</v>
      </c>
      <c r="F192">
        <v>5</v>
      </c>
      <c r="G192" s="1" t="s">
        <v>138</v>
      </c>
      <c r="H192" s="1" t="s">
        <v>83</v>
      </c>
      <c r="I192" s="1" t="s">
        <v>23</v>
      </c>
      <c r="J192" s="1" t="s">
        <v>47</v>
      </c>
      <c r="K192" s="1" t="s">
        <v>85</v>
      </c>
      <c r="L192" s="1" t="s">
        <v>86</v>
      </c>
      <c r="M192" s="1" t="s">
        <v>36</v>
      </c>
      <c r="N192">
        <v>14</v>
      </c>
      <c r="O192" s="1" t="s">
        <v>107</v>
      </c>
      <c r="P192">
        <v>441475182</v>
      </c>
      <c r="Q192">
        <v>4478101986</v>
      </c>
      <c r="R192" s="1" t="s">
        <v>37</v>
      </c>
      <c r="S192" s="1" t="s">
        <v>30</v>
      </c>
    </row>
    <row r="193" spans="1:19" x14ac:dyDescent="0.35">
      <c r="A193" s="1" t="s">
        <v>429</v>
      </c>
      <c r="B193" s="2">
        <v>44659</v>
      </c>
      <c r="C193" s="3">
        <v>0.71875</v>
      </c>
      <c r="D193" s="1" t="s">
        <v>430</v>
      </c>
      <c r="E193">
        <v>39</v>
      </c>
      <c r="F193">
        <v>11</v>
      </c>
      <c r="G193" s="1" t="s">
        <v>125</v>
      </c>
      <c r="H193" s="1" t="s">
        <v>61</v>
      </c>
      <c r="I193" s="1" t="s">
        <v>23</v>
      </c>
      <c r="J193" s="1" t="s">
        <v>47</v>
      </c>
      <c r="K193" s="1" t="s">
        <v>25</v>
      </c>
      <c r="L193" s="1" t="s">
        <v>147</v>
      </c>
      <c r="M193" s="1" t="s">
        <v>27</v>
      </c>
      <c r="N193" t="s">
        <v>30</v>
      </c>
      <c r="O193" s="1" t="s">
        <v>30</v>
      </c>
      <c r="P193">
        <v>439280525</v>
      </c>
      <c r="Q193">
        <v>4471455010</v>
      </c>
      <c r="R193" s="1" t="s">
        <v>37</v>
      </c>
      <c r="S193" s="1" t="s">
        <v>30</v>
      </c>
    </row>
    <row r="194" spans="1:19" x14ac:dyDescent="0.35">
      <c r="A194" s="1" t="s">
        <v>431</v>
      </c>
      <c r="B194" s="2">
        <v>44661</v>
      </c>
      <c r="C194" s="3">
        <v>0.89027777777777772</v>
      </c>
      <c r="D194" s="1" t="s">
        <v>432</v>
      </c>
      <c r="E194">
        <v>55</v>
      </c>
      <c r="F194">
        <v>2</v>
      </c>
      <c r="G194" s="1" t="s">
        <v>223</v>
      </c>
      <c r="H194" s="1" t="s">
        <v>34</v>
      </c>
      <c r="I194" s="1" t="s">
        <v>30</v>
      </c>
      <c r="J194" s="1" t="s">
        <v>47</v>
      </c>
      <c r="K194" s="1" t="s">
        <v>25</v>
      </c>
      <c r="L194" s="1" t="s">
        <v>104</v>
      </c>
      <c r="M194" s="1" t="s">
        <v>27</v>
      </c>
      <c r="N194" t="s">
        <v>30</v>
      </c>
      <c r="O194" s="1" t="s">
        <v>30</v>
      </c>
      <c r="P194">
        <v>441121476</v>
      </c>
      <c r="Q194">
        <v>4472570013</v>
      </c>
      <c r="R194" s="1" t="s">
        <v>37</v>
      </c>
      <c r="S194" s="1" t="s">
        <v>30</v>
      </c>
    </row>
    <row r="195" spans="1:19" x14ac:dyDescent="0.35">
      <c r="A195" s="1" t="s">
        <v>433</v>
      </c>
      <c r="B195" s="2">
        <v>44662</v>
      </c>
      <c r="C195" s="3">
        <v>0.49305555555555558</v>
      </c>
      <c r="D195" s="1" t="s">
        <v>434</v>
      </c>
      <c r="E195" t="s">
        <v>435</v>
      </c>
      <c r="F195">
        <v>11</v>
      </c>
      <c r="G195" s="1" t="s">
        <v>125</v>
      </c>
      <c r="H195" s="1" t="s">
        <v>61</v>
      </c>
      <c r="I195" s="1" t="s">
        <v>23</v>
      </c>
      <c r="J195" s="1" t="s">
        <v>47</v>
      </c>
      <c r="K195" s="1" t="s">
        <v>25</v>
      </c>
      <c r="L195" s="1" t="s">
        <v>104</v>
      </c>
      <c r="M195" s="1" t="s">
        <v>27</v>
      </c>
      <c r="N195">
        <v>14</v>
      </c>
      <c r="O195" s="1" t="s">
        <v>107</v>
      </c>
      <c r="P195">
        <v>437175491</v>
      </c>
      <c r="Q195">
        <v>4471418363</v>
      </c>
      <c r="R195" s="1" t="s">
        <v>37</v>
      </c>
      <c r="S195" s="1" t="s">
        <v>30</v>
      </c>
    </row>
    <row r="196" spans="1:19" x14ac:dyDescent="0.35">
      <c r="A196" s="1" t="s">
        <v>436</v>
      </c>
      <c r="B196" s="2">
        <v>44663</v>
      </c>
      <c r="C196" s="3">
        <v>0.53125</v>
      </c>
      <c r="D196" s="1" t="s">
        <v>437</v>
      </c>
      <c r="E196">
        <v>2</v>
      </c>
      <c r="F196">
        <v>21</v>
      </c>
      <c r="G196" s="1" t="s">
        <v>74</v>
      </c>
      <c r="H196" s="1" t="s">
        <v>22</v>
      </c>
      <c r="I196" s="1" t="s">
        <v>133</v>
      </c>
      <c r="J196" s="1" t="s">
        <v>47</v>
      </c>
      <c r="K196" s="1" t="s">
        <v>25</v>
      </c>
      <c r="L196" s="1" t="s">
        <v>86</v>
      </c>
      <c r="M196" s="1" t="s">
        <v>27</v>
      </c>
      <c r="N196">
        <v>2</v>
      </c>
      <c r="O196" s="1" t="s">
        <v>63</v>
      </c>
      <c r="P196">
        <v>447044663</v>
      </c>
      <c r="Q196">
        <v>4480474586</v>
      </c>
      <c r="R196" s="1" t="s">
        <v>37</v>
      </c>
      <c r="S196" s="1" t="s">
        <v>30</v>
      </c>
    </row>
    <row r="197" spans="1:19" x14ac:dyDescent="0.35">
      <c r="A197" s="1" t="s">
        <v>438</v>
      </c>
      <c r="B197" s="2">
        <v>44663</v>
      </c>
      <c r="C197" s="3">
        <v>0.73958333333333326</v>
      </c>
      <c r="D197" s="1" t="s">
        <v>439</v>
      </c>
      <c r="E197">
        <v>12</v>
      </c>
      <c r="F197">
        <v>11</v>
      </c>
      <c r="G197" s="1" t="s">
        <v>125</v>
      </c>
      <c r="H197" s="1" t="s">
        <v>71</v>
      </c>
      <c r="I197" s="1" t="s">
        <v>290</v>
      </c>
      <c r="J197" s="1" t="s">
        <v>24</v>
      </c>
      <c r="K197" s="1" t="s">
        <v>25</v>
      </c>
      <c r="L197" s="1" t="s">
        <v>62</v>
      </c>
      <c r="M197" s="1" t="s">
        <v>27</v>
      </c>
      <c r="N197">
        <v>7</v>
      </c>
      <c r="O197" s="1" t="s">
        <v>28</v>
      </c>
      <c r="P197">
        <v>436887906</v>
      </c>
      <c r="Q197">
        <v>4469535673</v>
      </c>
      <c r="R197" s="1" t="s">
        <v>37</v>
      </c>
      <c r="S197" s="1" t="s">
        <v>30</v>
      </c>
    </row>
    <row r="198" spans="1:19" x14ac:dyDescent="0.35">
      <c r="A198" s="1" t="s">
        <v>440</v>
      </c>
      <c r="B198" s="2">
        <v>44663</v>
      </c>
      <c r="C198" s="3">
        <v>0.89583333333333326</v>
      </c>
      <c r="D198" s="1" t="s">
        <v>441</v>
      </c>
      <c r="E198">
        <v>1</v>
      </c>
      <c r="F198">
        <v>13</v>
      </c>
      <c r="G198" s="1" t="s">
        <v>41</v>
      </c>
      <c r="H198" s="1" t="s">
        <v>34</v>
      </c>
      <c r="I198" s="1" t="s">
        <v>35</v>
      </c>
      <c r="J198" s="1" t="s">
        <v>24</v>
      </c>
      <c r="K198" s="1" t="s">
        <v>25</v>
      </c>
      <c r="L198" s="1" t="s">
        <v>86</v>
      </c>
      <c r="M198" s="1" t="s">
        <v>27</v>
      </c>
      <c r="N198">
        <v>7</v>
      </c>
      <c r="O198" s="1" t="s">
        <v>28</v>
      </c>
      <c r="P198">
        <v>443346166</v>
      </c>
      <c r="Q198">
        <v>4470570966</v>
      </c>
      <c r="R198" s="1" t="s">
        <v>37</v>
      </c>
      <c r="S198" s="1" t="s">
        <v>30</v>
      </c>
    </row>
    <row r="199" spans="1:19" x14ac:dyDescent="0.35">
      <c r="A199" s="1" t="s">
        <v>442</v>
      </c>
      <c r="B199" s="2">
        <v>44665</v>
      </c>
      <c r="C199" s="3">
        <v>0.38194444444444442</v>
      </c>
      <c r="D199" s="1" t="s">
        <v>443</v>
      </c>
      <c r="E199">
        <v>124</v>
      </c>
      <c r="F199">
        <v>8</v>
      </c>
      <c r="G199" s="1" t="s">
        <v>77</v>
      </c>
      <c r="H199" s="1" t="s">
        <v>34</v>
      </c>
      <c r="I199" s="1" t="s">
        <v>23</v>
      </c>
      <c r="J199" s="1" t="s">
        <v>47</v>
      </c>
      <c r="K199" s="1" t="s">
        <v>25</v>
      </c>
      <c r="L199" s="1" t="s">
        <v>126</v>
      </c>
      <c r="M199" s="1" t="s">
        <v>27</v>
      </c>
      <c r="N199">
        <v>7</v>
      </c>
      <c r="O199" s="1" t="s">
        <v>28</v>
      </c>
      <c r="P199">
        <v>438527300</v>
      </c>
      <c r="Q199">
        <v>4482668721</v>
      </c>
      <c r="R199" s="1" t="s">
        <v>37</v>
      </c>
      <c r="S199" s="1" t="s">
        <v>30</v>
      </c>
    </row>
    <row r="200" spans="1:19" x14ac:dyDescent="0.35">
      <c r="A200" s="1" t="s">
        <v>444</v>
      </c>
      <c r="B200" s="2">
        <v>44665</v>
      </c>
      <c r="C200" s="3">
        <v>0.48611111111111116</v>
      </c>
      <c r="D200" s="1" t="s">
        <v>445</v>
      </c>
      <c r="E200">
        <v>4</v>
      </c>
      <c r="F200">
        <v>2</v>
      </c>
      <c r="G200" s="1" t="s">
        <v>223</v>
      </c>
      <c r="H200" s="1" t="s">
        <v>61</v>
      </c>
      <c r="I200" s="1" t="s">
        <v>23</v>
      </c>
      <c r="J200" s="1" t="s">
        <v>47</v>
      </c>
      <c r="K200" s="1" t="s">
        <v>25</v>
      </c>
      <c r="L200" s="1" t="s">
        <v>48</v>
      </c>
      <c r="M200" s="1" t="s">
        <v>27</v>
      </c>
      <c r="N200">
        <v>6</v>
      </c>
      <c r="O200" s="1" t="s">
        <v>43</v>
      </c>
      <c r="P200">
        <v>440202496</v>
      </c>
      <c r="Q200">
        <v>4472851272</v>
      </c>
      <c r="R200" s="1" t="s">
        <v>37</v>
      </c>
      <c r="S200" s="1" t="s">
        <v>30</v>
      </c>
    </row>
    <row r="201" spans="1:19" x14ac:dyDescent="0.35">
      <c r="A201" s="1" t="s">
        <v>446</v>
      </c>
      <c r="B201" s="2">
        <v>44665</v>
      </c>
      <c r="C201" s="3">
        <v>0.59722222222222232</v>
      </c>
      <c r="D201" s="1" t="s">
        <v>447</v>
      </c>
      <c r="E201" t="s">
        <v>448</v>
      </c>
      <c r="F201">
        <v>10</v>
      </c>
      <c r="G201" s="1" t="s">
        <v>33</v>
      </c>
      <c r="H201" s="1" t="s">
        <v>83</v>
      </c>
      <c r="I201" s="1" t="s">
        <v>23</v>
      </c>
      <c r="J201" s="1" t="s">
        <v>47</v>
      </c>
      <c r="K201" s="1" t="s">
        <v>25</v>
      </c>
      <c r="L201" s="1" t="s">
        <v>126</v>
      </c>
      <c r="M201" s="1" t="s">
        <v>27</v>
      </c>
      <c r="N201">
        <v>1</v>
      </c>
      <c r="O201" s="1" t="s">
        <v>49</v>
      </c>
      <c r="P201">
        <v>438559494</v>
      </c>
      <c r="Q201">
        <v>4473849167</v>
      </c>
      <c r="R201" s="1" t="s">
        <v>37</v>
      </c>
      <c r="S201" s="1" t="s">
        <v>30</v>
      </c>
    </row>
    <row r="202" spans="1:19" x14ac:dyDescent="0.35">
      <c r="A202" s="1" t="s">
        <v>446</v>
      </c>
      <c r="B202" s="2">
        <v>44665</v>
      </c>
      <c r="C202" s="3">
        <v>0.59722222222222232</v>
      </c>
      <c r="D202" s="1" t="s">
        <v>447</v>
      </c>
      <c r="E202" t="s">
        <v>448</v>
      </c>
      <c r="F202">
        <v>10</v>
      </c>
      <c r="G202" s="1" t="s">
        <v>33</v>
      </c>
      <c r="H202" s="1" t="s">
        <v>83</v>
      </c>
      <c r="I202" s="1" t="s">
        <v>23</v>
      </c>
      <c r="J202" s="1" t="s">
        <v>47</v>
      </c>
      <c r="K202" s="1" t="s">
        <v>85</v>
      </c>
      <c r="L202" s="1" t="s">
        <v>58</v>
      </c>
      <c r="M202" s="1" t="s">
        <v>36</v>
      </c>
      <c r="N202">
        <v>7</v>
      </c>
      <c r="O202" s="1" t="s">
        <v>28</v>
      </c>
      <c r="P202">
        <v>438559494</v>
      </c>
      <c r="Q202">
        <v>4473849167</v>
      </c>
      <c r="R202" s="1" t="s">
        <v>37</v>
      </c>
      <c r="S202" s="1" t="s">
        <v>30</v>
      </c>
    </row>
    <row r="203" spans="1:19" x14ac:dyDescent="0.35">
      <c r="A203" s="1" t="s">
        <v>449</v>
      </c>
      <c r="B203" s="2">
        <v>44666</v>
      </c>
      <c r="C203" s="3">
        <v>0.86458333333333326</v>
      </c>
      <c r="D203" s="1" t="s">
        <v>450</v>
      </c>
      <c r="E203">
        <v>12</v>
      </c>
      <c r="F203">
        <v>1</v>
      </c>
      <c r="G203" s="1" t="s">
        <v>46</v>
      </c>
      <c r="H203" s="1" t="s">
        <v>34</v>
      </c>
      <c r="I203" s="1" t="s">
        <v>30</v>
      </c>
      <c r="J203" s="1" t="s">
        <v>47</v>
      </c>
      <c r="K203" s="1" t="s">
        <v>25</v>
      </c>
      <c r="L203" s="1" t="s">
        <v>93</v>
      </c>
      <c r="M203" s="1" t="s">
        <v>27</v>
      </c>
      <c r="N203" t="s">
        <v>30</v>
      </c>
      <c r="O203" s="1" t="s">
        <v>30</v>
      </c>
      <c r="P203">
        <v>440449955</v>
      </c>
      <c r="Q203">
        <v>4473762088</v>
      </c>
      <c r="R203" s="1" t="s">
        <v>37</v>
      </c>
      <c r="S203" s="1" t="s">
        <v>30</v>
      </c>
    </row>
    <row r="204" spans="1:19" x14ac:dyDescent="0.35">
      <c r="A204" s="1" t="s">
        <v>451</v>
      </c>
      <c r="B204" s="2">
        <v>44667</v>
      </c>
      <c r="C204" s="3">
        <v>0.20138888888888884</v>
      </c>
      <c r="D204" s="1" t="s">
        <v>452</v>
      </c>
      <c r="E204">
        <v>4</v>
      </c>
      <c r="F204">
        <v>1</v>
      </c>
      <c r="G204" s="1" t="s">
        <v>46</v>
      </c>
      <c r="H204" s="1" t="s">
        <v>22</v>
      </c>
      <c r="I204" s="1" t="s">
        <v>23</v>
      </c>
      <c r="J204" s="1" t="s">
        <v>47</v>
      </c>
      <c r="K204" s="1" t="s">
        <v>25</v>
      </c>
      <c r="L204" s="1" t="s">
        <v>48</v>
      </c>
      <c r="M204" s="1" t="s">
        <v>27</v>
      </c>
      <c r="N204" t="s">
        <v>30</v>
      </c>
      <c r="O204" s="1" t="s">
        <v>30</v>
      </c>
      <c r="P204">
        <v>440875629</v>
      </c>
      <c r="Q204">
        <v>4474490763</v>
      </c>
      <c r="R204" s="1" t="s">
        <v>29</v>
      </c>
      <c r="S204" s="1" t="s">
        <v>30</v>
      </c>
    </row>
    <row r="205" spans="1:19" x14ac:dyDescent="0.35">
      <c r="A205" s="1" t="s">
        <v>453</v>
      </c>
      <c r="B205" s="2">
        <v>44668</v>
      </c>
      <c r="C205" s="3">
        <v>3.125E-2</v>
      </c>
      <c r="D205" s="1" t="s">
        <v>454</v>
      </c>
      <c r="E205">
        <v>8</v>
      </c>
      <c r="F205">
        <v>8</v>
      </c>
      <c r="G205" s="1" t="s">
        <v>77</v>
      </c>
      <c r="H205" s="1" t="s">
        <v>22</v>
      </c>
      <c r="I205" s="1" t="s">
        <v>23</v>
      </c>
      <c r="J205" s="1" t="s">
        <v>47</v>
      </c>
      <c r="K205" s="1" t="s">
        <v>25</v>
      </c>
      <c r="L205" s="1" t="s">
        <v>93</v>
      </c>
      <c r="M205" s="1" t="s">
        <v>27</v>
      </c>
      <c r="N205">
        <v>2</v>
      </c>
      <c r="O205" s="1" t="s">
        <v>63</v>
      </c>
      <c r="P205">
        <v>441209332</v>
      </c>
      <c r="Q205">
        <v>4483011874</v>
      </c>
      <c r="R205" s="1" t="s">
        <v>37</v>
      </c>
      <c r="S205" s="1" t="s">
        <v>30</v>
      </c>
    </row>
    <row r="206" spans="1:19" x14ac:dyDescent="0.35">
      <c r="A206" s="1" t="s">
        <v>455</v>
      </c>
      <c r="B206" s="2">
        <v>44668</v>
      </c>
      <c r="C206" s="3">
        <v>0.57291666666666674</v>
      </c>
      <c r="D206" s="1" t="s">
        <v>456</v>
      </c>
      <c r="E206">
        <v>8</v>
      </c>
      <c r="F206">
        <v>1</v>
      </c>
      <c r="G206" s="1" t="s">
        <v>46</v>
      </c>
      <c r="H206" s="1" t="s">
        <v>57</v>
      </c>
      <c r="I206" s="1" t="s">
        <v>23</v>
      </c>
      <c r="J206" s="1" t="s">
        <v>47</v>
      </c>
      <c r="K206" s="1" t="s">
        <v>25</v>
      </c>
      <c r="L206" s="1" t="s">
        <v>26</v>
      </c>
      <c r="M206" s="1" t="s">
        <v>27</v>
      </c>
      <c r="N206">
        <v>7</v>
      </c>
      <c r="O206" s="1" t="s">
        <v>28</v>
      </c>
      <c r="P206">
        <v>440675456</v>
      </c>
      <c r="Q206">
        <v>4474667126</v>
      </c>
      <c r="R206" s="1" t="s">
        <v>37</v>
      </c>
      <c r="S206" s="1" t="s">
        <v>30</v>
      </c>
    </row>
    <row r="207" spans="1:19" x14ac:dyDescent="0.35">
      <c r="A207" s="1" t="s">
        <v>457</v>
      </c>
      <c r="B207" s="2">
        <v>44668</v>
      </c>
      <c r="C207" s="3">
        <v>0.72013888888888888</v>
      </c>
      <c r="D207" s="1" t="s">
        <v>458</v>
      </c>
      <c r="E207">
        <v>0</v>
      </c>
      <c r="F207">
        <v>16</v>
      </c>
      <c r="G207" s="1" t="s">
        <v>208</v>
      </c>
      <c r="H207" s="1" t="s">
        <v>34</v>
      </c>
      <c r="I207" s="1" t="s">
        <v>23</v>
      </c>
      <c r="J207" s="1" t="s">
        <v>24</v>
      </c>
      <c r="K207" s="1" t="s">
        <v>25</v>
      </c>
      <c r="L207" s="1" t="s">
        <v>86</v>
      </c>
      <c r="M207" s="1" t="s">
        <v>27</v>
      </c>
      <c r="N207" t="s">
        <v>30</v>
      </c>
      <c r="O207" s="1" t="s">
        <v>30</v>
      </c>
      <c r="P207">
        <v>446813596</v>
      </c>
      <c r="Q207">
        <v>4479942064</v>
      </c>
      <c r="R207" s="1" t="s">
        <v>37</v>
      </c>
      <c r="S207" s="1" t="s">
        <v>30</v>
      </c>
    </row>
    <row r="208" spans="1:19" x14ac:dyDescent="0.35">
      <c r="A208" s="1" t="s">
        <v>459</v>
      </c>
      <c r="B208" s="2">
        <v>44668</v>
      </c>
      <c r="C208" s="3">
        <v>0.91666666666666674</v>
      </c>
      <c r="D208" s="1" t="s">
        <v>460</v>
      </c>
      <c r="E208">
        <v>83</v>
      </c>
      <c r="F208">
        <v>3</v>
      </c>
      <c r="G208" s="1" t="s">
        <v>80</v>
      </c>
      <c r="H208" s="1" t="s">
        <v>61</v>
      </c>
      <c r="I208" s="1" t="s">
        <v>23</v>
      </c>
      <c r="J208" s="1" t="s">
        <v>47</v>
      </c>
      <c r="K208" s="1" t="s">
        <v>25</v>
      </c>
      <c r="L208" s="1" t="s">
        <v>104</v>
      </c>
      <c r="M208" s="1" t="s">
        <v>27</v>
      </c>
      <c r="N208">
        <v>7</v>
      </c>
      <c r="O208" s="1" t="s">
        <v>28</v>
      </c>
      <c r="P208">
        <v>442841903</v>
      </c>
      <c r="Q208">
        <v>4472445118</v>
      </c>
      <c r="R208" s="1" t="s">
        <v>37</v>
      </c>
      <c r="S208" s="1" t="s">
        <v>30</v>
      </c>
    </row>
    <row r="209" spans="1:19" x14ac:dyDescent="0.35">
      <c r="A209" s="1" t="s">
        <v>461</v>
      </c>
      <c r="B209" s="2">
        <v>44668</v>
      </c>
      <c r="C209" s="3">
        <v>0.94444444444444442</v>
      </c>
      <c r="D209" s="1" t="s">
        <v>462</v>
      </c>
      <c r="E209">
        <v>2</v>
      </c>
      <c r="F209">
        <v>1</v>
      </c>
      <c r="G209" s="1" t="s">
        <v>46</v>
      </c>
      <c r="H209" s="1" t="s">
        <v>34</v>
      </c>
      <c r="I209" s="1" t="s">
        <v>23</v>
      </c>
      <c r="J209" s="1" t="s">
        <v>47</v>
      </c>
      <c r="K209" s="1" t="s">
        <v>25</v>
      </c>
      <c r="L209" s="1" t="s">
        <v>26</v>
      </c>
      <c r="M209" s="1" t="s">
        <v>27</v>
      </c>
      <c r="N209">
        <v>14</v>
      </c>
      <c r="O209" s="1" t="s">
        <v>107</v>
      </c>
      <c r="P209">
        <v>440871678</v>
      </c>
      <c r="Q209">
        <v>4474492721</v>
      </c>
      <c r="R209" s="1" t="s">
        <v>29</v>
      </c>
      <c r="S209" s="1" t="s">
        <v>30</v>
      </c>
    </row>
    <row r="210" spans="1:19" x14ac:dyDescent="0.35">
      <c r="A210" s="1" t="s">
        <v>463</v>
      </c>
      <c r="B210" s="2">
        <v>44669</v>
      </c>
      <c r="C210" s="3">
        <v>0.45833333333333326</v>
      </c>
      <c r="D210" s="1" t="s">
        <v>464</v>
      </c>
      <c r="E210">
        <v>2</v>
      </c>
      <c r="F210">
        <v>9</v>
      </c>
      <c r="G210" s="1" t="s">
        <v>170</v>
      </c>
      <c r="H210" s="1" t="s">
        <v>57</v>
      </c>
      <c r="I210" s="1" t="s">
        <v>23</v>
      </c>
      <c r="J210" s="1" t="s">
        <v>47</v>
      </c>
      <c r="K210" s="1" t="s">
        <v>25</v>
      </c>
      <c r="L210" s="1" t="s">
        <v>53</v>
      </c>
      <c r="M210" s="1" t="s">
        <v>27</v>
      </c>
      <c r="N210">
        <v>6</v>
      </c>
      <c r="O210" s="1" t="s">
        <v>43</v>
      </c>
      <c r="P210">
        <v>435465935</v>
      </c>
      <c r="Q210">
        <v>4473891621</v>
      </c>
      <c r="R210" s="1" t="s">
        <v>37</v>
      </c>
      <c r="S210" s="1" t="s">
        <v>30</v>
      </c>
    </row>
    <row r="211" spans="1:19" x14ac:dyDescent="0.35">
      <c r="A211" s="1" t="s">
        <v>463</v>
      </c>
      <c r="B211" s="2">
        <v>44669</v>
      </c>
      <c r="C211" s="3">
        <v>0.45833333333333326</v>
      </c>
      <c r="D211" s="1" t="s">
        <v>464</v>
      </c>
      <c r="E211">
        <v>2</v>
      </c>
      <c r="F211">
        <v>9</v>
      </c>
      <c r="G211" s="1" t="s">
        <v>170</v>
      </c>
      <c r="H211" s="1" t="s">
        <v>57</v>
      </c>
      <c r="I211" s="1" t="s">
        <v>23</v>
      </c>
      <c r="J211" s="1" t="s">
        <v>47</v>
      </c>
      <c r="K211" s="1" t="s">
        <v>25</v>
      </c>
      <c r="L211" s="1" t="s">
        <v>366</v>
      </c>
      <c r="M211" s="1" t="s">
        <v>27</v>
      </c>
      <c r="N211">
        <v>7</v>
      </c>
      <c r="O211" s="1" t="s">
        <v>28</v>
      </c>
      <c r="P211">
        <v>435465935</v>
      </c>
      <c r="Q211">
        <v>4473891621</v>
      </c>
      <c r="R211" s="1" t="s">
        <v>37</v>
      </c>
      <c r="S211" s="1" t="s">
        <v>30</v>
      </c>
    </row>
    <row r="212" spans="1:19" x14ac:dyDescent="0.35">
      <c r="A212" s="1" t="s">
        <v>465</v>
      </c>
      <c r="B212" s="2">
        <v>44670</v>
      </c>
      <c r="C212" s="3">
        <v>0.70138888888888884</v>
      </c>
      <c r="D212" s="1" t="s">
        <v>466</v>
      </c>
      <c r="E212">
        <v>4</v>
      </c>
      <c r="F212">
        <v>10</v>
      </c>
      <c r="G212" s="1" t="s">
        <v>33</v>
      </c>
      <c r="H212" s="1" t="s">
        <v>34</v>
      </c>
      <c r="I212" s="1" t="s">
        <v>23</v>
      </c>
      <c r="J212" s="1" t="s">
        <v>47</v>
      </c>
      <c r="K212" s="1" t="s">
        <v>25</v>
      </c>
      <c r="L212" s="1" t="s">
        <v>147</v>
      </c>
      <c r="M212" s="1" t="s">
        <v>27</v>
      </c>
      <c r="N212">
        <v>2</v>
      </c>
      <c r="O212" s="1" t="s">
        <v>63</v>
      </c>
      <c r="P212">
        <v>437390976</v>
      </c>
      <c r="Q212">
        <v>4472966307</v>
      </c>
      <c r="R212" s="1" t="s">
        <v>37</v>
      </c>
      <c r="S212" s="1" t="s">
        <v>30</v>
      </c>
    </row>
    <row r="213" spans="1:19" x14ac:dyDescent="0.35">
      <c r="A213" s="1" t="s">
        <v>467</v>
      </c>
      <c r="B213" s="2">
        <v>44671</v>
      </c>
      <c r="C213" s="3">
        <v>0.90972222222222232</v>
      </c>
      <c r="D213" s="1" t="s">
        <v>468</v>
      </c>
      <c r="E213">
        <v>8</v>
      </c>
      <c r="F213">
        <v>13</v>
      </c>
      <c r="G213" s="1" t="s">
        <v>41</v>
      </c>
      <c r="H213" s="1" t="s">
        <v>34</v>
      </c>
      <c r="I213" s="1" t="s">
        <v>23</v>
      </c>
      <c r="J213" s="1" t="s">
        <v>47</v>
      </c>
      <c r="K213" s="1" t="s">
        <v>25</v>
      </c>
      <c r="L213" s="1" t="s">
        <v>48</v>
      </c>
      <c r="M213" s="1" t="s">
        <v>36</v>
      </c>
      <c r="N213">
        <v>7</v>
      </c>
      <c r="O213" s="1" t="s">
        <v>28</v>
      </c>
      <c r="P213">
        <v>443023387</v>
      </c>
      <c r="Q213">
        <v>4469432703</v>
      </c>
      <c r="R213" s="1" t="s">
        <v>37</v>
      </c>
      <c r="S213" s="1" t="s">
        <v>30</v>
      </c>
    </row>
    <row r="214" spans="1:19" x14ac:dyDescent="0.35">
      <c r="A214" s="1" t="s">
        <v>469</v>
      </c>
      <c r="B214" s="2">
        <v>44671</v>
      </c>
      <c r="C214" s="3">
        <v>6.9444444444444198E-3</v>
      </c>
      <c r="D214" s="1" t="s">
        <v>470</v>
      </c>
      <c r="E214">
        <v>14</v>
      </c>
      <c r="F214">
        <v>6</v>
      </c>
      <c r="G214" s="1" t="s">
        <v>110</v>
      </c>
      <c r="H214" s="1" t="s">
        <v>34</v>
      </c>
      <c r="I214" s="1" t="s">
        <v>285</v>
      </c>
      <c r="J214" s="1" t="s">
        <v>47</v>
      </c>
      <c r="K214" s="1" t="s">
        <v>25</v>
      </c>
      <c r="L214" s="1" t="s">
        <v>62</v>
      </c>
      <c r="M214" s="1" t="s">
        <v>27</v>
      </c>
      <c r="N214">
        <v>1</v>
      </c>
      <c r="O214" s="1" t="s">
        <v>49</v>
      </c>
      <c r="P214">
        <v>440668982</v>
      </c>
      <c r="Q214">
        <v>4479575774</v>
      </c>
      <c r="R214" s="1" t="s">
        <v>37</v>
      </c>
      <c r="S214" s="1" t="s">
        <v>30</v>
      </c>
    </row>
    <row r="215" spans="1:19" x14ac:dyDescent="0.35">
      <c r="A215" s="1" t="s">
        <v>471</v>
      </c>
      <c r="B215" s="2">
        <v>44672</v>
      </c>
      <c r="C215" s="3">
        <v>0.95138888888888884</v>
      </c>
      <c r="D215" s="1" t="s">
        <v>472</v>
      </c>
      <c r="E215">
        <v>2</v>
      </c>
      <c r="F215">
        <v>5</v>
      </c>
      <c r="G215" s="1" t="s">
        <v>138</v>
      </c>
      <c r="H215" s="1" t="s">
        <v>34</v>
      </c>
      <c r="I215" s="1" t="s">
        <v>23</v>
      </c>
      <c r="J215" s="1" t="s">
        <v>47</v>
      </c>
      <c r="K215" s="1" t="s">
        <v>25</v>
      </c>
      <c r="L215" s="1" t="s">
        <v>48</v>
      </c>
      <c r="M215" s="1" t="s">
        <v>27</v>
      </c>
      <c r="N215">
        <v>7</v>
      </c>
      <c r="O215" s="1" t="s">
        <v>28</v>
      </c>
      <c r="P215">
        <v>441610214</v>
      </c>
      <c r="Q215">
        <v>4479708871</v>
      </c>
      <c r="R215" s="1" t="s">
        <v>37</v>
      </c>
      <c r="S215" s="1" t="s">
        <v>30</v>
      </c>
    </row>
    <row r="216" spans="1:19" x14ac:dyDescent="0.35">
      <c r="A216" s="1" t="s">
        <v>473</v>
      </c>
      <c r="B216" s="2">
        <v>44673</v>
      </c>
      <c r="C216" s="3">
        <v>7.986111111111116E-2</v>
      </c>
      <c r="D216" s="1" t="s">
        <v>474</v>
      </c>
      <c r="E216">
        <v>44</v>
      </c>
      <c r="F216">
        <v>9</v>
      </c>
      <c r="G216" s="1" t="s">
        <v>170</v>
      </c>
      <c r="H216" s="1" t="s">
        <v>139</v>
      </c>
      <c r="I216" s="1" t="s">
        <v>23</v>
      </c>
      <c r="J216" s="1" t="s">
        <v>24</v>
      </c>
      <c r="K216" s="1" t="s">
        <v>25</v>
      </c>
      <c r="L216" s="1" t="s">
        <v>62</v>
      </c>
      <c r="M216" s="1" t="s">
        <v>27</v>
      </c>
      <c r="N216">
        <v>3</v>
      </c>
      <c r="O216" s="1" t="s">
        <v>111</v>
      </c>
      <c r="P216">
        <v>439031712</v>
      </c>
      <c r="Q216">
        <v>4474666487</v>
      </c>
      <c r="R216" s="1" t="s">
        <v>29</v>
      </c>
      <c r="S216" s="1" t="s">
        <v>30</v>
      </c>
    </row>
    <row r="217" spans="1:19" x14ac:dyDescent="0.35">
      <c r="A217" s="1" t="s">
        <v>475</v>
      </c>
      <c r="B217" s="2">
        <v>44672</v>
      </c>
      <c r="C217" s="3">
        <v>0.58333333333333326</v>
      </c>
      <c r="D217" s="1" t="s">
        <v>476</v>
      </c>
      <c r="E217">
        <v>206</v>
      </c>
      <c r="F217">
        <v>4</v>
      </c>
      <c r="G217" s="1" t="s">
        <v>56</v>
      </c>
      <c r="H217" s="1" t="s">
        <v>22</v>
      </c>
      <c r="I217" s="1" t="s">
        <v>23</v>
      </c>
      <c r="J217" s="1" t="s">
        <v>47</v>
      </c>
      <c r="K217" s="1" t="s">
        <v>25</v>
      </c>
      <c r="L217" s="1" t="s">
        <v>126</v>
      </c>
      <c r="M217" s="1" t="s">
        <v>27</v>
      </c>
      <c r="N217">
        <v>7</v>
      </c>
      <c r="O217" s="1" t="s">
        <v>28</v>
      </c>
      <c r="P217">
        <v>443762445</v>
      </c>
      <c r="Q217">
        <v>4475785458</v>
      </c>
      <c r="R217" s="1" t="s">
        <v>37</v>
      </c>
      <c r="S217" s="1" t="s">
        <v>30</v>
      </c>
    </row>
    <row r="218" spans="1:19" x14ac:dyDescent="0.35">
      <c r="A218" s="1" t="s">
        <v>477</v>
      </c>
      <c r="B218" s="2">
        <v>44673</v>
      </c>
      <c r="C218" s="3">
        <v>0.36805555555555558</v>
      </c>
      <c r="D218" s="1" t="s">
        <v>478</v>
      </c>
      <c r="E218">
        <v>8</v>
      </c>
      <c r="F218">
        <v>5</v>
      </c>
      <c r="G218" s="1" t="s">
        <v>138</v>
      </c>
      <c r="H218" s="1" t="s">
        <v>22</v>
      </c>
      <c r="I218" s="1" t="s">
        <v>290</v>
      </c>
      <c r="J218" s="1" t="s">
        <v>47</v>
      </c>
      <c r="K218" s="1" t="s">
        <v>25</v>
      </c>
      <c r="L218" s="1" t="s">
        <v>93</v>
      </c>
      <c r="M218" s="1" t="s">
        <v>27</v>
      </c>
      <c r="N218">
        <v>7</v>
      </c>
      <c r="O218" s="1" t="s">
        <v>28</v>
      </c>
      <c r="P218">
        <v>441673144</v>
      </c>
      <c r="Q218">
        <v>4477485321</v>
      </c>
      <c r="R218" s="1" t="s">
        <v>37</v>
      </c>
      <c r="S218" s="1" t="s">
        <v>30</v>
      </c>
    </row>
    <row r="219" spans="1:19" x14ac:dyDescent="0.35">
      <c r="A219" s="1" t="s">
        <v>479</v>
      </c>
      <c r="B219" s="2">
        <v>44673</v>
      </c>
      <c r="C219" s="3">
        <v>0.80277777777777781</v>
      </c>
      <c r="D219" s="1" t="s">
        <v>480</v>
      </c>
      <c r="E219">
        <v>88</v>
      </c>
      <c r="F219">
        <v>4</v>
      </c>
      <c r="G219" s="1" t="s">
        <v>56</v>
      </c>
      <c r="H219" s="1" t="s">
        <v>22</v>
      </c>
      <c r="I219" s="1" t="s">
        <v>290</v>
      </c>
      <c r="J219" s="1" t="s">
        <v>24</v>
      </c>
      <c r="K219" s="1" t="s">
        <v>25</v>
      </c>
      <c r="L219" s="1" t="s">
        <v>48</v>
      </c>
      <c r="M219" s="1" t="s">
        <v>27</v>
      </c>
      <c r="N219">
        <v>5</v>
      </c>
      <c r="O219" s="1" t="s">
        <v>89</v>
      </c>
      <c r="P219">
        <v>442398311</v>
      </c>
      <c r="Q219">
        <v>4476395207</v>
      </c>
      <c r="R219" s="1" t="s">
        <v>37</v>
      </c>
      <c r="S219" s="1" t="s">
        <v>30</v>
      </c>
    </row>
    <row r="220" spans="1:19" x14ac:dyDescent="0.35">
      <c r="A220" s="1" t="s">
        <v>481</v>
      </c>
      <c r="B220" s="2">
        <v>44674</v>
      </c>
      <c r="C220" s="3">
        <v>0.59027777777777768</v>
      </c>
      <c r="D220" s="1" t="s">
        <v>482</v>
      </c>
      <c r="E220">
        <v>45</v>
      </c>
      <c r="F220">
        <v>11</v>
      </c>
      <c r="G220" s="1" t="s">
        <v>125</v>
      </c>
      <c r="H220" s="1" t="s">
        <v>22</v>
      </c>
      <c r="I220" s="1" t="s">
        <v>290</v>
      </c>
      <c r="J220" s="1" t="s">
        <v>24</v>
      </c>
      <c r="K220" s="1" t="s">
        <v>25</v>
      </c>
      <c r="L220" s="1" t="s">
        <v>48</v>
      </c>
      <c r="M220" s="1" t="s">
        <v>36</v>
      </c>
      <c r="N220">
        <v>7</v>
      </c>
      <c r="O220" s="1" t="s">
        <v>28</v>
      </c>
      <c r="P220">
        <v>438894002</v>
      </c>
      <c r="Q220">
        <v>4471892482</v>
      </c>
      <c r="R220" s="1" t="s">
        <v>37</v>
      </c>
      <c r="S220" s="1" t="s">
        <v>30</v>
      </c>
    </row>
    <row r="221" spans="1:19" x14ac:dyDescent="0.35">
      <c r="A221" s="1" t="s">
        <v>483</v>
      </c>
      <c r="B221" s="2">
        <v>44675</v>
      </c>
      <c r="C221" s="3">
        <v>0.42013888888888884</v>
      </c>
      <c r="D221" s="1" t="s">
        <v>484</v>
      </c>
      <c r="E221">
        <v>460</v>
      </c>
      <c r="F221">
        <v>13</v>
      </c>
      <c r="G221" s="1" t="s">
        <v>41</v>
      </c>
      <c r="H221" s="1" t="s">
        <v>57</v>
      </c>
      <c r="I221" s="1" t="s">
        <v>23</v>
      </c>
      <c r="J221" s="1" t="s">
        <v>47</v>
      </c>
      <c r="K221" s="1" t="s">
        <v>25</v>
      </c>
      <c r="L221" s="1" t="s">
        <v>53</v>
      </c>
      <c r="M221" s="1" t="s">
        <v>27</v>
      </c>
      <c r="N221">
        <v>2</v>
      </c>
      <c r="O221" s="1" t="s">
        <v>63</v>
      </c>
      <c r="P221">
        <v>442524046</v>
      </c>
      <c r="Q221">
        <v>4468994347</v>
      </c>
      <c r="R221" s="1" t="s">
        <v>37</v>
      </c>
      <c r="S221" s="1" t="s">
        <v>30</v>
      </c>
    </row>
    <row r="222" spans="1:19" x14ac:dyDescent="0.35">
      <c r="A222" s="1" t="s">
        <v>485</v>
      </c>
      <c r="B222" s="2">
        <v>44675</v>
      </c>
      <c r="C222" s="3">
        <v>0.48958333333333326</v>
      </c>
      <c r="D222" s="1" t="s">
        <v>486</v>
      </c>
      <c r="E222">
        <v>2</v>
      </c>
      <c r="F222">
        <v>16</v>
      </c>
      <c r="G222" s="1" t="s">
        <v>208</v>
      </c>
      <c r="H222" s="1" t="s">
        <v>34</v>
      </c>
      <c r="I222" s="1" t="s">
        <v>23</v>
      </c>
      <c r="J222" s="1" t="s">
        <v>47</v>
      </c>
      <c r="K222" s="1" t="s">
        <v>25</v>
      </c>
      <c r="L222" s="1" t="s">
        <v>86</v>
      </c>
      <c r="M222" s="1" t="s">
        <v>27</v>
      </c>
      <c r="N222">
        <v>14</v>
      </c>
      <c r="O222" s="1" t="s">
        <v>107</v>
      </c>
      <c r="P222">
        <v>448619822</v>
      </c>
      <c r="Q222">
        <v>4478134849</v>
      </c>
      <c r="R222" s="1" t="s">
        <v>37</v>
      </c>
      <c r="S222" s="1" t="s">
        <v>30</v>
      </c>
    </row>
    <row r="223" spans="1:19" x14ac:dyDescent="0.35">
      <c r="A223" s="1" t="s">
        <v>487</v>
      </c>
      <c r="B223" s="2">
        <v>44675</v>
      </c>
      <c r="C223" s="3">
        <v>0.50347222222222232</v>
      </c>
      <c r="D223" s="1" t="s">
        <v>488</v>
      </c>
      <c r="E223">
        <v>270</v>
      </c>
      <c r="F223">
        <v>16</v>
      </c>
      <c r="G223" s="1" t="s">
        <v>208</v>
      </c>
      <c r="H223" s="1" t="s">
        <v>139</v>
      </c>
      <c r="I223" s="1" t="s">
        <v>23</v>
      </c>
      <c r="J223" s="1" t="s">
        <v>47</v>
      </c>
      <c r="K223" s="1" t="s">
        <v>25</v>
      </c>
      <c r="L223" s="1" t="s">
        <v>115</v>
      </c>
      <c r="M223" s="1" t="s">
        <v>27</v>
      </c>
      <c r="N223">
        <v>2</v>
      </c>
      <c r="O223" s="1" t="s">
        <v>63</v>
      </c>
      <c r="P223">
        <v>447192296</v>
      </c>
      <c r="Q223">
        <v>4481431029</v>
      </c>
      <c r="R223" s="1" t="s">
        <v>37</v>
      </c>
      <c r="S223" s="1" t="s">
        <v>30</v>
      </c>
    </row>
    <row r="224" spans="1:19" x14ac:dyDescent="0.35">
      <c r="A224" s="1" t="s">
        <v>489</v>
      </c>
      <c r="B224" s="2">
        <v>44675</v>
      </c>
      <c r="C224" s="3">
        <v>0.57291666666666674</v>
      </c>
      <c r="D224" s="1" t="s">
        <v>490</v>
      </c>
      <c r="E224">
        <v>87</v>
      </c>
      <c r="F224">
        <v>10</v>
      </c>
      <c r="G224" s="1" t="s">
        <v>33</v>
      </c>
      <c r="H224" s="1" t="s">
        <v>57</v>
      </c>
      <c r="I224" s="1" t="s">
        <v>23</v>
      </c>
      <c r="J224" s="1" t="s">
        <v>47</v>
      </c>
      <c r="K224" s="1" t="s">
        <v>25</v>
      </c>
      <c r="L224" s="1" t="s">
        <v>42</v>
      </c>
      <c r="M224" s="1" t="s">
        <v>27</v>
      </c>
      <c r="N224">
        <v>7</v>
      </c>
      <c r="O224" s="1" t="s">
        <v>28</v>
      </c>
      <c r="P224">
        <v>436909753</v>
      </c>
      <c r="Q224">
        <v>4472918326</v>
      </c>
      <c r="R224" s="1" t="s">
        <v>37</v>
      </c>
      <c r="S224" s="1" t="s">
        <v>30</v>
      </c>
    </row>
    <row r="225" spans="1:19" x14ac:dyDescent="0.35">
      <c r="A225" s="1" t="s">
        <v>491</v>
      </c>
      <c r="B225" s="2">
        <v>44676</v>
      </c>
      <c r="C225" s="3">
        <v>0.76388888888888884</v>
      </c>
      <c r="D225" s="1" t="s">
        <v>492</v>
      </c>
      <c r="E225">
        <v>0</v>
      </c>
      <c r="F225">
        <v>1</v>
      </c>
      <c r="G225" s="1" t="s">
        <v>46</v>
      </c>
      <c r="H225" s="1" t="s">
        <v>83</v>
      </c>
      <c r="I225" s="1" t="s">
        <v>23</v>
      </c>
      <c r="J225" s="1" t="s">
        <v>47</v>
      </c>
      <c r="K225" s="1" t="s">
        <v>25</v>
      </c>
      <c r="L225" s="1" t="s">
        <v>62</v>
      </c>
      <c r="M225" s="1" t="s">
        <v>27</v>
      </c>
      <c r="N225">
        <v>7</v>
      </c>
      <c r="O225" s="1" t="s">
        <v>28</v>
      </c>
      <c r="P225">
        <v>440650375</v>
      </c>
      <c r="Q225">
        <v>4473786261</v>
      </c>
      <c r="R225" s="1" t="s">
        <v>37</v>
      </c>
      <c r="S225" s="1" t="s">
        <v>30</v>
      </c>
    </row>
    <row r="226" spans="1:19" x14ac:dyDescent="0.35">
      <c r="A226" s="1" t="s">
        <v>491</v>
      </c>
      <c r="B226" s="2">
        <v>44676</v>
      </c>
      <c r="C226" s="3">
        <v>0.76388888888888884</v>
      </c>
      <c r="D226" s="1" t="s">
        <v>492</v>
      </c>
      <c r="E226">
        <v>0</v>
      </c>
      <c r="F226">
        <v>1</v>
      </c>
      <c r="G226" s="1" t="s">
        <v>46</v>
      </c>
      <c r="H226" s="1" t="s">
        <v>83</v>
      </c>
      <c r="I226" s="1" t="s">
        <v>23</v>
      </c>
      <c r="J226" s="1" t="s">
        <v>47</v>
      </c>
      <c r="K226" s="1" t="s">
        <v>85</v>
      </c>
      <c r="L226" s="1" t="s">
        <v>271</v>
      </c>
      <c r="M226" s="1" t="s">
        <v>36</v>
      </c>
      <c r="N226">
        <v>7</v>
      </c>
      <c r="O226" s="1" t="s">
        <v>28</v>
      </c>
      <c r="P226">
        <v>440650375</v>
      </c>
      <c r="Q226">
        <v>4473786261</v>
      </c>
      <c r="R226" s="1" t="s">
        <v>37</v>
      </c>
      <c r="S226" s="1" t="s">
        <v>30</v>
      </c>
    </row>
    <row r="227" spans="1:19" x14ac:dyDescent="0.35">
      <c r="A227" s="1" t="s">
        <v>493</v>
      </c>
      <c r="B227" s="2">
        <v>44676</v>
      </c>
      <c r="C227" s="3">
        <v>0.8125</v>
      </c>
      <c r="D227" s="1" t="s">
        <v>193</v>
      </c>
      <c r="E227">
        <v>0</v>
      </c>
      <c r="F227">
        <v>9</v>
      </c>
      <c r="G227" s="1" t="s">
        <v>170</v>
      </c>
      <c r="H227" s="1" t="s">
        <v>61</v>
      </c>
      <c r="I227" s="1" t="s">
        <v>23</v>
      </c>
      <c r="J227" s="1" t="s">
        <v>47</v>
      </c>
      <c r="K227" s="1" t="s">
        <v>25</v>
      </c>
      <c r="L227" s="1" t="s">
        <v>62</v>
      </c>
      <c r="M227" s="1" t="s">
        <v>36</v>
      </c>
      <c r="N227">
        <v>7</v>
      </c>
      <c r="O227" s="1" t="s">
        <v>28</v>
      </c>
      <c r="P227">
        <v>435738384</v>
      </c>
      <c r="Q227">
        <v>4475576572</v>
      </c>
      <c r="R227" s="1" t="s">
        <v>37</v>
      </c>
      <c r="S227" s="1" t="s">
        <v>30</v>
      </c>
    </row>
    <row r="228" spans="1:19" x14ac:dyDescent="0.35">
      <c r="A228" s="1" t="s">
        <v>493</v>
      </c>
      <c r="B228" s="2">
        <v>44676</v>
      </c>
      <c r="C228" s="3">
        <v>0.8125</v>
      </c>
      <c r="D228" s="1" t="s">
        <v>193</v>
      </c>
      <c r="E228">
        <v>0</v>
      </c>
      <c r="F228">
        <v>9</v>
      </c>
      <c r="G228" s="1" t="s">
        <v>170</v>
      </c>
      <c r="H228" s="1" t="s">
        <v>61</v>
      </c>
      <c r="I228" s="1" t="s">
        <v>23</v>
      </c>
      <c r="J228" s="1" t="s">
        <v>47</v>
      </c>
      <c r="K228" s="1" t="s">
        <v>25</v>
      </c>
      <c r="L228" s="1" t="s">
        <v>84</v>
      </c>
      <c r="M228" s="1" t="s">
        <v>27</v>
      </c>
      <c r="N228">
        <v>7</v>
      </c>
      <c r="O228" s="1" t="s">
        <v>28</v>
      </c>
      <c r="P228">
        <v>435738384</v>
      </c>
      <c r="Q228">
        <v>4475576572</v>
      </c>
      <c r="R228" s="1" t="s">
        <v>37</v>
      </c>
      <c r="S228" s="1" t="s">
        <v>30</v>
      </c>
    </row>
    <row r="229" spans="1:19" x14ac:dyDescent="0.35">
      <c r="A229" s="1" t="s">
        <v>494</v>
      </c>
      <c r="B229" s="2">
        <v>44676</v>
      </c>
      <c r="C229" s="3">
        <v>0.86111111111111116</v>
      </c>
      <c r="D229" s="1" t="s">
        <v>495</v>
      </c>
      <c r="E229">
        <v>26</v>
      </c>
      <c r="F229">
        <v>18</v>
      </c>
      <c r="G229" s="1" t="s">
        <v>114</v>
      </c>
      <c r="H229" s="1" t="s">
        <v>34</v>
      </c>
      <c r="I229" s="1" t="s">
        <v>23</v>
      </c>
      <c r="J229" s="1" t="s">
        <v>47</v>
      </c>
      <c r="K229" s="1" t="s">
        <v>25</v>
      </c>
      <c r="L229" s="1" t="s">
        <v>48</v>
      </c>
      <c r="M229" s="1" t="s">
        <v>27</v>
      </c>
      <c r="N229">
        <v>7</v>
      </c>
      <c r="O229" s="1" t="s">
        <v>28</v>
      </c>
      <c r="P229">
        <v>447374749</v>
      </c>
      <c r="Q229">
        <v>4468351685</v>
      </c>
      <c r="R229" s="1" t="s">
        <v>37</v>
      </c>
      <c r="S229" s="1" t="s">
        <v>30</v>
      </c>
    </row>
    <row r="230" spans="1:19" x14ac:dyDescent="0.35">
      <c r="A230" s="1" t="s">
        <v>496</v>
      </c>
      <c r="B230" s="2">
        <v>44677</v>
      </c>
      <c r="C230" s="3">
        <v>0.76388888888888884</v>
      </c>
      <c r="D230" s="1" t="s">
        <v>497</v>
      </c>
      <c r="E230">
        <v>9</v>
      </c>
      <c r="F230">
        <v>20</v>
      </c>
      <c r="G230" s="1" t="s">
        <v>68</v>
      </c>
      <c r="H230" s="1" t="s">
        <v>22</v>
      </c>
      <c r="I230" s="1" t="s">
        <v>285</v>
      </c>
      <c r="J230" s="1" t="s">
        <v>47</v>
      </c>
      <c r="K230" s="1" t="s">
        <v>25</v>
      </c>
      <c r="L230" s="1" t="s">
        <v>84</v>
      </c>
      <c r="M230" s="1" t="s">
        <v>27</v>
      </c>
      <c r="N230">
        <v>2</v>
      </c>
      <c r="O230" s="1" t="s">
        <v>63</v>
      </c>
      <c r="P230">
        <v>448833331</v>
      </c>
      <c r="Q230">
        <v>4476047841</v>
      </c>
      <c r="R230" s="1" t="s">
        <v>37</v>
      </c>
      <c r="S230" s="1" t="s">
        <v>30</v>
      </c>
    </row>
    <row r="231" spans="1:19" x14ac:dyDescent="0.35">
      <c r="A231" s="1" t="s">
        <v>498</v>
      </c>
      <c r="B231" s="2">
        <v>44677</v>
      </c>
      <c r="C231" s="3">
        <v>0.80208333333333326</v>
      </c>
      <c r="D231" s="1" t="s">
        <v>499</v>
      </c>
      <c r="E231">
        <v>17</v>
      </c>
      <c r="F231">
        <v>4</v>
      </c>
      <c r="G231" s="1" t="s">
        <v>56</v>
      </c>
      <c r="H231" s="1" t="s">
        <v>83</v>
      </c>
      <c r="I231" s="1" t="s">
        <v>290</v>
      </c>
      <c r="J231" s="1" t="s">
        <v>47</v>
      </c>
      <c r="K231" s="1" t="s">
        <v>25</v>
      </c>
      <c r="L231" s="1" t="s">
        <v>142</v>
      </c>
      <c r="M231" s="1" t="s">
        <v>142</v>
      </c>
      <c r="N231" t="s">
        <v>30</v>
      </c>
      <c r="O231" s="1" t="s">
        <v>30</v>
      </c>
      <c r="P231">
        <v>442549620</v>
      </c>
      <c r="Q231">
        <v>4475260877</v>
      </c>
      <c r="R231" s="1" t="s">
        <v>37</v>
      </c>
      <c r="S231" s="1" t="s">
        <v>30</v>
      </c>
    </row>
    <row r="232" spans="1:19" x14ac:dyDescent="0.35">
      <c r="A232" s="1" t="s">
        <v>498</v>
      </c>
      <c r="B232" s="2">
        <v>44677</v>
      </c>
      <c r="C232" s="3">
        <v>0.80208333333333326</v>
      </c>
      <c r="D232" s="1" t="s">
        <v>499</v>
      </c>
      <c r="E232">
        <v>17</v>
      </c>
      <c r="F232">
        <v>4</v>
      </c>
      <c r="G232" s="1" t="s">
        <v>56</v>
      </c>
      <c r="H232" s="1" t="s">
        <v>83</v>
      </c>
      <c r="I232" s="1" t="s">
        <v>290</v>
      </c>
      <c r="J232" s="1" t="s">
        <v>47</v>
      </c>
      <c r="K232" s="1" t="s">
        <v>85</v>
      </c>
      <c r="L232" s="1" t="s">
        <v>271</v>
      </c>
      <c r="M232" s="1" t="s">
        <v>36</v>
      </c>
      <c r="N232">
        <v>6</v>
      </c>
      <c r="O232" s="1" t="s">
        <v>43</v>
      </c>
      <c r="P232">
        <v>442549620</v>
      </c>
      <c r="Q232">
        <v>4475260877</v>
      </c>
      <c r="R232" s="1" t="s">
        <v>37</v>
      </c>
      <c r="S232" s="1" t="s">
        <v>30</v>
      </c>
    </row>
    <row r="233" spans="1:19" x14ac:dyDescent="0.35">
      <c r="A233" s="1" t="s">
        <v>500</v>
      </c>
      <c r="B233" s="2">
        <v>44677</v>
      </c>
      <c r="C233" s="3">
        <v>0.92708333333333326</v>
      </c>
      <c r="D233" s="1" t="s">
        <v>501</v>
      </c>
      <c r="E233">
        <v>1</v>
      </c>
      <c r="F233">
        <v>1</v>
      </c>
      <c r="G233" s="1" t="s">
        <v>46</v>
      </c>
      <c r="H233" s="1" t="s">
        <v>57</v>
      </c>
      <c r="I233" s="1" t="s">
        <v>290</v>
      </c>
      <c r="J233" s="1" t="s">
        <v>47</v>
      </c>
      <c r="K233" s="1" t="s">
        <v>25</v>
      </c>
      <c r="L233" s="1" t="s">
        <v>26</v>
      </c>
      <c r="M233" s="1" t="s">
        <v>27</v>
      </c>
      <c r="N233">
        <v>7</v>
      </c>
      <c r="O233" s="1" t="s">
        <v>28</v>
      </c>
      <c r="P233">
        <v>439908076</v>
      </c>
      <c r="Q233">
        <v>4474653327</v>
      </c>
      <c r="R233" s="1" t="s">
        <v>37</v>
      </c>
      <c r="S233" s="1" t="s">
        <v>30</v>
      </c>
    </row>
    <row r="234" spans="1:19" x14ac:dyDescent="0.35">
      <c r="A234" s="1" t="s">
        <v>502</v>
      </c>
      <c r="B234" s="2">
        <v>44679</v>
      </c>
      <c r="C234" s="3">
        <v>0</v>
      </c>
      <c r="D234" s="1" t="s">
        <v>503</v>
      </c>
      <c r="E234">
        <v>1</v>
      </c>
      <c r="F234">
        <v>7</v>
      </c>
      <c r="G234" s="1" t="s">
        <v>92</v>
      </c>
      <c r="H234" s="1" t="s">
        <v>34</v>
      </c>
      <c r="I234" s="1" t="s">
        <v>133</v>
      </c>
      <c r="J234" s="1" t="s">
        <v>24</v>
      </c>
      <c r="K234" s="1" t="s">
        <v>25</v>
      </c>
      <c r="L234" s="1" t="s">
        <v>84</v>
      </c>
      <c r="M234" s="1" t="s">
        <v>27</v>
      </c>
      <c r="N234">
        <v>1</v>
      </c>
      <c r="O234" s="1" t="s">
        <v>49</v>
      </c>
      <c r="P234">
        <v>441243444</v>
      </c>
      <c r="Q234">
        <v>4475780574</v>
      </c>
      <c r="R234" s="1" t="s">
        <v>37</v>
      </c>
      <c r="S234" s="1" t="s">
        <v>30</v>
      </c>
    </row>
    <row r="235" spans="1:19" x14ac:dyDescent="0.35">
      <c r="A235" s="1" t="s">
        <v>504</v>
      </c>
      <c r="B235" s="2">
        <v>44678</v>
      </c>
      <c r="C235" s="3">
        <v>0.25</v>
      </c>
      <c r="D235" s="1" t="s">
        <v>505</v>
      </c>
      <c r="E235">
        <v>1</v>
      </c>
      <c r="F235">
        <v>14</v>
      </c>
      <c r="G235" s="1" t="s">
        <v>52</v>
      </c>
      <c r="H235" s="1" t="s">
        <v>61</v>
      </c>
      <c r="I235" s="1" t="s">
        <v>290</v>
      </c>
      <c r="J235" s="1" t="s">
        <v>47</v>
      </c>
      <c r="K235" s="1" t="s">
        <v>25</v>
      </c>
      <c r="L235" s="1" t="s">
        <v>26</v>
      </c>
      <c r="M235" s="1" t="s">
        <v>27</v>
      </c>
      <c r="N235">
        <v>1</v>
      </c>
      <c r="O235" s="1" t="s">
        <v>49</v>
      </c>
      <c r="P235">
        <v>445688903</v>
      </c>
      <c r="Q235">
        <v>4471820159</v>
      </c>
      <c r="R235" s="1" t="s">
        <v>37</v>
      </c>
      <c r="S235" s="1" t="s">
        <v>30</v>
      </c>
    </row>
    <row r="236" spans="1:19" x14ac:dyDescent="0.35">
      <c r="A236" s="1" t="s">
        <v>506</v>
      </c>
      <c r="B236" s="2">
        <v>44679</v>
      </c>
      <c r="C236" s="3">
        <v>0.73611111111111116</v>
      </c>
      <c r="D236" s="1" t="s">
        <v>507</v>
      </c>
      <c r="E236">
        <v>265</v>
      </c>
      <c r="F236">
        <v>9</v>
      </c>
      <c r="G236" s="1" t="s">
        <v>170</v>
      </c>
      <c r="H236" s="1" t="s">
        <v>57</v>
      </c>
      <c r="I236" s="1" t="s">
        <v>133</v>
      </c>
      <c r="J236" s="1" t="s">
        <v>47</v>
      </c>
      <c r="K236" s="1" t="s">
        <v>25</v>
      </c>
      <c r="L236" s="1" t="s">
        <v>42</v>
      </c>
      <c r="M236" s="1" t="s">
        <v>27</v>
      </c>
      <c r="N236">
        <v>3</v>
      </c>
      <c r="O236" s="1" t="s">
        <v>111</v>
      </c>
      <c r="P236">
        <v>439554615</v>
      </c>
      <c r="Q236">
        <v>4479987472</v>
      </c>
      <c r="R236" s="1" t="s">
        <v>37</v>
      </c>
      <c r="S236" s="1" t="s">
        <v>30</v>
      </c>
    </row>
    <row r="237" spans="1:19" x14ac:dyDescent="0.35">
      <c r="A237" s="1" t="s">
        <v>508</v>
      </c>
      <c r="B237" s="2">
        <v>44679</v>
      </c>
      <c r="C237" s="3">
        <v>0.78819444444444442</v>
      </c>
      <c r="D237" s="1" t="s">
        <v>509</v>
      </c>
      <c r="E237">
        <v>6</v>
      </c>
      <c r="F237">
        <v>6</v>
      </c>
      <c r="G237" s="1" t="s">
        <v>110</v>
      </c>
      <c r="H237" s="1" t="s">
        <v>71</v>
      </c>
      <c r="I237" s="1" t="s">
        <v>23</v>
      </c>
      <c r="J237" s="1" t="s">
        <v>47</v>
      </c>
      <c r="K237" s="1" t="s">
        <v>25</v>
      </c>
      <c r="L237" s="1" t="s">
        <v>26</v>
      </c>
      <c r="M237" s="1" t="s">
        <v>36</v>
      </c>
      <c r="N237">
        <v>1</v>
      </c>
      <c r="O237" s="1" t="s">
        <v>49</v>
      </c>
      <c r="P237">
        <v>441474362</v>
      </c>
      <c r="Q237">
        <v>4479969279</v>
      </c>
      <c r="R237" s="1" t="s">
        <v>37</v>
      </c>
      <c r="S237" s="1" t="s">
        <v>30</v>
      </c>
    </row>
    <row r="238" spans="1:19" x14ac:dyDescent="0.35">
      <c r="A238" s="1" t="s">
        <v>510</v>
      </c>
      <c r="B238" s="2">
        <v>44679</v>
      </c>
      <c r="C238" s="3">
        <v>0.79166666666666674</v>
      </c>
      <c r="D238" s="1" t="s">
        <v>511</v>
      </c>
      <c r="E238">
        <v>1</v>
      </c>
      <c r="F238">
        <v>1</v>
      </c>
      <c r="G238" s="1" t="s">
        <v>46</v>
      </c>
      <c r="H238" s="1" t="s">
        <v>22</v>
      </c>
      <c r="I238" s="1" t="s">
        <v>23</v>
      </c>
      <c r="J238" s="1" t="s">
        <v>47</v>
      </c>
      <c r="K238" s="1" t="s">
        <v>25</v>
      </c>
      <c r="L238" s="1" t="s">
        <v>278</v>
      </c>
      <c r="M238" s="1" t="s">
        <v>27</v>
      </c>
      <c r="N238">
        <v>3</v>
      </c>
      <c r="O238" s="1" t="s">
        <v>111</v>
      </c>
      <c r="P238">
        <v>440182427</v>
      </c>
      <c r="Q238">
        <v>4474749270</v>
      </c>
      <c r="R238" s="1" t="s">
        <v>37</v>
      </c>
      <c r="S238" s="1" t="s">
        <v>30</v>
      </c>
    </row>
    <row r="239" spans="1:19" x14ac:dyDescent="0.35">
      <c r="A239" s="1" t="s">
        <v>512</v>
      </c>
      <c r="B239" s="2">
        <v>44679</v>
      </c>
      <c r="C239" s="3">
        <v>0.9375</v>
      </c>
      <c r="D239" s="1" t="s">
        <v>513</v>
      </c>
      <c r="E239">
        <v>111</v>
      </c>
      <c r="F239">
        <v>7</v>
      </c>
      <c r="G239" s="1" t="s">
        <v>92</v>
      </c>
      <c r="H239" s="1" t="s">
        <v>22</v>
      </c>
      <c r="I239" s="1" t="s">
        <v>23</v>
      </c>
      <c r="J239" s="1" t="s">
        <v>47</v>
      </c>
      <c r="K239" s="1" t="s">
        <v>25</v>
      </c>
      <c r="L239" s="1" t="s">
        <v>48</v>
      </c>
      <c r="M239" s="1" t="s">
        <v>36</v>
      </c>
      <c r="N239">
        <v>2</v>
      </c>
      <c r="O239" s="1" t="s">
        <v>63</v>
      </c>
      <c r="P239">
        <v>440625399</v>
      </c>
      <c r="Q239">
        <v>4476586030</v>
      </c>
      <c r="R239" s="1" t="s">
        <v>37</v>
      </c>
      <c r="S239" s="1" t="s">
        <v>30</v>
      </c>
    </row>
    <row r="240" spans="1:19" x14ac:dyDescent="0.35">
      <c r="A240" s="1" t="s">
        <v>514</v>
      </c>
      <c r="B240" s="2">
        <v>44680</v>
      </c>
      <c r="C240" s="3">
        <v>0.11597222222222214</v>
      </c>
      <c r="D240" s="1" t="s">
        <v>515</v>
      </c>
      <c r="E240">
        <v>17</v>
      </c>
      <c r="F240">
        <v>1</v>
      </c>
      <c r="G240" s="1" t="s">
        <v>46</v>
      </c>
      <c r="H240" s="1" t="s">
        <v>61</v>
      </c>
      <c r="I240" s="1" t="s">
        <v>23</v>
      </c>
      <c r="J240" s="1" t="s">
        <v>24</v>
      </c>
      <c r="K240" s="1" t="s">
        <v>25</v>
      </c>
      <c r="L240" s="1" t="s">
        <v>148</v>
      </c>
      <c r="M240" s="1" t="s">
        <v>27</v>
      </c>
      <c r="N240" t="s">
        <v>30</v>
      </c>
      <c r="O240" s="1" t="s">
        <v>30</v>
      </c>
      <c r="P240">
        <v>439450179</v>
      </c>
      <c r="Q240">
        <v>4473456549</v>
      </c>
      <c r="R240" s="1" t="s">
        <v>37</v>
      </c>
      <c r="S240" s="1" t="s">
        <v>30</v>
      </c>
    </row>
    <row r="241" spans="1:19" x14ac:dyDescent="0.35">
      <c r="A241" s="1" t="s">
        <v>516</v>
      </c>
      <c r="B241" s="2">
        <v>44680</v>
      </c>
      <c r="C241" s="3">
        <v>0.79166666666666674</v>
      </c>
      <c r="D241" s="1" t="s">
        <v>517</v>
      </c>
      <c r="E241">
        <v>37</v>
      </c>
      <c r="F241">
        <v>20</v>
      </c>
      <c r="G241" s="1" t="s">
        <v>68</v>
      </c>
      <c r="H241" s="1" t="s">
        <v>34</v>
      </c>
      <c r="I241" s="1" t="s">
        <v>23</v>
      </c>
      <c r="J241" s="1" t="s">
        <v>24</v>
      </c>
      <c r="K241" s="1" t="s">
        <v>25</v>
      </c>
      <c r="L241" s="1" t="s">
        <v>104</v>
      </c>
      <c r="M241" s="1" t="s">
        <v>27</v>
      </c>
      <c r="N241">
        <v>7</v>
      </c>
      <c r="O241" s="1" t="s">
        <v>28</v>
      </c>
      <c r="P241">
        <v>448052667</v>
      </c>
      <c r="Q241">
        <v>4476174541</v>
      </c>
      <c r="R241" s="1" t="s">
        <v>37</v>
      </c>
      <c r="S241" s="1" t="s">
        <v>30</v>
      </c>
    </row>
    <row r="242" spans="1:19" x14ac:dyDescent="0.35">
      <c r="A242" s="1" t="s">
        <v>518</v>
      </c>
      <c r="B242" s="2">
        <v>44680</v>
      </c>
      <c r="C242" s="3">
        <v>0.91319444444444442</v>
      </c>
      <c r="D242" s="1" t="s">
        <v>374</v>
      </c>
      <c r="E242">
        <v>70</v>
      </c>
      <c r="F242">
        <v>13</v>
      </c>
      <c r="G242" s="1" t="s">
        <v>41</v>
      </c>
      <c r="H242" s="1" t="s">
        <v>139</v>
      </c>
      <c r="I242" s="1" t="s">
        <v>23</v>
      </c>
      <c r="J242" s="1" t="s">
        <v>47</v>
      </c>
      <c r="K242" s="1" t="s">
        <v>25</v>
      </c>
      <c r="L242" s="1" t="s">
        <v>93</v>
      </c>
      <c r="M242" s="1" t="s">
        <v>27</v>
      </c>
      <c r="N242">
        <v>14</v>
      </c>
      <c r="O242" s="1" t="s">
        <v>107</v>
      </c>
      <c r="P242">
        <v>443740673</v>
      </c>
      <c r="Q242">
        <v>4472352792</v>
      </c>
      <c r="R242" s="1" t="s">
        <v>37</v>
      </c>
      <c r="S242" s="1" t="s">
        <v>30</v>
      </c>
    </row>
    <row r="243" spans="1:19" x14ac:dyDescent="0.35">
      <c r="A243" s="1" t="s">
        <v>519</v>
      </c>
      <c r="B243" s="2">
        <v>44681</v>
      </c>
      <c r="C243" s="3">
        <v>0.75</v>
      </c>
      <c r="D243" s="1" t="s">
        <v>520</v>
      </c>
      <c r="E243">
        <v>0</v>
      </c>
      <c r="F243">
        <v>9</v>
      </c>
      <c r="G243" s="1" t="s">
        <v>170</v>
      </c>
      <c r="H243" s="1" t="s">
        <v>22</v>
      </c>
      <c r="I243" s="1" t="s">
        <v>23</v>
      </c>
      <c r="J243" s="1" t="s">
        <v>47</v>
      </c>
      <c r="K243" s="1" t="s">
        <v>25</v>
      </c>
      <c r="L243" s="1" t="s">
        <v>147</v>
      </c>
      <c r="M243" s="1" t="s">
        <v>27</v>
      </c>
      <c r="N243">
        <v>1</v>
      </c>
      <c r="O243" s="1" t="s">
        <v>49</v>
      </c>
      <c r="P243">
        <v>435477492</v>
      </c>
      <c r="Q243">
        <v>4473912312</v>
      </c>
      <c r="R243" s="1" t="s">
        <v>37</v>
      </c>
      <c r="S243" s="1" t="s">
        <v>30</v>
      </c>
    </row>
    <row r="244" spans="1:19" x14ac:dyDescent="0.35">
      <c r="A244" s="1" t="s">
        <v>521</v>
      </c>
      <c r="B244" s="2">
        <v>44680</v>
      </c>
      <c r="C244" s="3">
        <v>0.60277777777777786</v>
      </c>
      <c r="D244" s="1" t="s">
        <v>522</v>
      </c>
      <c r="E244">
        <v>11</v>
      </c>
      <c r="F244">
        <v>13</v>
      </c>
      <c r="G244" s="1" t="s">
        <v>41</v>
      </c>
      <c r="H244" s="1" t="s">
        <v>355</v>
      </c>
      <c r="I244" s="1" t="s">
        <v>23</v>
      </c>
      <c r="J244" s="1" t="s">
        <v>24</v>
      </c>
      <c r="K244" s="1" t="s">
        <v>25</v>
      </c>
      <c r="L244" s="1" t="s">
        <v>53</v>
      </c>
      <c r="M244" s="1" t="s">
        <v>27</v>
      </c>
      <c r="N244">
        <v>7</v>
      </c>
      <c r="O244" s="1" t="s">
        <v>28</v>
      </c>
      <c r="P244">
        <v>445787399</v>
      </c>
      <c r="Q244">
        <v>4470476943</v>
      </c>
      <c r="R244" s="1" t="s">
        <v>37</v>
      </c>
      <c r="S244" s="1" t="s">
        <v>30</v>
      </c>
    </row>
    <row r="245" spans="1:19" x14ac:dyDescent="0.35">
      <c r="A245" s="1" t="s">
        <v>523</v>
      </c>
      <c r="B245" s="2">
        <v>44682</v>
      </c>
      <c r="C245" s="3">
        <v>0.47569444444444442</v>
      </c>
      <c r="D245" s="1" t="s">
        <v>524</v>
      </c>
      <c r="E245">
        <v>22</v>
      </c>
      <c r="F245">
        <v>7</v>
      </c>
      <c r="G245" s="1" t="s">
        <v>92</v>
      </c>
      <c r="H245" s="1" t="s">
        <v>34</v>
      </c>
      <c r="I245" s="1" t="s">
        <v>23</v>
      </c>
      <c r="J245" s="1" t="s">
        <v>47</v>
      </c>
      <c r="K245" s="1" t="s">
        <v>25</v>
      </c>
      <c r="L245" s="1" t="s">
        <v>48</v>
      </c>
      <c r="M245" s="1" t="s">
        <v>36</v>
      </c>
      <c r="N245">
        <v>6</v>
      </c>
      <c r="O245" s="1" t="s">
        <v>43</v>
      </c>
      <c r="P245">
        <v>440759249</v>
      </c>
      <c r="Q245">
        <v>4476166359</v>
      </c>
      <c r="R245" s="1" t="s">
        <v>37</v>
      </c>
      <c r="S245" s="1" t="s">
        <v>30</v>
      </c>
    </row>
    <row r="246" spans="1:19" x14ac:dyDescent="0.35">
      <c r="A246" s="1" t="s">
        <v>525</v>
      </c>
      <c r="B246" s="2">
        <v>44682</v>
      </c>
      <c r="C246" s="3">
        <v>0.53472222222222232</v>
      </c>
      <c r="D246" s="1" t="s">
        <v>526</v>
      </c>
      <c r="E246">
        <v>2</v>
      </c>
      <c r="F246">
        <v>16</v>
      </c>
      <c r="G246" s="1" t="s">
        <v>208</v>
      </c>
      <c r="H246" s="1" t="s">
        <v>61</v>
      </c>
      <c r="I246" s="1" t="s">
        <v>23</v>
      </c>
      <c r="J246" s="1" t="s">
        <v>47</v>
      </c>
      <c r="K246" s="1" t="s">
        <v>25</v>
      </c>
      <c r="L246" s="1" t="s">
        <v>126</v>
      </c>
      <c r="M246" s="1" t="s">
        <v>27</v>
      </c>
      <c r="N246">
        <v>1</v>
      </c>
      <c r="O246" s="1" t="s">
        <v>49</v>
      </c>
      <c r="P246">
        <v>446142389</v>
      </c>
      <c r="Q246">
        <v>4479972262</v>
      </c>
      <c r="R246" s="1" t="s">
        <v>37</v>
      </c>
      <c r="S246" s="1" t="s">
        <v>30</v>
      </c>
    </row>
    <row r="247" spans="1:19" x14ac:dyDescent="0.35">
      <c r="A247" s="1" t="s">
        <v>527</v>
      </c>
      <c r="B247" s="2">
        <v>44682</v>
      </c>
      <c r="C247" s="3">
        <v>0.59027777777777768</v>
      </c>
      <c r="D247" s="1" t="s">
        <v>528</v>
      </c>
      <c r="E247">
        <v>201</v>
      </c>
      <c r="F247">
        <v>6</v>
      </c>
      <c r="G247" s="1" t="s">
        <v>110</v>
      </c>
      <c r="H247" s="1" t="s">
        <v>22</v>
      </c>
      <c r="I247" s="1" t="s">
        <v>23</v>
      </c>
      <c r="J247" s="1" t="s">
        <v>47</v>
      </c>
      <c r="K247" s="1" t="s">
        <v>25</v>
      </c>
      <c r="L247" s="1" t="s">
        <v>48</v>
      </c>
      <c r="M247" s="1" t="s">
        <v>36</v>
      </c>
      <c r="N247">
        <v>7</v>
      </c>
      <c r="O247" s="1" t="s">
        <v>28</v>
      </c>
      <c r="P247">
        <v>440411630</v>
      </c>
      <c r="Q247">
        <v>4478509989</v>
      </c>
      <c r="R247" s="1" t="s">
        <v>37</v>
      </c>
      <c r="S247" s="1" t="s">
        <v>30</v>
      </c>
    </row>
    <row r="248" spans="1:19" x14ac:dyDescent="0.35">
      <c r="A248" s="1" t="s">
        <v>529</v>
      </c>
      <c r="B248" s="2">
        <v>44683</v>
      </c>
      <c r="C248" s="3">
        <v>0.39583333333333326</v>
      </c>
      <c r="D248" s="1" t="s">
        <v>530</v>
      </c>
      <c r="E248">
        <v>1</v>
      </c>
      <c r="F248">
        <v>11</v>
      </c>
      <c r="G248" s="1" t="s">
        <v>125</v>
      </c>
      <c r="H248" s="1" t="s">
        <v>57</v>
      </c>
      <c r="I248" s="1" t="s">
        <v>23</v>
      </c>
      <c r="J248" s="1" t="s">
        <v>47</v>
      </c>
      <c r="K248" s="1" t="s">
        <v>25</v>
      </c>
      <c r="L248" s="1" t="s">
        <v>53</v>
      </c>
      <c r="M248" s="1" t="s">
        <v>27</v>
      </c>
      <c r="N248">
        <v>7</v>
      </c>
      <c r="O248" s="1" t="s">
        <v>28</v>
      </c>
      <c r="P248">
        <v>436047220</v>
      </c>
      <c r="Q248">
        <v>4469849914</v>
      </c>
      <c r="R248" s="1" t="s">
        <v>37</v>
      </c>
      <c r="S248" s="1" t="s">
        <v>30</v>
      </c>
    </row>
    <row r="249" spans="1:19" x14ac:dyDescent="0.35">
      <c r="A249" s="1" t="s">
        <v>531</v>
      </c>
      <c r="B249" s="2">
        <v>44682</v>
      </c>
      <c r="C249" s="3">
        <v>0.67013888888888884</v>
      </c>
      <c r="D249" s="1" t="s">
        <v>532</v>
      </c>
      <c r="E249">
        <v>27</v>
      </c>
      <c r="F249">
        <v>7</v>
      </c>
      <c r="G249" s="1" t="s">
        <v>92</v>
      </c>
      <c r="H249" s="1" t="s">
        <v>22</v>
      </c>
      <c r="I249" s="1" t="s">
        <v>23</v>
      </c>
      <c r="J249" s="1" t="s">
        <v>47</v>
      </c>
      <c r="K249" s="1" t="s">
        <v>25</v>
      </c>
      <c r="L249" s="1" t="s">
        <v>104</v>
      </c>
      <c r="M249" s="1" t="s">
        <v>27</v>
      </c>
      <c r="N249">
        <v>7</v>
      </c>
      <c r="O249" s="1" t="s">
        <v>28</v>
      </c>
      <c r="P249">
        <v>440636584</v>
      </c>
      <c r="Q249">
        <v>4476138490</v>
      </c>
      <c r="R249" s="1" t="s">
        <v>37</v>
      </c>
      <c r="S249" s="1" t="s">
        <v>30</v>
      </c>
    </row>
    <row r="250" spans="1:19" x14ac:dyDescent="0.35">
      <c r="A250" s="1" t="s">
        <v>533</v>
      </c>
      <c r="B250" s="2">
        <v>44683</v>
      </c>
      <c r="C250" s="3">
        <v>0.60416666666666674</v>
      </c>
      <c r="D250" s="1" t="s">
        <v>534</v>
      </c>
      <c r="E250">
        <v>8</v>
      </c>
      <c r="F250">
        <v>9</v>
      </c>
      <c r="G250" s="1" t="s">
        <v>170</v>
      </c>
      <c r="H250" s="1" t="s">
        <v>22</v>
      </c>
      <c r="I250" s="1" t="s">
        <v>133</v>
      </c>
      <c r="J250" s="1" t="s">
        <v>47</v>
      </c>
      <c r="K250" s="1" t="s">
        <v>25</v>
      </c>
      <c r="L250" s="1" t="s">
        <v>48</v>
      </c>
      <c r="M250" s="1" t="s">
        <v>27</v>
      </c>
      <c r="N250">
        <v>7</v>
      </c>
      <c r="O250" s="1" t="s">
        <v>28</v>
      </c>
      <c r="P250">
        <v>439441132</v>
      </c>
      <c r="Q250">
        <v>4477649171</v>
      </c>
      <c r="R250" s="1" t="s">
        <v>37</v>
      </c>
      <c r="S250" s="1" t="s">
        <v>30</v>
      </c>
    </row>
    <row r="251" spans="1:19" x14ac:dyDescent="0.35">
      <c r="A251" s="1" t="s">
        <v>533</v>
      </c>
      <c r="B251" s="2">
        <v>44683</v>
      </c>
      <c r="C251" s="3">
        <v>0.60416666666666674</v>
      </c>
      <c r="D251" s="1" t="s">
        <v>534</v>
      </c>
      <c r="E251">
        <v>8</v>
      </c>
      <c r="F251">
        <v>9</v>
      </c>
      <c r="G251" s="1" t="s">
        <v>170</v>
      </c>
      <c r="H251" s="1" t="s">
        <v>22</v>
      </c>
      <c r="I251" s="1" t="s">
        <v>133</v>
      </c>
      <c r="J251" s="1" t="s">
        <v>47</v>
      </c>
      <c r="K251" s="1" t="s">
        <v>535</v>
      </c>
      <c r="L251" s="1" t="s">
        <v>48</v>
      </c>
      <c r="M251" s="1" t="s">
        <v>36</v>
      </c>
      <c r="N251">
        <v>14</v>
      </c>
      <c r="O251" s="1" t="s">
        <v>107</v>
      </c>
      <c r="P251">
        <v>439441132</v>
      </c>
      <c r="Q251">
        <v>4477649171</v>
      </c>
      <c r="R251" s="1" t="s">
        <v>37</v>
      </c>
      <c r="S251" s="1" t="s">
        <v>30</v>
      </c>
    </row>
    <row r="252" spans="1:19" x14ac:dyDescent="0.35">
      <c r="A252" s="1" t="s">
        <v>536</v>
      </c>
      <c r="B252" s="2">
        <v>44680</v>
      </c>
      <c r="C252" s="3">
        <v>0.60416666666666674</v>
      </c>
      <c r="D252" s="1" t="s">
        <v>537</v>
      </c>
      <c r="E252">
        <v>1</v>
      </c>
      <c r="F252">
        <v>19</v>
      </c>
      <c r="G252" s="1" t="s">
        <v>173</v>
      </c>
      <c r="H252" s="1" t="s">
        <v>22</v>
      </c>
      <c r="I252" s="1" t="s">
        <v>23</v>
      </c>
      <c r="J252" s="1" t="s">
        <v>47</v>
      </c>
      <c r="K252" s="1" t="s">
        <v>25</v>
      </c>
      <c r="L252" s="1" t="s">
        <v>126</v>
      </c>
      <c r="M252" s="1" t="s">
        <v>27</v>
      </c>
      <c r="N252">
        <v>2</v>
      </c>
      <c r="O252" s="1" t="s">
        <v>63</v>
      </c>
      <c r="P252">
        <v>437181904</v>
      </c>
      <c r="Q252">
        <v>4476247108</v>
      </c>
      <c r="R252" s="1" t="s">
        <v>37</v>
      </c>
      <c r="S252" s="1" t="s">
        <v>30</v>
      </c>
    </row>
    <row r="253" spans="1:19" x14ac:dyDescent="0.35">
      <c r="A253" s="1" t="s">
        <v>538</v>
      </c>
      <c r="B253" s="2">
        <v>44680</v>
      </c>
      <c r="C253" s="3">
        <v>0.58333333333333326</v>
      </c>
      <c r="D253" s="1" t="s">
        <v>539</v>
      </c>
      <c r="E253">
        <v>1</v>
      </c>
      <c r="F253">
        <v>19</v>
      </c>
      <c r="G253" s="1" t="s">
        <v>173</v>
      </c>
      <c r="H253" s="1" t="s">
        <v>22</v>
      </c>
      <c r="I253" s="1" t="s">
        <v>23</v>
      </c>
      <c r="J253" s="1" t="s">
        <v>47</v>
      </c>
      <c r="K253" s="1" t="s">
        <v>25</v>
      </c>
      <c r="L253" s="1" t="s">
        <v>126</v>
      </c>
      <c r="M253" s="1" t="s">
        <v>27</v>
      </c>
      <c r="N253">
        <v>7</v>
      </c>
      <c r="O253" s="1" t="s">
        <v>28</v>
      </c>
      <c r="P253">
        <v>437324168</v>
      </c>
      <c r="Q253">
        <v>4476496742</v>
      </c>
      <c r="R253" s="1" t="s">
        <v>37</v>
      </c>
      <c r="S253" s="1" t="s">
        <v>30</v>
      </c>
    </row>
    <row r="254" spans="1:19" x14ac:dyDescent="0.35">
      <c r="A254" s="1" t="s">
        <v>540</v>
      </c>
      <c r="B254" s="2">
        <v>44685</v>
      </c>
      <c r="C254" s="3">
        <v>0.79166666666666674</v>
      </c>
      <c r="D254" s="1" t="s">
        <v>541</v>
      </c>
      <c r="E254">
        <v>12</v>
      </c>
      <c r="F254">
        <v>8</v>
      </c>
      <c r="G254" s="1" t="s">
        <v>77</v>
      </c>
      <c r="H254" s="1" t="s">
        <v>57</v>
      </c>
      <c r="I254" s="1" t="s">
        <v>23</v>
      </c>
      <c r="J254" s="1" t="s">
        <v>47</v>
      </c>
      <c r="K254" s="1" t="s">
        <v>25</v>
      </c>
      <c r="L254" s="1" t="s">
        <v>126</v>
      </c>
      <c r="M254" s="1" t="s">
        <v>27</v>
      </c>
      <c r="N254">
        <v>1</v>
      </c>
      <c r="O254" s="1" t="s">
        <v>49</v>
      </c>
      <c r="P254">
        <v>439276722</v>
      </c>
      <c r="Q254">
        <v>4482089878</v>
      </c>
      <c r="R254" s="1" t="s">
        <v>37</v>
      </c>
      <c r="S254" s="1" t="s">
        <v>30</v>
      </c>
    </row>
    <row r="255" spans="1:19" x14ac:dyDescent="0.35">
      <c r="A255" s="1" t="s">
        <v>542</v>
      </c>
      <c r="B255" s="2">
        <v>44686</v>
      </c>
      <c r="C255" s="3">
        <v>0.8125</v>
      </c>
      <c r="D255" s="1" t="s">
        <v>543</v>
      </c>
      <c r="E255">
        <v>1</v>
      </c>
      <c r="F255">
        <v>1</v>
      </c>
      <c r="G255" s="1" t="s">
        <v>46</v>
      </c>
      <c r="H255" s="1" t="s">
        <v>61</v>
      </c>
      <c r="I255" s="1" t="s">
        <v>23</v>
      </c>
      <c r="J255" s="1" t="s">
        <v>24</v>
      </c>
      <c r="K255" s="1" t="s">
        <v>25</v>
      </c>
      <c r="L255" s="1" t="s">
        <v>48</v>
      </c>
      <c r="M255" s="1" t="s">
        <v>27</v>
      </c>
      <c r="N255" t="s">
        <v>30</v>
      </c>
      <c r="O255" s="1" t="s">
        <v>30</v>
      </c>
      <c r="P255">
        <v>439981482</v>
      </c>
      <c r="Q255">
        <v>4474418643</v>
      </c>
      <c r="R255" s="1" t="s">
        <v>37</v>
      </c>
      <c r="S255" s="1" t="s">
        <v>30</v>
      </c>
    </row>
    <row r="256" spans="1:19" x14ac:dyDescent="0.35">
      <c r="A256" s="1" t="s">
        <v>544</v>
      </c>
      <c r="B256" s="2">
        <v>44686</v>
      </c>
      <c r="C256" s="3">
        <v>0.71527777777777768</v>
      </c>
      <c r="D256" s="1" t="s">
        <v>545</v>
      </c>
      <c r="E256">
        <v>11</v>
      </c>
      <c r="F256">
        <v>5</v>
      </c>
      <c r="G256" s="1" t="s">
        <v>138</v>
      </c>
      <c r="H256" s="1" t="s">
        <v>83</v>
      </c>
      <c r="I256" s="1" t="s">
        <v>23</v>
      </c>
      <c r="J256" s="1" t="s">
        <v>47</v>
      </c>
      <c r="K256" s="1" t="s">
        <v>25</v>
      </c>
      <c r="L256" s="1" t="s">
        <v>278</v>
      </c>
      <c r="M256" s="1" t="s">
        <v>27</v>
      </c>
      <c r="N256">
        <v>14</v>
      </c>
      <c r="O256" s="1" t="s">
        <v>107</v>
      </c>
      <c r="P256">
        <v>443567615</v>
      </c>
      <c r="Q256">
        <v>4478254055</v>
      </c>
      <c r="R256" s="1" t="s">
        <v>37</v>
      </c>
      <c r="S256" s="1" t="s">
        <v>30</v>
      </c>
    </row>
    <row r="257" spans="1:19" x14ac:dyDescent="0.35">
      <c r="A257" s="1" t="s">
        <v>544</v>
      </c>
      <c r="B257" s="2">
        <v>44686</v>
      </c>
      <c r="C257" s="3">
        <v>0.71527777777777768</v>
      </c>
      <c r="D257" s="1" t="s">
        <v>545</v>
      </c>
      <c r="E257">
        <v>11</v>
      </c>
      <c r="F257">
        <v>5</v>
      </c>
      <c r="G257" s="1" t="s">
        <v>138</v>
      </c>
      <c r="H257" s="1" t="s">
        <v>83</v>
      </c>
      <c r="I257" s="1" t="s">
        <v>23</v>
      </c>
      <c r="J257" s="1" t="s">
        <v>47</v>
      </c>
      <c r="K257" s="1" t="s">
        <v>535</v>
      </c>
      <c r="L257" s="1" t="s">
        <v>86</v>
      </c>
      <c r="M257" s="1" t="s">
        <v>27</v>
      </c>
      <c r="N257">
        <v>14</v>
      </c>
      <c r="O257" s="1" t="s">
        <v>107</v>
      </c>
      <c r="P257">
        <v>443567615</v>
      </c>
      <c r="Q257">
        <v>4478254055</v>
      </c>
      <c r="R257" s="1" t="s">
        <v>37</v>
      </c>
      <c r="S257" s="1" t="s">
        <v>30</v>
      </c>
    </row>
    <row r="258" spans="1:19" x14ac:dyDescent="0.35">
      <c r="A258" s="1" t="s">
        <v>544</v>
      </c>
      <c r="B258" s="2">
        <v>44686</v>
      </c>
      <c r="C258" s="3">
        <v>0.71527777777777768</v>
      </c>
      <c r="D258" s="1" t="s">
        <v>545</v>
      </c>
      <c r="E258">
        <v>11</v>
      </c>
      <c r="F258">
        <v>5</v>
      </c>
      <c r="G258" s="1" t="s">
        <v>138</v>
      </c>
      <c r="H258" s="1" t="s">
        <v>83</v>
      </c>
      <c r="I258" s="1" t="s">
        <v>23</v>
      </c>
      <c r="J258" s="1" t="s">
        <v>47</v>
      </c>
      <c r="K258" s="1" t="s">
        <v>85</v>
      </c>
      <c r="L258" s="1" t="s">
        <v>53</v>
      </c>
      <c r="M258" s="1" t="s">
        <v>36</v>
      </c>
      <c r="N258">
        <v>2</v>
      </c>
      <c r="O258" s="1" t="s">
        <v>63</v>
      </c>
      <c r="P258">
        <v>443567615</v>
      </c>
      <c r="Q258">
        <v>4478254055</v>
      </c>
      <c r="R258" s="1" t="s">
        <v>37</v>
      </c>
      <c r="S258" s="1" t="s">
        <v>30</v>
      </c>
    </row>
    <row r="259" spans="1:19" x14ac:dyDescent="0.35">
      <c r="A259" s="1" t="s">
        <v>546</v>
      </c>
      <c r="B259" s="2">
        <v>44686</v>
      </c>
      <c r="C259" s="3">
        <v>0.65277777777777768</v>
      </c>
      <c r="D259" s="1" t="s">
        <v>547</v>
      </c>
      <c r="E259">
        <v>61</v>
      </c>
      <c r="F259">
        <v>6</v>
      </c>
      <c r="G259" s="1" t="s">
        <v>110</v>
      </c>
      <c r="H259" s="1" t="s">
        <v>22</v>
      </c>
      <c r="I259" s="1" t="s">
        <v>23</v>
      </c>
      <c r="J259" s="1" t="s">
        <v>47</v>
      </c>
      <c r="K259" s="1" t="s">
        <v>25</v>
      </c>
      <c r="L259" s="1" t="s">
        <v>93</v>
      </c>
      <c r="M259" s="1" t="s">
        <v>36</v>
      </c>
      <c r="N259">
        <v>2</v>
      </c>
      <c r="O259" s="1" t="s">
        <v>63</v>
      </c>
      <c r="P259">
        <v>440006461</v>
      </c>
      <c r="Q259">
        <v>4478642411</v>
      </c>
      <c r="R259" s="1" t="s">
        <v>37</v>
      </c>
      <c r="S259" s="1" t="s">
        <v>30</v>
      </c>
    </row>
    <row r="260" spans="1:19" x14ac:dyDescent="0.35">
      <c r="A260" s="1" t="s">
        <v>548</v>
      </c>
      <c r="B260" s="2">
        <v>44686</v>
      </c>
      <c r="C260" s="3">
        <v>0.77777777777777768</v>
      </c>
      <c r="D260" s="1" t="s">
        <v>549</v>
      </c>
      <c r="E260">
        <v>1</v>
      </c>
      <c r="F260">
        <v>5</v>
      </c>
      <c r="G260" s="1" t="s">
        <v>138</v>
      </c>
      <c r="H260" s="1" t="s">
        <v>57</v>
      </c>
      <c r="I260" s="1" t="s">
        <v>23</v>
      </c>
      <c r="J260" s="1" t="s">
        <v>47</v>
      </c>
      <c r="K260" s="1" t="s">
        <v>25</v>
      </c>
      <c r="L260" s="1" t="s">
        <v>53</v>
      </c>
      <c r="M260" s="1" t="s">
        <v>36</v>
      </c>
      <c r="N260">
        <v>7</v>
      </c>
      <c r="O260" s="1" t="s">
        <v>28</v>
      </c>
      <c r="P260">
        <v>441474138</v>
      </c>
      <c r="Q260">
        <v>4476582376</v>
      </c>
      <c r="R260" s="1" t="s">
        <v>37</v>
      </c>
      <c r="S260" s="1" t="s">
        <v>30</v>
      </c>
    </row>
    <row r="261" spans="1:19" x14ac:dyDescent="0.35">
      <c r="A261" s="1" t="s">
        <v>550</v>
      </c>
      <c r="B261" s="2">
        <v>44687</v>
      </c>
      <c r="C261" s="3">
        <v>0.11458333333333326</v>
      </c>
      <c r="D261" s="1" t="s">
        <v>551</v>
      </c>
      <c r="E261">
        <v>1</v>
      </c>
      <c r="F261">
        <v>1</v>
      </c>
      <c r="G261" s="1" t="s">
        <v>46</v>
      </c>
      <c r="H261" s="1" t="s">
        <v>57</v>
      </c>
      <c r="I261" s="1" t="s">
        <v>23</v>
      </c>
      <c r="J261" s="1" t="s">
        <v>47</v>
      </c>
      <c r="K261" s="1" t="s">
        <v>25</v>
      </c>
      <c r="L261" s="1" t="s">
        <v>26</v>
      </c>
      <c r="M261" s="1" t="s">
        <v>27</v>
      </c>
      <c r="N261" t="s">
        <v>30</v>
      </c>
      <c r="O261" s="1" t="s">
        <v>30</v>
      </c>
      <c r="P261">
        <v>440400565</v>
      </c>
      <c r="Q261">
        <v>4474400937</v>
      </c>
      <c r="R261" s="1" t="s">
        <v>37</v>
      </c>
      <c r="S261" s="1" t="s">
        <v>30</v>
      </c>
    </row>
    <row r="262" spans="1:19" x14ac:dyDescent="0.35">
      <c r="A262" s="1" t="s">
        <v>552</v>
      </c>
      <c r="B262" s="2">
        <v>44687</v>
      </c>
      <c r="C262" s="3">
        <v>0.375</v>
      </c>
      <c r="D262" s="1" t="s">
        <v>553</v>
      </c>
      <c r="E262">
        <v>7</v>
      </c>
      <c r="F262">
        <v>19</v>
      </c>
      <c r="G262" s="1" t="s">
        <v>173</v>
      </c>
      <c r="H262" s="1" t="s">
        <v>34</v>
      </c>
      <c r="I262" s="1" t="s">
        <v>23</v>
      </c>
      <c r="J262" s="1" t="s">
        <v>47</v>
      </c>
      <c r="K262" s="1" t="s">
        <v>25</v>
      </c>
      <c r="L262" s="1" t="s">
        <v>86</v>
      </c>
      <c r="M262" s="1" t="s">
        <v>27</v>
      </c>
      <c r="N262">
        <v>7</v>
      </c>
      <c r="O262" s="1" t="s">
        <v>28</v>
      </c>
      <c r="P262">
        <v>447608054</v>
      </c>
      <c r="Q262">
        <v>4472946473</v>
      </c>
      <c r="R262" s="1" t="s">
        <v>37</v>
      </c>
      <c r="S262" s="1" t="s">
        <v>30</v>
      </c>
    </row>
    <row r="263" spans="1:19" x14ac:dyDescent="0.35">
      <c r="A263" s="1" t="s">
        <v>554</v>
      </c>
      <c r="B263" s="2">
        <v>44687</v>
      </c>
      <c r="C263" s="3">
        <v>0.44791666666666674</v>
      </c>
      <c r="D263" s="1" t="s">
        <v>555</v>
      </c>
      <c r="E263">
        <v>44</v>
      </c>
      <c r="F263">
        <v>4</v>
      </c>
      <c r="G263" s="1" t="s">
        <v>56</v>
      </c>
      <c r="H263" s="1" t="s">
        <v>57</v>
      </c>
      <c r="I263" s="1" t="s">
        <v>23</v>
      </c>
      <c r="J263" s="1" t="s">
        <v>47</v>
      </c>
      <c r="K263" s="1" t="s">
        <v>25</v>
      </c>
      <c r="L263" s="1" t="s">
        <v>26</v>
      </c>
      <c r="M263" s="1" t="s">
        <v>36</v>
      </c>
      <c r="N263">
        <v>6</v>
      </c>
      <c r="O263" s="1" t="s">
        <v>43</v>
      </c>
      <c r="P263">
        <v>443411258</v>
      </c>
      <c r="Q263">
        <v>4476219222</v>
      </c>
      <c r="R263" s="1" t="s">
        <v>37</v>
      </c>
      <c r="S263" s="1" t="s">
        <v>30</v>
      </c>
    </row>
    <row r="264" spans="1:19" x14ac:dyDescent="0.35">
      <c r="A264" s="1" t="s">
        <v>556</v>
      </c>
      <c r="B264" s="2">
        <v>44687</v>
      </c>
      <c r="C264" s="3">
        <v>0.58333333333333326</v>
      </c>
      <c r="D264" s="1" t="s">
        <v>557</v>
      </c>
      <c r="E264">
        <v>2</v>
      </c>
      <c r="F264">
        <v>4</v>
      </c>
      <c r="G264" s="1" t="s">
        <v>56</v>
      </c>
      <c r="H264" s="1" t="s">
        <v>57</v>
      </c>
      <c r="I264" s="1" t="s">
        <v>23</v>
      </c>
      <c r="J264" s="1" t="s">
        <v>47</v>
      </c>
      <c r="K264" s="1" t="s">
        <v>25</v>
      </c>
      <c r="L264" s="1" t="s">
        <v>26</v>
      </c>
      <c r="M264" s="1" t="s">
        <v>27</v>
      </c>
      <c r="N264">
        <v>2</v>
      </c>
      <c r="O264" s="1" t="s">
        <v>63</v>
      </c>
      <c r="P264">
        <v>442294246</v>
      </c>
      <c r="Q264">
        <v>4474918488</v>
      </c>
      <c r="R264" s="1" t="s">
        <v>37</v>
      </c>
      <c r="S264" s="1" t="s">
        <v>30</v>
      </c>
    </row>
    <row r="265" spans="1:19" x14ac:dyDescent="0.35">
      <c r="A265" s="1" t="s">
        <v>558</v>
      </c>
      <c r="B265" s="2">
        <v>44687</v>
      </c>
      <c r="C265" s="3">
        <v>0.63888888888888884</v>
      </c>
      <c r="D265" s="1" t="s">
        <v>559</v>
      </c>
      <c r="E265">
        <v>1</v>
      </c>
      <c r="F265">
        <v>9</v>
      </c>
      <c r="G265" s="1" t="s">
        <v>170</v>
      </c>
      <c r="H265" s="1" t="s">
        <v>34</v>
      </c>
      <c r="I265" s="1" t="s">
        <v>23</v>
      </c>
      <c r="J265" s="1" t="s">
        <v>47</v>
      </c>
      <c r="K265" s="1" t="s">
        <v>25</v>
      </c>
      <c r="L265" s="1" t="s">
        <v>86</v>
      </c>
      <c r="M265" s="1" t="s">
        <v>27</v>
      </c>
      <c r="N265" t="s">
        <v>30</v>
      </c>
      <c r="O265" s="1" t="s">
        <v>30</v>
      </c>
      <c r="P265">
        <v>439006957</v>
      </c>
      <c r="Q265">
        <v>4477610809</v>
      </c>
      <c r="R265" s="1" t="s">
        <v>37</v>
      </c>
      <c r="S265" s="1" t="s">
        <v>30</v>
      </c>
    </row>
    <row r="266" spans="1:19" x14ac:dyDescent="0.35">
      <c r="A266" s="1" t="s">
        <v>560</v>
      </c>
      <c r="B266" s="2">
        <v>44688</v>
      </c>
      <c r="C266" s="3">
        <v>0.44305555555555554</v>
      </c>
      <c r="D266" s="1" t="s">
        <v>561</v>
      </c>
      <c r="E266">
        <v>21</v>
      </c>
      <c r="F266">
        <v>13</v>
      </c>
      <c r="G266" s="1" t="s">
        <v>41</v>
      </c>
      <c r="H266" s="1" t="s">
        <v>61</v>
      </c>
      <c r="I266" s="1" t="s">
        <v>23</v>
      </c>
      <c r="J266" s="1" t="s">
        <v>47</v>
      </c>
      <c r="K266" s="1" t="s">
        <v>25</v>
      </c>
      <c r="L266" s="1" t="s">
        <v>126</v>
      </c>
      <c r="M266" s="1" t="s">
        <v>27</v>
      </c>
      <c r="N266">
        <v>2</v>
      </c>
      <c r="O266" s="1" t="s">
        <v>63</v>
      </c>
      <c r="P266">
        <v>443357276</v>
      </c>
      <c r="Q266">
        <v>4472083940</v>
      </c>
      <c r="R266" s="1" t="s">
        <v>37</v>
      </c>
      <c r="S266" s="1" t="s">
        <v>30</v>
      </c>
    </row>
    <row r="267" spans="1:19" x14ac:dyDescent="0.35">
      <c r="A267" s="1" t="s">
        <v>562</v>
      </c>
      <c r="B267" s="2">
        <v>44688</v>
      </c>
      <c r="C267" s="3">
        <v>0.61805555555555558</v>
      </c>
      <c r="D267" s="1" t="s">
        <v>563</v>
      </c>
      <c r="E267">
        <v>51</v>
      </c>
      <c r="F267">
        <v>2</v>
      </c>
      <c r="G267" s="1" t="s">
        <v>223</v>
      </c>
      <c r="H267" s="1" t="s">
        <v>34</v>
      </c>
      <c r="I267" s="1" t="s">
        <v>23</v>
      </c>
      <c r="J267" s="1" t="s">
        <v>47</v>
      </c>
      <c r="K267" s="1" t="s">
        <v>25</v>
      </c>
      <c r="L267" s="1" t="s">
        <v>366</v>
      </c>
      <c r="M267" s="1" t="s">
        <v>27</v>
      </c>
      <c r="N267">
        <v>7</v>
      </c>
      <c r="O267" s="1" t="s">
        <v>28</v>
      </c>
      <c r="P267">
        <v>438841579</v>
      </c>
      <c r="Q267">
        <v>4472852190</v>
      </c>
      <c r="R267" s="1" t="s">
        <v>37</v>
      </c>
      <c r="S267" s="1" t="s">
        <v>30</v>
      </c>
    </row>
    <row r="268" spans="1:19" x14ac:dyDescent="0.35">
      <c r="A268" s="1" t="s">
        <v>564</v>
      </c>
      <c r="B268" s="2">
        <v>44689</v>
      </c>
      <c r="C268" s="3">
        <v>0.375</v>
      </c>
      <c r="D268" s="1" t="s">
        <v>565</v>
      </c>
      <c r="E268">
        <v>54</v>
      </c>
      <c r="F268">
        <v>4</v>
      </c>
      <c r="G268" s="1" t="s">
        <v>56</v>
      </c>
      <c r="H268" s="1" t="s">
        <v>83</v>
      </c>
      <c r="I268" s="1" t="s">
        <v>23</v>
      </c>
      <c r="J268" s="1" t="s">
        <v>47</v>
      </c>
      <c r="K268" s="1" t="s">
        <v>25</v>
      </c>
      <c r="L268" s="1" t="s">
        <v>142</v>
      </c>
      <c r="M268" s="1" t="s">
        <v>142</v>
      </c>
      <c r="N268" t="s">
        <v>30</v>
      </c>
      <c r="O268" s="1" t="s">
        <v>30</v>
      </c>
      <c r="P268">
        <v>442002634</v>
      </c>
      <c r="Q268">
        <v>4475450432</v>
      </c>
      <c r="R268" s="1" t="s">
        <v>37</v>
      </c>
      <c r="S268" s="1" t="s">
        <v>30</v>
      </c>
    </row>
    <row r="269" spans="1:19" x14ac:dyDescent="0.35">
      <c r="A269" s="1" t="s">
        <v>564</v>
      </c>
      <c r="B269" s="2">
        <v>44689</v>
      </c>
      <c r="C269" s="3">
        <v>0.375</v>
      </c>
      <c r="D269" s="1" t="s">
        <v>565</v>
      </c>
      <c r="E269">
        <v>54</v>
      </c>
      <c r="F269">
        <v>4</v>
      </c>
      <c r="G269" s="1" t="s">
        <v>56</v>
      </c>
      <c r="H269" s="1" t="s">
        <v>83</v>
      </c>
      <c r="I269" s="1" t="s">
        <v>23</v>
      </c>
      <c r="J269" s="1" t="s">
        <v>47</v>
      </c>
      <c r="K269" s="1" t="s">
        <v>25</v>
      </c>
      <c r="L269" s="1" t="s">
        <v>142</v>
      </c>
      <c r="M269" s="1" t="s">
        <v>142</v>
      </c>
      <c r="N269" t="s">
        <v>30</v>
      </c>
      <c r="O269" s="1" t="s">
        <v>30</v>
      </c>
      <c r="P269">
        <v>442002634</v>
      </c>
      <c r="Q269">
        <v>4475450432</v>
      </c>
      <c r="R269" s="1" t="s">
        <v>37</v>
      </c>
      <c r="S269" s="1" t="s">
        <v>30</v>
      </c>
    </row>
    <row r="270" spans="1:19" x14ac:dyDescent="0.35">
      <c r="A270" s="1" t="s">
        <v>566</v>
      </c>
      <c r="B270" s="2">
        <v>44689</v>
      </c>
      <c r="C270" s="3">
        <v>0.5625</v>
      </c>
      <c r="D270" s="1" t="s">
        <v>567</v>
      </c>
      <c r="E270">
        <v>1</v>
      </c>
      <c r="F270">
        <v>20</v>
      </c>
      <c r="G270" s="1" t="s">
        <v>68</v>
      </c>
      <c r="H270" s="1" t="s">
        <v>71</v>
      </c>
      <c r="I270" s="1" t="s">
        <v>23</v>
      </c>
      <c r="J270" s="1" t="s">
        <v>47</v>
      </c>
      <c r="K270" s="1" t="s">
        <v>25</v>
      </c>
      <c r="L270" s="1" t="s">
        <v>147</v>
      </c>
      <c r="M270" s="1" t="s">
        <v>27</v>
      </c>
      <c r="N270">
        <v>7</v>
      </c>
      <c r="O270" s="1" t="s">
        <v>28</v>
      </c>
      <c r="P270">
        <v>448155450</v>
      </c>
      <c r="Q270">
        <v>4475562014</v>
      </c>
      <c r="R270" s="1" t="s">
        <v>37</v>
      </c>
      <c r="S270" s="1" t="s">
        <v>30</v>
      </c>
    </row>
    <row r="271" spans="1:19" x14ac:dyDescent="0.35">
      <c r="A271" s="1" t="s">
        <v>568</v>
      </c>
      <c r="B271" s="2">
        <v>44690</v>
      </c>
      <c r="C271" s="3">
        <v>3.4722222222222321E-2</v>
      </c>
      <c r="D271" s="1" t="s">
        <v>569</v>
      </c>
      <c r="E271">
        <v>72</v>
      </c>
      <c r="F271">
        <v>11</v>
      </c>
      <c r="G271" s="1" t="s">
        <v>125</v>
      </c>
      <c r="H271" s="1" t="s">
        <v>22</v>
      </c>
      <c r="I271" s="1" t="s">
        <v>23</v>
      </c>
      <c r="J271" s="1" t="s">
        <v>47</v>
      </c>
      <c r="K271" s="1" t="s">
        <v>25</v>
      </c>
      <c r="L271" s="1" t="s">
        <v>48</v>
      </c>
      <c r="M271" s="1" t="s">
        <v>27</v>
      </c>
      <c r="N271">
        <v>2</v>
      </c>
      <c r="O271" s="1" t="s">
        <v>63</v>
      </c>
      <c r="P271">
        <v>438455348</v>
      </c>
      <c r="Q271">
        <v>4472451568</v>
      </c>
      <c r="R271" s="1" t="s">
        <v>37</v>
      </c>
      <c r="S271" s="1" t="s">
        <v>30</v>
      </c>
    </row>
    <row r="272" spans="1:19" x14ac:dyDescent="0.35">
      <c r="A272" s="1" t="s">
        <v>570</v>
      </c>
      <c r="B272" s="2">
        <v>44686</v>
      </c>
      <c r="C272" s="3">
        <v>0.50694444444444442</v>
      </c>
      <c r="D272" s="1" t="s">
        <v>571</v>
      </c>
      <c r="E272">
        <v>3</v>
      </c>
      <c r="F272">
        <v>9</v>
      </c>
      <c r="G272" s="1" t="s">
        <v>170</v>
      </c>
      <c r="H272" s="1" t="s">
        <v>355</v>
      </c>
      <c r="I272" s="1" t="s">
        <v>23</v>
      </c>
      <c r="J272" s="1" t="s">
        <v>47</v>
      </c>
      <c r="K272" s="1" t="s">
        <v>25</v>
      </c>
      <c r="L272" s="1" t="s">
        <v>126</v>
      </c>
      <c r="M272" s="1" t="s">
        <v>27</v>
      </c>
      <c r="N272">
        <v>2</v>
      </c>
      <c r="O272" s="1" t="s">
        <v>63</v>
      </c>
      <c r="P272">
        <v>437708908</v>
      </c>
      <c r="Q272">
        <v>4475261101</v>
      </c>
      <c r="R272" s="1" t="s">
        <v>37</v>
      </c>
      <c r="S272" s="1" t="s">
        <v>30</v>
      </c>
    </row>
    <row r="273" spans="1:19" x14ac:dyDescent="0.35">
      <c r="A273" s="1" t="s">
        <v>572</v>
      </c>
      <c r="B273" s="2">
        <v>44690</v>
      </c>
      <c r="C273" s="3">
        <v>0.52777777777777768</v>
      </c>
      <c r="D273" s="1" t="s">
        <v>573</v>
      </c>
      <c r="E273">
        <v>142</v>
      </c>
      <c r="F273">
        <v>16</v>
      </c>
      <c r="G273" s="1" t="s">
        <v>208</v>
      </c>
      <c r="H273" s="1" t="s">
        <v>22</v>
      </c>
      <c r="I273" s="1" t="s">
        <v>23</v>
      </c>
      <c r="J273" s="1" t="s">
        <v>47</v>
      </c>
      <c r="K273" s="1" t="s">
        <v>25</v>
      </c>
      <c r="L273" s="1" t="s">
        <v>42</v>
      </c>
      <c r="M273" s="1" t="s">
        <v>27</v>
      </c>
      <c r="N273">
        <v>1</v>
      </c>
      <c r="O273" s="1" t="s">
        <v>49</v>
      </c>
      <c r="P273">
        <v>446524668</v>
      </c>
      <c r="Q273">
        <v>4481803243</v>
      </c>
      <c r="R273" s="1" t="s">
        <v>37</v>
      </c>
      <c r="S273" s="1" t="s">
        <v>30</v>
      </c>
    </row>
    <row r="274" spans="1:19" x14ac:dyDescent="0.35">
      <c r="A274" s="1" t="s">
        <v>574</v>
      </c>
      <c r="B274" s="2">
        <v>44690</v>
      </c>
      <c r="C274" s="3">
        <v>0.41666666666666674</v>
      </c>
      <c r="D274" s="1" t="s">
        <v>575</v>
      </c>
      <c r="E274">
        <v>95</v>
      </c>
      <c r="F274">
        <v>7</v>
      </c>
      <c r="G274" s="1" t="s">
        <v>92</v>
      </c>
      <c r="H274" s="1" t="s">
        <v>61</v>
      </c>
      <c r="I274" s="1" t="s">
        <v>23</v>
      </c>
      <c r="J274" s="1" t="s">
        <v>47</v>
      </c>
      <c r="K274" s="1" t="s">
        <v>25</v>
      </c>
      <c r="L274" s="1" t="s">
        <v>48</v>
      </c>
      <c r="M274" s="1" t="s">
        <v>27</v>
      </c>
      <c r="N274" t="s">
        <v>30</v>
      </c>
      <c r="O274" s="1" t="s">
        <v>30</v>
      </c>
      <c r="P274">
        <v>440098395</v>
      </c>
      <c r="Q274">
        <v>4475691920</v>
      </c>
      <c r="R274" s="1" t="s">
        <v>37</v>
      </c>
      <c r="S274" s="1" t="s">
        <v>30</v>
      </c>
    </row>
    <row r="275" spans="1:19" x14ac:dyDescent="0.35">
      <c r="A275" s="1" t="s">
        <v>576</v>
      </c>
      <c r="B275" s="2">
        <v>44690</v>
      </c>
      <c r="C275" s="3">
        <v>0.74305555555555558</v>
      </c>
      <c r="D275" s="1" t="s">
        <v>577</v>
      </c>
      <c r="E275">
        <v>43</v>
      </c>
      <c r="F275">
        <v>11</v>
      </c>
      <c r="G275" s="1" t="s">
        <v>125</v>
      </c>
      <c r="H275" s="1" t="s">
        <v>22</v>
      </c>
      <c r="I275" s="1" t="s">
        <v>23</v>
      </c>
      <c r="J275" s="1" t="s">
        <v>47</v>
      </c>
      <c r="K275" s="1" t="s">
        <v>25</v>
      </c>
      <c r="L275" s="1" t="s">
        <v>126</v>
      </c>
      <c r="M275" s="1" t="s">
        <v>36</v>
      </c>
      <c r="N275">
        <v>2</v>
      </c>
      <c r="O275" s="1" t="s">
        <v>63</v>
      </c>
      <c r="P275">
        <v>438904062</v>
      </c>
      <c r="Q275">
        <v>4471897703</v>
      </c>
      <c r="R275" s="1" t="s">
        <v>37</v>
      </c>
      <c r="S275" s="1" t="s">
        <v>30</v>
      </c>
    </row>
    <row r="276" spans="1:19" x14ac:dyDescent="0.35">
      <c r="A276" s="1" t="s">
        <v>578</v>
      </c>
      <c r="B276" s="2">
        <v>44690</v>
      </c>
      <c r="C276" s="3">
        <v>0.86111111111111116</v>
      </c>
      <c r="D276" s="1" t="s">
        <v>579</v>
      </c>
      <c r="E276">
        <v>133</v>
      </c>
      <c r="F276">
        <v>13</v>
      </c>
      <c r="G276" s="1" t="s">
        <v>41</v>
      </c>
      <c r="H276" s="1" t="s">
        <v>22</v>
      </c>
      <c r="I276" s="1" t="s">
        <v>23</v>
      </c>
      <c r="J276" s="1" t="s">
        <v>47</v>
      </c>
      <c r="K276" s="1" t="s">
        <v>25</v>
      </c>
      <c r="L276" s="1" t="s">
        <v>42</v>
      </c>
      <c r="M276" s="1" t="s">
        <v>27</v>
      </c>
      <c r="N276">
        <v>7</v>
      </c>
      <c r="O276" s="1" t="s">
        <v>28</v>
      </c>
      <c r="P276">
        <v>444545868</v>
      </c>
      <c r="Q276">
        <v>4469778074</v>
      </c>
      <c r="R276" s="1" t="s">
        <v>37</v>
      </c>
      <c r="S276" s="1" t="s">
        <v>30</v>
      </c>
    </row>
    <row r="277" spans="1:19" x14ac:dyDescent="0.35">
      <c r="A277" s="1" t="s">
        <v>580</v>
      </c>
      <c r="B277" s="2">
        <v>44690</v>
      </c>
      <c r="C277" s="3">
        <v>0.93055555555555558</v>
      </c>
      <c r="D277" s="1" t="s">
        <v>581</v>
      </c>
      <c r="E277">
        <v>10</v>
      </c>
      <c r="F277">
        <v>2</v>
      </c>
      <c r="G277" s="1" t="s">
        <v>223</v>
      </c>
      <c r="H277" s="1" t="s">
        <v>34</v>
      </c>
      <c r="I277" s="1" t="s">
        <v>23</v>
      </c>
      <c r="J277" s="1" t="s">
        <v>47</v>
      </c>
      <c r="K277" s="1" t="s">
        <v>25</v>
      </c>
      <c r="L277" s="1" t="s">
        <v>26</v>
      </c>
      <c r="M277" s="1" t="s">
        <v>27</v>
      </c>
      <c r="N277">
        <v>14</v>
      </c>
      <c r="O277" s="1" t="s">
        <v>107</v>
      </c>
      <c r="P277">
        <v>440713082</v>
      </c>
      <c r="Q277">
        <v>4471675898</v>
      </c>
      <c r="R277" s="1" t="s">
        <v>37</v>
      </c>
      <c r="S277" s="1" t="s">
        <v>30</v>
      </c>
    </row>
    <row r="278" spans="1:19" x14ac:dyDescent="0.35">
      <c r="A278" s="1" t="s">
        <v>580</v>
      </c>
      <c r="B278" s="2">
        <v>44690</v>
      </c>
      <c r="C278" s="3">
        <v>0.93055555555555558</v>
      </c>
      <c r="D278" s="1" t="s">
        <v>581</v>
      </c>
      <c r="E278">
        <v>10</v>
      </c>
      <c r="F278">
        <v>2</v>
      </c>
      <c r="G278" s="1" t="s">
        <v>223</v>
      </c>
      <c r="H278" s="1" t="s">
        <v>34</v>
      </c>
      <c r="I278" s="1" t="s">
        <v>23</v>
      </c>
      <c r="J278" s="1" t="s">
        <v>47</v>
      </c>
      <c r="K278" s="1" t="s">
        <v>25</v>
      </c>
      <c r="L278" s="1" t="s">
        <v>126</v>
      </c>
      <c r="M278" s="1" t="s">
        <v>27</v>
      </c>
      <c r="N278">
        <v>7</v>
      </c>
      <c r="O278" s="1" t="s">
        <v>28</v>
      </c>
      <c r="P278">
        <v>440713082</v>
      </c>
      <c r="Q278">
        <v>4471675898</v>
      </c>
      <c r="R278" s="1" t="s">
        <v>37</v>
      </c>
      <c r="S278" s="1" t="s">
        <v>30</v>
      </c>
    </row>
    <row r="279" spans="1:19" x14ac:dyDescent="0.35">
      <c r="A279" s="1" t="s">
        <v>582</v>
      </c>
      <c r="B279" s="2">
        <v>44690</v>
      </c>
      <c r="C279" s="3">
        <v>0.92708333333333326</v>
      </c>
      <c r="D279" s="1" t="s">
        <v>583</v>
      </c>
      <c r="E279">
        <v>0</v>
      </c>
      <c r="F279">
        <v>19</v>
      </c>
      <c r="G279" s="1" t="s">
        <v>173</v>
      </c>
      <c r="H279" s="1" t="s">
        <v>22</v>
      </c>
      <c r="I279" s="1" t="s">
        <v>23</v>
      </c>
      <c r="J279" s="1" t="s">
        <v>47</v>
      </c>
      <c r="K279" s="1" t="s">
        <v>25</v>
      </c>
      <c r="L279" s="1" t="s">
        <v>62</v>
      </c>
      <c r="M279" s="1" t="s">
        <v>27</v>
      </c>
      <c r="N279">
        <v>6</v>
      </c>
      <c r="O279" s="1" t="s">
        <v>43</v>
      </c>
      <c r="P279">
        <v>444671356</v>
      </c>
      <c r="Q279">
        <v>4473884165</v>
      </c>
      <c r="R279" s="1" t="s">
        <v>37</v>
      </c>
      <c r="S279" s="1" t="s">
        <v>30</v>
      </c>
    </row>
    <row r="280" spans="1:19" x14ac:dyDescent="0.35">
      <c r="A280" s="1" t="s">
        <v>584</v>
      </c>
      <c r="B280" s="2">
        <v>44688</v>
      </c>
      <c r="C280" s="3">
        <v>0.45833333333333326</v>
      </c>
      <c r="D280" s="1" t="s">
        <v>585</v>
      </c>
      <c r="E280">
        <v>0</v>
      </c>
      <c r="F280">
        <v>9</v>
      </c>
      <c r="G280" s="1" t="s">
        <v>170</v>
      </c>
      <c r="H280" s="1" t="s">
        <v>355</v>
      </c>
      <c r="I280" s="1" t="s">
        <v>23</v>
      </c>
      <c r="J280" s="1" t="s">
        <v>47</v>
      </c>
      <c r="K280" s="1" t="s">
        <v>25</v>
      </c>
      <c r="L280" s="1" t="s">
        <v>126</v>
      </c>
      <c r="M280" s="1" t="s">
        <v>27</v>
      </c>
      <c r="N280">
        <v>2</v>
      </c>
      <c r="O280" s="1" t="s">
        <v>63</v>
      </c>
      <c r="P280">
        <v>435660541</v>
      </c>
      <c r="Q280">
        <v>4474473726</v>
      </c>
      <c r="R280" s="1" t="s">
        <v>37</v>
      </c>
      <c r="S280" s="1" t="s">
        <v>30</v>
      </c>
    </row>
    <row r="281" spans="1:19" x14ac:dyDescent="0.35">
      <c r="A281" s="1" t="s">
        <v>586</v>
      </c>
      <c r="B281" s="2">
        <v>44691</v>
      </c>
      <c r="C281" s="3">
        <v>0.625</v>
      </c>
      <c r="D281" s="1" t="s">
        <v>587</v>
      </c>
      <c r="E281">
        <v>28</v>
      </c>
      <c r="F281">
        <v>3</v>
      </c>
      <c r="G281" s="1" t="s">
        <v>80</v>
      </c>
      <c r="H281" s="1" t="s">
        <v>34</v>
      </c>
      <c r="I281" s="1" t="s">
        <v>30</v>
      </c>
      <c r="J281" s="1" t="s">
        <v>47</v>
      </c>
      <c r="K281" s="1" t="s">
        <v>25</v>
      </c>
      <c r="L281" s="1" t="s">
        <v>93</v>
      </c>
      <c r="M281" s="1" t="s">
        <v>27</v>
      </c>
      <c r="N281" t="s">
        <v>30</v>
      </c>
      <c r="O281" s="1" t="s">
        <v>30</v>
      </c>
      <c r="P281">
        <v>442647541</v>
      </c>
      <c r="Q281">
        <v>4474753724</v>
      </c>
      <c r="R281" s="1" t="s">
        <v>37</v>
      </c>
      <c r="S281" s="1" t="s">
        <v>30</v>
      </c>
    </row>
    <row r="282" spans="1:19" x14ac:dyDescent="0.35">
      <c r="A282" s="1" t="s">
        <v>588</v>
      </c>
      <c r="B282" s="2">
        <v>44691</v>
      </c>
      <c r="C282" s="3">
        <v>0.84166666666666656</v>
      </c>
      <c r="D282" s="1" t="s">
        <v>589</v>
      </c>
      <c r="E282">
        <v>101</v>
      </c>
      <c r="F282">
        <v>13</v>
      </c>
      <c r="G282" s="1" t="s">
        <v>41</v>
      </c>
      <c r="H282" s="1" t="s">
        <v>71</v>
      </c>
      <c r="I282" s="1" t="s">
        <v>23</v>
      </c>
      <c r="J282" s="1" t="s">
        <v>47</v>
      </c>
      <c r="K282" s="1" t="s">
        <v>25</v>
      </c>
      <c r="L282" s="1" t="s">
        <v>26</v>
      </c>
      <c r="M282" s="1" t="s">
        <v>27</v>
      </c>
      <c r="N282">
        <v>5</v>
      </c>
      <c r="O282" s="1" t="s">
        <v>89</v>
      </c>
      <c r="P282">
        <v>444578974</v>
      </c>
      <c r="Q282">
        <v>4469808943</v>
      </c>
      <c r="R282" s="1" t="s">
        <v>37</v>
      </c>
      <c r="S282" s="1" t="s">
        <v>30</v>
      </c>
    </row>
    <row r="283" spans="1:19" x14ac:dyDescent="0.35">
      <c r="A283" s="1" t="s">
        <v>590</v>
      </c>
      <c r="B283" s="2">
        <v>44692</v>
      </c>
      <c r="C283" s="3">
        <v>0.67708333333333326</v>
      </c>
      <c r="D283" s="1" t="s">
        <v>591</v>
      </c>
      <c r="E283">
        <v>162</v>
      </c>
      <c r="F283">
        <v>5</v>
      </c>
      <c r="G283" s="1" t="s">
        <v>138</v>
      </c>
      <c r="H283" s="1" t="s">
        <v>22</v>
      </c>
      <c r="I283" s="1" t="s">
        <v>23</v>
      </c>
      <c r="J283" s="1" t="s">
        <v>24</v>
      </c>
      <c r="K283" s="1" t="s">
        <v>25</v>
      </c>
      <c r="L283" s="1" t="s">
        <v>93</v>
      </c>
      <c r="M283" s="1" t="s">
        <v>36</v>
      </c>
      <c r="N283">
        <v>5</v>
      </c>
      <c r="O283" s="1" t="s">
        <v>89</v>
      </c>
      <c r="P283">
        <v>441567304</v>
      </c>
      <c r="Q283">
        <v>4478915588</v>
      </c>
      <c r="R283" s="1" t="s">
        <v>37</v>
      </c>
      <c r="S283" s="1" t="s">
        <v>30</v>
      </c>
    </row>
    <row r="284" spans="1:19" x14ac:dyDescent="0.35">
      <c r="A284" s="1" t="s">
        <v>592</v>
      </c>
      <c r="B284" s="2">
        <v>44691</v>
      </c>
      <c r="C284" s="3">
        <v>0.82222222222222219</v>
      </c>
      <c r="D284" s="1" t="s">
        <v>593</v>
      </c>
      <c r="E284">
        <v>356</v>
      </c>
      <c r="F284">
        <v>14</v>
      </c>
      <c r="G284" s="1" t="s">
        <v>52</v>
      </c>
      <c r="H284" s="1" t="s">
        <v>61</v>
      </c>
      <c r="I284" s="1" t="s">
        <v>23</v>
      </c>
      <c r="J284" s="1" t="s">
        <v>47</v>
      </c>
      <c r="K284" s="1" t="s">
        <v>25</v>
      </c>
      <c r="L284" s="1" t="s">
        <v>93</v>
      </c>
      <c r="M284" s="1" t="s">
        <v>36</v>
      </c>
      <c r="N284">
        <v>7</v>
      </c>
      <c r="O284" s="1" t="s">
        <v>28</v>
      </c>
      <c r="P284">
        <v>446678527</v>
      </c>
      <c r="Q284">
        <v>4472219997</v>
      </c>
      <c r="R284" s="1" t="s">
        <v>37</v>
      </c>
      <c r="S284" s="1" t="s">
        <v>30</v>
      </c>
    </row>
    <row r="285" spans="1:19" x14ac:dyDescent="0.35">
      <c r="A285" s="1" t="s">
        <v>594</v>
      </c>
      <c r="B285" s="2">
        <v>44692</v>
      </c>
      <c r="C285" s="3">
        <v>0.875</v>
      </c>
      <c r="D285" s="1" t="s">
        <v>595</v>
      </c>
      <c r="E285">
        <v>4</v>
      </c>
      <c r="F285">
        <v>18</v>
      </c>
      <c r="G285" s="1" t="s">
        <v>114</v>
      </c>
      <c r="H285" s="1" t="s">
        <v>34</v>
      </c>
      <c r="I285" s="1" t="s">
        <v>23</v>
      </c>
      <c r="J285" s="1" t="s">
        <v>47</v>
      </c>
      <c r="K285" s="1" t="s">
        <v>25</v>
      </c>
      <c r="L285" s="1" t="s">
        <v>86</v>
      </c>
      <c r="M285" s="1" t="s">
        <v>27</v>
      </c>
      <c r="N285" t="s">
        <v>30</v>
      </c>
      <c r="O285" s="1" t="s">
        <v>30</v>
      </c>
      <c r="P285">
        <v>448430920</v>
      </c>
      <c r="Q285">
        <v>4469819344</v>
      </c>
      <c r="R285" s="1" t="s">
        <v>37</v>
      </c>
      <c r="S285" s="1" t="s">
        <v>30</v>
      </c>
    </row>
    <row r="286" spans="1:19" x14ac:dyDescent="0.35">
      <c r="A286" s="1" t="s">
        <v>596</v>
      </c>
      <c r="B286" s="2">
        <v>44692</v>
      </c>
      <c r="C286" s="3">
        <v>0.875</v>
      </c>
      <c r="D286" s="1" t="s">
        <v>597</v>
      </c>
      <c r="E286">
        <v>30</v>
      </c>
      <c r="F286">
        <v>19</v>
      </c>
      <c r="G286" s="1" t="s">
        <v>173</v>
      </c>
      <c r="H286" s="1" t="s">
        <v>139</v>
      </c>
      <c r="I286" s="1" t="s">
        <v>23</v>
      </c>
      <c r="J286" s="1" t="s">
        <v>47</v>
      </c>
      <c r="K286" s="1" t="s">
        <v>25</v>
      </c>
      <c r="L286" s="1" t="s">
        <v>84</v>
      </c>
      <c r="M286" s="1" t="s">
        <v>27</v>
      </c>
      <c r="N286">
        <v>2</v>
      </c>
      <c r="O286" s="1" t="s">
        <v>63</v>
      </c>
      <c r="P286">
        <v>450386224</v>
      </c>
      <c r="Q286">
        <v>4472992515</v>
      </c>
      <c r="R286" s="1" t="s">
        <v>37</v>
      </c>
      <c r="S286" s="1" t="s">
        <v>30</v>
      </c>
    </row>
    <row r="287" spans="1:19" x14ac:dyDescent="0.35">
      <c r="A287" s="1" t="s">
        <v>598</v>
      </c>
      <c r="B287" s="2">
        <v>44692</v>
      </c>
      <c r="C287" s="3">
        <v>0.52708333333333335</v>
      </c>
      <c r="D287" s="1" t="s">
        <v>599</v>
      </c>
      <c r="E287" t="s">
        <v>600</v>
      </c>
      <c r="F287">
        <v>2</v>
      </c>
      <c r="G287" s="1" t="s">
        <v>223</v>
      </c>
      <c r="H287" s="1" t="s">
        <v>57</v>
      </c>
      <c r="I287" s="1" t="s">
        <v>23</v>
      </c>
      <c r="J287" s="1" t="s">
        <v>47</v>
      </c>
      <c r="K287" s="1" t="s">
        <v>25</v>
      </c>
      <c r="L287" s="1" t="s">
        <v>366</v>
      </c>
      <c r="M287" s="1" t="s">
        <v>27</v>
      </c>
      <c r="N287">
        <v>2</v>
      </c>
      <c r="O287" s="1" t="s">
        <v>63</v>
      </c>
      <c r="P287">
        <v>439126107</v>
      </c>
      <c r="Q287">
        <v>4473817842</v>
      </c>
      <c r="R287" s="1" t="s">
        <v>37</v>
      </c>
      <c r="S287" s="1" t="s">
        <v>30</v>
      </c>
    </row>
    <row r="288" spans="1:19" x14ac:dyDescent="0.35">
      <c r="A288" s="1" t="s">
        <v>601</v>
      </c>
      <c r="B288" s="2">
        <v>44693</v>
      </c>
      <c r="C288" s="3">
        <v>0.44097222222222232</v>
      </c>
      <c r="D288" s="1" t="s">
        <v>602</v>
      </c>
      <c r="E288">
        <v>12</v>
      </c>
      <c r="F288">
        <v>20</v>
      </c>
      <c r="G288" s="1" t="s">
        <v>68</v>
      </c>
      <c r="H288" s="1" t="s">
        <v>34</v>
      </c>
      <c r="I288" s="1" t="s">
        <v>23</v>
      </c>
      <c r="J288" s="1" t="s">
        <v>47</v>
      </c>
      <c r="K288" s="1" t="s">
        <v>25</v>
      </c>
      <c r="L288" s="1" t="s">
        <v>26</v>
      </c>
      <c r="M288" s="1" t="s">
        <v>27</v>
      </c>
      <c r="N288">
        <v>7</v>
      </c>
      <c r="O288" s="1" t="s">
        <v>28</v>
      </c>
      <c r="P288">
        <v>448675502</v>
      </c>
      <c r="Q288">
        <v>4477728589</v>
      </c>
      <c r="R288" s="1" t="s">
        <v>37</v>
      </c>
      <c r="S288" s="1" t="s">
        <v>30</v>
      </c>
    </row>
    <row r="289" spans="1:19" x14ac:dyDescent="0.35">
      <c r="A289" s="1" t="s">
        <v>603</v>
      </c>
      <c r="B289" s="2">
        <v>44688</v>
      </c>
      <c r="C289" s="3">
        <v>0.47222222222222232</v>
      </c>
      <c r="D289" s="1" t="s">
        <v>604</v>
      </c>
      <c r="E289">
        <v>0</v>
      </c>
      <c r="F289">
        <v>9</v>
      </c>
      <c r="G289" s="1" t="s">
        <v>170</v>
      </c>
      <c r="H289" s="1" t="s">
        <v>34</v>
      </c>
      <c r="I289" s="1" t="s">
        <v>23</v>
      </c>
      <c r="J289" s="1" t="s">
        <v>47</v>
      </c>
      <c r="K289" s="1" t="s">
        <v>25</v>
      </c>
      <c r="L289" s="1" t="s">
        <v>53</v>
      </c>
      <c r="M289" s="1" t="s">
        <v>27</v>
      </c>
      <c r="N289">
        <v>7</v>
      </c>
      <c r="O289" s="1" t="s">
        <v>28</v>
      </c>
      <c r="P289">
        <v>437697574</v>
      </c>
      <c r="Q289">
        <v>4475268557</v>
      </c>
      <c r="R289" s="1" t="s">
        <v>37</v>
      </c>
      <c r="S289" s="1" t="s">
        <v>30</v>
      </c>
    </row>
    <row r="290" spans="1:19" x14ac:dyDescent="0.35">
      <c r="A290" s="1" t="s">
        <v>603</v>
      </c>
      <c r="B290" s="2">
        <v>44688</v>
      </c>
      <c r="C290" s="3">
        <v>0.47222222222222232</v>
      </c>
      <c r="D290" s="1" t="s">
        <v>604</v>
      </c>
      <c r="E290">
        <v>0</v>
      </c>
      <c r="F290">
        <v>9</v>
      </c>
      <c r="G290" s="1" t="s">
        <v>170</v>
      </c>
      <c r="H290" s="1" t="s">
        <v>34</v>
      </c>
      <c r="I290" s="1" t="s">
        <v>23</v>
      </c>
      <c r="J290" s="1" t="s">
        <v>47</v>
      </c>
      <c r="K290" s="1" t="s">
        <v>25</v>
      </c>
      <c r="L290" s="1" t="s">
        <v>366</v>
      </c>
      <c r="M290" s="1" t="s">
        <v>27</v>
      </c>
      <c r="N290">
        <v>7</v>
      </c>
      <c r="O290" s="1" t="s">
        <v>28</v>
      </c>
      <c r="P290">
        <v>437697574</v>
      </c>
      <c r="Q290">
        <v>4475268557</v>
      </c>
      <c r="R290" s="1" t="s">
        <v>37</v>
      </c>
      <c r="S290" s="1" t="s">
        <v>30</v>
      </c>
    </row>
    <row r="291" spans="1:19" x14ac:dyDescent="0.35">
      <c r="A291" s="1" t="s">
        <v>605</v>
      </c>
      <c r="B291" s="2">
        <v>44690</v>
      </c>
      <c r="C291" s="3">
        <v>0.53472222222222232</v>
      </c>
      <c r="D291" s="1" t="s">
        <v>606</v>
      </c>
      <c r="E291">
        <v>0</v>
      </c>
      <c r="F291">
        <v>9</v>
      </c>
      <c r="G291" s="1" t="s">
        <v>170</v>
      </c>
      <c r="H291" s="1" t="s">
        <v>22</v>
      </c>
      <c r="I291" s="1" t="s">
        <v>23</v>
      </c>
      <c r="J291" s="1" t="s">
        <v>47</v>
      </c>
      <c r="K291" s="1" t="s">
        <v>25</v>
      </c>
      <c r="L291" s="1" t="s">
        <v>42</v>
      </c>
      <c r="M291" s="1" t="s">
        <v>27</v>
      </c>
      <c r="N291">
        <v>2</v>
      </c>
      <c r="O291" s="1" t="s">
        <v>63</v>
      </c>
      <c r="P291">
        <v>437649258</v>
      </c>
      <c r="Q291">
        <v>4474336010</v>
      </c>
      <c r="R291" s="1" t="s">
        <v>37</v>
      </c>
      <c r="S291" s="1" t="s">
        <v>30</v>
      </c>
    </row>
    <row r="292" spans="1:19" x14ac:dyDescent="0.35">
      <c r="A292" s="1" t="s">
        <v>607</v>
      </c>
      <c r="B292" s="2">
        <v>44694</v>
      </c>
      <c r="C292" s="3">
        <v>0.87847222222222232</v>
      </c>
      <c r="D292" s="1" t="s">
        <v>608</v>
      </c>
      <c r="E292">
        <v>3</v>
      </c>
      <c r="F292">
        <v>2</v>
      </c>
      <c r="G292" s="1" t="s">
        <v>223</v>
      </c>
      <c r="H292" s="1" t="s">
        <v>22</v>
      </c>
      <c r="I292" s="1" t="s">
        <v>23</v>
      </c>
      <c r="J292" s="1" t="s">
        <v>47</v>
      </c>
      <c r="K292" s="1" t="s">
        <v>25</v>
      </c>
      <c r="L292" s="1" t="s">
        <v>84</v>
      </c>
      <c r="M292" s="1" t="s">
        <v>36</v>
      </c>
      <c r="N292">
        <v>7</v>
      </c>
      <c r="O292" s="1" t="s">
        <v>28</v>
      </c>
      <c r="P292">
        <v>438745170</v>
      </c>
      <c r="Q292">
        <v>4473605377</v>
      </c>
      <c r="R292" s="1" t="s">
        <v>37</v>
      </c>
      <c r="S292" s="1" t="s">
        <v>30</v>
      </c>
    </row>
    <row r="293" spans="1:19" x14ac:dyDescent="0.35">
      <c r="A293" s="1" t="s">
        <v>609</v>
      </c>
      <c r="B293" s="2">
        <v>44694</v>
      </c>
      <c r="C293" s="3">
        <v>0.93055555555555558</v>
      </c>
      <c r="D293" s="1" t="s">
        <v>610</v>
      </c>
      <c r="E293">
        <v>47</v>
      </c>
      <c r="F293">
        <v>11</v>
      </c>
      <c r="G293" s="1" t="s">
        <v>125</v>
      </c>
      <c r="H293" s="1" t="s">
        <v>57</v>
      </c>
      <c r="I293" s="1" t="s">
        <v>23</v>
      </c>
      <c r="J293" s="1" t="s">
        <v>47</v>
      </c>
      <c r="K293" s="1" t="s">
        <v>25</v>
      </c>
      <c r="L293" s="1" t="s">
        <v>62</v>
      </c>
      <c r="M293" s="1" t="s">
        <v>27</v>
      </c>
      <c r="N293" t="s">
        <v>30</v>
      </c>
      <c r="O293" s="1" t="s">
        <v>30</v>
      </c>
      <c r="P293">
        <v>437803751</v>
      </c>
      <c r="Q293">
        <v>4472400568</v>
      </c>
      <c r="R293" s="1" t="s">
        <v>37</v>
      </c>
      <c r="S293" s="1" t="s">
        <v>30</v>
      </c>
    </row>
    <row r="294" spans="1:19" x14ac:dyDescent="0.35">
      <c r="A294" s="1" t="s">
        <v>611</v>
      </c>
      <c r="B294" s="2">
        <v>44691</v>
      </c>
      <c r="C294" s="3">
        <v>0.64027777777777772</v>
      </c>
      <c r="D294" s="1" t="s">
        <v>612</v>
      </c>
      <c r="E294">
        <v>41</v>
      </c>
      <c r="F294">
        <v>8</v>
      </c>
      <c r="G294" s="1" t="s">
        <v>77</v>
      </c>
      <c r="H294" s="1" t="s">
        <v>34</v>
      </c>
      <c r="I294" s="1" t="s">
        <v>23</v>
      </c>
      <c r="J294" s="1" t="s">
        <v>47</v>
      </c>
      <c r="K294" s="1" t="s">
        <v>25</v>
      </c>
      <c r="L294" s="1" t="s">
        <v>26</v>
      </c>
      <c r="M294" s="1" t="s">
        <v>27</v>
      </c>
      <c r="N294">
        <v>1</v>
      </c>
      <c r="O294" s="1" t="s">
        <v>49</v>
      </c>
      <c r="P294">
        <v>434028380</v>
      </c>
      <c r="Q294">
        <v>4486213928</v>
      </c>
      <c r="R294" s="1" t="s">
        <v>37</v>
      </c>
      <c r="S294" s="1" t="s">
        <v>30</v>
      </c>
    </row>
    <row r="295" spans="1:19" x14ac:dyDescent="0.35">
      <c r="A295" s="1" t="s">
        <v>613</v>
      </c>
      <c r="B295" s="2">
        <v>44695</v>
      </c>
      <c r="C295" s="3">
        <v>0.79166666666666674</v>
      </c>
      <c r="D295" s="1" t="s">
        <v>614</v>
      </c>
      <c r="E295">
        <v>3</v>
      </c>
      <c r="F295">
        <v>11</v>
      </c>
      <c r="G295" s="1" t="s">
        <v>125</v>
      </c>
      <c r="H295" s="1" t="s">
        <v>34</v>
      </c>
      <c r="I295" s="1" t="s">
        <v>23</v>
      </c>
      <c r="J295" s="1" t="s">
        <v>47</v>
      </c>
      <c r="K295" s="1" t="s">
        <v>25</v>
      </c>
      <c r="L295" s="1" t="s">
        <v>115</v>
      </c>
      <c r="M295" s="1" t="s">
        <v>27</v>
      </c>
      <c r="N295">
        <v>3</v>
      </c>
      <c r="O295" s="1" t="s">
        <v>111</v>
      </c>
      <c r="P295">
        <v>437707267</v>
      </c>
      <c r="Q295">
        <v>4470075669</v>
      </c>
      <c r="R295" s="1" t="s">
        <v>37</v>
      </c>
      <c r="S295" s="1" t="s">
        <v>30</v>
      </c>
    </row>
    <row r="296" spans="1:19" x14ac:dyDescent="0.35">
      <c r="A296" s="1" t="s">
        <v>615</v>
      </c>
      <c r="B296" s="2">
        <v>44695</v>
      </c>
      <c r="C296" s="3">
        <v>0.94097222222222232</v>
      </c>
      <c r="D296" s="1" t="s">
        <v>616</v>
      </c>
      <c r="E296">
        <v>20</v>
      </c>
      <c r="F296">
        <v>2</v>
      </c>
      <c r="G296" s="1" t="s">
        <v>223</v>
      </c>
      <c r="H296" s="1" t="s">
        <v>61</v>
      </c>
      <c r="I296" s="1" t="s">
        <v>23</v>
      </c>
      <c r="J296" s="1" t="s">
        <v>24</v>
      </c>
      <c r="K296" s="1" t="s">
        <v>25</v>
      </c>
      <c r="L296" s="1" t="s">
        <v>48</v>
      </c>
      <c r="M296" s="1" t="s">
        <v>27</v>
      </c>
      <c r="N296" t="s">
        <v>30</v>
      </c>
      <c r="O296" s="1" t="s">
        <v>30</v>
      </c>
      <c r="P296">
        <v>441587957</v>
      </c>
      <c r="Q296">
        <v>4472720140</v>
      </c>
      <c r="R296" s="1" t="s">
        <v>37</v>
      </c>
      <c r="S296" s="1" t="s">
        <v>30</v>
      </c>
    </row>
    <row r="297" spans="1:19" x14ac:dyDescent="0.35">
      <c r="A297" s="1" t="s">
        <v>617</v>
      </c>
      <c r="B297" s="2">
        <v>44696</v>
      </c>
      <c r="C297" s="3">
        <v>0.74652777777777768</v>
      </c>
      <c r="D297" s="1" t="s">
        <v>618</v>
      </c>
      <c r="E297">
        <v>38</v>
      </c>
      <c r="F297">
        <v>7</v>
      </c>
      <c r="G297" s="1" t="s">
        <v>92</v>
      </c>
      <c r="H297" s="1" t="s">
        <v>34</v>
      </c>
      <c r="I297" s="1" t="s">
        <v>23</v>
      </c>
      <c r="J297" s="1" t="s">
        <v>47</v>
      </c>
      <c r="K297" s="1" t="s">
        <v>25</v>
      </c>
      <c r="L297" s="1" t="s">
        <v>104</v>
      </c>
      <c r="M297" s="1" t="s">
        <v>27</v>
      </c>
      <c r="N297">
        <v>14</v>
      </c>
      <c r="O297" s="1" t="s">
        <v>107</v>
      </c>
      <c r="P297">
        <v>439642002</v>
      </c>
      <c r="Q297">
        <v>4476052967</v>
      </c>
      <c r="R297" s="1" t="s">
        <v>37</v>
      </c>
      <c r="S297" s="1" t="s">
        <v>30</v>
      </c>
    </row>
    <row r="298" spans="1:19" x14ac:dyDescent="0.35">
      <c r="A298" s="1" t="s">
        <v>619</v>
      </c>
      <c r="B298" s="2">
        <v>44697</v>
      </c>
      <c r="C298" s="3">
        <v>0.50694444444444442</v>
      </c>
      <c r="D298" s="1" t="s">
        <v>620</v>
      </c>
      <c r="E298">
        <v>155</v>
      </c>
      <c r="F298">
        <v>6</v>
      </c>
      <c r="G298" s="1" t="s">
        <v>110</v>
      </c>
      <c r="H298" s="1" t="s">
        <v>57</v>
      </c>
      <c r="I298" s="1" t="s">
        <v>23</v>
      </c>
      <c r="J298" s="1" t="s">
        <v>47</v>
      </c>
      <c r="K298" s="1" t="s">
        <v>25</v>
      </c>
      <c r="L298" s="1" t="s">
        <v>104</v>
      </c>
      <c r="M298" s="1" t="s">
        <v>27</v>
      </c>
      <c r="N298">
        <v>7</v>
      </c>
      <c r="O298" s="1" t="s">
        <v>28</v>
      </c>
      <c r="P298">
        <v>441484619</v>
      </c>
      <c r="Q298">
        <v>4479177652</v>
      </c>
      <c r="R298" s="1" t="s">
        <v>37</v>
      </c>
      <c r="S298" s="1" t="s">
        <v>30</v>
      </c>
    </row>
    <row r="299" spans="1:19" x14ac:dyDescent="0.35">
      <c r="A299" s="1" t="s">
        <v>621</v>
      </c>
      <c r="B299" s="2">
        <v>44697</v>
      </c>
      <c r="C299" s="3">
        <v>0.51527777777777772</v>
      </c>
      <c r="D299" s="1" t="s">
        <v>622</v>
      </c>
      <c r="E299">
        <v>220</v>
      </c>
      <c r="F299">
        <v>12</v>
      </c>
      <c r="G299" s="1" t="s">
        <v>167</v>
      </c>
      <c r="H299" s="1" t="s">
        <v>71</v>
      </c>
      <c r="I299" s="1" t="s">
        <v>23</v>
      </c>
      <c r="J299" s="1" t="s">
        <v>47</v>
      </c>
      <c r="K299" s="1" t="s">
        <v>25</v>
      </c>
      <c r="L299" s="1" t="s">
        <v>93</v>
      </c>
      <c r="M299" s="1" t="s">
        <v>27</v>
      </c>
      <c r="N299">
        <v>7</v>
      </c>
      <c r="O299" s="1" t="s">
        <v>28</v>
      </c>
      <c r="P299">
        <v>440669167</v>
      </c>
      <c r="Q299">
        <v>4471219021</v>
      </c>
      <c r="R299" s="1" t="s">
        <v>37</v>
      </c>
      <c r="S299" s="1" t="s">
        <v>30</v>
      </c>
    </row>
    <row r="300" spans="1:19" x14ac:dyDescent="0.35">
      <c r="A300" s="1" t="s">
        <v>621</v>
      </c>
      <c r="B300" s="2">
        <v>44697</v>
      </c>
      <c r="C300" s="3">
        <v>0.51527777777777772</v>
      </c>
      <c r="D300" s="1" t="s">
        <v>622</v>
      </c>
      <c r="E300">
        <v>220</v>
      </c>
      <c r="F300">
        <v>12</v>
      </c>
      <c r="G300" s="1" t="s">
        <v>167</v>
      </c>
      <c r="H300" s="1" t="s">
        <v>71</v>
      </c>
      <c r="I300" s="1" t="s">
        <v>23</v>
      </c>
      <c r="J300" s="1" t="s">
        <v>47</v>
      </c>
      <c r="K300" s="1" t="s">
        <v>25</v>
      </c>
      <c r="L300" s="1" t="s">
        <v>53</v>
      </c>
      <c r="M300" s="1" t="s">
        <v>27</v>
      </c>
      <c r="N300">
        <v>1</v>
      </c>
      <c r="O300" s="1" t="s">
        <v>49</v>
      </c>
      <c r="P300">
        <v>440669167</v>
      </c>
      <c r="Q300">
        <v>4471219021</v>
      </c>
      <c r="R300" s="1" t="s">
        <v>37</v>
      </c>
      <c r="S300" s="1" t="s">
        <v>30</v>
      </c>
    </row>
    <row r="301" spans="1:19" x14ac:dyDescent="0.35">
      <c r="A301" s="1" t="s">
        <v>623</v>
      </c>
      <c r="B301" s="2">
        <v>44697</v>
      </c>
      <c r="C301" s="3">
        <v>0.57499999999999996</v>
      </c>
      <c r="D301" s="1" t="s">
        <v>624</v>
      </c>
      <c r="E301">
        <v>94</v>
      </c>
      <c r="F301">
        <v>1</v>
      </c>
      <c r="G301" s="1" t="s">
        <v>46</v>
      </c>
      <c r="H301" s="1" t="s">
        <v>61</v>
      </c>
      <c r="I301" s="1" t="s">
        <v>23</v>
      </c>
      <c r="J301" s="1" t="s">
        <v>47</v>
      </c>
      <c r="K301" s="1" t="s">
        <v>25</v>
      </c>
      <c r="L301" s="1" t="s">
        <v>26</v>
      </c>
      <c r="M301" s="1" t="s">
        <v>27</v>
      </c>
      <c r="N301" t="s">
        <v>30</v>
      </c>
      <c r="O301" s="1" t="s">
        <v>30</v>
      </c>
      <c r="P301">
        <v>440941617</v>
      </c>
      <c r="Q301">
        <v>4473585917</v>
      </c>
      <c r="R301" s="1" t="s">
        <v>37</v>
      </c>
      <c r="S301" s="1" t="s">
        <v>30</v>
      </c>
    </row>
    <row r="302" spans="1:19" x14ac:dyDescent="0.35">
      <c r="A302" s="1" t="s">
        <v>625</v>
      </c>
      <c r="B302" s="2">
        <v>44697</v>
      </c>
      <c r="C302" s="3">
        <v>0.96527777777777768</v>
      </c>
      <c r="D302" s="1" t="s">
        <v>626</v>
      </c>
      <c r="E302">
        <v>88</v>
      </c>
      <c r="F302">
        <v>1</v>
      </c>
      <c r="G302" s="1" t="s">
        <v>46</v>
      </c>
      <c r="H302" s="1" t="s">
        <v>34</v>
      </c>
      <c r="I302" s="1" t="s">
        <v>23</v>
      </c>
      <c r="J302" s="1" t="s">
        <v>47</v>
      </c>
      <c r="K302" s="1" t="s">
        <v>25</v>
      </c>
      <c r="L302" s="1" t="s">
        <v>62</v>
      </c>
      <c r="M302" s="1" t="s">
        <v>27</v>
      </c>
      <c r="N302">
        <v>7</v>
      </c>
      <c r="O302" s="1" t="s">
        <v>28</v>
      </c>
      <c r="P302">
        <v>439380662</v>
      </c>
      <c r="Q302">
        <v>4474080076</v>
      </c>
      <c r="R302" s="1" t="s">
        <v>37</v>
      </c>
      <c r="S302" s="1" t="s">
        <v>30</v>
      </c>
    </row>
    <row r="303" spans="1:19" x14ac:dyDescent="0.35">
      <c r="A303" s="1" t="s">
        <v>627</v>
      </c>
      <c r="B303" s="2">
        <v>44698</v>
      </c>
      <c r="C303" s="3">
        <v>0.13194444444444442</v>
      </c>
      <c r="D303" s="1" t="s">
        <v>628</v>
      </c>
      <c r="E303" t="s">
        <v>629</v>
      </c>
      <c r="F303">
        <v>2</v>
      </c>
      <c r="G303" s="1" t="s">
        <v>223</v>
      </c>
      <c r="H303" s="1" t="s">
        <v>22</v>
      </c>
      <c r="I303" s="1" t="s">
        <v>23</v>
      </c>
      <c r="J303" s="1" t="s">
        <v>24</v>
      </c>
      <c r="K303" s="1" t="s">
        <v>25</v>
      </c>
      <c r="L303" s="1" t="s">
        <v>26</v>
      </c>
      <c r="M303" s="1" t="s">
        <v>27</v>
      </c>
      <c r="N303">
        <v>7</v>
      </c>
      <c r="O303" s="1" t="s">
        <v>28</v>
      </c>
      <c r="P303">
        <v>439542683</v>
      </c>
      <c r="Q303">
        <v>4472947587</v>
      </c>
      <c r="R303" s="1" t="s">
        <v>37</v>
      </c>
      <c r="S303" s="1" t="s">
        <v>30</v>
      </c>
    </row>
    <row r="304" spans="1:19" x14ac:dyDescent="0.35">
      <c r="A304" s="1" t="s">
        <v>630</v>
      </c>
      <c r="B304" s="2">
        <v>44697</v>
      </c>
      <c r="C304" s="3">
        <v>0.97916666666666674</v>
      </c>
      <c r="D304" s="1" t="s">
        <v>631</v>
      </c>
      <c r="E304">
        <v>12</v>
      </c>
      <c r="F304">
        <v>9</v>
      </c>
      <c r="G304" s="1" t="s">
        <v>170</v>
      </c>
      <c r="H304" s="1" t="s">
        <v>22</v>
      </c>
      <c r="I304" s="1" t="s">
        <v>23</v>
      </c>
      <c r="J304" s="1" t="s">
        <v>24</v>
      </c>
      <c r="K304" s="1" t="s">
        <v>25</v>
      </c>
      <c r="L304" s="1" t="s">
        <v>104</v>
      </c>
      <c r="M304" s="1" t="s">
        <v>36</v>
      </c>
      <c r="N304">
        <v>7</v>
      </c>
      <c r="O304" s="1" t="s">
        <v>28</v>
      </c>
      <c r="P304">
        <v>438008887</v>
      </c>
      <c r="Q304">
        <v>4476285332</v>
      </c>
      <c r="R304" s="1" t="s">
        <v>37</v>
      </c>
      <c r="S304" s="1" t="s">
        <v>30</v>
      </c>
    </row>
    <row r="305" spans="1:19" x14ac:dyDescent="0.35">
      <c r="A305" s="1" t="s">
        <v>632</v>
      </c>
      <c r="B305" s="2">
        <v>44698</v>
      </c>
      <c r="C305" s="3">
        <v>0.61458333333333326</v>
      </c>
      <c r="D305" s="1" t="s">
        <v>633</v>
      </c>
      <c r="E305">
        <v>33</v>
      </c>
      <c r="F305">
        <v>10</v>
      </c>
      <c r="G305" s="1" t="s">
        <v>33</v>
      </c>
      <c r="H305" s="1" t="s">
        <v>61</v>
      </c>
      <c r="I305" s="1" t="s">
        <v>23</v>
      </c>
      <c r="J305" s="1" t="s">
        <v>47</v>
      </c>
      <c r="K305" s="1" t="s">
        <v>25</v>
      </c>
      <c r="L305" s="1" t="s">
        <v>26</v>
      </c>
      <c r="M305" s="1" t="s">
        <v>27</v>
      </c>
      <c r="N305">
        <v>7</v>
      </c>
      <c r="O305" s="1" t="s">
        <v>28</v>
      </c>
      <c r="P305">
        <v>438170521</v>
      </c>
      <c r="Q305">
        <v>4473818513</v>
      </c>
      <c r="R305" s="1" t="s">
        <v>37</v>
      </c>
      <c r="S305" s="1" t="s">
        <v>30</v>
      </c>
    </row>
    <row r="306" spans="1:19" x14ac:dyDescent="0.35">
      <c r="A306" s="1" t="s">
        <v>634</v>
      </c>
      <c r="B306" s="2">
        <v>44698</v>
      </c>
      <c r="C306" s="3">
        <v>0.70138888888888884</v>
      </c>
      <c r="D306" s="1" t="s">
        <v>635</v>
      </c>
      <c r="E306">
        <v>48</v>
      </c>
      <c r="F306">
        <v>9</v>
      </c>
      <c r="G306" s="1" t="s">
        <v>170</v>
      </c>
      <c r="H306" s="1" t="s">
        <v>22</v>
      </c>
      <c r="I306" s="1" t="s">
        <v>23</v>
      </c>
      <c r="J306" s="1" t="s">
        <v>24</v>
      </c>
      <c r="K306" s="1" t="s">
        <v>25</v>
      </c>
      <c r="L306" s="1" t="s">
        <v>126</v>
      </c>
      <c r="M306" s="1" t="s">
        <v>27</v>
      </c>
      <c r="N306">
        <v>6</v>
      </c>
      <c r="O306" s="1" t="s">
        <v>43</v>
      </c>
      <c r="P306">
        <v>433014198</v>
      </c>
      <c r="Q306">
        <v>4479262726</v>
      </c>
      <c r="R306" s="1" t="s">
        <v>37</v>
      </c>
      <c r="S306" s="1" t="s">
        <v>30</v>
      </c>
    </row>
    <row r="307" spans="1:19" x14ac:dyDescent="0.35">
      <c r="A307" s="1" t="s">
        <v>636</v>
      </c>
      <c r="B307" s="2">
        <v>44698</v>
      </c>
      <c r="C307" s="3">
        <v>0.77777777777777768</v>
      </c>
      <c r="D307" s="1" t="s">
        <v>637</v>
      </c>
      <c r="E307">
        <v>2</v>
      </c>
      <c r="F307">
        <v>8</v>
      </c>
      <c r="G307" s="1" t="s">
        <v>77</v>
      </c>
      <c r="H307" s="1" t="s">
        <v>57</v>
      </c>
      <c r="I307" s="1" t="s">
        <v>23</v>
      </c>
      <c r="J307" s="1" t="s">
        <v>24</v>
      </c>
      <c r="K307" s="1" t="s">
        <v>25</v>
      </c>
      <c r="L307" s="1" t="s">
        <v>26</v>
      </c>
      <c r="M307" s="1" t="s">
        <v>36</v>
      </c>
      <c r="N307">
        <v>2</v>
      </c>
      <c r="O307" s="1" t="s">
        <v>63</v>
      </c>
      <c r="P307">
        <v>439371192</v>
      </c>
      <c r="Q307">
        <v>4480176450</v>
      </c>
      <c r="R307" s="1" t="s">
        <v>37</v>
      </c>
      <c r="S307" s="1" t="s">
        <v>30</v>
      </c>
    </row>
    <row r="308" spans="1:19" x14ac:dyDescent="0.35">
      <c r="A308" s="1" t="s">
        <v>638</v>
      </c>
      <c r="B308" s="2">
        <v>44699</v>
      </c>
      <c r="C308" s="3">
        <v>0.81597222222222232</v>
      </c>
      <c r="D308" s="1" t="s">
        <v>639</v>
      </c>
      <c r="E308">
        <v>0</v>
      </c>
      <c r="F308">
        <v>9</v>
      </c>
      <c r="G308" s="1" t="s">
        <v>170</v>
      </c>
      <c r="H308" s="1" t="s">
        <v>83</v>
      </c>
      <c r="I308" s="1" t="s">
        <v>23</v>
      </c>
      <c r="J308" s="1" t="s">
        <v>47</v>
      </c>
      <c r="K308" s="1" t="s">
        <v>25</v>
      </c>
      <c r="L308" s="1" t="s">
        <v>62</v>
      </c>
      <c r="M308" s="1" t="s">
        <v>27</v>
      </c>
      <c r="N308">
        <v>7</v>
      </c>
      <c r="O308" s="1" t="s">
        <v>28</v>
      </c>
      <c r="P308">
        <v>437470609</v>
      </c>
      <c r="Q308">
        <v>4474309617</v>
      </c>
      <c r="R308" s="1" t="s">
        <v>37</v>
      </c>
      <c r="S308" s="1" t="s">
        <v>30</v>
      </c>
    </row>
    <row r="309" spans="1:19" x14ac:dyDescent="0.35">
      <c r="A309" s="1" t="s">
        <v>638</v>
      </c>
      <c r="B309" s="2">
        <v>44699</v>
      </c>
      <c r="C309" s="3">
        <v>0.81597222222222232</v>
      </c>
      <c r="D309" s="1" t="s">
        <v>639</v>
      </c>
      <c r="E309">
        <v>0</v>
      </c>
      <c r="F309">
        <v>9</v>
      </c>
      <c r="G309" s="1" t="s">
        <v>170</v>
      </c>
      <c r="H309" s="1" t="s">
        <v>83</v>
      </c>
      <c r="I309" s="1" t="s">
        <v>23</v>
      </c>
      <c r="J309" s="1" t="s">
        <v>47</v>
      </c>
      <c r="K309" s="1" t="s">
        <v>85</v>
      </c>
      <c r="L309" s="1" t="s">
        <v>53</v>
      </c>
      <c r="M309" s="1" t="s">
        <v>27</v>
      </c>
      <c r="N309">
        <v>7</v>
      </c>
      <c r="O309" s="1" t="s">
        <v>28</v>
      </c>
      <c r="P309">
        <v>437470609</v>
      </c>
      <c r="Q309">
        <v>4474309617</v>
      </c>
      <c r="R309" s="1" t="s">
        <v>37</v>
      </c>
      <c r="S309" s="1" t="s">
        <v>30</v>
      </c>
    </row>
    <row r="310" spans="1:19" x14ac:dyDescent="0.35">
      <c r="A310" s="1" t="s">
        <v>640</v>
      </c>
      <c r="B310" s="2">
        <v>44700</v>
      </c>
      <c r="C310" s="3">
        <v>0.31944444444444442</v>
      </c>
      <c r="D310" s="1" t="s">
        <v>641</v>
      </c>
      <c r="E310">
        <v>8</v>
      </c>
      <c r="F310">
        <v>5</v>
      </c>
      <c r="G310" s="1" t="s">
        <v>138</v>
      </c>
      <c r="H310" s="1" t="s">
        <v>22</v>
      </c>
      <c r="I310" s="1" t="s">
        <v>23</v>
      </c>
      <c r="J310" s="1" t="s">
        <v>47</v>
      </c>
      <c r="K310" s="1" t="s">
        <v>25</v>
      </c>
      <c r="L310" s="1" t="s">
        <v>84</v>
      </c>
      <c r="M310" s="1" t="s">
        <v>27</v>
      </c>
      <c r="N310">
        <v>6</v>
      </c>
      <c r="O310" s="1" t="s">
        <v>43</v>
      </c>
      <c r="P310">
        <v>441794904</v>
      </c>
      <c r="Q310">
        <v>4480041194</v>
      </c>
      <c r="R310" s="1" t="s">
        <v>37</v>
      </c>
      <c r="S310" s="1" t="s">
        <v>30</v>
      </c>
    </row>
    <row r="311" spans="1:19" x14ac:dyDescent="0.35">
      <c r="A311" s="1" t="s">
        <v>642</v>
      </c>
      <c r="B311" s="2">
        <v>44700</v>
      </c>
      <c r="C311" s="3">
        <v>0.48611111111111116</v>
      </c>
      <c r="D311" s="1" t="s">
        <v>643</v>
      </c>
      <c r="E311">
        <v>3</v>
      </c>
      <c r="F311">
        <v>6</v>
      </c>
      <c r="G311" s="1" t="s">
        <v>110</v>
      </c>
      <c r="H311" s="1" t="s">
        <v>61</v>
      </c>
      <c r="I311" s="1" t="s">
        <v>23</v>
      </c>
      <c r="J311" s="1" t="s">
        <v>47</v>
      </c>
      <c r="K311" s="1" t="s">
        <v>25</v>
      </c>
      <c r="L311" s="1" t="s">
        <v>53</v>
      </c>
      <c r="M311" s="1" t="s">
        <v>27</v>
      </c>
      <c r="N311">
        <v>1</v>
      </c>
      <c r="O311" s="1" t="s">
        <v>49</v>
      </c>
      <c r="P311">
        <v>441518428</v>
      </c>
      <c r="Q311">
        <v>4479643779</v>
      </c>
      <c r="R311" s="1" t="s">
        <v>37</v>
      </c>
      <c r="S311" s="1" t="s">
        <v>30</v>
      </c>
    </row>
    <row r="312" spans="1:19" x14ac:dyDescent="0.35">
      <c r="A312" s="1" t="s">
        <v>644</v>
      </c>
      <c r="B312" s="2">
        <v>44700</v>
      </c>
      <c r="C312" s="3">
        <v>0.49305555555555558</v>
      </c>
      <c r="D312" s="1" t="s">
        <v>645</v>
      </c>
      <c r="E312">
        <v>1</v>
      </c>
      <c r="F312">
        <v>21</v>
      </c>
      <c r="G312" s="1" t="s">
        <v>74</v>
      </c>
      <c r="H312" s="1" t="s">
        <v>22</v>
      </c>
      <c r="I312" s="1" t="s">
        <v>23</v>
      </c>
      <c r="J312" s="1" t="s">
        <v>24</v>
      </c>
      <c r="K312" s="1" t="s">
        <v>25</v>
      </c>
      <c r="L312" s="1" t="s">
        <v>42</v>
      </c>
      <c r="M312" s="1" t="s">
        <v>27</v>
      </c>
      <c r="N312">
        <v>2</v>
      </c>
      <c r="O312" s="1" t="s">
        <v>63</v>
      </c>
      <c r="P312">
        <v>448808800</v>
      </c>
      <c r="Q312">
        <v>4478486577</v>
      </c>
      <c r="R312" s="1" t="s">
        <v>37</v>
      </c>
      <c r="S312" s="1" t="s">
        <v>30</v>
      </c>
    </row>
    <row r="313" spans="1:19" x14ac:dyDescent="0.35">
      <c r="A313" s="1" t="s">
        <v>644</v>
      </c>
      <c r="B313" s="2">
        <v>44700</v>
      </c>
      <c r="C313" s="3">
        <v>0.49305555555555558</v>
      </c>
      <c r="D313" s="1" t="s">
        <v>645</v>
      </c>
      <c r="E313">
        <v>1</v>
      </c>
      <c r="F313">
        <v>21</v>
      </c>
      <c r="G313" s="1" t="s">
        <v>74</v>
      </c>
      <c r="H313" s="1" t="s">
        <v>22</v>
      </c>
      <c r="I313" s="1" t="s">
        <v>23</v>
      </c>
      <c r="J313" s="1" t="s">
        <v>24</v>
      </c>
      <c r="K313" s="1" t="s">
        <v>85</v>
      </c>
      <c r="L313" s="1" t="s">
        <v>366</v>
      </c>
      <c r="M313" s="1" t="s">
        <v>27</v>
      </c>
      <c r="N313">
        <v>14</v>
      </c>
      <c r="O313" s="1" t="s">
        <v>107</v>
      </c>
      <c r="P313">
        <v>448808800</v>
      </c>
      <c r="Q313">
        <v>4478486577</v>
      </c>
      <c r="R313" s="1" t="s">
        <v>37</v>
      </c>
      <c r="S313" s="1" t="s">
        <v>30</v>
      </c>
    </row>
    <row r="314" spans="1:19" x14ac:dyDescent="0.35">
      <c r="A314" s="1" t="s">
        <v>646</v>
      </c>
      <c r="B314" s="2">
        <v>44701</v>
      </c>
      <c r="C314" s="3">
        <v>0.78472222222222232</v>
      </c>
      <c r="D314" s="1" t="s">
        <v>647</v>
      </c>
      <c r="E314">
        <v>92</v>
      </c>
      <c r="F314">
        <v>4</v>
      </c>
      <c r="G314" s="1" t="s">
        <v>56</v>
      </c>
      <c r="H314" s="1" t="s">
        <v>71</v>
      </c>
      <c r="I314" s="1" t="s">
        <v>23</v>
      </c>
      <c r="J314" s="1" t="s">
        <v>47</v>
      </c>
      <c r="K314" s="1" t="s">
        <v>25</v>
      </c>
      <c r="L314" s="1" t="s">
        <v>126</v>
      </c>
      <c r="M314" s="1" t="s">
        <v>27</v>
      </c>
      <c r="N314">
        <v>2</v>
      </c>
      <c r="O314" s="1" t="s">
        <v>63</v>
      </c>
      <c r="P314">
        <v>443812476</v>
      </c>
      <c r="Q314">
        <v>4474719594</v>
      </c>
      <c r="R314" s="1" t="s">
        <v>37</v>
      </c>
      <c r="S314" s="1" t="s">
        <v>30</v>
      </c>
    </row>
    <row r="315" spans="1:19" x14ac:dyDescent="0.35">
      <c r="A315" s="1" t="s">
        <v>646</v>
      </c>
      <c r="B315" s="2">
        <v>44701</v>
      </c>
      <c r="C315" s="3">
        <v>0.78472222222222232</v>
      </c>
      <c r="D315" s="1" t="s">
        <v>647</v>
      </c>
      <c r="E315">
        <v>92</v>
      </c>
      <c r="F315">
        <v>4</v>
      </c>
      <c r="G315" s="1" t="s">
        <v>56</v>
      </c>
      <c r="H315" s="1" t="s">
        <v>71</v>
      </c>
      <c r="I315" s="1" t="s">
        <v>23</v>
      </c>
      <c r="J315" s="1" t="s">
        <v>24</v>
      </c>
      <c r="K315" s="1" t="s">
        <v>25</v>
      </c>
      <c r="L315" s="1" t="s">
        <v>142</v>
      </c>
      <c r="M315" s="1" t="s">
        <v>27</v>
      </c>
      <c r="N315">
        <v>14</v>
      </c>
      <c r="O315" s="1" t="s">
        <v>107</v>
      </c>
      <c r="P315">
        <v>443812476</v>
      </c>
      <c r="Q315">
        <v>4474719594</v>
      </c>
      <c r="R315" s="1" t="s">
        <v>37</v>
      </c>
      <c r="S315" s="1" t="s">
        <v>30</v>
      </c>
    </row>
    <row r="316" spans="1:19" x14ac:dyDescent="0.35">
      <c r="A316" s="1" t="s">
        <v>648</v>
      </c>
      <c r="B316" s="2">
        <v>44701</v>
      </c>
      <c r="C316" s="3">
        <v>0.85416666666666674</v>
      </c>
      <c r="D316" s="1" t="s">
        <v>649</v>
      </c>
      <c r="E316">
        <v>19</v>
      </c>
      <c r="F316">
        <v>1</v>
      </c>
      <c r="G316" s="1" t="s">
        <v>46</v>
      </c>
      <c r="H316" s="1" t="s">
        <v>83</v>
      </c>
      <c r="I316" s="1" t="s">
        <v>23</v>
      </c>
      <c r="J316" s="1" t="s">
        <v>24</v>
      </c>
      <c r="K316" s="1" t="s">
        <v>25</v>
      </c>
      <c r="L316" s="1" t="s">
        <v>126</v>
      </c>
      <c r="M316" s="1" t="s">
        <v>27</v>
      </c>
      <c r="N316">
        <v>14</v>
      </c>
      <c r="O316" s="1" t="s">
        <v>107</v>
      </c>
      <c r="P316">
        <v>440623088</v>
      </c>
      <c r="Q316">
        <v>4473120203</v>
      </c>
      <c r="R316" s="1" t="s">
        <v>37</v>
      </c>
      <c r="S316" s="1" t="s">
        <v>30</v>
      </c>
    </row>
    <row r="317" spans="1:19" x14ac:dyDescent="0.35">
      <c r="A317" s="1" t="s">
        <v>648</v>
      </c>
      <c r="B317" s="2">
        <v>44701</v>
      </c>
      <c r="C317" s="3">
        <v>0.85416666666666674</v>
      </c>
      <c r="D317" s="1" t="s">
        <v>649</v>
      </c>
      <c r="E317">
        <v>19</v>
      </c>
      <c r="F317">
        <v>1</v>
      </c>
      <c r="G317" s="1" t="s">
        <v>46</v>
      </c>
      <c r="H317" s="1" t="s">
        <v>83</v>
      </c>
      <c r="I317" s="1" t="s">
        <v>23</v>
      </c>
      <c r="J317" s="1" t="s">
        <v>24</v>
      </c>
      <c r="K317" s="1" t="s">
        <v>85</v>
      </c>
      <c r="L317" s="1" t="s">
        <v>271</v>
      </c>
      <c r="M317" s="1" t="s">
        <v>36</v>
      </c>
      <c r="N317">
        <v>3</v>
      </c>
      <c r="O317" s="1" t="s">
        <v>111</v>
      </c>
      <c r="P317">
        <v>440623088</v>
      </c>
      <c r="Q317">
        <v>4473120203</v>
      </c>
      <c r="R317" s="1" t="s">
        <v>37</v>
      </c>
      <c r="S317" s="1" t="s">
        <v>30</v>
      </c>
    </row>
    <row r="318" spans="1:19" x14ac:dyDescent="0.35">
      <c r="A318" s="1" t="s">
        <v>650</v>
      </c>
      <c r="B318" s="2">
        <v>44702</v>
      </c>
      <c r="C318" s="3">
        <v>0.20486111111111116</v>
      </c>
      <c r="D318" s="1" t="s">
        <v>651</v>
      </c>
      <c r="E318">
        <v>61</v>
      </c>
      <c r="F318">
        <v>4</v>
      </c>
      <c r="G318" s="1" t="s">
        <v>56</v>
      </c>
      <c r="H318" s="1" t="s">
        <v>61</v>
      </c>
      <c r="I318" s="1" t="s">
        <v>23</v>
      </c>
      <c r="J318" s="1" t="s">
        <v>24</v>
      </c>
      <c r="K318" s="1" t="s">
        <v>25</v>
      </c>
      <c r="L318" s="1" t="s">
        <v>104</v>
      </c>
      <c r="M318" s="1" t="s">
        <v>27</v>
      </c>
      <c r="N318">
        <v>2</v>
      </c>
      <c r="O318" s="1" t="s">
        <v>63</v>
      </c>
      <c r="P318">
        <v>442232837</v>
      </c>
      <c r="Q318">
        <v>4475164523</v>
      </c>
      <c r="R318" s="1" t="s">
        <v>37</v>
      </c>
      <c r="S318" s="1" t="s">
        <v>30</v>
      </c>
    </row>
    <row r="319" spans="1:19" x14ac:dyDescent="0.35">
      <c r="A319" s="1" t="s">
        <v>652</v>
      </c>
      <c r="B319" s="2">
        <v>44702</v>
      </c>
      <c r="C319" s="3">
        <v>0.43402777777777768</v>
      </c>
      <c r="D319" s="1" t="s">
        <v>653</v>
      </c>
      <c r="E319">
        <v>30</v>
      </c>
      <c r="F319">
        <v>4</v>
      </c>
      <c r="G319" s="1" t="s">
        <v>56</v>
      </c>
      <c r="H319" s="1" t="s">
        <v>61</v>
      </c>
      <c r="I319" s="1" t="s">
        <v>23</v>
      </c>
      <c r="J319" s="1" t="s">
        <v>24</v>
      </c>
      <c r="K319" s="1" t="s">
        <v>25</v>
      </c>
      <c r="L319" s="1" t="s">
        <v>86</v>
      </c>
      <c r="M319" s="1" t="s">
        <v>27</v>
      </c>
      <c r="N319">
        <v>7</v>
      </c>
      <c r="O319" s="1" t="s">
        <v>28</v>
      </c>
      <c r="P319">
        <v>441967701</v>
      </c>
      <c r="Q319">
        <v>4475138875</v>
      </c>
      <c r="R319" s="1" t="s">
        <v>37</v>
      </c>
      <c r="S319" s="1" t="s">
        <v>30</v>
      </c>
    </row>
    <row r="320" spans="1:19" x14ac:dyDescent="0.35">
      <c r="A320" s="1" t="s">
        <v>654</v>
      </c>
      <c r="B320" s="2">
        <v>44702</v>
      </c>
      <c r="C320" s="3">
        <v>0.51388888888888884</v>
      </c>
      <c r="D320" s="1" t="s">
        <v>655</v>
      </c>
      <c r="E320">
        <v>246</v>
      </c>
      <c r="F320">
        <v>13</v>
      </c>
      <c r="G320" s="1" t="s">
        <v>41</v>
      </c>
      <c r="H320" s="1" t="s">
        <v>83</v>
      </c>
      <c r="I320" s="1" t="s">
        <v>23</v>
      </c>
      <c r="J320" s="1" t="s">
        <v>47</v>
      </c>
      <c r="K320" s="1" t="s">
        <v>25</v>
      </c>
      <c r="L320" s="1" t="s">
        <v>53</v>
      </c>
      <c r="M320" s="1" t="s">
        <v>27</v>
      </c>
      <c r="N320" t="s">
        <v>30</v>
      </c>
      <c r="O320" s="1" t="s">
        <v>30</v>
      </c>
      <c r="P320">
        <v>445174053</v>
      </c>
      <c r="Q320">
        <v>4471279771</v>
      </c>
      <c r="R320" s="1" t="s">
        <v>37</v>
      </c>
      <c r="S320" s="1" t="s">
        <v>30</v>
      </c>
    </row>
    <row r="321" spans="1:19" x14ac:dyDescent="0.35">
      <c r="A321" s="1" t="s">
        <v>654</v>
      </c>
      <c r="B321" s="2">
        <v>44702</v>
      </c>
      <c r="C321" s="3">
        <v>0.51388888888888884</v>
      </c>
      <c r="D321" s="1" t="s">
        <v>655</v>
      </c>
      <c r="E321">
        <v>246</v>
      </c>
      <c r="F321">
        <v>13</v>
      </c>
      <c r="G321" s="1" t="s">
        <v>41</v>
      </c>
      <c r="H321" s="1" t="s">
        <v>83</v>
      </c>
      <c r="I321" s="1" t="s">
        <v>23</v>
      </c>
      <c r="J321" s="1" t="s">
        <v>47</v>
      </c>
      <c r="K321" s="1" t="s">
        <v>85</v>
      </c>
      <c r="L321" s="1" t="s">
        <v>271</v>
      </c>
      <c r="M321" s="1" t="s">
        <v>36</v>
      </c>
      <c r="N321" t="s">
        <v>30</v>
      </c>
      <c r="O321" s="1" t="s">
        <v>30</v>
      </c>
      <c r="P321">
        <v>445174053</v>
      </c>
      <c r="Q321">
        <v>4471279771</v>
      </c>
      <c r="R321" s="1" t="s">
        <v>37</v>
      </c>
      <c r="S321" s="1" t="s">
        <v>30</v>
      </c>
    </row>
    <row r="322" spans="1:19" x14ac:dyDescent="0.35">
      <c r="A322" s="1" t="s">
        <v>656</v>
      </c>
      <c r="B322" s="2">
        <v>44703</v>
      </c>
      <c r="C322" s="3">
        <v>0.35416666666666674</v>
      </c>
      <c r="D322" s="1" t="s">
        <v>657</v>
      </c>
      <c r="E322">
        <v>2</v>
      </c>
      <c r="F322">
        <v>2</v>
      </c>
      <c r="G322" s="1" t="s">
        <v>223</v>
      </c>
      <c r="H322" s="1" t="s">
        <v>57</v>
      </c>
      <c r="I322" s="1" t="s">
        <v>23</v>
      </c>
      <c r="J322" s="1" t="s">
        <v>24</v>
      </c>
      <c r="K322" s="1" t="s">
        <v>25</v>
      </c>
      <c r="L322" s="1" t="s">
        <v>26</v>
      </c>
      <c r="M322" s="1" t="s">
        <v>27</v>
      </c>
      <c r="N322">
        <v>7</v>
      </c>
      <c r="O322" s="1" t="s">
        <v>28</v>
      </c>
      <c r="P322">
        <v>439431439</v>
      </c>
      <c r="Q322">
        <v>4472506688</v>
      </c>
      <c r="R322" s="1" t="s">
        <v>37</v>
      </c>
      <c r="S322" s="1" t="s">
        <v>30</v>
      </c>
    </row>
    <row r="323" spans="1:19" x14ac:dyDescent="0.35">
      <c r="A323" s="1" t="s">
        <v>658</v>
      </c>
      <c r="B323" s="2">
        <v>44703</v>
      </c>
      <c r="C323" s="3">
        <v>0.44444444444444442</v>
      </c>
      <c r="D323" s="1" t="s">
        <v>659</v>
      </c>
      <c r="E323">
        <v>37</v>
      </c>
      <c r="F323">
        <v>16</v>
      </c>
      <c r="G323" s="1" t="s">
        <v>208</v>
      </c>
      <c r="H323" s="1" t="s">
        <v>61</v>
      </c>
      <c r="I323" s="1" t="s">
        <v>23</v>
      </c>
      <c r="J323" s="1" t="s">
        <v>47</v>
      </c>
      <c r="K323" s="1" t="s">
        <v>25</v>
      </c>
      <c r="L323" s="1" t="s">
        <v>53</v>
      </c>
      <c r="M323" s="1" t="s">
        <v>27</v>
      </c>
      <c r="N323">
        <v>2</v>
      </c>
      <c r="O323" s="1" t="s">
        <v>63</v>
      </c>
      <c r="P323">
        <v>445205207</v>
      </c>
      <c r="Q323">
        <v>4482444838</v>
      </c>
      <c r="R323" s="1" t="s">
        <v>37</v>
      </c>
      <c r="S323" s="1" t="s">
        <v>30</v>
      </c>
    </row>
    <row r="324" spans="1:19" x14ac:dyDescent="0.35">
      <c r="A324" s="1" t="s">
        <v>660</v>
      </c>
      <c r="B324" s="2">
        <v>44702</v>
      </c>
      <c r="C324" s="3">
        <v>0.40625</v>
      </c>
      <c r="D324" s="1" t="s">
        <v>661</v>
      </c>
      <c r="E324">
        <v>5</v>
      </c>
      <c r="F324">
        <v>9</v>
      </c>
      <c r="G324" s="1" t="s">
        <v>170</v>
      </c>
      <c r="H324" s="1" t="s">
        <v>83</v>
      </c>
      <c r="I324" s="1" t="s">
        <v>23</v>
      </c>
      <c r="J324" s="1" t="s">
        <v>47</v>
      </c>
      <c r="K324" s="1" t="s">
        <v>25</v>
      </c>
      <c r="L324" s="1" t="s">
        <v>26</v>
      </c>
      <c r="M324" s="1" t="s">
        <v>27</v>
      </c>
      <c r="N324">
        <v>2</v>
      </c>
      <c r="O324" s="1" t="s">
        <v>63</v>
      </c>
      <c r="P324">
        <v>437338857</v>
      </c>
      <c r="Q324">
        <v>4474187147</v>
      </c>
      <c r="R324" s="1" t="s">
        <v>37</v>
      </c>
      <c r="S324" s="1" t="s">
        <v>30</v>
      </c>
    </row>
    <row r="325" spans="1:19" x14ac:dyDescent="0.35">
      <c r="A325" s="1" t="s">
        <v>660</v>
      </c>
      <c r="B325" s="2">
        <v>44702</v>
      </c>
      <c r="C325" s="3">
        <v>0.40625</v>
      </c>
      <c r="D325" s="1" t="s">
        <v>661</v>
      </c>
      <c r="E325">
        <v>5</v>
      </c>
      <c r="F325">
        <v>9</v>
      </c>
      <c r="G325" s="1" t="s">
        <v>170</v>
      </c>
      <c r="H325" s="1" t="s">
        <v>83</v>
      </c>
      <c r="I325" s="1" t="s">
        <v>23</v>
      </c>
      <c r="J325" s="1" t="s">
        <v>47</v>
      </c>
      <c r="K325" s="1" t="s">
        <v>85</v>
      </c>
      <c r="L325" s="1" t="s">
        <v>93</v>
      </c>
      <c r="M325" s="1" t="s">
        <v>36</v>
      </c>
      <c r="N325">
        <v>2</v>
      </c>
      <c r="O325" s="1" t="s">
        <v>63</v>
      </c>
      <c r="P325">
        <v>437338857</v>
      </c>
      <c r="Q325">
        <v>4474187147</v>
      </c>
      <c r="R325" s="1" t="s">
        <v>37</v>
      </c>
      <c r="S325" s="1" t="s">
        <v>30</v>
      </c>
    </row>
    <row r="326" spans="1:19" x14ac:dyDescent="0.35">
      <c r="A326" s="1" t="s">
        <v>662</v>
      </c>
      <c r="B326" s="2">
        <v>44704</v>
      </c>
      <c r="C326" s="3">
        <v>0.60069444444444442</v>
      </c>
      <c r="D326" s="1" t="s">
        <v>663</v>
      </c>
      <c r="E326">
        <v>1</v>
      </c>
      <c r="F326">
        <v>16</v>
      </c>
      <c r="G326" s="1" t="s">
        <v>208</v>
      </c>
      <c r="H326" s="1" t="s">
        <v>22</v>
      </c>
      <c r="I326" s="1" t="s">
        <v>23</v>
      </c>
      <c r="J326" s="1" t="s">
        <v>47</v>
      </c>
      <c r="K326" s="1" t="s">
        <v>25</v>
      </c>
      <c r="L326" s="1" t="s">
        <v>84</v>
      </c>
      <c r="M326" s="1" t="s">
        <v>27</v>
      </c>
      <c r="N326">
        <v>2</v>
      </c>
      <c r="O326" s="1" t="s">
        <v>63</v>
      </c>
      <c r="P326">
        <v>446997242</v>
      </c>
      <c r="Q326">
        <v>4478447879</v>
      </c>
      <c r="R326" s="1" t="s">
        <v>37</v>
      </c>
      <c r="S326" s="1" t="s">
        <v>30</v>
      </c>
    </row>
    <row r="327" spans="1:19" x14ac:dyDescent="0.35">
      <c r="A327" s="1" t="s">
        <v>664</v>
      </c>
      <c r="B327" s="2">
        <v>44703</v>
      </c>
      <c r="C327" s="3">
        <v>0.91666666666666674</v>
      </c>
      <c r="D327" s="1" t="s">
        <v>665</v>
      </c>
      <c r="E327">
        <v>72</v>
      </c>
      <c r="F327">
        <v>7</v>
      </c>
      <c r="G327" s="1" t="s">
        <v>92</v>
      </c>
      <c r="H327" s="1" t="s">
        <v>34</v>
      </c>
      <c r="I327" s="1" t="s">
        <v>23</v>
      </c>
      <c r="J327" s="1" t="s">
        <v>24</v>
      </c>
      <c r="K327" s="1" t="s">
        <v>25</v>
      </c>
      <c r="L327" s="1" t="s">
        <v>26</v>
      </c>
      <c r="M327" s="1" t="s">
        <v>27</v>
      </c>
      <c r="N327">
        <v>14</v>
      </c>
      <c r="O327" s="1" t="s">
        <v>107</v>
      </c>
      <c r="P327">
        <v>439921460</v>
      </c>
      <c r="Q327">
        <v>4476569812</v>
      </c>
      <c r="R327" s="1" t="s">
        <v>37</v>
      </c>
      <c r="S327" s="1" t="s">
        <v>30</v>
      </c>
    </row>
    <row r="328" spans="1:19" x14ac:dyDescent="0.35">
      <c r="A328" s="1" t="s">
        <v>666</v>
      </c>
      <c r="B328" s="2">
        <v>44704</v>
      </c>
      <c r="C328" s="3">
        <v>0.81597222222222232</v>
      </c>
      <c r="D328" s="1" t="s">
        <v>667</v>
      </c>
      <c r="E328">
        <v>0</v>
      </c>
      <c r="F328">
        <v>20</v>
      </c>
      <c r="G328" s="1" t="s">
        <v>68</v>
      </c>
      <c r="H328" s="1" t="s">
        <v>57</v>
      </c>
      <c r="I328" s="1" t="s">
        <v>23</v>
      </c>
      <c r="J328" s="1" t="s">
        <v>47</v>
      </c>
      <c r="K328" s="1" t="s">
        <v>25</v>
      </c>
      <c r="L328" s="1" t="s">
        <v>84</v>
      </c>
      <c r="M328" s="1" t="s">
        <v>36</v>
      </c>
      <c r="N328">
        <v>7</v>
      </c>
      <c r="O328" s="1" t="s">
        <v>28</v>
      </c>
      <c r="P328">
        <v>448711720</v>
      </c>
      <c r="Q328">
        <v>4477725299</v>
      </c>
      <c r="R328" s="1" t="s">
        <v>37</v>
      </c>
      <c r="S328" s="1" t="s">
        <v>30</v>
      </c>
    </row>
    <row r="329" spans="1:19" x14ac:dyDescent="0.35">
      <c r="A329" s="1" t="s">
        <v>666</v>
      </c>
      <c r="B329" s="2">
        <v>44704</v>
      </c>
      <c r="C329" s="3">
        <v>0.81597222222222232</v>
      </c>
      <c r="D329" s="1" t="s">
        <v>667</v>
      </c>
      <c r="E329">
        <v>0</v>
      </c>
      <c r="F329">
        <v>20</v>
      </c>
      <c r="G329" s="1" t="s">
        <v>68</v>
      </c>
      <c r="H329" s="1" t="s">
        <v>57</v>
      </c>
      <c r="I329" s="1" t="s">
        <v>23</v>
      </c>
      <c r="J329" s="1" t="s">
        <v>47</v>
      </c>
      <c r="K329" s="1" t="s">
        <v>25</v>
      </c>
      <c r="L329" s="1" t="s">
        <v>84</v>
      </c>
      <c r="M329" s="1" t="s">
        <v>36</v>
      </c>
      <c r="N329">
        <v>14</v>
      </c>
      <c r="O329" s="1" t="s">
        <v>107</v>
      </c>
      <c r="P329">
        <v>448711720</v>
      </c>
      <c r="Q329">
        <v>4477725299</v>
      </c>
      <c r="R329" s="1" t="s">
        <v>37</v>
      </c>
      <c r="S329" s="1" t="s">
        <v>30</v>
      </c>
    </row>
    <row r="330" spans="1:19" x14ac:dyDescent="0.35">
      <c r="A330" s="1" t="s">
        <v>668</v>
      </c>
      <c r="B330" s="2">
        <v>44705</v>
      </c>
      <c r="C330" s="3">
        <v>0.43055555555555558</v>
      </c>
      <c r="D330" s="1" t="s">
        <v>669</v>
      </c>
      <c r="E330">
        <v>56</v>
      </c>
      <c r="F330">
        <v>10</v>
      </c>
      <c r="G330" s="1" t="s">
        <v>33</v>
      </c>
      <c r="H330" s="1" t="s">
        <v>61</v>
      </c>
      <c r="I330" s="1" t="s">
        <v>23</v>
      </c>
      <c r="J330" s="1" t="s">
        <v>47</v>
      </c>
      <c r="K330" s="1" t="s">
        <v>25</v>
      </c>
      <c r="L330" s="1" t="s">
        <v>84</v>
      </c>
      <c r="M330" s="1" t="s">
        <v>27</v>
      </c>
      <c r="N330">
        <v>6</v>
      </c>
      <c r="O330" s="1" t="s">
        <v>43</v>
      </c>
      <c r="P330">
        <v>434281779</v>
      </c>
      <c r="Q330">
        <v>4472137755</v>
      </c>
      <c r="R330" s="1" t="s">
        <v>37</v>
      </c>
      <c r="S330" s="1" t="s">
        <v>30</v>
      </c>
    </row>
    <row r="331" spans="1:19" x14ac:dyDescent="0.35">
      <c r="A331" s="1" t="s">
        <v>670</v>
      </c>
      <c r="B331" s="2">
        <v>44698</v>
      </c>
      <c r="C331" s="3">
        <v>0.70833333333333326</v>
      </c>
      <c r="D331" s="1" t="s">
        <v>671</v>
      </c>
      <c r="E331">
        <v>13</v>
      </c>
      <c r="F331">
        <v>4</v>
      </c>
      <c r="G331" s="1" t="s">
        <v>56</v>
      </c>
      <c r="H331" s="1" t="s">
        <v>34</v>
      </c>
      <c r="I331" s="1" t="s">
        <v>23</v>
      </c>
      <c r="J331" s="1" t="s">
        <v>47</v>
      </c>
      <c r="K331" s="1" t="s">
        <v>25</v>
      </c>
      <c r="L331" s="1" t="s">
        <v>126</v>
      </c>
      <c r="M331" s="1" t="s">
        <v>27</v>
      </c>
      <c r="N331">
        <v>7</v>
      </c>
      <c r="O331" s="1" t="s">
        <v>28</v>
      </c>
      <c r="P331">
        <v>443133180</v>
      </c>
      <c r="Q331">
        <v>4475681611</v>
      </c>
      <c r="R331" s="1" t="s">
        <v>37</v>
      </c>
      <c r="S331" s="1" t="s">
        <v>30</v>
      </c>
    </row>
    <row r="332" spans="1:19" x14ac:dyDescent="0.35">
      <c r="A332" s="1" t="s">
        <v>672</v>
      </c>
      <c r="B332" s="2">
        <v>44706</v>
      </c>
      <c r="C332" s="3">
        <v>0.50694444444444442</v>
      </c>
      <c r="D332" s="1" t="s">
        <v>647</v>
      </c>
      <c r="E332">
        <v>92</v>
      </c>
      <c r="F332">
        <v>4</v>
      </c>
      <c r="G332" s="1" t="s">
        <v>56</v>
      </c>
      <c r="H332" s="1" t="s">
        <v>34</v>
      </c>
      <c r="I332" s="1" t="s">
        <v>23</v>
      </c>
      <c r="J332" s="1" t="s">
        <v>47</v>
      </c>
      <c r="K332" s="1" t="s">
        <v>25</v>
      </c>
      <c r="L332" s="1" t="s">
        <v>84</v>
      </c>
      <c r="M332" s="1" t="s">
        <v>27</v>
      </c>
      <c r="N332">
        <v>7</v>
      </c>
      <c r="O332" s="1" t="s">
        <v>28</v>
      </c>
      <c r="P332">
        <v>443785858</v>
      </c>
      <c r="Q332">
        <v>4474713592</v>
      </c>
      <c r="R332" s="1" t="s">
        <v>37</v>
      </c>
      <c r="S332" s="1" t="s">
        <v>30</v>
      </c>
    </row>
    <row r="333" spans="1:19" x14ac:dyDescent="0.35">
      <c r="A333" s="1" t="s">
        <v>673</v>
      </c>
      <c r="B333" s="2">
        <v>44706</v>
      </c>
      <c r="C333" s="3">
        <v>0.57638888888888884</v>
      </c>
      <c r="D333" s="1" t="s">
        <v>674</v>
      </c>
      <c r="E333">
        <v>174</v>
      </c>
      <c r="F333">
        <v>11</v>
      </c>
      <c r="G333" s="1" t="s">
        <v>125</v>
      </c>
      <c r="H333" s="1" t="s">
        <v>83</v>
      </c>
      <c r="I333" s="1" t="s">
        <v>23</v>
      </c>
      <c r="J333" s="1" t="s">
        <v>47</v>
      </c>
      <c r="K333" s="1" t="s">
        <v>25</v>
      </c>
      <c r="L333" s="1" t="s">
        <v>271</v>
      </c>
      <c r="M333" s="1" t="s">
        <v>27</v>
      </c>
      <c r="N333">
        <v>14</v>
      </c>
      <c r="O333" s="1" t="s">
        <v>107</v>
      </c>
      <c r="P333">
        <v>439988129</v>
      </c>
      <c r="Q333">
        <v>4471899983</v>
      </c>
      <c r="R333" s="1" t="s">
        <v>37</v>
      </c>
      <c r="S333" s="1" t="s">
        <v>30</v>
      </c>
    </row>
    <row r="334" spans="1:19" x14ac:dyDescent="0.35">
      <c r="A334" s="1" t="s">
        <v>673</v>
      </c>
      <c r="B334" s="2">
        <v>44706</v>
      </c>
      <c r="C334" s="3">
        <v>0.57638888888888884</v>
      </c>
      <c r="D334" s="1" t="s">
        <v>674</v>
      </c>
      <c r="E334">
        <v>174</v>
      </c>
      <c r="F334">
        <v>11</v>
      </c>
      <c r="G334" s="1" t="s">
        <v>125</v>
      </c>
      <c r="H334" s="1" t="s">
        <v>83</v>
      </c>
      <c r="I334" s="1" t="s">
        <v>23</v>
      </c>
      <c r="J334" s="1" t="s">
        <v>47</v>
      </c>
      <c r="K334" s="1" t="s">
        <v>85</v>
      </c>
      <c r="L334" s="1" t="s">
        <v>271</v>
      </c>
      <c r="M334" s="1" t="s">
        <v>36</v>
      </c>
      <c r="N334">
        <v>1</v>
      </c>
      <c r="O334" s="1" t="s">
        <v>49</v>
      </c>
      <c r="P334">
        <v>439988129</v>
      </c>
      <c r="Q334">
        <v>4471899983</v>
      </c>
      <c r="R334" s="1" t="s">
        <v>37</v>
      </c>
      <c r="S334" s="1" t="s">
        <v>30</v>
      </c>
    </row>
    <row r="335" spans="1:19" x14ac:dyDescent="0.35">
      <c r="A335" s="1" t="s">
        <v>675</v>
      </c>
      <c r="B335" s="2">
        <v>44706</v>
      </c>
      <c r="C335" s="3">
        <v>0.63541666666666674</v>
      </c>
      <c r="D335" s="1" t="s">
        <v>676</v>
      </c>
      <c r="E335">
        <v>2</v>
      </c>
      <c r="F335">
        <v>9</v>
      </c>
      <c r="G335" s="1" t="s">
        <v>170</v>
      </c>
      <c r="H335" s="1" t="s">
        <v>22</v>
      </c>
      <c r="I335" s="1" t="s">
        <v>23</v>
      </c>
      <c r="J335" s="1" t="s">
        <v>47</v>
      </c>
      <c r="K335" s="1" t="s">
        <v>25</v>
      </c>
      <c r="L335" s="1" t="s">
        <v>86</v>
      </c>
      <c r="M335" s="1" t="s">
        <v>27</v>
      </c>
      <c r="N335">
        <v>7</v>
      </c>
      <c r="O335" s="1" t="s">
        <v>28</v>
      </c>
      <c r="P335">
        <v>438322851</v>
      </c>
      <c r="Q335">
        <v>4477496580</v>
      </c>
      <c r="R335" s="1" t="s">
        <v>37</v>
      </c>
      <c r="S335" s="1" t="s">
        <v>30</v>
      </c>
    </row>
    <row r="336" spans="1:19" x14ac:dyDescent="0.35">
      <c r="A336" s="1" t="s">
        <v>677</v>
      </c>
      <c r="B336" s="2">
        <v>44706</v>
      </c>
      <c r="C336" s="3">
        <v>0.76388888888888884</v>
      </c>
      <c r="D336" s="1" t="s">
        <v>678</v>
      </c>
      <c r="E336">
        <v>1</v>
      </c>
      <c r="F336">
        <v>7</v>
      </c>
      <c r="G336" s="1" t="s">
        <v>92</v>
      </c>
      <c r="H336" s="1" t="s">
        <v>61</v>
      </c>
      <c r="I336" s="1" t="s">
        <v>23</v>
      </c>
      <c r="J336" s="1" t="s">
        <v>47</v>
      </c>
      <c r="K336" s="1" t="s">
        <v>25</v>
      </c>
      <c r="L336" s="1" t="s">
        <v>62</v>
      </c>
      <c r="M336" s="1" t="s">
        <v>36</v>
      </c>
      <c r="N336">
        <v>14</v>
      </c>
      <c r="O336" s="1" t="s">
        <v>107</v>
      </c>
      <c r="P336">
        <v>440464551</v>
      </c>
      <c r="Q336">
        <v>4475606779</v>
      </c>
      <c r="R336" s="1" t="s">
        <v>37</v>
      </c>
      <c r="S336" s="1" t="s">
        <v>30</v>
      </c>
    </row>
    <row r="337" spans="1:19" x14ac:dyDescent="0.35">
      <c r="A337" s="1" t="s">
        <v>679</v>
      </c>
      <c r="B337" s="2">
        <v>44706</v>
      </c>
      <c r="C337" s="3">
        <v>0.85763888888888884</v>
      </c>
      <c r="D337" s="1" t="s">
        <v>680</v>
      </c>
      <c r="E337" t="s">
        <v>681</v>
      </c>
      <c r="F337">
        <v>6</v>
      </c>
      <c r="G337" s="1" t="s">
        <v>110</v>
      </c>
      <c r="H337" s="1" t="s">
        <v>71</v>
      </c>
      <c r="I337" s="1" t="s">
        <v>23</v>
      </c>
      <c r="J337" s="1" t="s">
        <v>47</v>
      </c>
      <c r="K337" s="1" t="s">
        <v>25</v>
      </c>
      <c r="L337" s="1" t="s">
        <v>86</v>
      </c>
      <c r="M337" s="1" t="s">
        <v>27</v>
      </c>
      <c r="N337">
        <v>7</v>
      </c>
      <c r="O337" s="1" t="s">
        <v>28</v>
      </c>
      <c r="P337">
        <v>440049259</v>
      </c>
      <c r="Q337">
        <v>4479177431</v>
      </c>
      <c r="R337" s="1" t="s">
        <v>37</v>
      </c>
      <c r="S337" s="1" t="s">
        <v>30</v>
      </c>
    </row>
    <row r="338" spans="1:19" x14ac:dyDescent="0.35">
      <c r="A338" s="1" t="s">
        <v>682</v>
      </c>
      <c r="B338" s="2">
        <v>44707</v>
      </c>
      <c r="C338" s="3">
        <v>0.39444444444444438</v>
      </c>
      <c r="D338" s="1" t="s">
        <v>683</v>
      </c>
      <c r="E338">
        <v>1</v>
      </c>
      <c r="F338">
        <v>8</v>
      </c>
      <c r="G338" s="1" t="s">
        <v>77</v>
      </c>
      <c r="H338" s="1" t="s">
        <v>71</v>
      </c>
      <c r="I338" s="1" t="s">
        <v>23</v>
      </c>
      <c r="J338" s="1" t="s">
        <v>47</v>
      </c>
      <c r="K338" s="1" t="s">
        <v>25</v>
      </c>
      <c r="L338" s="1" t="s">
        <v>53</v>
      </c>
      <c r="M338" s="1" t="s">
        <v>27</v>
      </c>
      <c r="N338">
        <v>2</v>
      </c>
      <c r="O338" s="1" t="s">
        <v>63</v>
      </c>
      <c r="P338">
        <v>441537665</v>
      </c>
      <c r="Q338">
        <v>4486194197</v>
      </c>
      <c r="R338" s="1" t="s">
        <v>37</v>
      </c>
      <c r="S338" s="1" t="s">
        <v>30</v>
      </c>
    </row>
    <row r="339" spans="1:19" x14ac:dyDescent="0.35">
      <c r="A339" s="1" t="s">
        <v>684</v>
      </c>
      <c r="B339" s="2">
        <v>44708</v>
      </c>
      <c r="C339" s="3">
        <v>0.34722222222222232</v>
      </c>
      <c r="D339" s="1" t="s">
        <v>685</v>
      </c>
      <c r="E339">
        <v>7</v>
      </c>
      <c r="F339">
        <v>5</v>
      </c>
      <c r="G339" s="1" t="s">
        <v>138</v>
      </c>
      <c r="H339" s="1" t="s">
        <v>61</v>
      </c>
      <c r="I339" s="1" t="s">
        <v>23</v>
      </c>
      <c r="J339" s="1" t="s">
        <v>47</v>
      </c>
      <c r="K339" s="1" t="s">
        <v>25</v>
      </c>
      <c r="L339" s="1" t="s">
        <v>86</v>
      </c>
      <c r="M339" s="1" t="s">
        <v>27</v>
      </c>
      <c r="N339">
        <v>3</v>
      </c>
      <c r="O339" s="1" t="s">
        <v>111</v>
      </c>
      <c r="P339">
        <v>442562221</v>
      </c>
      <c r="Q339">
        <v>4479943630</v>
      </c>
      <c r="R339" s="1" t="s">
        <v>37</v>
      </c>
      <c r="S339" s="1" t="s">
        <v>30</v>
      </c>
    </row>
    <row r="340" spans="1:19" x14ac:dyDescent="0.35">
      <c r="A340" s="1" t="s">
        <v>686</v>
      </c>
      <c r="B340" s="2">
        <v>44708</v>
      </c>
      <c r="C340" s="3">
        <v>0.45138888888888884</v>
      </c>
      <c r="D340" s="1" t="s">
        <v>687</v>
      </c>
      <c r="E340">
        <v>32</v>
      </c>
      <c r="F340">
        <v>1</v>
      </c>
      <c r="G340" s="1" t="s">
        <v>46</v>
      </c>
      <c r="H340" s="1" t="s">
        <v>34</v>
      </c>
      <c r="I340" s="1" t="s">
        <v>23</v>
      </c>
      <c r="J340" s="1" t="s">
        <v>24</v>
      </c>
      <c r="K340" s="1" t="s">
        <v>25</v>
      </c>
      <c r="L340" s="1" t="s">
        <v>86</v>
      </c>
      <c r="M340" s="1" t="s">
        <v>27</v>
      </c>
      <c r="N340">
        <v>1</v>
      </c>
      <c r="O340" s="1" t="s">
        <v>49</v>
      </c>
      <c r="P340">
        <v>440290132</v>
      </c>
      <c r="Q340">
        <v>4474635078</v>
      </c>
      <c r="R340" s="1" t="s">
        <v>37</v>
      </c>
      <c r="S340" s="1" t="s">
        <v>30</v>
      </c>
    </row>
    <row r="341" spans="1:19" x14ac:dyDescent="0.35">
      <c r="A341" s="1" t="s">
        <v>688</v>
      </c>
      <c r="B341" s="2">
        <v>44708</v>
      </c>
      <c r="C341" s="3">
        <v>0.71527777777777768</v>
      </c>
      <c r="D341" s="1" t="s">
        <v>689</v>
      </c>
      <c r="E341">
        <v>79</v>
      </c>
      <c r="F341">
        <v>16</v>
      </c>
      <c r="G341" s="1" t="s">
        <v>208</v>
      </c>
      <c r="H341" s="1" t="s">
        <v>57</v>
      </c>
      <c r="I341" s="1" t="s">
        <v>23</v>
      </c>
      <c r="J341" s="1" t="s">
        <v>47</v>
      </c>
      <c r="K341" s="1" t="s">
        <v>25</v>
      </c>
      <c r="L341" s="1" t="s">
        <v>366</v>
      </c>
      <c r="M341" s="1" t="s">
        <v>27</v>
      </c>
      <c r="N341">
        <v>1</v>
      </c>
      <c r="O341" s="1" t="s">
        <v>49</v>
      </c>
      <c r="P341">
        <v>444647943</v>
      </c>
      <c r="Q341">
        <v>4478987223</v>
      </c>
      <c r="R341" s="1" t="s">
        <v>37</v>
      </c>
      <c r="S341" s="1" t="s">
        <v>30</v>
      </c>
    </row>
    <row r="342" spans="1:19" x14ac:dyDescent="0.35">
      <c r="A342" s="1" t="s">
        <v>690</v>
      </c>
      <c r="B342" s="2">
        <v>44708</v>
      </c>
      <c r="C342" s="3">
        <v>0.97222222222222232</v>
      </c>
      <c r="D342" s="1" t="s">
        <v>691</v>
      </c>
      <c r="E342">
        <v>14</v>
      </c>
      <c r="F342">
        <v>13</v>
      </c>
      <c r="G342" s="1" t="s">
        <v>41</v>
      </c>
      <c r="H342" s="1" t="s">
        <v>22</v>
      </c>
      <c r="I342" s="1" t="s">
        <v>23</v>
      </c>
      <c r="J342" s="1" t="s">
        <v>24</v>
      </c>
      <c r="K342" s="1" t="s">
        <v>25</v>
      </c>
      <c r="L342" s="1" t="s">
        <v>93</v>
      </c>
      <c r="M342" s="1" t="s">
        <v>36</v>
      </c>
      <c r="N342">
        <v>5</v>
      </c>
      <c r="O342" s="1" t="s">
        <v>89</v>
      </c>
      <c r="P342">
        <v>444920095</v>
      </c>
      <c r="Q342">
        <v>4472315232</v>
      </c>
      <c r="R342" s="1" t="s">
        <v>29</v>
      </c>
      <c r="S342" s="1" t="s">
        <v>30</v>
      </c>
    </row>
    <row r="343" spans="1:19" x14ac:dyDescent="0.35">
      <c r="A343" s="1" t="s">
        <v>692</v>
      </c>
      <c r="B343" s="2">
        <v>44709</v>
      </c>
      <c r="C343" s="3">
        <v>0.78472222222222232</v>
      </c>
      <c r="D343" s="1" t="s">
        <v>693</v>
      </c>
      <c r="E343">
        <v>21</v>
      </c>
      <c r="F343">
        <v>10</v>
      </c>
      <c r="G343" s="1" t="s">
        <v>33</v>
      </c>
      <c r="H343" s="1" t="s">
        <v>22</v>
      </c>
      <c r="I343" s="1" t="s">
        <v>23</v>
      </c>
      <c r="J343" s="1" t="s">
        <v>47</v>
      </c>
      <c r="K343" s="1" t="s">
        <v>25</v>
      </c>
      <c r="L343" s="1" t="s">
        <v>84</v>
      </c>
      <c r="M343" s="1" t="s">
        <v>27</v>
      </c>
      <c r="N343">
        <v>3</v>
      </c>
      <c r="O343" s="1" t="s">
        <v>111</v>
      </c>
      <c r="P343">
        <v>434958527</v>
      </c>
      <c r="Q343">
        <v>4469904062</v>
      </c>
      <c r="R343" s="1" t="s">
        <v>37</v>
      </c>
      <c r="S343" s="1" t="s">
        <v>30</v>
      </c>
    </row>
    <row r="344" spans="1:19" x14ac:dyDescent="0.35">
      <c r="A344" s="1" t="s">
        <v>694</v>
      </c>
      <c r="B344" s="2">
        <v>44710</v>
      </c>
      <c r="C344" s="3">
        <v>0.22222222222222232</v>
      </c>
      <c r="D344" s="1" t="s">
        <v>695</v>
      </c>
      <c r="E344">
        <v>184</v>
      </c>
      <c r="F344">
        <v>6</v>
      </c>
      <c r="G344" s="1" t="s">
        <v>110</v>
      </c>
      <c r="H344" s="1" t="s">
        <v>22</v>
      </c>
      <c r="I344" s="1" t="s">
        <v>23</v>
      </c>
      <c r="J344" s="1" t="s">
        <v>47</v>
      </c>
      <c r="K344" s="1" t="s">
        <v>25</v>
      </c>
      <c r="L344" s="1" t="s">
        <v>26</v>
      </c>
      <c r="M344" s="1" t="s">
        <v>27</v>
      </c>
      <c r="N344">
        <v>3</v>
      </c>
      <c r="O344" s="1" t="s">
        <v>111</v>
      </c>
      <c r="P344">
        <v>440405367</v>
      </c>
      <c r="Q344">
        <v>4478431438</v>
      </c>
      <c r="R344" s="1" t="s">
        <v>37</v>
      </c>
      <c r="S344" s="1" t="s">
        <v>30</v>
      </c>
    </row>
    <row r="345" spans="1:19" x14ac:dyDescent="0.35">
      <c r="A345" s="1" t="s">
        <v>696</v>
      </c>
      <c r="B345" s="2">
        <v>44710</v>
      </c>
      <c r="C345" s="3">
        <v>0.95138888888888884</v>
      </c>
      <c r="D345" s="1" t="s">
        <v>697</v>
      </c>
      <c r="E345">
        <v>155</v>
      </c>
      <c r="F345">
        <v>11</v>
      </c>
      <c r="G345" s="1" t="s">
        <v>125</v>
      </c>
      <c r="H345" s="1" t="s">
        <v>71</v>
      </c>
      <c r="I345" s="1" t="s">
        <v>23</v>
      </c>
      <c r="J345" s="1" t="s">
        <v>47</v>
      </c>
      <c r="K345" s="1" t="s">
        <v>25</v>
      </c>
      <c r="L345" s="1" t="s">
        <v>58</v>
      </c>
      <c r="M345" s="1" t="s">
        <v>36</v>
      </c>
      <c r="N345">
        <v>2</v>
      </c>
      <c r="O345" s="1" t="s">
        <v>63</v>
      </c>
      <c r="P345">
        <v>437904331</v>
      </c>
      <c r="Q345">
        <v>4471135539</v>
      </c>
      <c r="R345" s="1" t="s">
        <v>37</v>
      </c>
      <c r="S345" s="1" t="s">
        <v>30</v>
      </c>
    </row>
    <row r="346" spans="1:19" x14ac:dyDescent="0.35">
      <c r="A346" s="1" t="s">
        <v>698</v>
      </c>
      <c r="B346" s="2">
        <v>44708</v>
      </c>
      <c r="C346" s="3">
        <v>0.37708333333333344</v>
      </c>
      <c r="D346" s="1" t="s">
        <v>699</v>
      </c>
      <c r="E346">
        <v>3</v>
      </c>
      <c r="F346">
        <v>9</v>
      </c>
      <c r="G346" s="1" t="s">
        <v>170</v>
      </c>
      <c r="H346" s="1" t="s">
        <v>57</v>
      </c>
      <c r="I346" s="1" t="s">
        <v>23</v>
      </c>
      <c r="J346" s="1" t="s">
        <v>47</v>
      </c>
      <c r="K346" s="1" t="s">
        <v>25</v>
      </c>
      <c r="L346" s="1" t="s">
        <v>86</v>
      </c>
      <c r="M346" s="1" t="s">
        <v>27</v>
      </c>
      <c r="N346">
        <v>5</v>
      </c>
      <c r="O346" s="1" t="s">
        <v>89</v>
      </c>
      <c r="P346">
        <v>437463245</v>
      </c>
      <c r="Q346">
        <v>4475727542</v>
      </c>
      <c r="R346" s="1" t="s">
        <v>37</v>
      </c>
      <c r="S346" s="1" t="s">
        <v>30</v>
      </c>
    </row>
    <row r="347" spans="1:19" x14ac:dyDescent="0.35">
      <c r="A347" s="1" t="s">
        <v>698</v>
      </c>
      <c r="B347" s="2">
        <v>44708</v>
      </c>
      <c r="C347" s="3">
        <v>0.37708333333333344</v>
      </c>
      <c r="D347" s="1" t="s">
        <v>699</v>
      </c>
      <c r="E347">
        <v>3</v>
      </c>
      <c r="F347">
        <v>9</v>
      </c>
      <c r="G347" s="1" t="s">
        <v>170</v>
      </c>
      <c r="H347" s="1" t="s">
        <v>57</v>
      </c>
      <c r="I347" s="1" t="s">
        <v>23</v>
      </c>
      <c r="J347" s="1" t="s">
        <v>47</v>
      </c>
      <c r="K347" s="1" t="s">
        <v>25</v>
      </c>
      <c r="L347" s="1" t="s">
        <v>84</v>
      </c>
      <c r="M347" s="1" t="s">
        <v>27</v>
      </c>
      <c r="N347">
        <v>14</v>
      </c>
      <c r="O347" s="1" t="s">
        <v>107</v>
      </c>
      <c r="P347">
        <v>437463245</v>
      </c>
      <c r="Q347">
        <v>4475727542</v>
      </c>
      <c r="R347" s="1" t="s">
        <v>37</v>
      </c>
      <c r="S347" s="1" t="s">
        <v>30</v>
      </c>
    </row>
    <row r="348" spans="1:19" x14ac:dyDescent="0.35">
      <c r="A348" s="1" t="s">
        <v>700</v>
      </c>
      <c r="B348" s="2">
        <v>44711</v>
      </c>
      <c r="C348" s="3">
        <v>0.44097222222222232</v>
      </c>
      <c r="D348" s="1" t="s">
        <v>701</v>
      </c>
      <c r="E348">
        <v>1</v>
      </c>
      <c r="F348">
        <v>1</v>
      </c>
      <c r="G348" s="1" t="s">
        <v>46</v>
      </c>
      <c r="H348" s="1" t="s">
        <v>34</v>
      </c>
      <c r="I348" s="1" t="s">
        <v>23</v>
      </c>
      <c r="J348" s="1" t="s">
        <v>47</v>
      </c>
      <c r="K348" s="1" t="s">
        <v>25</v>
      </c>
      <c r="L348" s="1" t="s">
        <v>48</v>
      </c>
      <c r="M348" s="1" t="s">
        <v>27</v>
      </c>
      <c r="N348">
        <v>7</v>
      </c>
      <c r="O348" s="1" t="s">
        <v>28</v>
      </c>
      <c r="P348">
        <v>439997588</v>
      </c>
      <c r="Q348">
        <v>4475233174</v>
      </c>
      <c r="R348" s="1" t="s">
        <v>37</v>
      </c>
      <c r="S348" s="1" t="s">
        <v>30</v>
      </c>
    </row>
    <row r="349" spans="1:19" x14ac:dyDescent="0.35">
      <c r="A349" s="1" t="s">
        <v>702</v>
      </c>
      <c r="B349" s="2">
        <v>44711</v>
      </c>
      <c r="C349" s="3">
        <v>0.71875</v>
      </c>
      <c r="D349" s="1" t="s">
        <v>703</v>
      </c>
      <c r="E349">
        <v>4</v>
      </c>
      <c r="F349">
        <v>20</v>
      </c>
      <c r="G349" s="1" t="s">
        <v>68</v>
      </c>
      <c r="H349" s="1" t="s">
        <v>34</v>
      </c>
      <c r="I349" s="1" t="s">
        <v>23</v>
      </c>
      <c r="J349" s="1" t="s">
        <v>47</v>
      </c>
      <c r="K349" s="1" t="s">
        <v>25</v>
      </c>
      <c r="L349" s="1" t="s">
        <v>278</v>
      </c>
      <c r="M349" s="1" t="s">
        <v>27</v>
      </c>
      <c r="N349">
        <v>7</v>
      </c>
      <c r="O349" s="1" t="s">
        <v>28</v>
      </c>
      <c r="P349">
        <v>447198708</v>
      </c>
      <c r="Q349">
        <v>4475074770</v>
      </c>
      <c r="R349" s="1" t="s">
        <v>37</v>
      </c>
      <c r="S349" s="1" t="s">
        <v>30</v>
      </c>
    </row>
    <row r="350" spans="1:19" x14ac:dyDescent="0.35">
      <c r="A350" s="1" t="s">
        <v>704</v>
      </c>
      <c r="B350" s="2">
        <v>44712</v>
      </c>
      <c r="C350" s="3">
        <v>0.36111111111111116</v>
      </c>
      <c r="D350" s="1" t="s">
        <v>705</v>
      </c>
      <c r="E350">
        <v>31</v>
      </c>
      <c r="F350">
        <v>2</v>
      </c>
      <c r="G350" s="1" t="s">
        <v>223</v>
      </c>
      <c r="H350" s="1" t="s">
        <v>83</v>
      </c>
      <c r="I350" s="1" t="s">
        <v>23</v>
      </c>
      <c r="J350" s="1" t="s">
        <v>47</v>
      </c>
      <c r="K350" s="1" t="s">
        <v>25</v>
      </c>
      <c r="L350" s="1" t="s">
        <v>26</v>
      </c>
      <c r="M350" s="1" t="s">
        <v>27</v>
      </c>
      <c r="N350">
        <v>14</v>
      </c>
      <c r="O350" s="1" t="s">
        <v>107</v>
      </c>
      <c r="P350">
        <v>440576599</v>
      </c>
      <c r="Q350">
        <v>4471801984</v>
      </c>
      <c r="R350" s="1" t="s">
        <v>37</v>
      </c>
      <c r="S350" s="1" t="s">
        <v>30</v>
      </c>
    </row>
    <row r="351" spans="1:19" x14ac:dyDescent="0.35">
      <c r="A351" s="1" t="s">
        <v>704</v>
      </c>
      <c r="B351" s="2">
        <v>44712</v>
      </c>
      <c r="C351" s="3">
        <v>0.36111111111111116</v>
      </c>
      <c r="D351" s="1" t="s">
        <v>705</v>
      </c>
      <c r="E351">
        <v>31</v>
      </c>
      <c r="F351">
        <v>2</v>
      </c>
      <c r="G351" s="1" t="s">
        <v>223</v>
      </c>
      <c r="H351" s="1" t="s">
        <v>83</v>
      </c>
      <c r="I351" s="1" t="s">
        <v>23</v>
      </c>
      <c r="J351" s="1" t="s">
        <v>47</v>
      </c>
      <c r="K351" s="1" t="s">
        <v>85</v>
      </c>
      <c r="L351" s="1" t="s">
        <v>42</v>
      </c>
      <c r="M351" s="1" t="s">
        <v>27</v>
      </c>
      <c r="N351">
        <v>7</v>
      </c>
      <c r="O351" s="1" t="s">
        <v>28</v>
      </c>
      <c r="P351">
        <v>440576599</v>
      </c>
      <c r="Q351">
        <v>4471801984</v>
      </c>
      <c r="R351" s="1" t="s">
        <v>37</v>
      </c>
      <c r="S351" s="1" t="s">
        <v>30</v>
      </c>
    </row>
    <row r="352" spans="1:19" x14ac:dyDescent="0.35">
      <c r="A352" s="1" t="s">
        <v>706</v>
      </c>
      <c r="B352" s="2">
        <v>44706</v>
      </c>
      <c r="C352" s="3">
        <v>0.58333333333333326</v>
      </c>
      <c r="D352" s="1" t="s">
        <v>707</v>
      </c>
      <c r="E352">
        <v>3</v>
      </c>
      <c r="F352">
        <v>9</v>
      </c>
      <c r="G352" s="1" t="s">
        <v>170</v>
      </c>
      <c r="H352" s="1" t="s">
        <v>22</v>
      </c>
      <c r="I352" s="1" t="s">
        <v>23</v>
      </c>
      <c r="J352" s="1" t="s">
        <v>47</v>
      </c>
      <c r="K352" s="1" t="s">
        <v>25</v>
      </c>
      <c r="L352" s="1" t="s">
        <v>84</v>
      </c>
      <c r="M352" s="1" t="s">
        <v>27</v>
      </c>
      <c r="N352">
        <v>5</v>
      </c>
      <c r="O352" s="1" t="s">
        <v>89</v>
      </c>
      <c r="P352">
        <v>437624205</v>
      </c>
      <c r="Q352">
        <v>4475453787</v>
      </c>
      <c r="R352" s="1" t="s">
        <v>37</v>
      </c>
      <c r="S352" s="1" t="s">
        <v>30</v>
      </c>
    </row>
    <row r="353" spans="1:19" x14ac:dyDescent="0.35">
      <c r="A353" s="1" t="s">
        <v>708</v>
      </c>
      <c r="B353" s="2">
        <v>44712</v>
      </c>
      <c r="C353" s="3">
        <v>0.36805555555555558</v>
      </c>
      <c r="D353" s="1" t="s">
        <v>709</v>
      </c>
      <c r="E353">
        <v>77</v>
      </c>
      <c r="F353">
        <v>3</v>
      </c>
      <c r="G353" s="1" t="s">
        <v>80</v>
      </c>
      <c r="H353" s="1" t="s">
        <v>61</v>
      </c>
      <c r="I353" s="1" t="s">
        <v>23</v>
      </c>
      <c r="J353" s="1" t="s">
        <v>47</v>
      </c>
      <c r="K353" s="1" t="s">
        <v>25</v>
      </c>
      <c r="L353" s="1" t="s">
        <v>84</v>
      </c>
      <c r="M353" s="1" t="s">
        <v>27</v>
      </c>
      <c r="N353">
        <v>7</v>
      </c>
      <c r="O353" s="1" t="s">
        <v>28</v>
      </c>
      <c r="P353">
        <v>442562189</v>
      </c>
      <c r="Q353">
        <v>4473518031</v>
      </c>
      <c r="R353" s="1" t="s">
        <v>37</v>
      </c>
      <c r="S353" s="1" t="s">
        <v>30</v>
      </c>
    </row>
    <row r="354" spans="1:19" x14ac:dyDescent="0.35">
      <c r="A354" s="1" t="s">
        <v>710</v>
      </c>
      <c r="B354" s="2">
        <v>44712</v>
      </c>
      <c r="C354" s="3">
        <v>0.625</v>
      </c>
      <c r="D354" s="1" t="s">
        <v>711</v>
      </c>
      <c r="E354">
        <v>14</v>
      </c>
      <c r="F354">
        <v>6</v>
      </c>
      <c r="G354" s="1" t="s">
        <v>110</v>
      </c>
      <c r="H354" s="1" t="s">
        <v>34</v>
      </c>
      <c r="I354" s="1" t="s">
        <v>23</v>
      </c>
      <c r="J354" s="1" t="s">
        <v>24</v>
      </c>
      <c r="K354" s="1" t="s">
        <v>25</v>
      </c>
      <c r="L354" s="1" t="s">
        <v>104</v>
      </c>
      <c r="M354" s="1" t="s">
        <v>27</v>
      </c>
      <c r="N354">
        <v>7</v>
      </c>
      <c r="O354" s="1" t="s">
        <v>28</v>
      </c>
      <c r="P354">
        <v>441221672</v>
      </c>
      <c r="Q354">
        <v>4479824219</v>
      </c>
      <c r="R354" s="1" t="s">
        <v>37</v>
      </c>
      <c r="S354" s="1" t="s">
        <v>30</v>
      </c>
    </row>
    <row r="355" spans="1:19" x14ac:dyDescent="0.35">
      <c r="A355" s="1" t="s">
        <v>712</v>
      </c>
      <c r="B355" s="2">
        <v>44713</v>
      </c>
      <c r="C355" s="3">
        <v>0.3208333333333333</v>
      </c>
      <c r="D355" s="1" t="s">
        <v>713</v>
      </c>
      <c r="E355" t="s">
        <v>714</v>
      </c>
      <c r="F355">
        <v>8</v>
      </c>
      <c r="G355" s="1" t="s">
        <v>77</v>
      </c>
      <c r="H355" s="1" t="s">
        <v>71</v>
      </c>
      <c r="I355" s="1" t="s">
        <v>23</v>
      </c>
      <c r="J355" s="1" t="s">
        <v>47</v>
      </c>
      <c r="K355" s="1" t="s">
        <v>25</v>
      </c>
      <c r="L355" s="1" t="s">
        <v>26</v>
      </c>
      <c r="M355" s="1" t="s">
        <v>36</v>
      </c>
      <c r="N355" t="s">
        <v>30</v>
      </c>
      <c r="O355" s="1" t="s">
        <v>30</v>
      </c>
      <c r="P355">
        <v>441759775</v>
      </c>
      <c r="Q355">
        <v>4485950104</v>
      </c>
      <c r="R355" s="1" t="s">
        <v>37</v>
      </c>
      <c r="S355" s="1" t="s">
        <v>30</v>
      </c>
    </row>
    <row r="356" spans="1:19" x14ac:dyDescent="0.35">
      <c r="A356" s="1" t="s">
        <v>712</v>
      </c>
      <c r="B356" s="2">
        <v>44713</v>
      </c>
      <c r="C356" s="3">
        <v>0.3208333333333333</v>
      </c>
      <c r="D356" s="1" t="s">
        <v>713</v>
      </c>
      <c r="E356" t="s">
        <v>714</v>
      </c>
      <c r="F356">
        <v>8</v>
      </c>
      <c r="G356" s="1" t="s">
        <v>77</v>
      </c>
      <c r="H356" s="1" t="s">
        <v>71</v>
      </c>
      <c r="I356" s="1" t="s">
        <v>23</v>
      </c>
      <c r="J356" s="1" t="s">
        <v>47</v>
      </c>
      <c r="K356" s="1" t="s">
        <v>25</v>
      </c>
      <c r="L356" s="1" t="s">
        <v>48</v>
      </c>
      <c r="M356" s="1" t="s">
        <v>36</v>
      </c>
      <c r="N356" t="s">
        <v>30</v>
      </c>
      <c r="O356" s="1" t="s">
        <v>30</v>
      </c>
      <c r="P356">
        <v>441759775</v>
      </c>
      <c r="Q356">
        <v>4485950104</v>
      </c>
      <c r="R356" s="1" t="s">
        <v>37</v>
      </c>
      <c r="S356" s="1" t="s">
        <v>30</v>
      </c>
    </row>
    <row r="357" spans="1:19" x14ac:dyDescent="0.35">
      <c r="A357" s="1" t="s">
        <v>712</v>
      </c>
      <c r="B357" s="2">
        <v>44713</v>
      </c>
      <c r="C357" s="3">
        <v>0.3208333333333333</v>
      </c>
      <c r="D357" s="1" t="s">
        <v>713</v>
      </c>
      <c r="E357" t="s">
        <v>714</v>
      </c>
      <c r="F357">
        <v>8</v>
      </c>
      <c r="G357" s="1" t="s">
        <v>77</v>
      </c>
      <c r="H357" s="1" t="s">
        <v>71</v>
      </c>
      <c r="I357" s="1" t="s">
        <v>23</v>
      </c>
      <c r="J357" s="1" t="s">
        <v>47</v>
      </c>
      <c r="K357" s="1" t="s">
        <v>25</v>
      </c>
      <c r="L357" s="1" t="s">
        <v>126</v>
      </c>
      <c r="M357" s="1" t="s">
        <v>27</v>
      </c>
      <c r="N357" t="s">
        <v>30</v>
      </c>
      <c r="O357" s="1" t="s">
        <v>30</v>
      </c>
      <c r="P357">
        <v>441759775</v>
      </c>
      <c r="Q357">
        <v>4485950104</v>
      </c>
      <c r="R357" s="1" t="s">
        <v>37</v>
      </c>
      <c r="S357" s="1" t="s">
        <v>30</v>
      </c>
    </row>
    <row r="358" spans="1:19" x14ac:dyDescent="0.35">
      <c r="A358" s="1" t="s">
        <v>715</v>
      </c>
      <c r="B358" s="2">
        <v>44713</v>
      </c>
      <c r="C358" s="3">
        <v>0.51736111111111116</v>
      </c>
      <c r="D358" s="1" t="s">
        <v>716</v>
      </c>
      <c r="E358">
        <v>0</v>
      </c>
      <c r="F358">
        <v>3</v>
      </c>
      <c r="G358" s="1" t="s">
        <v>80</v>
      </c>
      <c r="H358" s="1" t="s">
        <v>139</v>
      </c>
      <c r="I358" s="1" t="s">
        <v>23</v>
      </c>
      <c r="J358" s="1" t="s">
        <v>47</v>
      </c>
      <c r="K358" s="1" t="s">
        <v>25</v>
      </c>
      <c r="L358" s="1" t="s">
        <v>86</v>
      </c>
      <c r="M358" s="1" t="s">
        <v>27</v>
      </c>
      <c r="N358">
        <v>7</v>
      </c>
      <c r="O358" s="1" t="s">
        <v>28</v>
      </c>
      <c r="P358">
        <v>441893363</v>
      </c>
      <c r="Q358">
        <v>4474288775</v>
      </c>
      <c r="R358" s="1" t="s">
        <v>37</v>
      </c>
      <c r="S358" s="1" t="s">
        <v>30</v>
      </c>
    </row>
    <row r="359" spans="1:19" x14ac:dyDescent="0.35">
      <c r="A359" s="1" t="s">
        <v>715</v>
      </c>
      <c r="B359" s="2">
        <v>44713</v>
      </c>
      <c r="C359" s="3">
        <v>0.51736111111111116</v>
      </c>
      <c r="D359" s="1" t="s">
        <v>716</v>
      </c>
      <c r="E359">
        <v>0</v>
      </c>
      <c r="F359">
        <v>3</v>
      </c>
      <c r="G359" s="1" t="s">
        <v>80</v>
      </c>
      <c r="H359" s="1" t="s">
        <v>139</v>
      </c>
      <c r="I359" s="1" t="s">
        <v>23</v>
      </c>
      <c r="J359" s="1" t="s">
        <v>47</v>
      </c>
      <c r="K359" s="1" t="s">
        <v>85</v>
      </c>
      <c r="L359" s="1" t="s">
        <v>53</v>
      </c>
      <c r="M359" s="1" t="s">
        <v>27</v>
      </c>
      <c r="N359">
        <v>14</v>
      </c>
      <c r="O359" s="1" t="s">
        <v>107</v>
      </c>
      <c r="P359">
        <v>441893363</v>
      </c>
      <c r="Q359">
        <v>4474288775</v>
      </c>
      <c r="R359" s="1" t="s">
        <v>37</v>
      </c>
      <c r="S359" s="1" t="s">
        <v>30</v>
      </c>
    </row>
    <row r="360" spans="1:19" x14ac:dyDescent="0.35">
      <c r="A360" s="1" t="s">
        <v>717</v>
      </c>
      <c r="B360" s="2">
        <v>44713</v>
      </c>
      <c r="C360" s="3">
        <v>0.95138888888888884</v>
      </c>
      <c r="D360" s="1" t="s">
        <v>718</v>
      </c>
      <c r="E360">
        <v>124</v>
      </c>
      <c r="F360">
        <v>11</v>
      </c>
      <c r="G360" s="1" t="s">
        <v>125</v>
      </c>
      <c r="H360" s="1" t="s">
        <v>34</v>
      </c>
      <c r="I360" s="1" t="s">
        <v>23</v>
      </c>
      <c r="J360" s="1" t="s">
        <v>47</v>
      </c>
      <c r="K360" s="1" t="s">
        <v>25</v>
      </c>
      <c r="L360" s="1" t="s">
        <v>93</v>
      </c>
      <c r="M360" s="1" t="s">
        <v>27</v>
      </c>
      <c r="N360" t="s">
        <v>30</v>
      </c>
      <c r="O360" s="1" t="s">
        <v>30</v>
      </c>
      <c r="P360">
        <v>438719148</v>
      </c>
      <c r="Q360">
        <v>4469469648</v>
      </c>
      <c r="R360" s="1" t="s">
        <v>37</v>
      </c>
      <c r="S360" s="1" t="s">
        <v>30</v>
      </c>
    </row>
    <row r="361" spans="1:19" x14ac:dyDescent="0.35">
      <c r="A361" s="1" t="s">
        <v>719</v>
      </c>
      <c r="B361" s="2">
        <v>44713</v>
      </c>
      <c r="C361" s="3">
        <v>0.72916666666666674</v>
      </c>
      <c r="D361" s="1" t="s">
        <v>720</v>
      </c>
      <c r="E361">
        <v>25</v>
      </c>
      <c r="F361">
        <v>1</v>
      </c>
      <c r="G361" s="1" t="s">
        <v>46</v>
      </c>
      <c r="H361" s="1" t="s">
        <v>83</v>
      </c>
      <c r="I361" s="1" t="s">
        <v>23</v>
      </c>
      <c r="J361" s="1" t="s">
        <v>47</v>
      </c>
      <c r="K361" s="1" t="s">
        <v>25</v>
      </c>
      <c r="L361" s="1" t="s">
        <v>84</v>
      </c>
      <c r="M361" s="1" t="s">
        <v>36</v>
      </c>
      <c r="N361">
        <v>7</v>
      </c>
      <c r="O361" s="1" t="s">
        <v>28</v>
      </c>
      <c r="P361">
        <v>440311494</v>
      </c>
      <c r="Q361">
        <v>4473211122</v>
      </c>
      <c r="R361" s="1" t="s">
        <v>37</v>
      </c>
      <c r="S361" s="1" t="s">
        <v>30</v>
      </c>
    </row>
    <row r="362" spans="1:19" x14ac:dyDescent="0.35">
      <c r="A362" s="1" t="s">
        <v>719</v>
      </c>
      <c r="B362" s="2">
        <v>44713</v>
      </c>
      <c r="C362" s="3">
        <v>0.72916666666666674</v>
      </c>
      <c r="D362" s="1" t="s">
        <v>720</v>
      </c>
      <c r="E362">
        <v>25</v>
      </c>
      <c r="F362">
        <v>1</v>
      </c>
      <c r="G362" s="1" t="s">
        <v>46</v>
      </c>
      <c r="H362" s="1" t="s">
        <v>83</v>
      </c>
      <c r="I362" s="1" t="s">
        <v>23</v>
      </c>
      <c r="J362" s="1" t="s">
        <v>47</v>
      </c>
      <c r="K362" s="1" t="s">
        <v>85</v>
      </c>
      <c r="L362" s="1" t="s">
        <v>115</v>
      </c>
      <c r="M362" s="1" t="s">
        <v>36</v>
      </c>
      <c r="N362">
        <v>7</v>
      </c>
      <c r="O362" s="1" t="s">
        <v>28</v>
      </c>
      <c r="P362">
        <v>440311494</v>
      </c>
      <c r="Q362">
        <v>4473211122</v>
      </c>
      <c r="R362" s="1" t="s">
        <v>37</v>
      </c>
      <c r="S362" s="1" t="s">
        <v>30</v>
      </c>
    </row>
    <row r="363" spans="1:19" x14ac:dyDescent="0.35">
      <c r="A363" s="1" t="s">
        <v>721</v>
      </c>
      <c r="B363" s="2">
        <v>44713</v>
      </c>
      <c r="C363" s="3">
        <v>0.84027777777777768</v>
      </c>
      <c r="D363" s="1" t="s">
        <v>722</v>
      </c>
      <c r="E363">
        <v>29</v>
      </c>
      <c r="F363">
        <v>4</v>
      </c>
      <c r="G363" s="1" t="s">
        <v>56</v>
      </c>
      <c r="H363" s="1" t="s">
        <v>34</v>
      </c>
      <c r="I363" s="1" t="s">
        <v>23</v>
      </c>
      <c r="J363" s="1" t="s">
        <v>24</v>
      </c>
      <c r="K363" s="1" t="s">
        <v>25</v>
      </c>
      <c r="L363" s="1" t="s">
        <v>26</v>
      </c>
      <c r="M363" s="1" t="s">
        <v>36</v>
      </c>
      <c r="N363">
        <v>7</v>
      </c>
      <c r="O363" s="1" t="s">
        <v>28</v>
      </c>
      <c r="P363">
        <v>441959089</v>
      </c>
      <c r="Q363">
        <v>4475180480</v>
      </c>
      <c r="R363" s="1" t="s">
        <v>37</v>
      </c>
      <c r="S363" s="1" t="s">
        <v>30</v>
      </c>
    </row>
    <row r="364" spans="1:19" x14ac:dyDescent="0.35">
      <c r="A364" s="1" t="s">
        <v>723</v>
      </c>
      <c r="B364" s="2">
        <v>44714</v>
      </c>
      <c r="C364" s="3">
        <v>0.72569444444444442</v>
      </c>
      <c r="D364" s="1" t="s">
        <v>724</v>
      </c>
      <c r="E364">
        <v>5</v>
      </c>
      <c r="F364">
        <v>1</v>
      </c>
      <c r="G364" s="1" t="s">
        <v>46</v>
      </c>
      <c r="H364" s="1" t="s">
        <v>57</v>
      </c>
      <c r="I364" s="1" t="s">
        <v>23</v>
      </c>
      <c r="J364" s="1" t="s">
        <v>47</v>
      </c>
      <c r="K364" s="1" t="s">
        <v>25</v>
      </c>
      <c r="L364" s="1" t="s">
        <v>26</v>
      </c>
      <c r="M364" s="1" t="s">
        <v>27</v>
      </c>
      <c r="N364">
        <v>7</v>
      </c>
      <c r="O364" s="1" t="s">
        <v>28</v>
      </c>
      <c r="P364">
        <v>440941691</v>
      </c>
      <c r="Q364">
        <v>4475417382</v>
      </c>
      <c r="R364" s="1" t="s">
        <v>37</v>
      </c>
      <c r="S364" s="1" t="s">
        <v>30</v>
      </c>
    </row>
    <row r="365" spans="1:19" x14ac:dyDescent="0.35">
      <c r="A365" s="1" t="s">
        <v>725</v>
      </c>
      <c r="B365" s="2">
        <v>44714</v>
      </c>
      <c r="C365" s="3">
        <v>0.72916666666666674</v>
      </c>
      <c r="D365" s="1" t="s">
        <v>726</v>
      </c>
      <c r="E365">
        <v>71</v>
      </c>
      <c r="F365">
        <v>3</v>
      </c>
      <c r="G365" s="1" t="s">
        <v>80</v>
      </c>
      <c r="H365" s="1" t="s">
        <v>34</v>
      </c>
      <c r="I365" s="1" t="s">
        <v>133</v>
      </c>
      <c r="J365" s="1" t="s">
        <v>47</v>
      </c>
      <c r="K365" s="1" t="s">
        <v>25</v>
      </c>
      <c r="L365" s="1" t="s">
        <v>84</v>
      </c>
      <c r="M365" s="1" t="s">
        <v>27</v>
      </c>
      <c r="N365">
        <v>2</v>
      </c>
      <c r="O365" s="1" t="s">
        <v>63</v>
      </c>
      <c r="P365">
        <v>442611880</v>
      </c>
      <c r="Q365">
        <v>4473616711</v>
      </c>
      <c r="R365" s="1" t="s">
        <v>37</v>
      </c>
      <c r="S365" s="1" t="s">
        <v>30</v>
      </c>
    </row>
    <row r="366" spans="1:19" x14ac:dyDescent="0.35">
      <c r="A366" s="1" t="s">
        <v>727</v>
      </c>
      <c r="B366" s="2">
        <v>44714</v>
      </c>
      <c r="C366" s="3">
        <v>0.75</v>
      </c>
      <c r="D366" s="1" t="s">
        <v>728</v>
      </c>
      <c r="E366">
        <v>1</v>
      </c>
      <c r="F366">
        <v>10</v>
      </c>
      <c r="G366" s="1" t="s">
        <v>33</v>
      </c>
      <c r="H366" s="1" t="s">
        <v>71</v>
      </c>
      <c r="I366" s="1" t="s">
        <v>23</v>
      </c>
      <c r="J366" s="1" t="s">
        <v>47</v>
      </c>
      <c r="K366" s="1" t="s">
        <v>25</v>
      </c>
      <c r="L366" s="1" t="s">
        <v>48</v>
      </c>
      <c r="M366" s="1" t="s">
        <v>27</v>
      </c>
      <c r="N366">
        <v>5</v>
      </c>
      <c r="O366" s="1" t="s">
        <v>89</v>
      </c>
      <c r="P366">
        <v>437032407</v>
      </c>
      <c r="Q366">
        <v>4473522129</v>
      </c>
      <c r="R366" s="1" t="s">
        <v>37</v>
      </c>
      <c r="S366" s="1" t="s">
        <v>30</v>
      </c>
    </row>
    <row r="367" spans="1:19" x14ac:dyDescent="0.35">
      <c r="A367" s="1" t="s">
        <v>727</v>
      </c>
      <c r="B367" s="2">
        <v>44714</v>
      </c>
      <c r="C367" s="3">
        <v>0.75</v>
      </c>
      <c r="D367" s="1" t="s">
        <v>728</v>
      </c>
      <c r="E367">
        <v>1</v>
      </c>
      <c r="F367">
        <v>10</v>
      </c>
      <c r="G367" s="1" t="s">
        <v>33</v>
      </c>
      <c r="H367" s="1" t="s">
        <v>71</v>
      </c>
      <c r="I367" s="1" t="s">
        <v>23</v>
      </c>
      <c r="J367" s="1" t="s">
        <v>47</v>
      </c>
      <c r="K367" s="1" t="s">
        <v>25</v>
      </c>
      <c r="L367" s="1" t="s">
        <v>271</v>
      </c>
      <c r="M367" s="1" t="s">
        <v>27</v>
      </c>
      <c r="N367">
        <v>6</v>
      </c>
      <c r="O367" s="1" t="s">
        <v>43</v>
      </c>
      <c r="P367">
        <v>437032407</v>
      </c>
      <c r="Q367">
        <v>4473522129</v>
      </c>
      <c r="R367" s="1" t="s">
        <v>37</v>
      </c>
      <c r="S367" s="1" t="s">
        <v>30</v>
      </c>
    </row>
    <row r="368" spans="1:19" x14ac:dyDescent="0.35">
      <c r="A368" s="1" t="s">
        <v>729</v>
      </c>
      <c r="B368" s="2">
        <v>44714</v>
      </c>
      <c r="C368" s="3">
        <v>0.57638888888888884</v>
      </c>
      <c r="D368" s="1" t="s">
        <v>730</v>
      </c>
      <c r="E368">
        <v>95</v>
      </c>
      <c r="F368">
        <v>7</v>
      </c>
      <c r="G368" s="1" t="s">
        <v>92</v>
      </c>
      <c r="H368" s="1" t="s">
        <v>22</v>
      </c>
      <c r="I368" s="1" t="s">
        <v>23</v>
      </c>
      <c r="J368" s="1" t="s">
        <v>47</v>
      </c>
      <c r="K368" s="1" t="s">
        <v>25</v>
      </c>
      <c r="L368" s="1" t="s">
        <v>26</v>
      </c>
      <c r="M368" s="1" t="s">
        <v>36</v>
      </c>
      <c r="N368">
        <v>7</v>
      </c>
      <c r="O368" s="1" t="s">
        <v>28</v>
      </c>
      <c r="P368">
        <v>439041852</v>
      </c>
      <c r="Q368">
        <v>4476352651</v>
      </c>
      <c r="R368" s="1" t="s">
        <v>37</v>
      </c>
      <c r="S368" s="1" t="s">
        <v>30</v>
      </c>
    </row>
    <row r="369" spans="1:19" x14ac:dyDescent="0.35">
      <c r="A369" s="1" t="s">
        <v>731</v>
      </c>
      <c r="B369" s="2">
        <v>44714</v>
      </c>
      <c r="C369" s="3">
        <v>0.86458333333333326</v>
      </c>
      <c r="D369" s="1" t="s">
        <v>732</v>
      </c>
      <c r="E369">
        <v>61</v>
      </c>
      <c r="F369">
        <v>14</v>
      </c>
      <c r="G369" s="1" t="s">
        <v>52</v>
      </c>
      <c r="H369" s="1" t="s">
        <v>355</v>
      </c>
      <c r="I369" s="1" t="s">
        <v>23</v>
      </c>
      <c r="J369" s="1" t="s">
        <v>47</v>
      </c>
      <c r="K369" s="1" t="s">
        <v>25</v>
      </c>
      <c r="L369" s="1" t="s">
        <v>53</v>
      </c>
      <c r="M369" s="1" t="s">
        <v>27</v>
      </c>
      <c r="N369">
        <v>7</v>
      </c>
      <c r="O369" s="1" t="s">
        <v>28</v>
      </c>
      <c r="P369">
        <v>446717709</v>
      </c>
      <c r="Q369">
        <v>4473741863</v>
      </c>
      <c r="R369" s="1" t="s">
        <v>37</v>
      </c>
      <c r="S369" s="1" t="s">
        <v>30</v>
      </c>
    </row>
    <row r="370" spans="1:19" x14ac:dyDescent="0.35">
      <c r="A370" s="1" t="s">
        <v>733</v>
      </c>
      <c r="B370" s="2">
        <v>44716</v>
      </c>
      <c r="C370" s="3">
        <v>0.29305555555555562</v>
      </c>
      <c r="D370" s="1" t="s">
        <v>734</v>
      </c>
      <c r="E370">
        <v>1</v>
      </c>
      <c r="F370">
        <v>1</v>
      </c>
      <c r="G370" s="1" t="s">
        <v>46</v>
      </c>
      <c r="H370" s="1" t="s">
        <v>22</v>
      </c>
      <c r="I370" s="1" t="s">
        <v>23</v>
      </c>
      <c r="J370" s="1" t="s">
        <v>47</v>
      </c>
      <c r="K370" s="1" t="s">
        <v>25</v>
      </c>
      <c r="L370" s="1" t="s">
        <v>104</v>
      </c>
      <c r="M370" s="1" t="s">
        <v>27</v>
      </c>
      <c r="N370">
        <v>7</v>
      </c>
      <c r="O370" s="1" t="s">
        <v>28</v>
      </c>
      <c r="P370">
        <v>440849309</v>
      </c>
      <c r="Q370">
        <v>4475283245</v>
      </c>
      <c r="R370" s="1" t="s">
        <v>37</v>
      </c>
      <c r="S370" s="1" t="s">
        <v>30</v>
      </c>
    </row>
    <row r="371" spans="1:19" x14ac:dyDescent="0.35">
      <c r="A371" s="1" t="s">
        <v>735</v>
      </c>
      <c r="B371" s="2">
        <v>44715</v>
      </c>
      <c r="C371" s="3">
        <v>0.59375</v>
      </c>
      <c r="D371" s="1" t="s">
        <v>736</v>
      </c>
      <c r="E371">
        <v>8</v>
      </c>
      <c r="F371">
        <v>9</v>
      </c>
      <c r="G371" s="1" t="s">
        <v>170</v>
      </c>
      <c r="H371" s="1" t="s">
        <v>22</v>
      </c>
      <c r="I371" s="1" t="s">
        <v>23</v>
      </c>
      <c r="J371" s="1" t="s">
        <v>47</v>
      </c>
      <c r="K371" s="1" t="s">
        <v>25</v>
      </c>
      <c r="L371" s="1" t="s">
        <v>126</v>
      </c>
      <c r="M371" s="1" t="s">
        <v>27</v>
      </c>
      <c r="N371">
        <v>2</v>
      </c>
      <c r="O371" s="1" t="s">
        <v>63</v>
      </c>
      <c r="P371">
        <v>437587819</v>
      </c>
      <c r="Q371">
        <v>4475530195</v>
      </c>
      <c r="R371" s="1" t="s">
        <v>37</v>
      </c>
      <c r="S371" s="1" t="s">
        <v>30</v>
      </c>
    </row>
    <row r="372" spans="1:19" x14ac:dyDescent="0.35">
      <c r="A372" s="1" t="s">
        <v>737</v>
      </c>
      <c r="B372" s="2">
        <v>44716</v>
      </c>
      <c r="C372" s="3">
        <v>0.38541666666666674</v>
      </c>
      <c r="D372" s="1" t="s">
        <v>738</v>
      </c>
      <c r="E372">
        <v>127</v>
      </c>
      <c r="F372">
        <v>1</v>
      </c>
      <c r="G372" s="1" t="s">
        <v>46</v>
      </c>
      <c r="H372" s="1" t="s">
        <v>22</v>
      </c>
      <c r="I372" s="1" t="s">
        <v>23</v>
      </c>
      <c r="J372" s="1" t="s">
        <v>47</v>
      </c>
      <c r="K372" s="1" t="s">
        <v>25</v>
      </c>
      <c r="L372" s="1" t="s">
        <v>86</v>
      </c>
      <c r="M372" s="1" t="s">
        <v>27</v>
      </c>
      <c r="N372">
        <v>6</v>
      </c>
      <c r="O372" s="1" t="s">
        <v>43</v>
      </c>
      <c r="P372">
        <v>441193599</v>
      </c>
      <c r="Q372">
        <v>4473451836</v>
      </c>
      <c r="R372" s="1" t="s">
        <v>37</v>
      </c>
      <c r="S372" s="1" t="s">
        <v>30</v>
      </c>
    </row>
    <row r="373" spans="1:19" x14ac:dyDescent="0.35">
      <c r="A373" s="1" t="s">
        <v>739</v>
      </c>
      <c r="B373" s="2">
        <v>44716</v>
      </c>
      <c r="C373" s="3">
        <v>0.47222222222222232</v>
      </c>
      <c r="D373" s="1" t="s">
        <v>740</v>
      </c>
      <c r="E373">
        <v>6</v>
      </c>
      <c r="F373">
        <v>15</v>
      </c>
      <c r="G373" s="1" t="s">
        <v>21</v>
      </c>
      <c r="H373" s="1" t="s">
        <v>34</v>
      </c>
      <c r="I373" s="1" t="s">
        <v>23</v>
      </c>
      <c r="J373" s="1" t="s">
        <v>47</v>
      </c>
      <c r="K373" s="1" t="s">
        <v>25</v>
      </c>
      <c r="L373" s="1" t="s">
        <v>53</v>
      </c>
      <c r="M373" s="1" t="s">
        <v>27</v>
      </c>
      <c r="N373" t="s">
        <v>30</v>
      </c>
      <c r="O373" s="1" t="s">
        <v>30</v>
      </c>
      <c r="P373">
        <v>445860470</v>
      </c>
      <c r="Q373">
        <v>4476609964</v>
      </c>
      <c r="R373" s="1" t="s">
        <v>37</v>
      </c>
      <c r="S373" s="1" t="s">
        <v>30</v>
      </c>
    </row>
    <row r="374" spans="1:19" x14ac:dyDescent="0.35">
      <c r="A374" s="1" t="s">
        <v>741</v>
      </c>
      <c r="B374" s="2">
        <v>44716</v>
      </c>
      <c r="C374" s="3">
        <v>0.41666666666666674</v>
      </c>
      <c r="D374" s="1" t="s">
        <v>742</v>
      </c>
      <c r="E374">
        <v>2</v>
      </c>
      <c r="F374">
        <v>8</v>
      </c>
      <c r="G374" s="1" t="s">
        <v>77</v>
      </c>
      <c r="H374" s="1" t="s">
        <v>22</v>
      </c>
      <c r="I374" s="1" t="s">
        <v>23</v>
      </c>
      <c r="J374" s="1" t="s">
        <v>47</v>
      </c>
      <c r="K374" s="1" t="s">
        <v>25</v>
      </c>
      <c r="L374" s="1" t="s">
        <v>53</v>
      </c>
      <c r="M374" s="1" t="s">
        <v>27</v>
      </c>
      <c r="N374" t="s">
        <v>30</v>
      </c>
      <c r="O374" s="1" t="s">
        <v>30</v>
      </c>
      <c r="P374">
        <v>440966968</v>
      </c>
      <c r="Q374">
        <v>4484121635</v>
      </c>
      <c r="R374" s="1" t="s">
        <v>37</v>
      </c>
      <c r="S374" s="1" t="s">
        <v>30</v>
      </c>
    </row>
    <row r="375" spans="1:19" x14ac:dyDescent="0.35">
      <c r="A375" s="1" t="s">
        <v>741</v>
      </c>
      <c r="B375" s="2">
        <v>44716</v>
      </c>
      <c r="C375" s="3">
        <v>0.41666666666666674</v>
      </c>
      <c r="D375" s="1" t="s">
        <v>742</v>
      </c>
      <c r="E375">
        <v>2</v>
      </c>
      <c r="F375">
        <v>8</v>
      </c>
      <c r="G375" s="1" t="s">
        <v>77</v>
      </c>
      <c r="H375" s="1" t="s">
        <v>22</v>
      </c>
      <c r="I375" s="1" t="s">
        <v>23</v>
      </c>
      <c r="J375" s="1" t="s">
        <v>47</v>
      </c>
      <c r="K375" s="1" t="s">
        <v>25</v>
      </c>
      <c r="L375" s="1" t="s">
        <v>42</v>
      </c>
      <c r="M375" s="1" t="s">
        <v>27</v>
      </c>
      <c r="N375" t="s">
        <v>30</v>
      </c>
      <c r="O375" s="1" t="s">
        <v>30</v>
      </c>
      <c r="P375">
        <v>440966968</v>
      </c>
      <c r="Q375">
        <v>4484121635</v>
      </c>
      <c r="R375" s="1" t="s">
        <v>37</v>
      </c>
      <c r="S375" s="1" t="s">
        <v>30</v>
      </c>
    </row>
    <row r="376" spans="1:19" x14ac:dyDescent="0.35">
      <c r="A376" s="1" t="s">
        <v>743</v>
      </c>
      <c r="B376" s="2">
        <v>44715</v>
      </c>
      <c r="C376" s="3">
        <v>0.89930555555555558</v>
      </c>
      <c r="D376" s="1" t="s">
        <v>744</v>
      </c>
      <c r="E376">
        <v>26</v>
      </c>
      <c r="F376">
        <v>20</v>
      </c>
      <c r="G376" s="1" t="s">
        <v>68</v>
      </c>
      <c r="H376" s="1" t="s">
        <v>71</v>
      </c>
      <c r="I376" s="1" t="s">
        <v>23</v>
      </c>
      <c r="J376" s="1" t="s">
        <v>47</v>
      </c>
      <c r="K376" s="1" t="s">
        <v>25</v>
      </c>
      <c r="L376" s="1" t="s">
        <v>62</v>
      </c>
      <c r="M376" s="1" t="s">
        <v>27</v>
      </c>
      <c r="N376">
        <v>7</v>
      </c>
      <c r="O376" s="1" t="s">
        <v>28</v>
      </c>
      <c r="P376">
        <v>447747112</v>
      </c>
      <c r="Q376">
        <v>4475844511</v>
      </c>
      <c r="R376" s="1" t="s">
        <v>37</v>
      </c>
      <c r="S376" s="1" t="s">
        <v>30</v>
      </c>
    </row>
    <row r="377" spans="1:19" x14ac:dyDescent="0.35">
      <c r="A377" s="1" t="s">
        <v>745</v>
      </c>
      <c r="B377" s="2">
        <v>44717</v>
      </c>
      <c r="C377" s="3">
        <v>0.3041666666666667</v>
      </c>
      <c r="D377" s="1" t="s">
        <v>746</v>
      </c>
      <c r="E377">
        <v>0</v>
      </c>
      <c r="F377">
        <v>3</v>
      </c>
      <c r="G377" s="1" t="s">
        <v>80</v>
      </c>
      <c r="H377" s="1" t="s">
        <v>22</v>
      </c>
      <c r="I377" s="1" t="s">
        <v>23</v>
      </c>
      <c r="J377" s="1" t="s">
        <v>47</v>
      </c>
      <c r="K377" s="1" t="s">
        <v>25</v>
      </c>
      <c r="L377" s="1" t="s">
        <v>42</v>
      </c>
      <c r="M377" s="1" t="s">
        <v>27</v>
      </c>
      <c r="N377">
        <v>2</v>
      </c>
      <c r="O377" s="1" t="s">
        <v>63</v>
      </c>
      <c r="P377">
        <v>441592394</v>
      </c>
      <c r="Q377">
        <v>4473460503</v>
      </c>
      <c r="R377" s="1" t="s">
        <v>37</v>
      </c>
      <c r="S377" s="1" t="s">
        <v>30</v>
      </c>
    </row>
    <row r="378" spans="1:19" x14ac:dyDescent="0.35">
      <c r="A378" s="1" t="s">
        <v>747</v>
      </c>
      <c r="B378" s="2">
        <v>44716</v>
      </c>
      <c r="C378" s="3">
        <v>0.51041666666666674</v>
      </c>
      <c r="D378" s="1" t="s">
        <v>748</v>
      </c>
      <c r="E378">
        <v>1</v>
      </c>
      <c r="F378">
        <v>21</v>
      </c>
      <c r="G378" s="1" t="s">
        <v>74</v>
      </c>
      <c r="H378" s="1" t="s">
        <v>34</v>
      </c>
      <c r="I378" s="1" t="s">
        <v>23</v>
      </c>
      <c r="J378" s="1" t="s">
        <v>47</v>
      </c>
      <c r="K378" s="1" t="s">
        <v>25</v>
      </c>
      <c r="L378" s="1" t="s">
        <v>84</v>
      </c>
      <c r="M378" s="1" t="s">
        <v>27</v>
      </c>
      <c r="N378">
        <v>2</v>
      </c>
      <c r="O378" s="1" t="s">
        <v>63</v>
      </c>
      <c r="P378">
        <v>451628510</v>
      </c>
      <c r="Q378">
        <v>4477991187</v>
      </c>
      <c r="R378" s="1" t="s">
        <v>37</v>
      </c>
      <c r="S378" s="1" t="s">
        <v>30</v>
      </c>
    </row>
    <row r="379" spans="1:19" x14ac:dyDescent="0.35">
      <c r="A379" s="1" t="s">
        <v>749</v>
      </c>
      <c r="B379" s="2">
        <v>44717</v>
      </c>
      <c r="C379" s="3">
        <v>0.51944444444444438</v>
      </c>
      <c r="D379" s="1" t="s">
        <v>750</v>
      </c>
      <c r="E379">
        <v>7</v>
      </c>
      <c r="F379">
        <v>12</v>
      </c>
      <c r="G379" s="1" t="s">
        <v>167</v>
      </c>
      <c r="H379" s="1" t="s">
        <v>34</v>
      </c>
      <c r="I379" s="1" t="s">
        <v>23</v>
      </c>
      <c r="J379" s="1" t="s">
        <v>47</v>
      </c>
      <c r="K379" s="1" t="s">
        <v>25</v>
      </c>
      <c r="L379" s="1" t="s">
        <v>126</v>
      </c>
      <c r="M379" s="1" t="s">
        <v>27</v>
      </c>
      <c r="N379">
        <v>2</v>
      </c>
      <c r="O379" s="1" t="s">
        <v>63</v>
      </c>
      <c r="P379">
        <v>441378699</v>
      </c>
      <c r="Q379">
        <v>4468724774</v>
      </c>
      <c r="R379" s="1" t="s">
        <v>37</v>
      </c>
      <c r="S379" s="1" t="s">
        <v>30</v>
      </c>
    </row>
    <row r="380" spans="1:19" x14ac:dyDescent="0.35">
      <c r="A380" s="1" t="s">
        <v>751</v>
      </c>
      <c r="B380" s="2">
        <v>44717</v>
      </c>
      <c r="C380" s="3">
        <v>0.92708333333333326</v>
      </c>
      <c r="D380" s="1" t="s">
        <v>752</v>
      </c>
      <c r="E380">
        <v>196</v>
      </c>
      <c r="F380">
        <v>16</v>
      </c>
      <c r="G380" s="1" t="s">
        <v>208</v>
      </c>
      <c r="H380" s="1" t="s">
        <v>22</v>
      </c>
      <c r="I380" s="1" t="s">
        <v>23</v>
      </c>
      <c r="J380" s="1" t="s">
        <v>47</v>
      </c>
      <c r="K380" s="1" t="s">
        <v>25</v>
      </c>
      <c r="L380" s="1" t="s">
        <v>93</v>
      </c>
      <c r="M380" s="1" t="s">
        <v>27</v>
      </c>
      <c r="N380">
        <v>1</v>
      </c>
      <c r="O380" s="1" t="s">
        <v>49</v>
      </c>
      <c r="P380">
        <v>447516933</v>
      </c>
      <c r="Q380">
        <v>4482644678</v>
      </c>
      <c r="R380" s="1" t="s">
        <v>37</v>
      </c>
      <c r="S380" s="1" t="s">
        <v>30</v>
      </c>
    </row>
    <row r="381" spans="1:19" x14ac:dyDescent="0.35">
      <c r="A381" s="1" t="s">
        <v>753</v>
      </c>
      <c r="B381" s="2">
        <v>44717</v>
      </c>
      <c r="C381" s="3">
        <v>0.92361111111111116</v>
      </c>
      <c r="D381" s="1" t="s">
        <v>754</v>
      </c>
      <c r="E381">
        <v>1</v>
      </c>
      <c r="F381">
        <v>7</v>
      </c>
      <c r="G381" s="1" t="s">
        <v>92</v>
      </c>
      <c r="H381" s="1" t="s">
        <v>61</v>
      </c>
      <c r="I381" s="1" t="s">
        <v>23</v>
      </c>
      <c r="J381" s="1" t="s">
        <v>24</v>
      </c>
      <c r="K381" s="1" t="s">
        <v>25</v>
      </c>
      <c r="L381" s="1" t="s">
        <v>93</v>
      </c>
      <c r="M381" s="1" t="s">
        <v>36</v>
      </c>
      <c r="N381">
        <v>7</v>
      </c>
      <c r="O381" s="1" t="s">
        <v>28</v>
      </c>
      <c r="P381">
        <v>440454775</v>
      </c>
      <c r="Q381">
        <v>4475612546</v>
      </c>
      <c r="R381" s="1" t="s">
        <v>37</v>
      </c>
      <c r="S381" s="1" t="s">
        <v>30</v>
      </c>
    </row>
    <row r="382" spans="1:19" x14ac:dyDescent="0.35">
      <c r="A382" s="1" t="s">
        <v>755</v>
      </c>
      <c r="B382" s="2">
        <v>44717</v>
      </c>
      <c r="C382" s="3">
        <v>0.87847222222222232</v>
      </c>
      <c r="D382" s="1" t="s">
        <v>756</v>
      </c>
      <c r="E382">
        <v>26</v>
      </c>
      <c r="F382">
        <v>10</v>
      </c>
      <c r="G382" s="1" t="s">
        <v>33</v>
      </c>
      <c r="H382" s="1" t="s">
        <v>34</v>
      </c>
      <c r="I382" s="1" t="s">
        <v>23</v>
      </c>
      <c r="J382" s="1" t="s">
        <v>24</v>
      </c>
      <c r="K382" s="1" t="s">
        <v>25</v>
      </c>
      <c r="L382" s="1" t="s">
        <v>48</v>
      </c>
      <c r="M382" s="1" t="s">
        <v>27</v>
      </c>
      <c r="N382">
        <v>7</v>
      </c>
      <c r="O382" s="1" t="s">
        <v>28</v>
      </c>
      <c r="P382">
        <v>437815420</v>
      </c>
      <c r="Q382">
        <v>4473081225</v>
      </c>
      <c r="R382" s="1" t="s">
        <v>37</v>
      </c>
      <c r="S382" s="1" t="s">
        <v>30</v>
      </c>
    </row>
    <row r="383" spans="1:19" x14ac:dyDescent="0.35">
      <c r="A383" s="1" t="s">
        <v>757</v>
      </c>
      <c r="B383" s="2">
        <v>44718</v>
      </c>
      <c r="C383" s="3">
        <v>0.61458333333333326</v>
      </c>
      <c r="D383" s="1" t="s">
        <v>758</v>
      </c>
      <c r="E383">
        <v>86</v>
      </c>
      <c r="F383">
        <v>3</v>
      </c>
      <c r="G383" s="1" t="s">
        <v>80</v>
      </c>
      <c r="H383" s="1" t="s">
        <v>57</v>
      </c>
      <c r="I383" s="1" t="s">
        <v>23</v>
      </c>
      <c r="J383" s="1" t="s">
        <v>24</v>
      </c>
      <c r="K383" s="1" t="s">
        <v>25</v>
      </c>
      <c r="L383" s="1" t="s">
        <v>93</v>
      </c>
      <c r="M383" s="1" t="s">
        <v>27</v>
      </c>
      <c r="N383">
        <v>7</v>
      </c>
      <c r="O383" s="1" t="s">
        <v>28</v>
      </c>
      <c r="P383">
        <v>442611581</v>
      </c>
      <c r="Q383">
        <v>4474155225</v>
      </c>
      <c r="R383" s="1" t="s">
        <v>37</v>
      </c>
      <c r="S383" s="1" t="s">
        <v>30</v>
      </c>
    </row>
    <row r="384" spans="1:19" x14ac:dyDescent="0.35">
      <c r="A384" s="1" t="s">
        <v>759</v>
      </c>
      <c r="B384" s="2">
        <v>44719</v>
      </c>
      <c r="C384" s="3">
        <v>0.62847222222222232</v>
      </c>
      <c r="D384" s="1" t="s">
        <v>760</v>
      </c>
      <c r="E384">
        <v>220</v>
      </c>
      <c r="F384">
        <v>2</v>
      </c>
      <c r="G384" s="1" t="s">
        <v>223</v>
      </c>
      <c r="H384" s="1" t="s">
        <v>57</v>
      </c>
      <c r="I384" s="1" t="s">
        <v>23</v>
      </c>
      <c r="J384" s="1" t="s">
        <v>24</v>
      </c>
      <c r="K384" s="1" t="s">
        <v>25</v>
      </c>
      <c r="L384" s="1" t="s">
        <v>48</v>
      </c>
      <c r="M384" s="1" t="s">
        <v>27</v>
      </c>
      <c r="N384">
        <v>2</v>
      </c>
      <c r="O384" s="1" t="s">
        <v>63</v>
      </c>
      <c r="P384">
        <v>441287361</v>
      </c>
      <c r="Q384">
        <v>4471169810</v>
      </c>
      <c r="R384" s="1" t="s">
        <v>37</v>
      </c>
      <c r="S384" s="1" t="s">
        <v>30</v>
      </c>
    </row>
    <row r="385" spans="1:19" x14ac:dyDescent="0.35">
      <c r="A385" s="1" t="s">
        <v>761</v>
      </c>
      <c r="B385" s="2">
        <v>44718</v>
      </c>
      <c r="C385" s="3">
        <v>0.90625</v>
      </c>
      <c r="D385" s="1" t="s">
        <v>762</v>
      </c>
      <c r="E385">
        <v>24</v>
      </c>
      <c r="F385">
        <v>1</v>
      </c>
      <c r="G385" s="1" t="s">
        <v>46</v>
      </c>
      <c r="H385" s="1" t="s">
        <v>22</v>
      </c>
      <c r="I385" s="1" t="s">
        <v>23</v>
      </c>
      <c r="J385" s="1" t="s">
        <v>47</v>
      </c>
      <c r="K385" s="1" t="s">
        <v>25</v>
      </c>
      <c r="L385" s="1" t="s">
        <v>93</v>
      </c>
      <c r="M385" s="1" t="s">
        <v>36</v>
      </c>
      <c r="N385">
        <v>7</v>
      </c>
      <c r="O385" s="1" t="s">
        <v>28</v>
      </c>
      <c r="P385">
        <v>441260891</v>
      </c>
      <c r="Q385">
        <v>4475266283</v>
      </c>
      <c r="R385" s="1" t="s">
        <v>37</v>
      </c>
      <c r="S385" s="1" t="s">
        <v>30</v>
      </c>
    </row>
    <row r="386" spans="1:19" x14ac:dyDescent="0.35">
      <c r="A386" s="1" t="s">
        <v>763</v>
      </c>
      <c r="B386" s="2">
        <v>44719</v>
      </c>
      <c r="C386" s="3">
        <v>0.75277777777777777</v>
      </c>
      <c r="D386" s="1" t="s">
        <v>764</v>
      </c>
      <c r="E386">
        <v>13</v>
      </c>
      <c r="F386">
        <v>2</v>
      </c>
      <c r="G386" s="1" t="s">
        <v>223</v>
      </c>
      <c r="H386" s="1" t="s">
        <v>34</v>
      </c>
      <c r="I386" s="1" t="s">
        <v>23</v>
      </c>
      <c r="J386" s="1" t="s">
        <v>47</v>
      </c>
      <c r="K386" s="1" t="s">
        <v>25</v>
      </c>
      <c r="L386" s="1" t="s">
        <v>48</v>
      </c>
      <c r="M386" s="1" t="s">
        <v>36</v>
      </c>
      <c r="N386">
        <v>7</v>
      </c>
      <c r="O386" s="1" t="s">
        <v>28</v>
      </c>
      <c r="P386">
        <v>442348191</v>
      </c>
      <c r="Q386">
        <v>4471408763</v>
      </c>
      <c r="R386" s="1" t="s">
        <v>37</v>
      </c>
      <c r="S386" s="1" t="s">
        <v>30</v>
      </c>
    </row>
    <row r="387" spans="1:19" x14ac:dyDescent="0.35">
      <c r="A387" s="1" t="s">
        <v>765</v>
      </c>
      <c r="B387" s="2">
        <v>44719</v>
      </c>
      <c r="C387" s="3">
        <v>0.88194444444444442</v>
      </c>
      <c r="D387" s="1" t="s">
        <v>766</v>
      </c>
      <c r="E387">
        <v>2</v>
      </c>
      <c r="F387">
        <v>17</v>
      </c>
      <c r="G387" s="1" t="s">
        <v>118</v>
      </c>
      <c r="H387" s="1" t="s">
        <v>34</v>
      </c>
      <c r="I387" s="1" t="s">
        <v>23</v>
      </c>
      <c r="J387" s="1" t="s">
        <v>47</v>
      </c>
      <c r="K387" s="1" t="s">
        <v>25</v>
      </c>
      <c r="L387" s="1" t="s">
        <v>147</v>
      </c>
      <c r="M387" s="1" t="s">
        <v>27</v>
      </c>
      <c r="N387">
        <v>7</v>
      </c>
      <c r="O387" s="1" t="s">
        <v>28</v>
      </c>
      <c r="P387">
        <v>439119807</v>
      </c>
      <c r="Q387">
        <v>4466124239</v>
      </c>
      <c r="R387" s="1" t="s">
        <v>37</v>
      </c>
      <c r="S387" s="1" t="s">
        <v>30</v>
      </c>
    </row>
    <row r="388" spans="1:19" x14ac:dyDescent="0.35">
      <c r="A388" s="1" t="s">
        <v>767</v>
      </c>
      <c r="B388" s="2">
        <v>44720</v>
      </c>
      <c r="C388" s="3">
        <v>0.10416666666666674</v>
      </c>
      <c r="D388" s="1" t="s">
        <v>768</v>
      </c>
      <c r="E388">
        <v>3</v>
      </c>
      <c r="F388">
        <v>1</v>
      </c>
      <c r="G388" s="1" t="s">
        <v>46</v>
      </c>
      <c r="H388" s="1" t="s">
        <v>22</v>
      </c>
      <c r="I388" s="1" t="s">
        <v>23</v>
      </c>
      <c r="J388" s="1" t="s">
        <v>24</v>
      </c>
      <c r="K388" s="1" t="s">
        <v>25</v>
      </c>
      <c r="L388" s="1" t="s">
        <v>26</v>
      </c>
      <c r="M388" s="1" t="s">
        <v>36</v>
      </c>
      <c r="N388">
        <v>5</v>
      </c>
      <c r="O388" s="1" t="s">
        <v>89</v>
      </c>
      <c r="P388">
        <v>440028680</v>
      </c>
      <c r="Q388">
        <v>4474442112</v>
      </c>
      <c r="R388" s="1" t="s">
        <v>37</v>
      </c>
      <c r="S388" s="1" t="s">
        <v>30</v>
      </c>
    </row>
    <row r="389" spans="1:19" x14ac:dyDescent="0.35">
      <c r="A389" s="1" t="s">
        <v>769</v>
      </c>
      <c r="B389" s="2">
        <v>44717</v>
      </c>
      <c r="C389" s="3">
        <v>0.38541666666666674</v>
      </c>
      <c r="D389" s="1" t="s">
        <v>770</v>
      </c>
      <c r="E389">
        <v>0</v>
      </c>
      <c r="F389">
        <v>17</v>
      </c>
      <c r="G389" s="1" t="s">
        <v>118</v>
      </c>
      <c r="H389" s="1" t="s">
        <v>355</v>
      </c>
      <c r="I389" s="1" t="s">
        <v>23</v>
      </c>
      <c r="J389" s="1" t="s">
        <v>47</v>
      </c>
      <c r="K389" s="1" t="s">
        <v>25</v>
      </c>
      <c r="L389" s="1" t="s">
        <v>126</v>
      </c>
      <c r="M389" s="1" t="s">
        <v>27</v>
      </c>
      <c r="N389" t="s">
        <v>30</v>
      </c>
      <c r="O389" s="1" t="s">
        <v>30</v>
      </c>
      <c r="P389">
        <v>442537690</v>
      </c>
      <c r="Q389">
        <v>4467437909</v>
      </c>
      <c r="R389" s="1" t="s">
        <v>37</v>
      </c>
      <c r="S389" s="1" t="s">
        <v>30</v>
      </c>
    </row>
    <row r="390" spans="1:19" x14ac:dyDescent="0.35">
      <c r="A390" s="1" t="s">
        <v>771</v>
      </c>
      <c r="B390" s="2">
        <v>44720</v>
      </c>
      <c r="C390" s="3">
        <v>0.63194444444444442</v>
      </c>
      <c r="D390" s="1" t="s">
        <v>772</v>
      </c>
      <c r="E390">
        <v>2</v>
      </c>
      <c r="F390">
        <v>15</v>
      </c>
      <c r="G390" s="1" t="s">
        <v>21</v>
      </c>
      <c r="H390" s="1" t="s">
        <v>22</v>
      </c>
      <c r="I390" s="1" t="s">
        <v>23</v>
      </c>
      <c r="J390" s="1" t="s">
        <v>24</v>
      </c>
      <c r="K390" s="1" t="s">
        <v>25</v>
      </c>
      <c r="L390" s="1" t="s">
        <v>53</v>
      </c>
      <c r="M390" s="1" t="s">
        <v>27</v>
      </c>
      <c r="N390">
        <v>7</v>
      </c>
      <c r="O390" s="1" t="s">
        <v>28</v>
      </c>
      <c r="P390">
        <v>444371020</v>
      </c>
      <c r="Q390">
        <v>4476188018</v>
      </c>
      <c r="R390" s="1" t="s">
        <v>37</v>
      </c>
      <c r="S390" s="1" t="s">
        <v>30</v>
      </c>
    </row>
    <row r="391" spans="1:19" x14ac:dyDescent="0.35">
      <c r="A391" s="1" t="s">
        <v>773</v>
      </c>
      <c r="B391" s="2">
        <v>44720</v>
      </c>
      <c r="C391" s="3">
        <v>0.85416666666666674</v>
      </c>
      <c r="D391" s="1" t="s">
        <v>774</v>
      </c>
      <c r="E391">
        <v>2</v>
      </c>
      <c r="F391">
        <v>9</v>
      </c>
      <c r="G391" s="1" t="s">
        <v>170</v>
      </c>
      <c r="H391" s="1" t="s">
        <v>22</v>
      </c>
      <c r="I391" s="1" t="s">
        <v>23</v>
      </c>
      <c r="J391" s="1" t="s">
        <v>24</v>
      </c>
      <c r="K391" s="1" t="s">
        <v>25</v>
      </c>
      <c r="L391" s="1" t="s">
        <v>48</v>
      </c>
      <c r="M391" s="1" t="s">
        <v>27</v>
      </c>
      <c r="N391">
        <v>2</v>
      </c>
      <c r="O391" s="1" t="s">
        <v>63</v>
      </c>
      <c r="P391">
        <v>437779103</v>
      </c>
      <c r="Q391">
        <v>4476387030</v>
      </c>
      <c r="R391" s="1" t="s">
        <v>37</v>
      </c>
      <c r="S391" s="1" t="s">
        <v>30</v>
      </c>
    </row>
    <row r="392" spans="1:19" x14ac:dyDescent="0.35">
      <c r="A392" s="1" t="s">
        <v>775</v>
      </c>
      <c r="B392" s="2">
        <v>44722</v>
      </c>
      <c r="C392" s="3">
        <v>0.60694444444444451</v>
      </c>
      <c r="D392" s="1" t="s">
        <v>776</v>
      </c>
      <c r="E392">
        <v>10</v>
      </c>
      <c r="F392">
        <v>13</v>
      </c>
      <c r="G392" s="1" t="s">
        <v>41</v>
      </c>
      <c r="H392" s="1" t="s">
        <v>61</v>
      </c>
      <c r="I392" s="1" t="s">
        <v>23</v>
      </c>
      <c r="J392" s="1" t="s">
        <v>24</v>
      </c>
      <c r="K392" s="1" t="s">
        <v>25</v>
      </c>
      <c r="L392" s="1" t="s">
        <v>93</v>
      </c>
      <c r="M392" s="1" t="s">
        <v>27</v>
      </c>
      <c r="N392">
        <v>1</v>
      </c>
      <c r="O392" s="1" t="s">
        <v>49</v>
      </c>
      <c r="P392">
        <v>443292929</v>
      </c>
      <c r="Q392">
        <v>4472125490</v>
      </c>
      <c r="R392" s="1" t="s">
        <v>37</v>
      </c>
      <c r="S392" s="1" t="s">
        <v>30</v>
      </c>
    </row>
    <row r="393" spans="1:19" x14ac:dyDescent="0.35">
      <c r="A393" s="1" t="s">
        <v>777</v>
      </c>
      <c r="B393" s="2">
        <v>44722</v>
      </c>
      <c r="C393" s="3">
        <v>0.79513888888888884</v>
      </c>
      <c r="D393" s="1" t="s">
        <v>778</v>
      </c>
      <c r="E393">
        <v>22</v>
      </c>
      <c r="F393">
        <v>20</v>
      </c>
      <c r="G393" s="1" t="s">
        <v>68</v>
      </c>
      <c r="H393" s="1" t="s">
        <v>22</v>
      </c>
      <c r="I393" s="1" t="s">
        <v>23</v>
      </c>
      <c r="J393" s="1" t="s">
        <v>24</v>
      </c>
      <c r="K393" s="1" t="s">
        <v>25</v>
      </c>
      <c r="L393" s="1" t="s">
        <v>93</v>
      </c>
      <c r="M393" s="1" t="s">
        <v>27</v>
      </c>
      <c r="N393">
        <v>2</v>
      </c>
      <c r="O393" s="1" t="s">
        <v>63</v>
      </c>
      <c r="P393">
        <v>447563484</v>
      </c>
      <c r="Q393">
        <v>4474423135</v>
      </c>
      <c r="R393" s="1" t="s">
        <v>37</v>
      </c>
      <c r="S393" s="1" t="s">
        <v>30</v>
      </c>
    </row>
    <row r="394" spans="1:19" x14ac:dyDescent="0.35">
      <c r="A394" s="1" t="s">
        <v>779</v>
      </c>
      <c r="B394" s="2">
        <v>44722</v>
      </c>
      <c r="C394" s="3">
        <v>0.84375</v>
      </c>
      <c r="D394" s="1" t="s">
        <v>780</v>
      </c>
      <c r="E394">
        <v>1</v>
      </c>
      <c r="F394">
        <v>6</v>
      </c>
      <c r="G394" s="1" t="s">
        <v>110</v>
      </c>
      <c r="H394" s="1" t="s">
        <v>34</v>
      </c>
      <c r="I394" s="1" t="s">
        <v>23</v>
      </c>
      <c r="J394" s="1" t="s">
        <v>47</v>
      </c>
      <c r="K394" s="1" t="s">
        <v>25</v>
      </c>
      <c r="L394" s="1" t="s">
        <v>86</v>
      </c>
      <c r="M394" s="1" t="s">
        <v>27</v>
      </c>
      <c r="N394" t="s">
        <v>30</v>
      </c>
      <c r="O394" s="1" t="s">
        <v>30</v>
      </c>
      <c r="P394">
        <v>441025872</v>
      </c>
      <c r="Q394">
        <v>4477550824</v>
      </c>
      <c r="R394" s="1" t="s">
        <v>37</v>
      </c>
      <c r="S394" s="1" t="s">
        <v>30</v>
      </c>
    </row>
    <row r="395" spans="1:19" x14ac:dyDescent="0.35">
      <c r="A395" s="1" t="s">
        <v>781</v>
      </c>
      <c r="B395" s="2">
        <v>44722</v>
      </c>
      <c r="C395" s="3">
        <v>0.875</v>
      </c>
      <c r="D395" s="1" t="s">
        <v>782</v>
      </c>
      <c r="E395">
        <v>26</v>
      </c>
      <c r="F395">
        <v>1</v>
      </c>
      <c r="G395" s="1" t="s">
        <v>46</v>
      </c>
      <c r="H395" s="1" t="s">
        <v>57</v>
      </c>
      <c r="I395" s="1" t="s">
        <v>23</v>
      </c>
      <c r="J395" s="1" t="s">
        <v>47</v>
      </c>
      <c r="K395" s="1" t="s">
        <v>25</v>
      </c>
      <c r="L395" s="1" t="s">
        <v>93</v>
      </c>
      <c r="M395" s="1" t="s">
        <v>36</v>
      </c>
      <c r="N395">
        <v>3</v>
      </c>
      <c r="O395" s="1" t="s">
        <v>111</v>
      </c>
      <c r="P395">
        <v>441268273</v>
      </c>
      <c r="Q395">
        <v>4475259572</v>
      </c>
      <c r="R395" s="1" t="s">
        <v>37</v>
      </c>
      <c r="S395" s="1" t="s">
        <v>30</v>
      </c>
    </row>
    <row r="396" spans="1:19" x14ac:dyDescent="0.35">
      <c r="A396" s="1" t="s">
        <v>783</v>
      </c>
      <c r="B396" s="2">
        <v>44724</v>
      </c>
      <c r="C396" s="3">
        <v>0.48958333333333326</v>
      </c>
      <c r="D396" s="1" t="s">
        <v>784</v>
      </c>
      <c r="E396">
        <v>97</v>
      </c>
      <c r="F396">
        <v>4</v>
      </c>
      <c r="G396" s="1" t="s">
        <v>56</v>
      </c>
      <c r="H396" s="1" t="s">
        <v>57</v>
      </c>
      <c r="I396" s="1" t="s">
        <v>23</v>
      </c>
      <c r="J396" s="1" t="s">
        <v>47</v>
      </c>
      <c r="K396" s="1" t="s">
        <v>25</v>
      </c>
      <c r="L396" s="1" t="s">
        <v>271</v>
      </c>
      <c r="M396" s="1" t="s">
        <v>27</v>
      </c>
      <c r="N396">
        <v>1</v>
      </c>
      <c r="O396" s="1" t="s">
        <v>49</v>
      </c>
      <c r="P396">
        <v>442394913</v>
      </c>
      <c r="Q396">
        <v>4476494972</v>
      </c>
      <c r="R396" s="1" t="s">
        <v>37</v>
      </c>
      <c r="S396" s="1" t="s">
        <v>30</v>
      </c>
    </row>
    <row r="397" spans="1:19" x14ac:dyDescent="0.35">
      <c r="A397" s="1" t="s">
        <v>785</v>
      </c>
      <c r="B397" s="2">
        <v>44724</v>
      </c>
      <c r="C397" s="3">
        <v>0.84722222222222232</v>
      </c>
      <c r="D397" s="1" t="s">
        <v>786</v>
      </c>
      <c r="E397">
        <v>357</v>
      </c>
      <c r="F397">
        <v>6</v>
      </c>
      <c r="G397" s="1" t="s">
        <v>110</v>
      </c>
      <c r="H397" s="1" t="s">
        <v>57</v>
      </c>
      <c r="I397" s="1" t="s">
        <v>23</v>
      </c>
      <c r="J397" s="1" t="s">
        <v>24</v>
      </c>
      <c r="K397" s="1" t="s">
        <v>25</v>
      </c>
      <c r="L397" s="1" t="s">
        <v>48</v>
      </c>
      <c r="M397" s="1" t="s">
        <v>27</v>
      </c>
      <c r="N397" t="s">
        <v>30</v>
      </c>
      <c r="O397" s="1" t="s">
        <v>30</v>
      </c>
      <c r="P397">
        <v>441177829</v>
      </c>
      <c r="Q397">
        <v>4479596656</v>
      </c>
      <c r="R397" s="1" t="s">
        <v>29</v>
      </c>
      <c r="S397" s="1" t="s">
        <v>30</v>
      </c>
    </row>
    <row r="398" spans="1:19" x14ac:dyDescent="0.35">
      <c r="A398" s="1" t="s">
        <v>787</v>
      </c>
      <c r="B398" s="2">
        <v>44724</v>
      </c>
      <c r="C398" s="3">
        <v>0.81805555555555554</v>
      </c>
      <c r="D398" s="1" t="s">
        <v>788</v>
      </c>
      <c r="E398">
        <v>26</v>
      </c>
      <c r="F398">
        <v>9</v>
      </c>
      <c r="G398" s="1" t="s">
        <v>170</v>
      </c>
      <c r="H398" s="1" t="s">
        <v>22</v>
      </c>
      <c r="I398" s="1" t="s">
        <v>23</v>
      </c>
      <c r="J398" s="1" t="s">
        <v>47</v>
      </c>
      <c r="K398" s="1" t="s">
        <v>25</v>
      </c>
      <c r="L398" s="1" t="s">
        <v>104</v>
      </c>
      <c r="M398" s="1" t="s">
        <v>36</v>
      </c>
      <c r="N398">
        <v>5</v>
      </c>
      <c r="O398" s="1" t="s">
        <v>89</v>
      </c>
      <c r="P398">
        <v>439278139</v>
      </c>
      <c r="Q398">
        <v>4474674074</v>
      </c>
      <c r="R398" s="1" t="s">
        <v>37</v>
      </c>
      <c r="S398" s="1" t="s">
        <v>30</v>
      </c>
    </row>
    <row r="399" spans="1:19" x14ac:dyDescent="0.35">
      <c r="A399" s="1" t="s">
        <v>789</v>
      </c>
      <c r="B399" s="2">
        <v>44725</v>
      </c>
      <c r="C399" s="3">
        <v>0.87847222222222232</v>
      </c>
      <c r="D399" s="1" t="s">
        <v>790</v>
      </c>
      <c r="E399">
        <v>64</v>
      </c>
      <c r="F399">
        <v>4</v>
      </c>
      <c r="G399" s="1" t="s">
        <v>56</v>
      </c>
      <c r="H399" s="1" t="s">
        <v>57</v>
      </c>
      <c r="I399" s="1" t="s">
        <v>133</v>
      </c>
      <c r="J399" s="1" t="s">
        <v>47</v>
      </c>
      <c r="K399" s="1" t="s">
        <v>25</v>
      </c>
      <c r="L399" s="1" t="s">
        <v>93</v>
      </c>
      <c r="M399" s="1" t="s">
        <v>27</v>
      </c>
      <c r="N399">
        <v>7</v>
      </c>
      <c r="O399" s="1" t="s">
        <v>28</v>
      </c>
      <c r="P399">
        <v>442721933</v>
      </c>
      <c r="Q399">
        <v>4475686272</v>
      </c>
      <c r="R399" s="1" t="s">
        <v>37</v>
      </c>
      <c r="S399" s="1" t="s">
        <v>30</v>
      </c>
    </row>
    <row r="400" spans="1:19" x14ac:dyDescent="0.35">
      <c r="A400" s="1" t="s">
        <v>791</v>
      </c>
      <c r="B400" s="2">
        <v>44726</v>
      </c>
      <c r="C400" s="3">
        <v>0.92361111111111116</v>
      </c>
      <c r="D400" s="1" t="s">
        <v>792</v>
      </c>
      <c r="E400" t="s">
        <v>793</v>
      </c>
      <c r="F400">
        <v>18</v>
      </c>
      <c r="G400" s="1" t="s">
        <v>114</v>
      </c>
      <c r="H400" s="1" t="s">
        <v>139</v>
      </c>
      <c r="I400" s="1" t="s">
        <v>23</v>
      </c>
      <c r="J400" s="1" t="s">
        <v>47</v>
      </c>
      <c r="K400" s="1" t="s">
        <v>25</v>
      </c>
      <c r="L400" s="1" t="s">
        <v>142</v>
      </c>
      <c r="M400" s="1" t="s">
        <v>142</v>
      </c>
      <c r="N400" t="s">
        <v>30</v>
      </c>
      <c r="O400" s="1" t="s">
        <v>30</v>
      </c>
      <c r="P400">
        <v>447931504</v>
      </c>
      <c r="Q400">
        <v>4468808843</v>
      </c>
      <c r="R400" s="1" t="s">
        <v>37</v>
      </c>
      <c r="S400" s="1" t="s">
        <v>30</v>
      </c>
    </row>
    <row r="401" spans="1:19" x14ac:dyDescent="0.35">
      <c r="A401" s="1" t="s">
        <v>794</v>
      </c>
      <c r="B401" s="2">
        <v>44726</v>
      </c>
      <c r="C401" s="3">
        <v>0.59027777777777768</v>
      </c>
      <c r="D401" s="1" t="s">
        <v>795</v>
      </c>
      <c r="E401">
        <v>1</v>
      </c>
      <c r="F401">
        <v>17</v>
      </c>
      <c r="G401" s="1" t="s">
        <v>118</v>
      </c>
      <c r="H401" s="1" t="s">
        <v>22</v>
      </c>
      <c r="I401" s="1" t="s">
        <v>23</v>
      </c>
      <c r="J401" s="1" t="s">
        <v>24</v>
      </c>
      <c r="K401" s="1" t="s">
        <v>25</v>
      </c>
      <c r="L401" s="1" t="s">
        <v>48</v>
      </c>
      <c r="M401" s="1" t="s">
        <v>36</v>
      </c>
      <c r="N401">
        <v>2</v>
      </c>
      <c r="O401" s="1" t="s">
        <v>63</v>
      </c>
      <c r="P401">
        <v>439412124</v>
      </c>
      <c r="Q401">
        <v>4466750085</v>
      </c>
      <c r="R401" s="1" t="s">
        <v>37</v>
      </c>
      <c r="S401" s="1" t="s">
        <v>30</v>
      </c>
    </row>
    <row r="402" spans="1:19" x14ac:dyDescent="0.35">
      <c r="A402" s="1" t="s">
        <v>796</v>
      </c>
      <c r="B402" s="2">
        <v>44727</v>
      </c>
      <c r="C402" s="3">
        <v>0.40972222222222232</v>
      </c>
      <c r="D402" s="1" t="s">
        <v>797</v>
      </c>
      <c r="E402">
        <v>93</v>
      </c>
      <c r="F402">
        <v>1</v>
      </c>
      <c r="G402" s="1" t="s">
        <v>46</v>
      </c>
      <c r="H402" s="1" t="s">
        <v>22</v>
      </c>
      <c r="I402" s="1" t="s">
        <v>23</v>
      </c>
      <c r="J402" s="1" t="s">
        <v>47</v>
      </c>
      <c r="K402" s="1" t="s">
        <v>25</v>
      </c>
      <c r="L402" s="1" t="s">
        <v>126</v>
      </c>
      <c r="M402" s="1" t="s">
        <v>27</v>
      </c>
      <c r="N402">
        <v>7</v>
      </c>
      <c r="O402" s="1" t="s">
        <v>28</v>
      </c>
      <c r="P402">
        <v>440501254</v>
      </c>
      <c r="Q402">
        <v>4475336985</v>
      </c>
      <c r="R402" s="1" t="s">
        <v>37</v>
      </c>
      <c r="S402" s="1" t="s">
        <v>30</v>
      </c>
    </row>
    <row r="403" spans="1:19" x14ac:dyDescent="0.35">
      <c r="A403" s="1" t="s">
        <v>798</v>
      </c>
      <c r="B403" s="2">
        <v>44727</v>
      </c>
      <c r="C403" s="3">
        <v>0.4375</v>
      </c>
      <c r="D403" s="1" t="s">
        <v>799</v>
      </c>
      <c r="E403">
        <v>24</v>
      </c>
      <c r="F403">
        <v>4</v>
      </c>
      <c r="G403" s="1" t="s">
        <v>56</v>
      </c>
      <c r="H403" s="1" t="s">
        <v>139</v>
      </c>
      <c r="I403" s="1" t="s">
        <v>30</v>
      </c>
      <c r="J403" s="1" t="s">
        <v>47</v>
      </c>
      <c r="K403" s="1" t="s">
        <v>25</v>
      </c>
      <c r="L403" s="1" t="s">
        <v>142</v>
      </c>
      <c r="M403" s="1" t="s">
        <v>142</v>
      </c>
      <c r="N403" t="s">
        <v>30</v>
      </c>
      <c r="O403" s="1" t="s">
        <v>30</v>
      </c>
      <c r="P403">
        <v>441771678</v>
      </c>
      <c r="Q403">
        <v>4475468886</v>
      </c>
      <c r="R403" s="1" t="s">
        <v>37</v>
      </c>
      <c r="S403" s="1" t="s">
        <v>30</v>
      </c>
    </row>
    <row r="404" spans="1:19" x14ac:dyDescent="0.35">
      <c r="A404" s="1" t="s">
        <v>800</v>
      </c>
      <c r="B404" s="2">
        <v>44728</v>
      </c>
      <c r="C404" s="3">
        <v>0.75694444444444442</v>
      </c>
      <c r="D404" s="1" t="s">
        <v>801</v>
      </c>
      <c r="E404">
        <v>1</v>
      </c>
      <c r="F404">
        <v>9</v>
      </c>
      <c r="G404" s="1" t="s">
        <v>170</v>
      </c>
      <c r="H404" s="1" t="s">
        <v>22</v>
      </c>
      <c r="I404" s="1" t="s">
        <v>23</v>
      </c>
      <c r="J404" s="1" t="s">
        <v>47</v>
      </c>
      <c r="K404" s="1" t="s">
        <v>25</v>
      </c>
      <c r="L404" s="1" t="s">
        <v>58</v>
      </c>
      <c r="M404" s="1" t="s">
        <v>27</v>
      </c>
      <c r="N404">
        <v>6</v>
      </c>
      <c r="O404" s="1" t="s">
        <v>43</v>
      </c>
      <c r="P404">
        <v>437504310</v>
      </c>
      <c r="Q404">
        <v>4474313492</v>
      </c>
      <c r="R404" s="1" t="s">
        <v>37</v>
      </c>
      <c r="S404" s="1" t="s">
        <v>30</v>
      </c>
    </row>
    <row r="405" spans="1:19" x14ac:dyDescent="0.35">
      <c r="A405" s="1" t="s">
        <v>802</v>
      </c>
      <c r="B405" s="2">
        <v>44728</v>
      </c>
      <c r="C405" s="3">
        <v>0.85416666666666674</v>
      </c>
      <c r="D405" s="1" t="s">
        <v>803</v>
      </c>
      <c r="E405">
        <v>1</v>
      </c>
      <c r="F405">
        <v>1</v>
      </c>
      <c r="G405" s="1" t="s">
        <v>46</v>
      </c>
      <c r="H405" s="1" t="s">
        <v>22</v>
      </c>
      <c r="I405" s="1" t="s">
        <v>290</v>
      </c>
      <c r="J405" s="1" t="s">
        <v>24</v>
      </c>
      <c r="K405" s="1" t="s">
        <v>25</v>
      </c>
      <c r="L405" s="1" t="s">
        <v>126</v>
      </c>
      <c r="M405" s="1" t="s">
        <v>36</v>
      </c>
      <c r="N405">
        <v>1</v>
      </c>
      <c r="O405" s="1" t="s">
        <v>49</v>
      </c>
      <c r="P405">
        <v>439737801</v>
      </c>
      <c r="Q405">
        <v>4474476237</v>
      </c>
      <c r="R405" s="1" t="s">
        <v>37</v>
      </c>
      <c r="S405" s="1" t="s">
        <v>30</v>
      </c>
    </row>
    <row r="406" spans="1:19" x14ac:dyDescent="0.35">
      <c r="A406" s="1" t="s">
        <v>804</v>
      </c>
      <c r="B406" s="2">
        <v>44728</v>
      </c>
      <c r="C406" s="3">
        <v>0.83333333333333326</v>
      </c>
      <c r="D406" s="1" t="s">
        <v>805</v>
      </c>
      <c r="E406">
        <v>38</v>
      </c>
      <c r="F406">
        <v>1</v>
      </c>
      <c r="G406" s="1" t="s">
        <v>46</v>
      </c>
      <c r="H406" s="1" t="s">
        <v>806</v>
      </c>
      <c r="I406" s="1" t="s">
        <v>290</v>
      </c>
      <c r="J406" s="1" t="s">
        <v>47</v>
      </c>
      <c r="K406" s="1" t="s">
        <v>25</v>
      </c>
      <c r="L406" s="1" t="s">
        <v>48</v>
      </c>
      <c r="M406" s="1" t="s">
        <v>36</v>
      </c>
      <c r="N406" t="s">
        <v>30</v>
      </c>
      <c r="O406" s="1" t="s">
        <v>30</v>
      </c>
      <c r="P406">
        <v>439809766</v>
      </c>
      <c r="Q406">
        <v>4475537390</v>
      </c>
      <c r="R406" s="1" t="s">
        <v>37</v>
      </c>
      <c r="S406" s="1" t="s">
        <v>30</v>
      </c>
    </row>
    <row r="407" spans="1:19" x14ac:dyDescent="0.35">
      <c r="A407" s="1" t="s">
        <v>807</v>
      </c>
      <c r="B407" s="2">
        <v>44729</v>
      </c>
      <c r="C407" s="3">
        <v>6.25E-2</v>
      </c>
      <c r="D407" s="1" t="s">
        <v>808</v>
      </c>
      <c r="E407">
        <v>43</v>
      </c>
      <c r="F407">
        <v>1</v>
      </c>
      <c r="G407" s="1" t="s">
        <v>46</v>
      </c>
      <c r="H407" s="1" t="s">
        <v>83</v>
      </c>
      <c r="I407" s="1" t="s">
        <v>133</v>
      </c>
      <c r="J407" s="1" t="s">
        <v>47</v>
      </c>
      <c r="K407" s="1" t="s">
        <v>25</v>
      </c>
      <c r="L407" s="1" t="s">
        <v>93</v>
      </c>
      <c r="M407" s="1" t="s">
        <v>27</v>
      </c>
      <c r="N407">
        <v>6</v>
      </c>
      <c r="O407" s="1" t="s">
        <v>43</v>
      </c>
      <c r="P407">
        <v>440429301</v>
      </c>
      <c r="Q407">
        <v>4473448350</v>
      </c>
      <c r="R407" s="1" t="s">
        <v>37</v>
      </c>
      <c r="S407" s="1" t="s">
        <v>30</v>
      </c>
    </row>
    <row r="408" spans="1:19" x14ac:dyDescent="0.35">
      <c r="A408" s="1" t="s">
        <v>807</v>
      </c>
      <c r="B408" s="2">
        <v>44729</v>
      </c>
      <c r="C408" s="3">
        <v>6.25E-2</v>
      </c>
      <c r="D408" s="1" t="s">
        <v>808</v>
      </c>
      <c r="E408">
        <v>43</v>
      </c>
      <c r="F408">
        <v>1</v>
      </c>
      <c r="G408" s="1" t="s">
        <v>46</v>
      </c>
      <c r="H408" s="1" t="s">
        <v>83</v>
      </c>
      <c r="I408" s="1" t="s">
        <v>133</v>
      </c>
      <c r="J408" s="1" t="s">
        <v>47</v>
      </c>
      <c r="K408" s="1" t="s">
        <v>85</v>
      </c>
      <c r="L408" s="1" t="s">
        <v>84</v>
      </c>
      <c r="M408" s="1" t="s">
        <v>27</v>
      </c>
      <c r="N408">
        <v>7</v>
      </c>
      <c r="O408" s="1" t="s">
        <v>28</v>
      </c>
      <c r="P408">
        <v>440429301</v>
      </c>
      <c r="Q408">
        <v>4473448350</v>
      </c>
      <c r="R408" s="1" t="s">
        <v>37</v>
      </c>
      <c r="S408" s="1" t="s">
        <v>30</v>
      </c>
    </row>
    <row r="409" spans="1:19" x14ac:dyDescent="0.35">
      <c r="A409" s="1" t="s">
        <v>809</v>
      </c>
      <c r="B409" s="2">
        <v>44729</v>
      </c>
      <c r="C409" s="3">
        <v>0.59166666666666656</v>
      </c>
      <c r="D409" s="1" t="s">
        <v>810</v>
      </c>
      <c r="E409">
        <v>132</v>
      </c>
      <c r="F409">
        <v>3</v>
      </c>
      <c r="G409" s="1" t="s">
        <v>80</v>
      </c>
      <c r="H409" s="1" t="s">
        <v>34</v>
      </c>
      <c r="I409" s="1" t="s">
        <v>30</v>
      </c>
      <c r="J409" s="1" t="s">
        <v>47</v>
      </c>
      <c r="K409" s="1" t="s">
        <v>25</v>
      </c>
      <c r="L409" s="1" t="s">
        <v>126</v>
      </c>
      <c r="M409" s="1" t="s">
        <v>36</v>
      </c>
      <c r="N409" t="s">
        <v>30</v>
      </c>
      <c r="O409" s="1" t="s">
        <v>30</v>
      </c>
      <c r="P409">
        <v>442219385</v>
      </c>
      <c r="Q409">
        <v>4472847790</v>
      </c>
      <c r="R409" s="1" t="s">
        <v>37</v>
      </c>
      <c r="S409" s="1" t="s">
        <v>30</v>
      </c>
    </row>
    <row r="410" spans="1:19" x14ac:dyDescent="0.35">
      <c r="A410" s="1" t="s">
        <v>811</v>
      </c>
      <c r="B410" s="2">
        <v>44729</v>
      </c>
      <c r="C410" s="3">
        <v>0.70833333333333326</v>
      </c>
      <c r="D410" s="1" t="s">
        <v>812</v>
      </c>
      <c r="E410">
        <v>27</v>
      </c>
      <c r="F410">
        <v>4</v>
      </c>
      <c r="G410" s="1" t="s">
        <v>56</v>
      </c>
      <c r="H410" s="1" t="s">
        <v>61</v>
      </c>
      <c r="I410" s="1" t="s">
        <v>23</v>
      </c>
      <c r="J410" s="1" t="s">
        <v>47</v>
      </c>
      <c r="K410" s="1" t="s">
        <v>25</v>
      </c>
      <c r="L410" s="1" t="s">
        <v>126</v>
      </c>
      <c r="M410" s="1" t="s">
        <v>27</v>
      </c>
      <c r="N410">
        <v>5</v>
      </c>
      <c r="O410" s="1" t="s">
        <v>89</v>
      </c>
      <c r="P410">
        <v>443924916</v>
      </c>
      <c r="Q410">
        <v>4476864742</v>
      </c>
      <c r="R410" s="1" t="s">
        <v>37</v>
      </c>
      <c r="S410" s="1" t="s">
        <v>30</v>
      </c>
    </row>
    <row r="411" spans="1:19" x14ac:dyDescent="0.35">
      <c r="A411" s="1" t="s">
        <v>813</v>
      </c>
      <c r="B411" s="2">
        <v>44730</v>
      </c>
      <c r="C411" s="3">
        <v>0.42708333333333326</v>
      </c>
      <c r="D411" s="1" t="s">
        <v>814</v>
      </c>
      <c r="E411" t="s">
        <v>815</v>
      </c>
      <c r="F411">
        <v>8</v>
      </c>
      <c r="G411" s="1" t="s">
        <v>77</v>
      </c>
      <c r="H411" s="1" t="s">
        <v>22</v>
      </c>
      <c r="I411" s="1" t="s">
        <v>23</v>
      </c>
      <c r="J411" s="1" t="s">
        <v>47</v>
      </c>
      <c r="K411" s="1" t="s">
        <v>25</v>
      </c>
      <c r="L411" s="1" t="s">
        <v>84</v>
      </c>
      <c r="M411" s="1" t="s">
        <v>27</v>
      </c>
      <c r="N411" t="s">
        <v>30</v>
      </c>
      <c r="O411" s="1" t="s">
        <v>30</v>
      </c>
      <c r="P411">
        <v>440476583</v>
      </c>
      <c r="Q411">
        <v>4487821960</v>
      </c>
      <c r="R411" s="1" t="s">
        <v>37</v>
      </c>
      <c r="S411" s="1" t="s">
        <v>30</v>
      </c>
    </row>
    <row r="412" spans="1:19" x14ac:dyDescent="0.35">
      <c r="A412" s="1" t="s">
        <v>816</v>
      </c>
      <c r="B412" s="2">
        <v>44731</v>
      </c>
      <c r="C412" s="3">
        <v>0.36805555555555558</v>
      </c>
      <c r="D412" s="1" t="s">
        <v>817</v>
      </c>
      <c r="E412">
        <v>1</v>
      </c>
      <c r="F412">
        <v>21</v>
      </c>
      <c r="G412" s="1" t="s">
        <v>74</v>
      </c>
      <c r="H412" s="1" t="s">
        <v>34</v>
      </c>
      <c r="I412" s="1" t="s">
        <v>23</v>
      </c>
      <c r="J412" s="1" t="s">
        <v>47</v>
      </c>
      <c r="K412" s="1" t="s">
        <v>25</v>
      </c>
      <c r="L412" s="1" t="s">
        <v>86</v>
      </c>
      <c r="M412" s="1" t="s">
        <v>27</v>
      </c>
      <c r="N412">
        <v>2</v>
      </c>
      <c r="O412" s="1" t="s">
        <v>63</v>
      </c>
      <c r="P412">
        <v>447042427</v>
      </c>
      <c r="Q412">
        <v>4479964209</v>
      </c>
      <c r="R412" s="1" t="s">
        <v>37</v>
      </c>
      <c r="S412" s="1" t="s">
        <v>30</v>
      </c>
    </row>
    <row r="413" spans="1:19" x14ac:dyDescent="0.35">
      <c r="A413" s="1" t="s">
        <v>818</v>
      </c>
      <c r="B413" s="2">
        <v>44731</v>
      </c>
      <c r="C413" s="3">
        <v>0.4375</v>
      </c>
      <c r="D413" s="1" t="s">
        <v>819</v>
      </c>
      <c r="E413">
        <v>0</v>
      </c>
      <c r="F413">
        <v>9</v>
      </c>
      <c r="G413" s="1" t="s">
        <v>170</v>
      </c>
      <c r="H413" s="1" t="s">
        <v>57</v>
      </c>
      <c r="I413" s="1" t="s">
        <v>23</v>
      </c>
      <c r="J413" s="1" t="s">
        <v>47</v>
      </c>
      <c r="K413" s="1" t="s">
        <v>25</v>
      </c>
      <c r="L413" s="1" t="s">
        <v>86</v>
      </c>
      <c r="M413" s="1" t="s">
        <v>27</v>
      </c>
      <c r="N413">
        <v>14</v>
      </c>
      <c r="O413" s="1" t="s">
        <v>107</v>
      </c>
      <c r="P413">
        <v>434630319</v>
      </c>
      <c r="Q413">
        <v>4475794088</v>
      </c>
      <c r="R413" s="1" t="s">
        <v>37</v>
      </c>
      <c r="S413" s="1" t="s">
        <v>30</v>
      </c>
    </row>
    <row r="414" spans="1:19" x14ac:dyDescent="0.35">
      <c r="A414" s="1" t="s">
        <v>818</v>
      </c>
      <c r="B414" s="2">
        <v>44731</v>
      </c>
      <c r="C414" s="3">
        <v>0.4375</v>
      </c>
      <c r="D414" s="1" t="s">
        <v>819</v>
      </c>
      <c r="E414">
        <v>0</v>
      </c>
      <c r="F414">
        <v>9</v>
      </c>
      <c r="G414" s="1" t="s">
        <v>170</v>
      </c>
      <c r="H414" s="1" t="s">
        <v>57</v>
      </c>
      <c r="I414" s="1" t="s">
        <v>23</v>
      </c>
      <c r="J414" s="1" t="s">
        <v>47</v>
      </c>
      <c r="K414" s="1" t="s">
        <v>25</v>
      </c>
      <c r="L414" s="1" t="s">
        <v>84</v>
      </c>
      <c r="M414" s="1" t="s">
        <v>27</v>
      </c>
      <c r="N414">
        <v>1</v>
      </c>
      <c r="O414" s="1" t="s">
        <v>49</v>
      </c>
      <c r="P414">
        <v>434630319</v>
      </c>
      <c r="Q414">
        <v>4475794088</v>
      </c>
      <c r="R414" s="1" t="s">
        <v>37</v>
      </c>
      <c r="S414" s="1" t="s">
        <v>30</v>
      </c>
    </row>
    <row r="415" spans="1:19" x14ac:dyDescent="0.35">
      <c r="A415" s="1" t="s">
        <v>820</v>
      </c>
      <c r="B415" s="2">
        <v>44732</v>
      </c>
      <c r="C415" s="3">
        <v>0.27430555555555558</v>
      </c>
      <c r="D415" s="1" t="s">
        <v>821</v>
      </c>
      <c r="E415">
        <v>43</v>
      </c>
      <c r="F415">
        <v>11</v>
      </c>
      <c r="G415" s="1" t="s">
        <v>125</v>
      </c>
      <c r="H415" s="1" t="s">
        <v>22</v>
      </c>
      <c r="I415" s="1" t="s">
        <v>23</v>
      </c>
      <c r="J415" s="1" t="s">
        <v>47</v>
      </c>
      <c r="K415" s="1" t="s">
        <v>25</v>
      </c>
      <c r="L415" s="1" t="s">
        <v>86</v>
      </c>
      <c r="M415" s="1" t="s">
        <v>27</v>
      </c>
      <c r="N415">
        <v>1</v>
      </c>
      <c r="O415" s="1" t="s">
        <v>49</v>
      </c>
      <c r="P415">
        <v>438905814</v>
      </c>
      <c r="Q415">
        <v>4471897218</v>
      </c>
      <c r="R415" s="1" t="s">
        <v>37</v>
      </c>
      <c r="S415" s="1" t="s">
        <v>30</v>
      </c>
    </row>
    <row r="416" spans="1:19" x14ac:dyDescent="0.35">
      <c r="A416" s="1" t="s">
        <v>822</v>
      </c>
      <c r="B416" s="2">
        <v>44732</v>
      </c>
      <c r="C416" s="3">
        <v>0.36319444444444438</v>
      </c>
      <c r="D416" s="1" t="s">
        <v>823</v>
      </c>
      <c r="E416">
        <v>23</v>
      </c>
      <c r="F416">
        <v>1</v>
      </c>
      <c r="G416" s="1" t="s">
        <v>46</v>
      </c>
      <c r="H416" s="1" t="s">
        <v>806</v>
      </c>
      <c r="I416" s="1" t="s">
        <v>23</v>
      </c>
      <c r="J416" s="1" t="s">
        <v>47</v>
      </c>
      <c r="K416" s="1" t="s">
        <v>25</v>
      </c>
      <c r="L416" s="1" t="s">
        <v>26</v>
      </c>
      <c r="M416" s="1" t="s">
        <v>36</v>
      </c>
      <c r="N416">
        <v>6</v>
      </c>
      <c r="O416" s="1" t="s">
        <v>43</v>
      </c>
      <c r="P416">
        <v>440473666</v>
      </c>
      <c r="Q416">
        <v>4474610100</v>
      </c>
      <c r="R416" s="1" t="s">
        <v>37</v>
      </c>
      <c r="S416" s="1" t="s">
        <v>30</v>
      </c>
    </row>
    <row r="417" spans="1:19" x14ac:dyDescent="0.35">
      <c r="A417" s="1" t="s">
        <v>824</v>
      </c>
      <c r="B417" s="2">
        <v>44732</v>
      </c>
      <c r="C417" s="3">
        <v>0.57291666666666674</v>
      </c>
      <c r="D417" s="1" t="s">
        <v>825</v>
      </c>
      <c r="E417">
        <v>6</v>
      </c>
      <c r="F417">
        <v>12</v>
      </c>
      <c r="G417" s="1" t="s">
        <v>167</v>
      </c>
      <c r="H417" s="1" t="s">
        <v>71</v>
      </c>
      <c r="I417" s="1" t="s">
        <v>30</v>
      </c>
      <c r="J417" s="1" t="s">
        <v>47</v>
      </c>
      <c r="K417" s="1" t="s">
        <v>25</v>
      </c>
      <c r="L417" s="1" t="s">
        <v>62</v>
      </c>
      <c r="M417" s="1" t="s">
        <v>27</v>
      </c>
      <c r="N417">
        <v>14</v>
      </c>
      <c r="O417" s="1" t="s">
        <v>107</v>
      </c>
      <c r="P417">
        <v>439925337</v>
      </c>
      <c r="Q417">
        <v>4470514989</v>
      </c>
      <c r="R417" s="1" t="s">
        <v>37</v>
      </c>
      <c r="S417" s="1" t="s">
        <v>30</v>
      </c>
    </row>
    <row r="418" spans="1:19" x14ac:dyDescent="0.35">
      <c r="A418" s="1" t="s">
        <v>826</v>
      </c>
      <c r="B418" s="2">
        <v>44732</v>
      </c>
      <c r="C418" s="3">
        <v>0.79166666666666674</v>
      </c>
      <c r="D418" s="1" t="s">
        <v>827</v>
      </c>
      <c r="E418">
        <v>22</v>
      </c>
      <c r="F418">
        <v>8</v>
      </c>
      <c r="G418" s="1" t="s">
        <v>77</v>
      </c>
      <c r="H418" s="1" t="s">
        <v>22</v>
      </c>
      <c r="I418" s="1" t="s">
        <v>23</v>
      </c>
      <c r="J418" s="1" t="s">
        <v>47</v>
      </c>
      <c r="K418" s="1" t="s">
        <v>25</v>
      </c>
      <c r="L418" s="1" t="s">
        <v>93</v>
      </c>
      <c r="M418" s="1" t="s">
        <v>27</v>
      </c>
      <c r="N418">
        <v>2</v>
      </c>
      <c r="O418" s="1" t="s">
        <v>63</v>
      </c>
      <c r="P418">
        <v>438940373</v>
      </c>
      <c r="Q418">
        <v>4482329166</v>
      </c>
      <c r="R418" s="1" t="s">
        <v>37</v>
      </c>
      <c r="S418" s="1" t="s">
        <v>30</v>
      </c>
    </row>
    <row r="419" spans="1:19" x14ac:dyDescent="0.35">
      <c r="A419" s="1" t="s">
        <v>828</v>
      </c>
      <c r="B419" s="2">
        <v>44733</v>
      </c>
      <c r="C419" s="3">
        <v>0.45833333333333326</v>
      </c>
      <c r="D419" s="1" t="s">
        <v>829</v>
      </c>
      <c r="E419">
        <v>33</v>
      </c>
      <c r="F419">
        <v>1</v>
      </c>
      <c r="G419" s="1" t="s">
        <v>46</v>
      </c>
      <c r="H419" s="1" t="s">
        <v>34</v>
      </c>
      <c r="I419" s="1" t="s">
        <v>23</v>
      </c>
      <c r="J419" s="1" t="s">
        <v>47</v>
      </c>
      <c r="K419" s="1" t="s">
        <v>25</v>
      </c>
      <c r="L419" s="1" t="s">
        <v>26</v>
      </c>
      <c r="M419" s="1" t="s">
        <v>27</v>
      </c>
      <c r="N419">
        <v>7</v>
      </c>
      <c r="O419" s="1" t="s">
        <v>28</v>
      </c>
      <c r="P419">
        <v>440903478</v>
      </c>
      <c r="Q419">
        <v>4473804924</v>
      </c>
      <c r="R419" s="1" t="s">
        <v>37</v>
      </c>
      <c r="S419" s="1" t="s">
        <v>30</v>
      </c>
    </row>
    <row r="420" spans="1:19" x14ac:dyDescent="0.35">
      <c r="A420" s="1" t="s">
        <v>830</v>
      </c>
      <c r="B420" s="2">
        <v>44733</v>
      </c>
      <c r="C420" s="3">
        <v>0.5625</v>
      </c>
      <c r="D420" s="1" t="s">
        <v>831</v>
      </c>
      <c r="E420">
        <v>13</v>
      </c>
      <c r="F420">
        <v>8</v>
      </c>
      <c r="G420" s="1" t="s">
        <v>77</v>
      </c>
      <c r="H420" s="1" t="s">
        <v>34</v>
      </c>
      <c r="I420" s="1" t="s">
        <v>23</v>
      </c>
      <c r="J420" s="1" t="s">
        <v>47</v>
      </c>
      <c r="K420" s="1" t="s">
        <v>25</v>
      </c>
      <c r="L420" s="1" t="s">
        <v>147</v>
      </c>
      <c r="M420" s="1" t="s">
        <v>27</v>
      </c>
      <c r="N420" t="s">
        <v>30</v>
      </c>
      <c r="O420" s="1" t="s">
        <v>30</v>
      </c>
      <c r="P420">
        <v>438018415</v>
      </c>
      <c r="Q420">
        <v>4481970112</v>
      </c>
      <c r="R420" s="1" t="s">
        <v>37</v>
      </c>
      <c r="S420" s="1" t="s">
        <v>30</v>
      </c>
    </row>
    <row r="421" spans="1:19" x14ac:dyDescent="0.35">
      <c r="A421" s="1" t="s">
        <v>830</v>
      </c>
      <c r="B421" s="2">
        <v>44733</v>
      </c>
      <c r="C421" s="3">
        <v>0.5625</v>
      </c>
      <c r="D421" s="1" t="s">
        <v>831</v>
      </c>
      <c r="E421">
        <v>13</v>
      </c>
      <c r="F421">
        <v>8</v>
      </c>
      <c r="G421" s="1" t="s">
        <v>77</v>
      </c>
      <c r="H421" s="1" t="s">
        <v>34</v>
      </c>
      <c r="I421" s="1" t="s">
        <v>23</v>
      </c>
      <c r="J421" s="1" t="s">
        <v>47</v>
      </c>
      <c r="K421" s="1" t="s">
        <v>25</v>
      </c>
      <c r="L421" s="1" t="s">
        <v>115</v>
      </c>
      <c r="M421" s="1" t="s">
        <v>27</v>
      </c>
      <c r="N421" t="s">
        <v>30</v>
      </c>
      <c r="O421" s="1" t="s">
        <v>30</v>
      </c>
      <c r="P421">
        <v>438018415</v>
      </c>
      <c r="Q421">
        <v>4481970112</v>
      </c>
      <c r="R421" s="1" t="s">
        <v>37</v>
      </c>
      <c r="S421" s="1" t="s">
        <v>30</v>
      </c>
    </row>
    <row r="422" spans="1:19" x14ac:dyDescent="0.35">
      <c r="A422" s="1" t="s">
        <v>832</v>
      </c>
      <c r="B422" s="2">
        <v>44735</v>
      </c>
      <c r="C422" s="3">
        <v>0.48611111111111116</v>
      </c>
      <c r="D422" s="1" t="s">
        <v>833</v>
      </c>
      <c r="E422">
        <v>13</v>
      </c>
      <c r="F422">
        <v>4</v>
      </c>
      <c r="G422" s="1" t="s">
        <v>56</v>
      </c>
      <c r="H422" s="1" t="s">
        <v>34</v>
      </c>
      <c r="I422" s="1" t="s">
        <v>23</v>
      </c>
      <c r="J422" s="1" t="s">
        <v>24</v>
      </c>
      <c r="K422" s="1" t="s">
        <v>25</v>
      </c>
      <c r="L422" s="1" t="s">
        <v>93</v>
      </c>
      <c r="M422" s="1" t="s">
        <v>27</v>
      </c>
      <c r="N422">
        <v>7</v>
      </c>
      <c r="O422" s="1" t="s">
        <v>28</v>
      </c>
      <c r="P422">
        <v>443968162</v>
      </c>
      <c r="Q422">
        <v>4476622267</v>
      </c>
      <c r="R422" s="1" t="s">
        <v>37</v>
      </c>
      <c r="S422" s="1" t="s">
        <v>30</v>
      </c>
    </row>
    <row r="423" spans="1:19" x14ac:dyDescent="0.35">
      <c r="A423" s="1" t="s">
        <v>834</v>
      </c>
      <c r="B423" s="2">
        <v>44735</v>
      </c>
      <c r="C423" s="3">
        <v>0.33333333333333326</v>
      </c>
      <c r="D423" s="1" t="s">
        <v>835</v>
      </c>
      <c r="E423">
        <v>13</v>
      </c>
      <c r="F423">
        <v>6</v>
      </c>
      <c r="G423" s="1" t="s">
        <v>110</v>
      </c>
      <c r="H423" s="1" t="s">
        <v>22</v>
      </c>
      <c r="I423" s="1" t="s">
        <v>290</v>
      </c>
      <c r="J423" s="1" t="s">
        <v>47</v>
      </c>
      <c r="K423" s="1" t="s">
        <v>25</v>
      </c>
      <c r="L423" s="1" t="s">
        <v>84</v>
      </c>
      <c r="M423" s="1" t="s">
        <v>27</v>
      </c>
      <c r="N423">
        <v>6</v>
      </c>
      <c r="O423" s="1" t="s">
        <v>43</v>
      </c>
      <c r="P423">
        <v>440929753</v>
      </c>
      <c r="Q423">
        <v>4478215527</v>
      </c>
      <c r="R423" s="1" t="s">
        <v>37</v>
      </c>
      <c r="S423" s="1" t="s">
        <v>30</v>
      </c>
    </row>
    <row r="424" spans="1:19" x14ac:dyDescent="0.35">
      <c r="A424" s="1" t="s">
        <v>836</v>
      </c>
      <c r="B424" s="2">
        <v>44735</v>
      </c>
      <c r="C424" s="3">
        <v>0.82638888888888884</v>
      </c>
      <c r="D424" s="1" t="s">
        <v>837</v>
      </c>
      <c r="E424">
        <v>35</v>
      </c>
      <c r="F424">
        <v>4</v>
      </c>
      <c r="G424" s="1" t="s">
        <v>56</v>
      </c>
      <c r="H424" s="1" t="s">
        <v>838</v>
      </c>
      <c r="I424" s="1" t="s">
        <v>23</v>
      </c>
      <c r="J424" s="1" t="s">
        <v>24</v>
      </c>
      <c r="K424" s="1" t="s">
        <v>25</v>
      </c>
      <c r="L424" s="1" t="s">
        <v>26</v>
      </c>
      <c r="M424" s="1" t="s">
        <v>27</v>
      </c>
      <c r="N424">
        <v>7</v>
      </c>
      <c r="O424" s="1" t="s">
        <v>28</v>
      </c>
      <c r="P424">
        <v>442426369</v>
      </c>
      <c r="Q424">
        <v>4476004987</v>
      </c>
      <c r="R424" s="1" t="s">
        <v>37</v>
      </c>
      <c r="S424" s="1" t="s">
        <v>30</v>
      </c>
    </row>
    <row r="425" spans="1:19" x14ac:dyDescent="0.35">
      <c r="A425" s="1" t="s">
        <v>839</v>
      </c>
      <c r="B425" s="2">
        <v>44736</v>
      </c>
      <c r="C425" s="3">
        <v>0.48958333333333326</v>
      </c>
      <c r="D425" s="1" t="s">
        <v>840</v>
      </c>
      <c r="E425">
        <v>4</v>
      </c>
      <c r="F425">
        <v>6</v>
      </c>
      <c r="G425" s="1" t="s">
        <v>110</v>
      </c>
      <c r="H425" s="1" t="s">
        <v>61</v>
      </c>
      <c r="I425" s="1" t="s">
        <v>23</v>
      </c>
      <c r="J425" s="1" t="s">
        <v>47</v>
      </c>
      <c r="K425" s="1" t="s">
        <v>25</v>
      </c>
      <c r="L425" s="1" t="s">
        <v>86</v>
      </c>
      <c r="M425" s="1" t="s">
        <v>27</v>
      </c>
      <c r="N425">
        <v>6</v>
      </c>
      <c r="O425" s="1" t="s">
        <v>43</v>
      </c>
      <c r="P425">
        <v>440265638</v>
      </c>
      <c r="Q425">
        <v>4478361164</v>
      </c>
      <c r="R425" s="1" t="s">
        <v>37</v>
      </c>
      <c r="S425" s="1" t="s">
        <v>30</v>
      </c>
    </row>
    <row r="426" spans="1:19" x14ac:dyDescent="0.35">
      <c r="A426" s="1" t="s">
        <v>841</v>
      </c>
      <c r="B426" s="2">
        <v>44737</v>
      </c>
      <c r="C426" s="3">
        <v>0.50347222222222232</v>
      </c>
      <c r="D426" s="1" t="s">
        <v>842</v>
      </c>
      <c r="E426">
        <v>18</v>
      </c>
      <c r="F426">
        <v>20</v>
      </c>
      <c r="G426" s="1" t="s">
        <v>68</v>
      </c>
      <c r="H426" s="1" t="s">
        <v>22</v>
      </c>
      <c r="I426" s="1" t="s">
        <v>23</v>
      </c>
      <c r="J426" s="1" t="s">
        <v>47</v>
      </c>
      <c r="K426" s="1" t="s">
        <v>25</v>
      </c>
      <c r="L426" s="1" t="s">
        <v>42</v>
      </c>
      <c r="M426" s="1" t="s">
        <v>27</v>
      </c>
      <c r="N426">
        <v>6</v>
      </c>
      <c r="O426" s="1" t="s">
        <v>43</v>
      </c>
      <c r="P426">
        <v>448701654</v>
      </c>
      <c r="Q426">
        <v>4477637502</v>
      </c>
      <c r="R426" s="1" t="s">
        <v>37</v>
      </c>
      <c r="S426" s="1" t="s">
        <v>30</v>
      </c>
    </row>
    <row r="427" spans="1:19" x14ac:dyDescent="0.35">
      <c r="A427" s="1" t="s">
        <v>843</v>
      </c>
      <c r="B427" s="2">
        <v>44737</v>
      </c>
      <c r="C427" s="3">
        <v>0.60069444444444442</v>
      </c>
      <c r="D427" s="1" t="s">
        <v>844</v>
      </c>
      <c r="E427">
        <v>9</v>
      </c>
      <c r="F427">
        <v>11</v>
      </c>
      <c r="G427" s="1" t="s">
        <v>125</v>
      </c>
      <c r="H427" s="1" t="s">
        <v>22</v>
      </c>
      <c r="I427" s="1" t="s">
        <v>23</v>
      </c>
      <c r="J427" s="1" t="s">
        <v>47</v>
      </c>
      <c r="K427" s="1" t="s">
        <v>25</v>
      </c>
      <c r="L427" s="1" t="s">
        <v>366</v>
      </c>
      <c r="M427" s="1" t="s">
        <v>27</v>
      </c>
      <c r="N427">
        <v>2</v>
      </c>
      <c r="O427" s="1" t="s">
        <v>63</v>
      </c>
      <c r="P427">
        <v>438338136</v>
      </c>
      <c r="Q427">
        <v>4470584760</v>
      </c>
      <c r="R427" s="1" t="s">
        <v>37</v>
      </c>
      <c r="S427" s="1" t="s">
        <v>30</v>
      </c>
    </row>
    <row r="428" spans="1:19" x14ac:dyDescent="0.35">
      <c r="A428" s="1" t="s">
        <v>845</v>
      </c>
      <c r="B428" s="2">
        <v>44738</v>
      </c>
      <c r="C428" s="3">
        <v>0.24444444444444446</v>
      </c>
      <c r="D428" s="1" t="s">
        <v>846</v>
      </c>
      <c r="E428">
        <v>4</v>
      </c>
      <c r="F428">
        <v>12</v>
      </c>
      <c r="G428" s="1" t="s">
        <v>167</v>
      </c>
      <c r="H428" s="1" t="s">
        <v>34</v>
      </c>
      <c r="I428" s="1" t="s">
        <v>23</v>
      </c>
      <c r="J428" s="1" t="s">
        <v>47</v>
      </c>
      <c r="K428" s="1" t="s">
        <v>25</v>
      </c>
      <c r="L428" s="1" t="s">
        <v>93</v>
      </c>
      <c r="M428" s="1" t="s">
        <v>27</v>
      </c>
      <c r="N428">
        <v>2</v>
      </c>
      <c r="O428" s="1" t="s">
        <v>63</v>
      </c>
      <c r="P428">
        <v>441343618</v>
      </c>
      <c r="Q428">
        <v>4469989588</v>
      </c>
      <c r="R428" s="1" t="s">
        <v>37</v>
      </c>
      <c r="S428" s="1" t="s">
        <v>30</v>
      </c>
    </row>
    <row r="429" spans="1:19" x14ac:dyDescent="0.35">
      <c r="A429" s="1" t="s">
        <v>847</v>
      </c>
      <c r="B429" s="2">
        <v>44738</v>
      </c>
      <c r="C429" s="3">
        <v>0.58333333333333326</v>
      </c>
      <c r="D429" s="1" t="s">
        <v>848</v>
      </c>
      <c r="E429">
        <v>328</v>
      </c>
      <c r="F429">
        <v>13</v>
      </c>
      <c r="G429" s="1" t="s">
        <v>41</v>
      </c>
      <c r="H429" s="1" t="s">
        <v>34</v>
      </c>
      <c r="I429" s="1" t="s">
        <v>23</v>
      </c>
      <c r="J429" s="1" t="s">
        <v>47</v>
      </c>
      <c r="K429" s="1" t="s">
        <v>25</v>
      </c>
      <c r="L429" s="1" t="s">
        <v>86</v>
      </c>
      <c r="M429" s="1" t="s">
        <v>27</v>
      </c>
      <c r="N429">
        <v>2</v>
      </c>
      <c r="O429" s="1" t="s">
        <v>63</v>
      </c>
      <c r="P429">
        <v>442240002</v>
      </c>
      <c r="Q429">
        <v>4469160794</v>
      </c>
      <c r="R429" s="1" t="s">
        <v>37</v>
      </c>
      <c r="S429" s="1" t="s">
        <v>30</v>
      </c>
    </row>
    <row r="430" spans="1:19" x14ac:dyDescent="0.35">
      <c r="A430" s="1" t="s">
        <v>849</v>
      </c>
      <c r="B430" s="2">
        <v>44739</v>
      </c>
      <c r="C430" s="3">
        <v>0.47430555555555554</v>
      </c>
      <c r="D430" s="1" t="s">
        <v>193</v>
      </c>
      <c r="E430">
        <v>0</v>
      </c>
      <c r="F430">
        <v>9</v>
      </c>
      <c r="G430" s="1" t="s">
        <v>170</v>
      </c>
      <c r="H430" s="1" t="s">
        <v>22</v>
      </c>
      <c r="I430" s="1" t="s">
        <v>23</v>
      </c>
      <c r="J430" s="1" t="s">
        <v>47</v>
      </c>
      <c r="K430" s="1" t="s">
        <v>25</v>
      </c>
      <c r="L430" s="1" t="s">
        <v>26</v>
      </c>
      <c r="M430" s="1" t="s">
        <v>27</v>
      </c>
      <c r="N430">
        <v>1</v>
      </c>
      <c r="O430" s="1" t="s">
        <v>49</v>
      </c>
      <c r="P430">
        <v>435709156</v>
      </c>
      <c r="Q430">
        <v>4475377790</v>
      </c>
      <c r="R430" s="1" t="s">
        <v>37</v>
      </c>
      <c r="S430" s="1" t="s">
        <v>30</v>
      </c>
    </row>
    <row r="431" spans="1:19" x14ac:dyDescent="0.35">
      <c r="A431" s="1" t="s">
        <v>850</v>
      </c>
      <c r="B431" s="2">
        <v>44739</v>
      </c>
      <c r="C431" s="3">
        <v>0.59375</v>
      </c>
      <c r="D431" s="1" t="s">
        <v>851</v>
      </c>
      <c r="E431">
        <v>82</v>
      </c>
      <c r="F431">
        <v>3</v>
      </c>
      <c r="G431" s="1" t="s">
        <v>80</v>
      </c>
      <c r="H431" s="1" t="s">
        <v>61</v>
      </c>
      <c r="I431" s="1" t="s">
        <v>23</v>
      </c>
      <c r="J431" s="1" t="s">
        <v>24</v>
      </c>
      <c r="K431" s="1" t="s">
        <v>25</v>
      </c>
      <c r="L431" s="1" t="s">
        <v>93</v>
      </c>
      <c r="M431" s="1" t="s">
        <v>27</v>
      </c>
      <c r="N431">
        <v>2</v>
      </c>
      <c r="O431" s="1" t="s">
        <v>63</v>
      </c>
      <c r="P431">
        <v>443176985</v>
      </c>
      <c r="Q431">
        <v>4473826491</v>
      </c>
      <c r="R431" s="1" t="s">
        <v>37</v>
      </c>
      <c r="S431" s="1" t="s">
        <v>30</v>
      </c>
    </row>
    <row r="432" spans="1:19" x14ac:dyDescent="0.35">
      <c r="A432" s="1" t="s">
        <v>852</v>
      </c>
      <c r="B432" s="2">
        <v>44740</v>
      </c>
      <c r="C432" s="3">
        <v>0.47222222222222232</v>
      </c>
      <c r="D432" s="1" t="s">
        <v>853</v>
      </c>
      <c r="E432">
        <v>20</v>
      </c>
      <c r="F432">
        <v>11</v>
      </c>
      <c r="G432" s="1" t="s">
        <v>125</v>
      </c>
      <c r="H432" s="1" t="s">
        <v>57</v>
      </c>
      <c r="I432" s="1" t="s">
        <v>23</v>
      </c>
      <c r="J432" s="1" t="s">
        <v>47</v>
      </c>
      <c r="K432" s="1" t="s">
        <v>25</v>
      </c>
      <c r="L432" s="1" t="s">
        <v>53</v>
      </c>
      <c r="M432" s="1" t="s">
        <v>27</v>
      </c>
      <c r="N432">
        <v>14</v>
      </c>
      <c r="O432" s="1" t="s">
        <v>107</v>
      </c>
      <c r="P432">
        <v>437259737</v>
      </c>
      <c r="Q432">
        <v>4469784045</v>
      </c>
      <c r="R432" s="1" t="s">
        <v>37</v>
      </c>
      <c r="S432" s="1" t="s">
        <v>30</v>
      </c>
    </row>
    <row r="433" spans="1:19" x14ac:dyDescent="0.35">
      <c r="A433" s="1" t="s">
        <v>854</v>
      </c>
      <c r="B433" s="2">
        <v>44740</v>
      </c>
      <c r="C433" s="3">
        <v>0.97916666666666674</v>
      </c>
      <c r="D433" s="1" t="s">
        <v>855</v>
      </c>
      <c r="E433">
        <v>24</v>
      </c>
      <c r="F433">
        <v>9</v>
      </c>
      <c r="G433" s="1" t="s">
        <v>170</v>
      </c>
      <c r="H433" s="1" t="s">
        <v>34</v>
      </c>
      <c r="I433" s="1" t="s">
        <v>23</v>
      </c>
      <c r="J433" s="1" t="s">
        <v>47</v>
      </c>
      <c r="K433" s="1" t="s">
        <v>25</v>
      </c>
      <c r="L433" s="1" t="s">
        <v>93</v>
      </c>
      <c r="M433" s="1" t="s">
        <v>27</v>
      </c>
      <c r="N433">
        <v>7</v>
      </c>
      <c r="O433" s="1" t="s">
        <v>28</v>
      </c>
      <c r="P433">
        <v>438548420</v>
      </c>
      <c r="Q433">
        <v>4475069599</v>
      </c>
      <c r="R433" s="1" t="s">
        <v>37</v>
      </c>
      <c r="S433" s="1" t="s">
        <v>30</v>
      </c>
    </row>
    <row r="434" spans="1:19" x14ac:dyDescent="0.35">
      <c r="A434" s="1" t="s">
        <v>856</v>
      </c>
      <c r="B434" s="2">
        <v>44741</v>
      </c>
      <c r="C434" s="3">
        <v>0.17361111111111116</v>
      </c>
      <c r="D434" s="1" t="s">
        <v>857</v>
      </c>
      <c r="E434">
        <v>51</v>
      </c>
      <c r="F434">
        <v>1</v>
      </c>
      <c r="G434" s="1" t="s">
        <v>46</v>
      </c>
      <c r="H434" s="1" t="s">
        <v>61</v>
      </c>
      <c r="I434" s="1" t="s">
        <v>23</v>
      </c>
      <c r="J434" s="1" t="s">
        <v>47</v>
      </c>
      <c r="K434" s="1" t="s">
        <v>25</v>
      </c>
      <c r="L434" s="1" t="s">
        <v>104</v>
      </c>
      <c r="M434" s="1" t="s">
        <v>27</v>
      </c>
      <c r="N434">
        <v>7</v>
      </c>
      <c r="O434" s="1" t="s">
        <v>28</v>
      </c>
      <c r="P434">
        <v>441105218</v>
      </c>
      <c r="Q434">
        <v>4474525579</v>
      </c>
      <c r="R434" s="1" t="s">
        <v>29</v>
      </c>
      <c r="S434" s="1" t="s">
        <v>30</v>
      </c>
    </row>
    <row r="435" spans="1:19" x14ac:dyDescent="0.35">
      <c r="A435" s="1" t="s">
        <v>858</v>
      </c>
      <c r="B435" s="2">
        <v>44740</v>
      </c>
      <c r="C435" s="3">
        <v>0.57638888888888884</v>
      </c>
      <c r="D435" s="1" t="s">
        <v>859</v>
      </c>
      <c r="E435">
        <v>1</v>
      </c>
      <c r="F435">
        <v>21</v>
      </c>
      <c r="G435" s="1" t="s">
        <v>74</v>
      </c>
      <c r="H435" s="1" t="s">
        <v>806</v>
      </c>
      <c r="I435" s="1" t="s">
        <v>23</v>
      </c>
      <c r="J435" s="1" t="s">
        <v>47</v>
      </c>
      <c r="K435" s="1" t="s">
        <v>25</v>
      </c>
      <c r="L435" s="1" t="s">
        <v>86</v>
      </c>
      <c r="M435" s="1" t="s">
        <v>27</v>
      </c>
      <c r="N435">
        <v>6</v>
      </c>
      <c r="O435" s="1" t="s">
        <v>43</v>
      </c>
      <c r="P435">
        <v>449659365</v>
      </c>
      <c r="Q435">
        <v>4478287329</v>
      </c>
      <c r="R435" s="1" t="s">
        <v>37</v>
      </c>
      <c r="S435" s="1" t="s">
        <v>30</v>
      </c>
    </row>
    <row r="436" spans="1:19" x14ac:dyDescent="0.35">
      <c r="A436" s="1" t="s">
        <v>860</v>
      </c>
      <c r="B436" s="2">
        <v>44741</v>
      </c>
      <c r="C436" s="3">
        <v>0.58680555555555558</v>
      </c>
      <c r="D436" s="1" t="s">
        <v>861</v>
      </c>
      <c r="E436">
        <v>23</v>
      </c>
      <c r="F436">
        <v>13</v>
      </c>
      <c r="G436" s="1" t="s">
        <v>41</v>
      </c>
      <c r="H436" s="1" t="s">
        <v>61</v>
      </c>
      <c r="I436" s="1" t="s">
        <v>23</v>
      </c>
      <c r="J436" s="1" t="s">
        <v>47</v>
      </c>
      <c r="K436" s="1" t="s">
        <v>25</v>
      </c>
      <c r="L436" s="1" t="s">
        <v>53</v>
      </c>
      <c r="M436" s="1" t="s">
        <v>27</v>
      </c>
      <c r="N436">
        <v>5</v>
      </c>
      <c r="O436" s="1" t="s">
        <v>89</v>
      </c>
      <c r="P436">
        <v>443944227</v>
      </c>
      <c r="Q436">
        <v>4472692851</v>
      </c>
      <c r="R436" s="1" t="s">
        <v>37</v>
      </c>
      <c r="S436" s="1" t="s">
        <v>30</v>
      </c>
    </row>
    <row r="437" spans="1:19" x14ac:dyDescent="0.35">
      <c r="A437" s="1" t="s">
        <v>862</v>
      </c>
      <c r="B437" s="2">
        <v>44741</v>
      </c>
      <c r="C437" s="3">
        <v>0.78125</v>
      </c>
      <c r="D437" s="1" t="s">
        <v>863</v>
      </c>
      <c r="E437">
        <v>3</v>
      </c>
      <c r="F437">
        <v>2</v>
      </c>
      <c r="G437" s="1" t="s">
        <v>223</v>
      </c>
      <c r="H437" s="1" t="s">
        <v>22</v>
      </c>
      <c r="I437" s="1" t="s">
        <v>23</v>
      </c>
      <c r="J437" s="1" t="s">
        <v>24</v>
      </c>
      <c r="K437" s="1" t="s">
        <v>25</v>
      </c>
      <c r="L437" s="1" t="s">
        <v>104</v>
      </c>
      <c r="M437" s="1" t="s">
        <v>27</v>
      </c>
      <c r="N437">
        <v>5</v>
      </c>
      <c r="O437" s="1" t="s">
        <v>89</v>
      </c>
      <c r="P437">
        <v>440992915</v>
      </c>
      <c r="Q437">
        <v>4470972967</v>
      </c>
      <c r="R437" s="1" t="s">
        <v>37</v>
      </c>
      <c r="S437" s="1" t="s">
        <v>30</v>
      </c>
    </row>
    <row r="438" spans="1:19" x14ac:dyDescent="0.35">
      <c r="A438" s="1" t="s">
        <v>862</v>
      </c>
      <c r="B438" s="2">
        <v>44741</v>
      </c>
      <c r="C438" s="3">
        <v>0.78125</v>
      </c>
      <c r="D438" s="1" t="s">
        <v>863</v>
      </c>
      <c r="E438">
        <v>3</v>
      </c>
      <c r="F438">
        <v>2</v>
      </c>
      <c r="G438" s="1" t="s">
        <v>223</v>
      </c>
      <c r="H438" s="1" t="s">
        <v>22</v>
      </c>
      <c r="I438" s="1" t="s">
        <v>23</v>
      </c>
      <c r="J438" s="1" t="s">
        <v>24</v>
      </c>
      <c r="K438" s="1" t="s">
        <v>25</v>
      </c>
      <c r="L438" s="1" t="s">
        <v>48</v>
      </c>
      <c r="M438" s="1" t="s">
        <v>27</v>
      </c>
      <c r="N438">
        <v>14</v>
      </c>
      <c r="O438" s="1" t="s">
        <v>107</v>
      </c>
      <c r="P438">
        <v>440992915</v>
      </c>
      <c r="Q438">
        <v>4470972967</v>
      </c>
      <c r="R438" s="1" t="s">
        <v>37</v>
      </c>
      <c r="S438" s="1" t="s">
        <v>30</v>
      </c>
    </row>
    <row r="439" spans="1:19" x14ac:dyDescent="0.35">
      <c r="A439" s="1" t="s">
        <v>864</v>
      </c>
      <c r="B439" s="2">
        <v>44742</v>
      </c>
      <c r="C439" s="3">
        <v>0.62152777777777768</v>
      </c>
      <c r="D439" s="1" t="s">
        <v>865</v>
      </c>
      <c r="E439">
        <v>2</v>
      </c>
      <c r="F439">
        <v>3</v>
      </c>
      <c r="G439" s="1" t="s">
        <v>80</v>
      </c>
      <c r="H439" s="1" t="s">
        <v>34</v>
      </c>
      <c r="I439" s="1" t="s">
        <v>23</v>
      </c>
      <c r="J439" s="1" t="s">
        <v>47</v>
      </c>
      <c r="K439" s="1" t="s">
        <v>25</v>
      </c>
      <c r="L439" s="1" t="s">
        <v>126</v>
      </c>
      <c r="M439" s="1" t="s">
        <v>27</v>
      </c>
      <c r="N439">
        <v>6</v>
      </c>
      <c r="O439" s="1" t="s">
        <v>43</v>
      </c>
      <c r="P439">
        <v>443116881</v>
      </c>
      <c r="Q439">
        <v>4473130913</v>
      </c>
      <c r="R439" s="1" t="s">
        <v>37</v>
      </c>
      <c r="S439" s="1" t="s">
        <v>30</v>
      </c>
    </row>
    <row r="440" spans="1:19" x14ac:dyDescent="0.35">
      <c r="A440" s="1" t="s">
        <v>866</v>
      </c>
      <c r="B440" s="2">
        <v>44742</v>
      </c>
      <c r="C440" s="3">
        <v>0.59375</v>
      </c>
      <c r="D440" s="1" t="s">
        <v>867</v>
      </c>
      <c r="E440">
        <v>40</v>
      </c>
      <c r="F440">
        <v>11</v>
      </c>
      <c r="G440" s="1" t="s">
        <v>125</v>
      </c>
      <c r="H440" s="1" t="s">
        <v>34</v>
      </c>
      <c r="I440" s="1" t="s">
        <v>23</v>
      </c>
      <c r="J440" s="1" t="s">
        <v>47</v>
      </c>
      <c r="K440" s="1" t="s">
        <v>25</v>
      </c>
      <c r="L440" s="1" t="s">
        <v>126</v>
      </c>
      <c r="M440" s="1" t="s">
        <v>27</v>
      </c>
      <c r="N440">
        <v>7</v>
      </c>
      <c r="O440" s="1" t="s">
        <v>28</v>
      </c>
      <c r="P440">
        <v>438580276</v>
      </c>
      <c r="Q440">
        <v>4470791371</v>
      </c>
      <c r="R440" s="1" t="s">
        <v>37</v>
      </c>
      <c r="S440" s="1" t="s">
        <v>30</v>
      </c>
    </row>
    <row r="441" spans="1:19" x14ac:dyDescent="0.35">
      <c r="A441" s="1" t="s">
        <v>866</v>
      </c>
      <c r="B441" s="2">
        <v>44742</v>
      </c>
      <c r="C441" s="3">
        <v>0.59375</v>
      </c>
      <c r="D441" s="1" t="s">
        <v>867</v>
      </c>
      <c r="E441">
        <v>40</v>
      </c>
      <c r="F441">
        <v>11</v>
      </c>
      <c r="G441" s="1" t="s">
        <v>125</v>
      </c>
      <c r="H441" s="1" t="s">
        <v>34</v>
      </c>
      <c r="I441" s="1" t="s">
        <v>23</v>
      </c>
      <c r="J441" s="1" t="s">
        <v>47</v>
      </c>
      <c r="K441" s="1" t="s">
        <v>535</v>
      </c>
      <c r="L441" s="1" t="s">
        <v>148</v>
      </c>
      <c r="M441" s="1" t="s">
        <v>27</v>
      </c>
      <c r="N441">
        <v>7</v>
      </c>
      <c r="O441" s="1" t="s">
        <v>28</v>
      </c>
      <c r="P441">
        <v>438580276</v>
      </c>
      <c r="Q441">
        <v>4470791371</v>
      </c>
      <c r="R441" s="1" t="s">
        <v>37</v>
      </c>
      <c r="S441" s="1" t="s">
        <v>30</v>
      </c>
    </row>
    <row r="442" spans="1:19" x14ac:dyDescent="0.35">
      <c r="A442" s="1" t="s">
        <v>868</v>
      </c>
      <c r="B442" s="2">
        <v>44743</v>
      </c>
      <c r="C442" s="3">
        <v>0.43402777777777768</v>
      </c>
      <c r="D442" s="1" t="s">
        <v>577</v>
      </c>
      <c r="E442">
        <v>43</v>
      </c>
      <c r="F442">
        <v>11</v>
      </c>
      <c r="G442" s="1" t="s">
        <v>125</v>
      </c>
      <c r="H442" s="1" t="s">
        <v>22</v>
      </c>
      <c r="I442" s="1" t="s">
        <v>23</v>
      </c>
      <c r="J442" s="1" t="s">
        <v>47</v>
      </c>
      <c r="K442" s="1" t="s">
        <v>25</v>
      </c>
      <c r="L442" s="1" t="s">
        <v>26</v>
      </c>
      <c r="M442" s="1" t="s">
        <v>36</v>
      </c>
      <c r="N442">
        <v>1</v>
      </c>
      <c r="O442" s="1" t="s">
        <v>49</v>
      </c>
      <c r="P442">
        <v>438891759</v>
      </c>
      <c r="Q442">
        <v>4471891925</v>
      </c>
      <c r="R442" s="1" t="s">
        <v>37</v>
      </c>
      <c r="S442" s="1" t="s">
        <v>30</v>
      </c>
    </row>
    <row r="443" spans="1:19" x14ac:dyDescent="0.35">
      <c r="A443" s="1" t="s">
        <v>869</v>
      </c>
      <c r="B443" s="2">
        <v>44743</v>
      </c>
      <c r="C443" s="3">
        <v>0.82638888888888884</v>
      </c>
      <c r="D443" s="1" t="s">
        <v>870</v>
      </c>
      <c r="E443">
        <v>1</v>
      </c>
      <c r="F443">
        <v>5</v>
      </c>
      <c r="G443" s="1" t="s">
        <v>138</v>
      </c>
      <c r="H443" s="1" t="s">
        <v>22</v>
      </c>
      <c r="I443" s="1" t="s">
        <v>23</v>
      </c>
      <c r="J443" s="1" t="s">
        <v>47</v>
      </c>
      <c r="K443" s="1" t="s">
        <v>25</v>
      </c>
      <c r="L443" s="1" t="s">
        <v>53</v>
      </c>
      <c r="M443" s="1" t="s">
        <v>27</v>
      </c>
      <c r="N443">
        <v>1</v>
      </c>
      <c r="O443" s="1" t="s">
        <v>49</v>
      </c>
      <c r="P443">
        <v>442318553</v>
      </c>
      <c r="Q443">
        <v>4476829176</v>
      </c>
      <c r="R443" s="1" t="s">
        <v>37</v>
      </c>
      <c r="S443" s="1" t="s">
        <v>30</v>
      </c>
    </row>
    <row r="444" spans="1:19" x14ac:dyDescent="0.35">
      <c r="A444" s="1" t="s">
        <v>871</v>
      </c>
      <c r="B444" s="2">
        <v>44743</v>
      </c>
      <c r="C444" s="3">
        <v>0.91319444444444442</v>
      </c>
      <c r="D444" s="1" t="s">
        <v>872</v>
      </c>
      <c r="E444">
        <v>5</v>
      </c>
      <c r="F444">
        <v>1</v>
      </c>
      <c r="G444" s="1" t="s">
        <v>46</v>
      </c>
      <c r="H444" s="1" t="s">
        <v>22</v>
      </c>
      <c r="I444" s="1" t="s">
        <v>23</v>
      </c>
      <c r="J444" s="1" t="s">
        <v>47</v>
      </c>
      <c r="K444" s="1" t="s">
        <v>25</v>
      </c>
      <c r="L444" s="1" t="s">
        <v>104</v>
      </c>
      <c r="M444" s="1" t="s">
        <v>27</v>
      </c>
      <c r="N444">
        <v>7</v>
      </c>
      <c r="O444" s="1" t="s">
        <v>28</v>
      </c>
      <c r="P444">
        <v>441067328</v>
      </c>
      <c r="Q444">
        <v>4474147219</v>
      </c>
      <c r="R444" s="1" t="s">
        <v>37</v>
      </c>
      <c r="S444" s="1" t="s">
        <v>30</v>
      </c>
    </row>
    <row r="445" spans="1:19" x14ac:dyDescent="0.35">
      <c r="A445" s="1" t="s">
        <v>873</v>
      </c>
      <c r="B445" s="2">
        <v>44744</v>
      </c>
      <c r="C445" s="3">
        <v>0.39236111111111116</v>
      </c>
      <c r="D445" s="1" t="s">
        <v>874</v>
      </c>
      <c r="E445">
        <v>52</v>
      </c>
      <c r="F445">
        <v>16</v>
      </c>
      <c r="G445" s="1" t="s">
        <v>208</v>
      </c>
      <c r="H445" s="1" t="s">
        <v>83</v>
      </c>
      <c r="I445" s="1" t="s">
        <v>23</v>
      </c>
      <c r="J445" s="1" t="s">
        <v>47</v>
      </c>
      <c r="K445" s="1" t="s">
        <v>25</v>
      </c>
      <c r="L445" s="1" t="s">
        <v>84</v>
      </c>
      <c r="M445" s="1" t="s">
        <v>27</v>
      </c>
      <c r="N445">
        <v>7</v>
      </c>
      <c r="O445" s="1" t="s">
        <v>28</v>
      </c>
      <c r="P445">
        <v>447502474</v>
      </c>
      <c r="Q445">
        <v>4478813718</v>
      </c>
      <c r="R445" s="1" t="s">
        <v>37</v>
      </c>
      <c r="S445" s="1" t="s">
        <v>30</v>
      </c>
    </row>
    <row r="446" spans="1:19" x14ac:dyDescent="0.35">
      <c r="A446" s="1" t="s">
        <v>873</v>
      </c>
      <c r="B446" s="2">
        <v>44744</v>
      </c>
      <c r="C446" s="3">
        <v>0.39236111111111116</v>
      </c>
      <c r="D446" s="1" t="s">
        <v>874</v>
      </c>
      <c r="E446">
        <v>52</v>
      </c>
      <c r="F446">
        <v>16</v>
      </c>
      <c r="G446" s="1" t="s">
        <v>208</v>
      </c>
      <c r="H446" s="1" t="s">
        <v>83</v>
      </c>
      <c r="I446" s="1" t="s">
        <v>23</v>
      </c>
      <c r="J446" s="1" t="s">
        <v>47</v>
      </c>
      <c r="K446" s="1" t="s">
        <v>85</v>
      </c>
      <c r="L446" s="1" t="s">
        <v>271</v>
      </c>
      <c r="M446" s="1" t="s">
        <v>36</v>
      </c>
      <c r="N446">
        <v>3</v>
      </c>
      <c r="O446" s="1" t="s">
        <v>111</v>
      </c>
      <c r="P446">
        <v>447502474</v>
      </c>
      <c r="Q446">
        <v>4478813718</v>
      </c>
      <c r="R446" s="1" t="s">
        <v>37</v>
      </c>
      <c r="S446" s="1" t="s">
        <v>30</v>
      </c>
    </row>
    <row r="447" spans="1:19" x14ac:dyDescent="0.35">
      <c r="A447" s="1" t="s">
        <v>875</v>
      </c>
      <c r="B447" s="2">
        <v>44744</v>
      </c>
      <c r="C447" s="3">
        <v>0.63888888888888884</v>
      </c>
      <c r="D447" s="1" t="s">
        <v>876</v>
      </c>
      <c r="E447">
        <v>70</v>
      </c>
      <c r="F447">
        <v>6</v>
      </c>
      <c r="G447" s="1" t="s">
        <v>110</v>
      </c>
      <c r="H447" s="1" t="s">
        <v>34</v>
      </c>
      <c r="I447" s="1" t="s">
        <v>30</v>
      </c>
      <c r="J447" s="1" t="s">
        <v>47</v>
      </c>
      <c r="K447" s="1" t="s">
        <v>25</v>
      </c>
      <c r="L447" s="1" t="s">
        <v>104</v>
      </c>
      <c r="M447" s="1" t="s">
        <v>27</v>
      </c>
      <c r="N447" t="s">
        <v>30</v>
      </c>
      <c r="O447" s="1" t="s">
        <v>30</v>
      </c>
      <c r="P447">
        <v>439921534</v>
      </c>
      <c r="Q447">
        <v>4478708138</v>
      </c>
      <c r="R447" s="1" t="s">
        <v>37</v>
      </c>
      <c r="S447" s="1" t="s">
        <v>30</v>
      </c>
    </row>
    <row r="448" spans="1:19" x14ac:dyDescent="0.35">
      <c r="A448" s="1" t="s">
        <v>877</v>
      </c>
      <c r="B448" s="2">
        <v>44744</v>
      </c>
      <c r="C448" s="3">
        <v>0.74652777777777768</v>
      </c>
      <c r="D448" s="1" t="s">
        <v>878</v>
      </c>
      <c r="E448">
        <v>42</v>
      </c>
      <c r="F448">
        <v>20</v>
      </c>
      <c r="G448" s="1" t="s">
        <v>68</v>
      </c>
      <c r="H448" s="1" t="s">
        <v>34</v>
      </c>
      <c r="I448" s="1" t="s">
        <v>23</v>
      </c>
      <c r="J448" s="1" t="s">
        <v>47</v>
      </c>
      <c r="K448" s="1" t="s">
        <v>25</v>
      </c>
      <c r="L448" s="1" t="s">
        <v>58</v>
      </c>
      <c r="M448" s="1" t="s">
        <v>27</v>
      </c>
      <c r="N448">
        <v>7</v>
      </c>
      <c r="O448" s="1" t="s">
        <v>28</v>
      </c>
      <c r="P448">
        <v>447252691</v>
      </c>
      <c r="Q448">
        <v>4475016127</v>
      </c>
      <c r="R448" s="1" t="s">
        <v>37</v>
      </c>
      <c r="S448" s="1" t="s">
        <v>30</v>
      </c>
    </row>
    <row r="449" spans="1:19" x14ac:dyDescent="0.35">
      <c r="A449" s="1" t="s">
        <v>879</v>
      </c>
      <c r="B449" s="2">
        <v>44744</v>
      </c>
      <c r="C449" s="3">
        <v>0.89236111111111116</v>
      </c>
      <c r="D449" s="1" t="s">
        <v>880</v>
      </c>
      <c r="E449">
        <v>6</v>
      </c>
      <c r="F449">
        <v>1</v>
      </c>
      <c r="G449" s="1" t="s">
        <v>46</v>
      </c>
      <c r="H449" s="1" t="s">
        <v>34</v>
      </c>
      <c r="I449" s="1" t="s">
        <v>23</v>
      </c>
      <c r="J449" s="1" t="s">
        <v>47</v>
      </c>
      <c r="K449" s="1" t="s">
        <v>25</v>
      </c>
      <c r="L449" s="1" t="s">
        <v>86</v>
      </c>
      <c r="M449" s="1" t="s">
        <v>27</v>
      </c>
      <c r="N449" t="s">
        <v>30</v>
      </c>
      <c r="O449" s="1" t="s">
        <v>30</v>
      </c>
      <c r="P449">
        <v>439674138</v>
      </c>
      <c r="Q449">
        <v>4474965350</v>
      </c>
      <c r="R449" s="1" t="s">
        <v>37</v>
      </c>
      <c r="S449" s="1" t="s">
        <v>30</v>
      </c>
    </row>
    <row r="450" spans="1:19" x14ac:dyDescent="0.35">
      <c r="A450" s="1" t="s">
        <v>881</v>
      </c>
      <c r="B450" s="2">
        <v>44745</v>
      </c>
      <c r="C450" s="3">
        <v>0.50694444444444442</v>
      </c>
      <c r="D450" s="1" t="s">
        <v>882</v>
      </c>
      <c r="E450">
        <v>0</v>
      </c>
      <c r="F450">
        <v>3</v>
      </c>
      <c r="G450" s="1" t="s">
        <v>80</v>
      </c>
      <c r="H450" s="1" t="s">
        <v>83</v>
      </c>
      <c r="I450" s="1" t="s">
        <v>23</v>
      </c>
      <c r="J450" s="1" t="s">
        <v>47</v>
      </c>
      <c r="K450" s="1" t="s">
        <v>25</v>
      </c>
      <c r="L450" s="1" t="s">
        <v>84</v>
      </c>
      <c r="M450" s="1" t="s">
        <v>27</v>
      </c>
      <c r="N450">
        <v>14</v>
      </c>
      <c r="O450" s="1" t="s">
        <v>107</v>
      </c>
      <c r="P450">
        <v>441646600</v>
      </c>
      <c r="Q450">
        <v>4474555521</v>
      </c>
      <c r="R450" s="1" t="s">
        <v>37</v>
      </c>
      <c r="S450" s="1" t="s">
        <v>30</v>
      </c>
    </row>
    <row r="451" spans="1:19" x14ac:dyDescent="0.35">
      <c r="A451" s="1" t="s">
        <v>881</v>
      </c>
      <c r="B451" s="2">
        <v>44745</v>
      </c>
      <c r="C451" s="3">
        <v>0.50694444444444442</v>
      </c>
      <c r="D451" s="1" t="s">
        <v>882</v>
      </c>
      <c r="E451">
        <v>0</v>
      </c>
      <c r="F451">
        <v>3</v>
      </c>
      <c r="G451" s="1" t="s">
        <v>80</v>
      </c>
      <c r="H451" s="1" t="s">
        <v>83</v>
      </c>
      <c r="I451" s="1" t="s">
        <v>23</v>
      </c>
      <c r="J451" s="1" t="s">
        <v>47</v>
      </c>
      <c r="K451" s="1" t="s">
        <v>85</v>
      </c>
      <c r="L451" s="1" t="s">
        <v>366</v>
      </c>
      <c r="M451" s="1" t="s">
        <v>36</v>
      </c>
      <c r="N451">
        <v>7</v>
      </c>
      <c r="O451" s="1" t="s">
        <v>28</v>
      </c>
      <c r="P451">
        <v>441646600</v>
      </c>
      <c r="Q451">
        <v>4474555521</v>
      </c>
      <c r="R451" s="1" t="s">
        <v>37</v>
      </c>
      <c r="S451" s="1" t="s">
        <v>30</v>
      </c>
    </row>
    <row r="452" spans="1:19" x14ac:dyDescent="0.35">
      <c r="A452" s="1" t="s">
        <v>883</v>
      </c>
      <c r="B452" s="2">
        <v>44745</v>
      </c>
      <c r="C452" s="3">
        <v>0.52083333333333326</v>
      </c>
      <c r="D452" s="1" t="s">
        <v>884</v>
      </c>
      <c r="E452">
        <v>1</v>
      </c>
      <c r="F452">
        <v>3</v>
      </c>
      <c r="G452" s="1" t="s">
        <v>80</v>
      </c>
      <c r="H452" s="1" t="s">
        <v>22</v>
      </c>
      <c r="I452" s="1" t="s">
        <v>23</v>
      </c>
      <c r="J452" s="1" t="s">
        <v>24</v>
      </c>
      <c r="K452" s="1" t="s">
        <v>25</v>
      </c>
      <c r="L452" s="1" t="s">
        <v>93</v>
      </c>
      <c r="M452" s="1" t="s">
        <v>36</v>
      </c>
      <c r="N452">
        <v>7</v>
      </c>
      <c r="O452" s="1" t="s">
        <v>28</v>
      </c>
      <c r="P452">
        <v>441578078</v>
      </c>
      <c r="Q452">
        <v>4474524018</v>
      </c>
      <c r="R452" s="1" t="s">
        <v>37</v>
      </c>
      <c r="S452" s="1" t="s">
        <v>30</v>
      </c>
    </row>
    <row r="453" spans="1:19" x14ac:dyDescent="0.35">
      <c r="A453" s="1" t="s">
        <v>885</v>
      </c>
      <c r="B453" s="2">
        <v>44746</v>
      </c>
      <c r="C453" s="3">
        <v>0.68333333333333335</v>
      </c>
      <c r="D453" s="1" t="s">
        <v>886</v>
      </c>
      <c r="E453">
        <v>24</v>
      </c>
      <c r="F453">
        <v>13</v>
      </c>
      <c r="G453" s="1" t="s">
        <v>41</v>
      </c>
      <c r="H453" s="1" t="s">
        <v>71</v>
      </c>
      <c r="I453" s="1" t="s">
        <v>23</v>
      </c>
      <c r="J453" s="1" t="s">
        <v>47</v>
      </c>
      <c r="K453" s="1" t="s">
        <v>25</v>
      </c>
      <c r="L453" s="1" t="s">
        <v>62</v>
      </c>
      <c r="M453" s="1" t="s">
        <v>27</v>
      </c>
      <c r="N453">
        <v>14</v>
      </c>
      <c r="O453" s="1" t="s">
        <v>107</v>
      </c>
      <c r="P453">
        <v>444342090</v>
      </c>
      <c r="Q453">
        <v>4469588202</v>
      </c>
      <c r="R453" s="1" t="s">
        <v>37</v>
      </c>
      <c r="S453" s="1" t="s">
        <v>30</v>
      </c>
    </row>
    <row r="454" spans="1:19" x14ac:dyDescent="0.35">
      <c r="A454" s="1" t="s">
        <v>885</v>
      </c>
      <c r="B454" s="2">
        <v>44746</v>
      </c>
      <c r="C454" s="3">
        <v>0.68333333333333335</v>
      </c>
      <c r="D454" s="1" t="s">
        <v>886</v>
      </c>
      <c r="E454">
        <v>24</v>
      </c>
      <c r="F454">
        <v>13</v>
      </c>
      <c r="G454" s="1" t="s">
        <v>41</v>
      </c>
      <c r="H454" s="1" t="s">
        <v>71</v>
      </c>
      <c r="I454" s="1" t="s">
        <v>23</v>
      </c>
      <c r="J454" s="1" t="s">
        <v>47</v>
      </c>
      <c r="K454" s="1" t="s">
        <v>25</v>
      </c>
      <c r="L454" s="1" t="s">
        <v>84</v>
      </c>
      <c r="M454" s="1" t="s">
        <v>27</v>
      </c>
      <c r="N454">
        <v>2</v>
      </c>
      <c r="O454" s="1" t="s">
        <v>63</v>
      </c>
      <c r="P454">
        <v>444342090</v>
      </c>
      <c r="Q454">
        <v>4469588202</v>
      </c>
      <c r="R454" s="1" t="s">
        <v>37</v>
      </c>
      <c r="S454" s="1" t="s">
        <v>30</v>
      </c>
    </row>
    <row r="455" spans="1:19" x14ac:dyDescent="0.35">
      <c r="A455" s="1" t="s">
        <v>887</v>
      </c>
      <c r="B455" s="2">
        <v>44747</v>
      </c>
      <c r="C455" s="3">
        <v>0.42013888888888884</v>
      </c>
      <c r="D455" s="1" t="s">
        <v>888</v>
      </c>
      <c r="E455">
        <v>1</v>
      </c>
      <c r="F455">
        <v>11</v>
      </c>
      <c r="G455" s="1" t="s">
        <v>125</v>
      </c>
      <c r="H455" s="1" t="s">
        <v>57</v>
      </c>
      <c r="I455" s="1" t="s">
        <v>23</v>
      </c>
      <c r="J455" s="1" t="s">
        <v>47</v>
      </c>
      <c r="K455" s="1" t="s">
        <v>25</v>
      </c>
      <c r="L455" s="1" t="s">
        <v>366</v>
      </c>
      <c r="M455" s="1" t="s">
        <v>27</v>
      </c>
      <c r="N455">
        <v>14</v>
      </c>
      <c r="O455" s="1" t="s">
        <v>107</v>
      </c>
      <c r="P455">
        <v>439284701</v>
      </c>
      <c r="Q455">
        <v>4472146871</v>
      </c>
      <c r="R455" s="1" t="s">
        <v>37</v>
      </c>
      <c r="S455" s="1" t="s">
        <v>30</v>
      </c>
    </row>
    <row r="456" spans="1:19" x14ac:dyDescent="0.35">
      <c r="A456" s="1" t="s">
        <v>889</v>
      </c>
      <c r="B456" s="2">
        <v>44747</v>
      </c>
      <c r="C456" s="3">
        <v>0.55555555555555558</v>
      </c>
      <c r="D456" s="1" t="s">
        <v>890</v>
      </c>
      <c r="E456">
        <v>52</v>
      </c>
      <c r="F456">
        <v>8</v>
      </c>
      <c r="G456" s="1" t="s">
        <v>77</v>
      </c>
      <c r="H456" s="1" t="s">
        <v>57</v>
      </c>
      <c r="I456" s="1" t="s">
        <v>23</v>
      </c>
      <c r="J456" s="1" t="s">
        <v>47</v>
      </c>
      <c r="K456" s="1" t="s">
        <v>25</v>
      </c>
      <c r="L456" s="1" t="s">
        <v>86</v>
      </c>
      <c r="M456" s="1" t="s">
        <v>27</v>
      </c>
      <c r="N456">
        <v>7</v>
      </c>
      <c r="O456" s="1" t="s">
        <v>28</v>
      </c>
      <c r="P456">
        <v>442420404</v>
      </c>
      <c r="Q456">
        <v>4484208649</v>
      </c>
      <c r="R456" s="1" t="s">
        <v>37</v>
      </c>
      <c r="S456" s="1" t="s">
        <v>30</v>
      </c>
    </row>
    <row r="457" spans="1:19" x14ac:dyDescent="0.35">
      <c r="A457" s="1" t="s">
        <v>891</v>
      </c>
      <c r="B457" s="2">
        <v>44748</v>
      </c>
      <c r="C457" s="3">
        <v>0.64583333333333326</v>
      </c>
      <c r="D457" s="1" t="s">
        <v>892</v>
      </c>
      <c r="E457">
        <v>82</v>
      </c>
      <c r="F457">
        <v>4</v>
      </c>
      <c r="G457" s="1" t="s">
        <v>56</v>
      </c>
      <c r="H457" s="1" t="s">
        <v>22</v>
      </c>
      <c r="I457" s="1" t="s">
        <v>285</v>
      </c>
      <c r="J457" s="1" t="s">
        <v>47</v>
      </c>
      <c r="K457" s="1" t="s">
        <v>25</v>
      </c>
      <c r="L457" s="1" t="s">
        <v>104</v>
      </c>
      <c r="M457" s="1" t="s">
        <v>36</v>
      </c>
      <c r="N457">
        <v>2</v>
      </c>
      <c r="O457" s="1" t="s">
        <v>63</v>
      </c>
      <c r="P457">
        <v>441737156</v>
      </c>
      <c r="Q457">
        <v>4475858696</v>
      </c>
      <c r="R457" s="1" t="s">
        <v>37</v>
      </c>
      <c r="S457" s="1" t="s">
        <v>30</v>
      </c>
    </row>
    <row r="458" spans="1:19" x14ac:dyDescent="0.35">
      <c r="A458" s="1" t="s">
        <v>893</v>
      </c>
      <c r="B458" s="2">
        <v>44748</v>
      </c>
      <c r="C458" s="3">
        <v>0.63194444444444442</v>
      </c>
      <c r="D458" s="1" t="s">
        <v>894</v>
      </c>
      <c r="E458">
        <v>45</v>
      </c>
      <c r="F458">
        <v>4</v>
      </c>
      <c r="G458" s="1" t="s">
        <v>56</v>
      </c>
      <c r="H458" s="1" t="s">
        <v>34</v>
      </c>
      <c r="I458" s="1" t="s">
        <v>133</v>
      </c>
      <c r="J458" s="1" t="s">
        <v>24</v>
      </c>
      <c r="K458" s="1" t="s">
        <v>25</v>
      </c>
      <c r="L458" s="1" t="s">
        <v>126</v>
      </c>
      <c r="M458" s="1" t="s">
        <v>36</v>
      </c>
      <c r="N458">
        <v>1</v>
      </c>
      <c r="O458" s="1" t="s">
        <v>49</v>
      </c>
      <c r="P458">
        <v>441707294</v>
      </c>
      <c r="Q458">
        <v>4475610527</v>
      </c>
      <c r="R458" s="1" t="s">
        <v>37</v>
      </c>
      <c r="S458" s="1" t="s">
        <v>30</v>
      </c>
    </row>
    <row r="459" spans="1:19" x14ac:dyDescent="0.35">
      <c r="A459" s="1" t="s">
        <v>895</v>
      </c>
      <c r="B459" s="2">
        <v>44748</v>
      </c>
      <c r="C459" s="3">
        <v>0.79861111111111116</v>
      </c>
      <c r="D459" s="1" t="s">
        <v>896</v>
      </c>
      <c r="E459">
        <v>3</v>
      </c>
      <c r="F459">
        <v>1</v>
      </c>
      <c r="G459" s="1" t="s">
        <v>46</v>
      </c>
      <c r="H459" s="1" t="s">
        <v>61</v>
      </c>
      <c r="I459" s="1" t="s">
        <v>30</v>
      </c>
      <c r="J459" s="1" t="s">
        <v>24</v>
      </c>
      <c r="K459" s="1" t="s">
        <v>25</v>
      </c>
      <c r="L459" s="1" t="s">
        <v>366</v>
      </c>
      <c r="M459" s="1" t="s">
        <v>27</v>
      </c>
      <c r="N459">
        <v>14</v>
      </c>
      <c r="O459" s="1" t="s">
        <v>107</v>
      </c>
      <c r="P459">
        <v>439206783</v>
      </c>
      <c r="Q459">
        <v>4473950189</v>
      </c>
      <c r="R459" s="1" t="s">
        <v>37</v>
      </c>
      <c r="S459" s="1" t="s">
        <v>30</v>
      </c>
    </row>
    <row r="460" spans="1:19" x14ac:dyDescent="0.35">
      <c r="A460" s="1" t="s">
        <v>897</v>
      </c>
      <c r="B460" s="2">
        <v>44748</v>
      </c>
      <c r="C460" s="3">
        <v>0.85069444444444442</v>
      </c>
      <c r="D460" s="1" t="s">
        <v>898</v>
      </c>
      <c r="E460">
        <v>99</v>
      </c>
      <c r="F460">
        <v>18</v>
      </c>
      <c r="G460" s="1" t="s">
        <v>114</v>
      </c>
      <c r="H460" s="1" t="s">
        <v>34</v>
      </c>
      <c r="I460" s="1" t="s">
        <v>23</v>
      </c>
      <c r="J460" s="1" t="s">
        <v>47</v>
      </c>
      <c r="K460" s="1" t="s">
        <v>25</v>
      </c>
      <c r="L460" s="1" t="s">
        <v>48</v>
      </c>
      <c r="M460" s="1" t="s">
        <v>36</v>
      </c>
      <c r="N460">
        <v>7</v>
      </c>
      <c r="O460" s="1" t="s">
        <v>28</v>
      </c>
      <c r="P460">
        <v>447423737</v>
      </c>
      <c r="Q460">
        <v>4468325420</v>
      </c>
      <c r="R460" s="1" t="s">
        <v>37</v>
      </c>
      <c r="S460" s="1" t="s">
        <v>30</v>
      </c>
    </row>
    <row r="461" spans="1:19" x14ac:dyDescent="0.35">
      <c r="A461" s="1" t="s">
        <v>899</v>
      </c>
      <c r="B461" s="2">
        <v>44749</v>
      </c>
      <c r="C461" s="3">
        <v>0.30694444444444446</v>
      </c>
      <c r="D461" s="1" t="s">
        <v>900</v>
      </c>
      <c r="E461" t="s">
        <v>901</v>
      </c>
      <c r="F461">
        <v>5</v>
      </c>
      <c r="G461" s="1" t="s">
        <v>138</v>
      </c>
      <c r="H461" s="1" t="s">
        <v>61</v>
      </c>
      <c r="I461" s="1" t="s">
        <v>23</v>
      </c>
      <c r="J461" s="1" t="s">
        <v>47</v>
      </c>
      <c r="K461" s="1" t="s">
        <v>25</v>
      </c>
      <c r="L461" s="1" t="s">
        <v>26</v>
      </c>
      <c r="M461" s="1" t="s">
        <v>27</v>
      </c>
      <c r="N461">
        <v>2</v>
      </c>
      <c r="O461" s="1" t="s">
        <v>63</v>
      </c>
      <c r="P461">
        <v>442537951</v>
      </c>
      <c r="Q461">
        <v>4477988783</v>
      </c>
      <c r="R461" s="1" t="s">
        <v>37</v>
      </c>
      <c r="S461" s="1" t="s">
        <v>30</v>
      </c>
    </row>
    <row r="462" spans="1:19" x14ac:dyDescent="0.35">
      <c r="A462" s="1" t="s">
        <v>902</v>
      </c>
      <c r="B462" s="2">
        <v>44749</v>
      </c>
      <c r="C462" s="3">
        <v>0.7763888888888888</v>
      </c>
      <c r="D462" s="1" t="s">
        <v>903</v>
      </c>
      <c r="E462">
        <v>125</v>
      </c>
      <c r="F462">
        <v>3</v>
      </c>
      <c r="G462" s="1" t="s">
        <v>80</v>
      </c>
      <c r="H462" s="1" t="s">
        <v>57</v>
      </c>
      <c r="I462" s="1" t="s">
        <v>23</v>
      </c>
      <c r="J462" s="1" t="s">
        <v>47</v>
      </c>
      <c r="K462" s="1" t="s">
        <v>25</v>
      </c>
      <c r="L462" s="1" t="s">
        <v>148</v>
      </c>
      <c r="M462" s="1" t="s">
        <v>27</v>
      </c>
      <c r="N462" t="s">
        <v>30</v>
      </c>
      <c r="O462" s="1" t="s">
        <v>30</v>
      </c>
      <c r="P462">
        <v>443182204</v>
      </c>
      <c r="Q462">
        <v>4473696343</v>
      </c>
      <c r="R462" s="1" t="s">
        <v>37</v>
      </c>
      <c r="S462" s="1" t="s">
        <v>30</v>
      </c>
    </row>
    <row r="463" spans="1:19" x14ac:dyDescent="0.35">
      <c r="A463" s="1" t="s">
        <v>904</v>
      </c>
      <c r="B463" s="2">
        <v>44749</v>
      </c>
      <c r="C463" s="3">
        <v>0.94791666666666674</v>
      </c>
      <c r="D463" s="1" t="s">
        <v>905</v>
      </c>
      <c r="E463">
        <v>4</v>
      </c>
      <c r="F463">
        <v>19</v>
      </c>
      <c r="G463" s="1" t="s">
        <v>173</v>
      </c>
      <c r="H463" s="1" t="s">
        <v>34</v>
      </c>
      <c r="I463" s="1" t="s">
        <v>23</v>
      </c>
      <c r="J463" s="1" t="s">
        <v>47</v>
      </c>
      <c r="K463" s="1" t="s">
        <v>25</v>
      </c>
      <c r="L463" s="1" t="s">
        <v>147</v>
      </c>
      <c r="M463" s="1" t="s">
        <v>27</v>
      </c>
      <c r="N463" t="s">
        <v>30</v>
      </c>
      <c r="O463" s="1" t="s">
        <v>30</v>
      </c>
      <c r="P463">
        <v>447364833</v>
      </c>
      <c r="Q463">
        <v>4472746833</v>
      </c>
      <c r="R463" s="1" t="s">
        <v>37</v>
      </c>
      <c r="S463" s="1" t="s">
        <v>30</v>
      </c>
    </row>
    <row r="464" spans="1:19" x14ac:dyDescent="0.35">
      <c r="A464" s="1" t="s">
        <v>906</v>
      </c>
      <c r="B464" s="2">
        <v>44749</v>
      </c>
      <c r="C464" s="3">
        <v>0.62152777777777768</v>
      </c>
      <c r="D464" s="1" t="s">
        <v>907</v>
      </c>
      <c r="E464">
        <v>1</v>
      </c>
      <c r="F464">
        <v>9</v>
      </c>
      <c r="G464" s="1" t="s">
        <v>170</v>
      </c>
      <c r="H464" s="1" t="s">
        <v>61</v>
      </c>
      <c r="I464" s="1" t="s">
        <v>23</v>
      </c>
      <c r="J464" s="1" t="s">
        <v>47</v>
      </c>
      <c r="K464" s="1" t="s">
        <v>25</v>
      </c>
      <c r="L464" s="1" t="s">
        <v>48</v>
      </c>
      <c r="M464" s="1" t="s">
        <v>27</v>
      </c>
      <c r="N464" t="s">
        <v>30</v>
      </c>
      <c r="O464" s="1" t="s">
        <v>30</v>
      </c>
      <c r="P464">
        <v>438879531</v>
      </c>
      <c r="Q464">
        <v>4479442899</v>
      </c>
      <c r="R464" s="1" t="s">
        <v>37</v>
      </c>
      <c r="S464" s="1" t="s">
        <v>30</v>
      </c>
    </row>
    <row r="465" spans="1:19" x14ac:dyDescent="0.35">
      <c r="A465" s="1" t="s">
        <v>908</v>
      </c>
      <c r="B465" s="2">
        <v>44749</v>
      </c>
      <c r="C465" s="3">
        <v>0.91319444444444442</v>
      </c>
      <c r="D465" s="1" t="s">
        <v>909</v>
      </c>
      <c r="E465">
        <v>34</v>
      </c>
      <c r="F465">
        <v>9</v>
      </c>
      <c r="G465" s="1" t="s">
        <v>170</v>
      </c>
      <c r="H465" s="1" t="s">
        <v>57</v>
      </c>
      <c r="I465" s="1" t="s">
        <v>30</v>
      </c>
      <c r="J465" s="1" t="s">
        <v>47</v>
      </c>
      <c r="K465" s="1" t="s">
        <v>25</v>
      </c>
      <c r="L465" s="1" t="s">
        <v>93</v>
      </c>
      <c r="M465" s="1" t="s">
        <v>27</v>
      </c>
      <c r="N465" t="s">
        <v>30</v>
      </c>
      <c r="O465" s="1" t="s">
        <v>30</v>
      </c>
      <c r="P465">
        <v>439144748</v>
      </c>
      <c r="Q465">
        <v>4474649879</v>
      </c>
      <c r="R465" s="1" t="s">
        <v>37</v>
      </c>
      <c r="S465" s="1" t="s">
        <v>30</v>
      </c>
    </row>
    <row r="466" spans="1:19" x14ac:dyDescent="0.35">
      <c r="A466" s="1" t="s">
        <v>910</v>
      </c>
      <c r="B466" s="2">
        <v>44750</v>
      </c>
      <c r="C466" s="3">
        <v>0.90277777777777768</v>
      </c>
      <c r="D466" s="1" t="s">
        <v>911</v>
      </c>
      <c r="E466">
        <v>22</v>
      </c>
      <c r="F466">
        <v>5</v>
      </c>
      <c r="G466" s="1" t="s">
        <v>138</v>
      </c>
      <c r="H466" s="1" t="s">
        <v>57</v>
      </c>
      <c r="I466" s="1" t="s">
        <v>23</v>
      </c>
      <c r="J466" s="1" t="s">
        <v>24</v>
      </c>
      <c r="K466" s="1" t="s">
        <v>25</v>
      </c>
      <c r="L466" s="1" t="s">
        <v>126</v>
      </c>
      <c r="M466" s="1" t="s">
        <v>27</v>
      </c>
      <c r="N466">
        <v>7</v>
      </c>
      <c r="O466" s="1" t="s">
        <v>28</v>
      </c>
      <c r="P466">
        <v>441995737</v>
      </c>
      <c r="Q466">
        <v>4478116181</v>
      </c>
      <c r="R466" s="1" t="s">
        <v>37</v>
      </c>
      <c r="S466" s="1" t="s">
        <v>30</v>
      </c>
    </row>
    <row r="467" spans="1:19" x14ac:dyDescent="0.35">
      <c r="A467" s="1" t="s">
        <v>912</v>
      </c>
      <c r="B467" s="2">
        <v>44751</v>
      </c>
      <c r="C467" s="3">
        <v>0.8520833333333333</v>
      </c>
      <c r="D467" s="1" t="s">
        <v>913</v>
      </c>
      <c r="E467">
        <v>1</v>
      </c>
      <c r="F467">
        <v>18</v>
      </c>
      <c r="G467" s="1" t="s">
        <v>114</v>
      </c>
      <c r="H467" s="1" t="s">
        <v>57</v>
      </c>
      <c r="I467" s="1" t="s">
        <v>23</v>
      </c>
      <c r="J467" s="1" t="s">
        <v>47</v>
      </c>
      <c r="K467" s="1" t="s">
        <v>25</v>
      </c>
      <c r="L467" s="1" t="s">
        <v>93</v>
      </c>
      <c r="M467" s="1" t="s">
        <v>27</v>
      </c>
      <c r="N467">
        <v>2</v>
      </c>
      <c r="O467" s="1" t="s">
        <v>63</v>
      </c>
      <c r="P467">
        <v>445866342</v>
      </c>
      <c r="Q467">
        <v>4469361226</v>
      </c>
      <c r="R467" s="1" t="s">
        <v>37</v>
      </c>
      <c r="S467" s="1" t="s">
        <v>30</v>
      </c>
    </row>
    <row r="468" spans="1:19" x14ac:dyDescent="0.35">
      <c r="A468" s="1" t="s">
        <v>914</v>
      </c>
      <c r="B468" s="2">
        <v>44753</v>
      </c>
      <c r="C468" s="3">
        <v>0.34097222222222223</v>
      </c>
      <c r="D468" s="1" t="s">
        <v>915</v>
      </c>
      <c r="E468">
        <v>256</v>
      </c>
      <c r="F468">
        <v>5</v>
      </c>
      <c r="G468" s="1" t="s">
        <v>138</v>
      </c>
      <c r="H468" s="1" t="s">
        <v>806</v>
      </c>
      <c r="I468" s="1" t="s">
        <v>23</v>
      </c>
      <c r="J468" s="1" t="s">
        <v>47</v>
      </c>
      <c r="K468" s="1" t="s">
        <v>25</v>
      </c>
      <c r="L468" s="1" t="s">
        <v>48</v>
      </c>
      <c r="M468" s="1" t="s">
        <v>36</v>
      </c>
      <c r="N468">
        <v>3</v>
      </c>
      <c r="O468" s="1" t="s">
        <v>111</v>
      </c>
      <c r="P468">
        <v>441736597</v>
      </c>
      <c r="Q468">
        <v>4480366303</v>
      </c>
      <c r="R468" s="1" t="s">
        <v>37</v>
      </c>
      <c r="S468" s="1" t="s">
        <v>30</v>
      </c>
    </row>
    <row r="469" spans="1:19" x14ac:dyDescent="0.35">
      <c r="A469" s="1" t="s">
        <v>916</v>
      </c>
      <c r="B469" s="2">
        <v>44752</v>
      </c>
      <c r="C469" s="3">
        <v>0.84027777777777768</v>
      </c>
      <c r="D469" s="1" t="s">
        <v>917</v>
      </c>
      <c r="E469">
        <v>0</v>
      </c>
      <c r="F469">
        <v>8</v>
      </c>
      <c r="G469" s="1" t="s">
        <v>77</v>
      </c>
      <c r="H469" s="1" t="s">
        <v>22</v>
      </c>
      <c r="I469" s="1" t="s">
        <v>23</v>
      </c>
      <c r="J469" s="1" t="s">
        <v>47</v>
      </c>
      <c r="K469" s="1" t="s">
        <v>25</v>
      </c>
      <c r="L469" s="1" t="s">
        <v>93</v>
      </c>
      <c r="M469" s="1" t="s">
        <v>27</v>
      </c>
      <c r="N469">
        <v>2</v>
      </c>
      <c r="O469" s="1" t="s">
        <v>63</v>
      </c>
      <c r="P469">
        <v>438563388</v>
      </c>
      <c r="Q469">
        <v>4479113979</v>
      </c>
      <c r="R469" s="1" t="s">
        <v>37</v>
      </c>
      <c r="S469" s="1" t="s">
        <v>30</v>
      </c>
    </row>
    <row r="470" spans="1:19" x14ac:dyDescent="0.35">
      <c r="A470" s="1" t="s">
        <v>918</v>
      </c>
      <c r="B470" s="2">
        <v>44753</v>
      </c>
      <c r="C470" s="3">
        <v>0.42708333333333326</v>
      </c>
      <c r="D470" s="1" t="s">
        <v>919</v>
      </c>
      <c r="E470">
        <v>4</v>
      </c>
      <c r="F470">
        <v>20</v>
      </c>
      <c r="G470" s="1" t="s">
        <v>68</v>
      </c>
      <c r="H470" s="1" t="s">
        <v>22</v>
      </c>
      <c r="I470" s="1" t="s">
        <v>23</v>
      </c>
      <c r="J470" s="1" t="s">
        <v>47</v>
      </c>
      <c r="K470" s="1" t="s">
        <v>25</v>
      </c>
      <c r="L470" s="1" t="s">
        <v>53</v>
      </c>
      <c r="M470" s="1" t="s">
        <v>27</v>
      </c>
      <c r="N470">
        <v>1</v>
      </c>
      <c r="O470" s="1" t="s">
        <v>49</v>
      </c>
      <c r="P470">
        <v>449008999</v>
      </c>
      <c r="Q470">
        <v>4476313282</v>
      </c>
      <c r="R470" s="1" t="s">
        <v>37</v>
      </c>
      <c r="S470" s="1" t="s">
        <v>30</v>
      </c>
    </row>
    <row r="471" spans="1:19" x14ac:dyDescent="0.35">
      <c r="A471" s="1" t="s">
        <v>920</v>
      </c>
      <c r="B471" s="2">
        <v>44754</v>
      </c>
      <c r="C471" s="3">
        <v>0.41666666666666674</v>
      </c>
      <c r="D471" s="1" t="s">
        <v>921</v>
      </c>
      <c r="E471">
        <v>40</v>
      </c>
      <c r="F471">
        <v>9</v>
      </c>
      <c r="G471" s="1" t="s">
        <v>170</v>
      </c>
      <c r="H471" s="1" t="s">
        <v>22</v>
      </c>
      <c r="I471" s="1" t="s">
        <v>23</v>
      </c>
      <c r="J471" s="1" t="s">
        <v>47</v>
      </c>
      <c r="K471" s="1" t="s">
        <v>25</v>
      </c>
      <c r="L471" s="1" t="s">
        <v>271</v>
      </c>
      <c r="M471" s="1" t="s">
        <v>27</v>
      </c>
      <c r="N471">
        <v>4</v>
      </c>
      <c r="O471" s="1" t="s">
        <v>922</v>
      </c>
      <c r="P471">
        <v>438622739</v>
      </c>
      <c r="Q471">
        <v>4479118993</v>
      </c>
      <c r="R471" s="1" t="s">
        <v>37</v>
      </c>
      <c r="S471" s="1" t="s">
        <v>30</v>
      </c>
    </row>
    <row r="472" spans="1:19" x14ac:dyDescent="0.35">
      <c r="A472" s="1" t="s">
        <v>923</v>
      </c>
      <c r="B472" s="2">
        <v>44754</v>
      </c>
      <c r="C472" s="3">
        <v>0.57638888888888884</v>
      </c>
      <c r="D472" s="1" t="s">
        <v>924</v>
      </c>
      <c r="E472">
        <v>64</v>
      </c>
      <c r="F472">
        <v>6</v>
      </c>
      <c r="G472" s="1" t="s">
        <v>110</v>
      </c>
      <c r="H472" s="1" t="s">
        <v>83</v>
      </c>
      <c r="I472" s="1" t="s">
        <v>23</v>
      </c>
      <c r="J472" s="1" t="s">
        <v>24</v>
      </c>
      <c r="K472" s="1" t="s">
        <v>25</v>
      </c>
      <c r="L472" s="1" t="s">
        <v>104</v>
      </c>
      <c r="M472" s="1" t="s">
        <v>27</v>
      </c>
      <c r="N472">
        <v>14</v>
      </c>
      <c r="O472" s="1" t="s">
        <v>107</v>
      </c>
      <c r="P472">
        <v>439972284</v>
      </c>
      <c r="Q472">
        <v>4479144126</v>
      </c>
      <c r="R472" s="1" t="s">
        <v>37</v>
      </c>
      <c r="S472" s="1" t="s">
        <v>30</v>
      </c>
    </row>
    <row r="473" spans="1:19" x14ac:dyDescent="0.35">
      <c r="A473" s="1" t="s">
        <v>923</v>
      </c>
      <c r="B473" s="2">
        <v>44754</v>
      </c>
      <c r="C473" s="3">
        <v>0.57638888888888884</v>
      </c>
      <c r="D473" s="1" t="s">
        <v>924</v>
      </c>
      <c r="E473">
        <v>64</v>
      </c>
      <c r="F473">
        <v>6</v>
      </c>
      <c r="G473" s="1" t="s">
        <v>110</v>
      </c>
      <c r="H473" s="1" t="s">
        <v>83</v>
      </c>
      <c r="I473" s="1" t="s">
        <v>23</v>
      </c>
      <c r="J473" s="1" t="s">
        <v>24</v>
      </c>
      <c r="K473" s="1" t="s">
        <v>85</v>
      </c>
      <c r="L473" s="1" t="s">
        <v>115</v>
      </c>
      <c r="M473" s="1" t="s">
        <v>27</v>
      </c>
      <c r="N473">
        <v>7</v>
      </c>
      <c r="O473" s="1" t="s">
        <v>28</v>
      </c>
      <c r="P473">
        <v>439972284</v>
      </c>
      <c r="Q473">
        <v>4479144126</v>
      </c>
      <c r="R473" s="1" t="s">
        <v>37</v>
      </c>
      <c r="S473" s="1" t="s">
        <v>30</v>
      </c>
    </row>
    <row r="474" spans="1:19" x14ac:dyDescent="0.35">
      <c r="A474" s="1" t="s">
        <v>925</v>
      </c>
      <c r="B474" s="2">
        <v>44754</v>
      </c>
      <c r="C474" s="3">
        <v>0.59722222222222232</v>
      </c>
      <c r="D474" s="1" t="s">
        <v>926</v>
      </c>
      <c r="E474">
        <v>1</v>
      </c>
      <c r="F474">
        <v>1</v>
      </c>
      <c r="G474" s="1" t="s">
        <v>46</v>
      </c>
      <c r="H474" s="1" t="s">
        <v>22</v>
      </c>
      <c r="I474" s="1" t="s">
        <v>23</v>
      </c>
      <c r="J474" s="1" t="s">
        <v>47</v>
      </c>
      <c r="K474" s="1" t="s">
        <v>25</v>
      </c>
      <c r="L474" s="1" t="s">
        <v>84</v>
      </c>
      <c r="M474" s="1" t="s">
        <v>36</v>
      </c>
      <c r="N474">
        <v>14</v>
      </c>
      <c r="O474" s="1" t="s">
        <v>107</v>
      </c>
      <c r="P474">
        <v>440978898</v>
      </c>
      <c r="Q474">
        <v>4473781660</v>
      </c>
      <c r="R474" s="1" t="s">
        <v>37</v>
      </c>
      <c r="S474" s="1" t="s">
        <v>30</v>
      </c>
    </row>
    <row r="475" spans="1:19" x14ac:dyDescent="0.35">
      <c r="A475" s="1" t="s">
        <v>927</v>
      </c>
      <c r="B475" s="2">
        <v>44756</v>
      </c>
      <c r="C475" s="3">
        <v>0.35763888888888884</v>
      </c>
      <c r="D475" s="1" t="s">
        <v>928</v>
      </c>
      <c r="E475">
        <v>10</v>
      </c>
      <c r="F475">
        <v>13</v>
      </c>
      <c r="G475" s="1" t="s">
        <v>41</v>
      </c>
      <c r="H475" s="1" t="s">
        <v>34</v>
      </c>
      <c r="I475" s="1" t="s">
        <v>23</v>
      </c>
      <c r="J475" s="1" t="s">
        <v>47</v>
      </c>
      <c r="K475" s="1" t="s">
        <v>25</v>
      </c>
      <c r="L475" s="1" t="s">
        <v>84</v>
      </c>
      <c r="M475" s="1" t="s">
        <v>36</v>
      </c>
      <c r="N475">
        <v>7</v>
      </c>
      <c r="O475" s="1" t="s">
        <v>28</v>
      </c>
      <c r="P475">
        <v>444335582</v>
      </c>
      <c r="Q475">
        <v>4469744522</v>
      </c>
      <c r="R475" s="1" t="s">
        <v>37</v>
      </c>
      <c r="S475" s="1" t="s">
        <v>30</v>
      </c>
    </row>
    <row r="476" spans="1:19" x14ac:dyDescent="0.35">
      <c r="A476" s="1" t="s">
        <v>929</v>
      </c>
      <c r="B476" s="2">
        <v>44756</v>
      </c>
      <c r="C476" s="3">
        <v>0.57638888888888884</v>
      </c>
      <c r="D476" s="1" t="s">
        <v>930</v>
      </c>
      <c r="E476">
        <v>8</v>
      </c>
      <c r="F476">
        <v>1</v>
      </c>
      <c r="G476" s="1" t="s">
        <v>46</v>
      </c>
      <c r="H476" s="1" t="s">
        <v>22</v>
      </c>
      <c r="I476" s="1" t="s">
        <v>23</v>
      </c>
      <c r="J476" s="1" t="s">
        <v>24</v>
      </c>
      <c r="K476" s="1" t="s">
        <v>25</v>
      </c>
      <c r="L476" s="1" t="s">
        <v>86</v>
      </c>
      <c r="M476" s="1" t="s">
        <v>27</v>
      </c>
      <c r="N476">
        <v>6</v>
      </c>
      <c r="O476" s="1" t="s">
        <v>43</v>
      </c>
      <c r="P476">
        <v>439949477</v>
      </c>
      <c r="Q476">
        <v>4474811529</v>
      </c>
      <c r="R476" s="1" t="s">
        <v>37</v>
      </c>
      <c r="S476" s="1" t="s">
        <v>30</v>
      </c>
    </row>
    <row r="477" spans="1:19" x14ac:dyDescent="0.35">
      <c r="A477" s="1" t="s">
        <v>931</v>
      </c>
      <c r="B477" s="2">
        <v>44756</v>
      </c>
      <c r="C477" s="3">
        <v>0.82986111111111116</v>
      </c>
      <c r="D477" s="1" t="s">
        <v>932</v>
      </c>
      <c r="E477">
        <v>108</v>
      </c>
      <c r="F477">
        <v>13</v>
      </c>
      <c r="G477" s="1" t="s">
        <v>41</v>
      </c>
      <c r="H477" s="1" t="s">
        <v>22</v>
      </c>
      <c r="I477" s="1" t="s">
        <v>23</v>
      </c>
      <c r="J477" s="1" t="s">
        <v>47</v>
      </c>
      <c r="K477" s="1" t="s">
        <v>25</v>
      </c>
      <c r="L477" s="1" t="s">
        <v>26</v>
      </c>
      <c r="M477" s="1" t="s">
        <v>27</v>
      </c>
      <c r="N477">
        <v>7</v>
      </c>
      <c r="O477" s="1" t="s">
        <v>28</v>
      </c>
      <c r="P477">
        <v>443996395</v>
      </c>
      <c r="Q477">
        <v>4471627799</v>
      </c>
      <c r="R477" s="1" t="s">
        <v>37</v>
      </c>
      <c r="S477" s="1" t="s">
        <v>30</v>
      </c>
    </row>
    <row r="478" spans="1:19" x14ac:dyDescent="0.35">
      <c r="A478" s="1" t="s">
        <v>933</v>
      </c>
      <c r="B478" s="2">
        <v>44756</v>
      </c>
      <c r="C478" s="3">
        <v>0.98958333333333326</v>
      </c>
      <c r="D478" s="1" t="s">
        <v>934</v>
      </c>
      <c r="E478">
        <v>24</v>
      </c>
      <c r="F478">
        <v>2</v>
      </c>
      <c r="G478" s="1" t="s">
        <v>223</v>
      </c>
      <c r="H478" s="1" t="s">
        <v>34</v>
      </c>
      <c r="I478" s="1" t="s">
        <v>23</v>
      </c>
      <c r="J478" s="1" t="s">
        <v>47</v>
      </c>
      <c r="K478" s="1" t="s">
        <v>25</v>
      </c>
      <c r="L478" s="1" t="s">
        <v>104</v>
      </c>
      <c r="M478" s="1" t="s">
        <v>36</v>
      </c>
      <c r="N478" t="s">
        <v>30</v>
      </c>
      <c r="O478" s="1" t="s">
        <v>30</v>
      </c>
      <c r="P478">
        <v>440746670</v>
      </c>
      <c r="Q478">
        <v>4471999931</v>
      </c>
      <c r="R478" s="1" t="s">
        <v>37</v>
      </c>
      <c r="S478" s="1" t="s">
        <v>30</v>
      </c>
    </row>
    <row r="479" spans="1:19" x14ac:dyDescent="0.35">
      <c r="A479" s="1" t="s">
        <v>935</v>
      </c>
      <c r="B479" s="2">
        <v>44757</v>
      </c>
      <c r="C479" s="3">
        <v>0.11458333333333326</v>
      </c>
      <c r="D479" s="1" t="s">
        <v>936</v>
      </c>
      <c r="E479">
        <v>32</v>
      </c>
      <c r="F479">
        <v>1</v>
      </c>
      <c r="G479" s="1" t="s">
        <v>46</v>
      </c>
      <c r="H479" s="1" t="s">
        <v>61</v>
      </c>
      <c r="I479" s="1" t="s">
        <v>23</v>
      </c>
      <c r="J479" s="1" t="s">
        <v>47</v>
      </c>
      <c r="K479" s="1" t="s">
        <v>25</v>
      </c>
      <c r="L479" s="1" t="s">
        <v>48</v>
      </c>
      <c r="M479" s="1" t="s">
        <v>27</v>
      </c>
      <c r="N479">
        <v>2</v>
      </c>
      <c r="O479" s="1" t="s">
        <v>63</v>
      </c>
      <c r="P479">
        <v>439392890</v>
      </c>
      <c r="Q479">
        <v>4475517109</v>
      </c>
      <c r="R479" s="1" t="s">
        <v>29</v>
      </c>
      <c r="S479" s="1" t="s">
        <v>30</v>
      </c>
    </row>
    <row r="480" spans="1:19" x14ac:dyDescent="0.35">
      <c r="A480" s="1" t="s">
        <v>937</v>
      </c>
      <c r="B480" s="2">
        <v>44757</v>
      </c>
      <c r="C480" s="3">
        <v>0.7451388888888888</v>
      </c>
      <c r="D480" s="1" t="s">
        <v>938</v>
      </c>
      <c r="E480">
        <v>94</v>
      </c>
      <c r="F480">
        <v>12</v>
      </c>
      <c r="G480" s="1" t="s">
        <v>167</v>
      </c>
      <c r="H480" s="1" t="s">
        <v>22</v>
      </c>
      <c r="I480" s="1" t="s">
        <v>23</v>
      </c>
      <c r="J480" s="1" t="s">
        <v>47</v>
      </c>
      <c r="K480" s="1" t="s">
        <v>25</v>
      </c>
      <c r="L480" s="1" t="s">
        <v>48</v>
      </c>
      <c r="M480" s="1" t="s">
        <v>27</v>
      </c>
      <c r="N480">
        <v>6</v>
      </c>
      <c r="O480" s="1" t="s">
        <v>43</v>
      </c>
      <c r="P480">
        <v>441581359</v>
      </c>
      <c r="Q480">
        <v>4469803537</v>
      </c>
      <c r="R480" s="1" t="s">
        <v>37</v>
      </c>
      <c r="S480" s="1" t="s">
        <v>30</v>
      </c>
    </row>
    <row r="481" spans="1:19" x14ac:dyDescent="0.35">
      <c r="A481" s="1" t="s">
        <v>939</v>
      </c>
      <c r="B481" s="2">
        <v>44757</v>
      </c>
      <c r="C481" s="3">
        <v>0.51388888888888884</v>
      </c>
      <c r="D481" s="1" t="s">
        <v>940</v>
      </c>
      <c r="E481">
        <v>38</v>
      </c>
      <c r="F481">
        <v>21</v>
      </c>
      <c r="G481" s="1" t="s">
        <v>74</v>
      </c>
      <c r="H481" s="1" t="s">
        <v>139</v>
      </c>
      <c r="I481" s="1" t="s">
        <v>23</v>
      </c>
      <c r="J481" s="1" t="s">
        <v>47</v>
      </c>
      <c r="K481" s="1" t="s">
        <v>25</v>
      </c>
      <c r="L481" s="1" t="s">
        <v>271</v>
      </c>
      <c r="M481" s="1" t="s">
        <v>27</v>
      </c>
      <c r="N481">
        <v>2</v>
      </c>
      <c r="O481" s="1" t="s">
        <v>63</v>
      </c>
      <c r="P481">
        <v>448957924</v>
      </c>
      <c r="Q481">
        <v>4478531501</v>
      </c>
      <c r="R481" s="1" t="s">
        <v>37</v>
      </c>
      <c r="S481" s="1" t="s">
        <v>30</v>
      </c>
    </row>
    <row r="482" spans="1:19" x14ac:dyDescent="0.35">
      <c r="A482" s="1" t="s">
        <v>941</v>
      </c>
      <c r="B482" s="2">
        <v>44759</v>
      </c>
      <c r="C482" s="3">
        <v>0.6875</v>
      </c>
      <c r="D482" s="1" t="s">
        <v>942</v>
      </c>
      <c r="E482">
        <v>56</v>
      </c>
      <c r="F482">
        <v>6</v>
      </c>
      <c r="G482" s="1" t="s">
        <v>110</v>
      </c>
      <c r="H482" s="1" t="s">
        <v>34</v>
      </c>
      <c r="I482" s="1" t="s">
        <v>23</v>
      </c>
      <c r="J482" s="1" t="s">
        <v>47</v>
      </c>
      <c r="K482" s="1" t="s">
        <v>25</v>
      </c>
      <c r="L482" s="1" t="s">
        <v>104</v>
      </c>
      <c r="M482" s="1" t="s">
        <v>27</v>
      </c>
      <c r="N482">
        <v>6</v>
      </c>
      <c r="O482" s="1" t="s">
        <v>43</v>
      </c>
      <c r="P482">
        <v>440668198</v>
      </c>
      <c r="Q482">
        <v>4478726107</v>
      </c>
      <c r="R482" s="1" t="s">
        <v>37</v>
      </c>
      <c r="S482" s="1" t="s">
        <v>30</v>
      </c>
    </row>
    <row r="483" spans="1:19" x14ac:dyDescent="0.35">
      <c r="A483" s="1" t="s">
        <v>943</v>
      </c>
      <c r="B483" s="2">
        <v>44760</v>
      </c>
      <c r="C483" s="3">
        <v>0.34027777777777768</v>
      </c>
      <c r="D483" s="1" t="s">
        <v>944</v>
      </c>
      <c r="E483" t="s">
        <v>945</v>
      </c>
      <c r="F483">
        <v>2</v>
      </c>
      <c r="G483" s="1" t="s">
        <v>223</v>
      </c>
      <c r="H483" s="1" t="s">
        <v>83</v>
      </c>
      <c r="I483" s="1" t="s">
        <v>23</v>
      </c>
      <c r="J483" s="1" t="s">
        <v>24</v>
      </c>
      <c r="K483" s="1" t="s">
        <v>25</v>
      </c>
      <c r="L483" s="1" t="s">
        <v>53</v>
      </c>
      <c r="M483" s="1" t="s">
        <v>27</v>
      </c>
      <c r="N483">
        <v>2</v>
      </c>
      <c r="O483" s="1" t="s">
        <v>63</v>
      </c>
      <c r="P483">
        <v>441650664</v>
      </c>
      <c r="Q483">
        <v>4470663274</v>
      </c>
      <c r="R483" s="1" t="s">
        <v>37</v>
      </c>
      <c r="S483" s="1" t="s">
        <v>30</v>
      </c>
    </row>
    <row r="484" spans="1:19" x14ac:dyDescent="0.35">
      <c r="A484" s="1" t="s">
        <v>943</v>
      </c>
      <c r="B484" s="2">
        <v>44760</v>
      </c>
      <c r="C484" s="3">
        <v>0.34027777777777768</v>
      </c>
      <c r="D484" s="1" t="s">
        <v>944</v>
      </c>
      <c r="E484" t="s">
        <v>945</v>
      </c>
      <c r="F484">
        <v>2</v>
      </c>
      <c r="G484" s="1" t="s">
        <v>223</v>
      </c>
      <c r="H484" s="1" t="s">
        <v>83</v>
      </c>
      <c r="I484" s="1" t="s">
        <v>23</v>
      </c>
      <c r="J484" s="1" t="s">
        <v>24</v>
      </c>
      <c r="K484" s="1" t="s">
        <v>85</v>
      </c>
      <c r="L484" s="1" t="s">
        <v>84</v>
      </c>
      <c r="M484" s="1" t="s">
        <v>27</v>
      </c>
      <c r="N484">
        <v>7</v>
      </c>
      <c r="O484" s="1" t="s">
        <v>28</v>
      </c>
      <c r="P484">
        <v>441650664</v>
      </c>
      <c r="Q484">
        <v>4470663274</v>
      </c>
      <c r="R484" s="1" t="s">
        <v>37</v>
      </c>
      <c r="S484" s="1" t="s">
        <v>30</v>
      </c>
    </row>
    <row r="485" spans="1:19" x14ac:dyDescent="0.35">
      <c r="A485" s="1" t="s">
        <v>946</v>
      </c>
      <c r="B485" s="2">
        <v>44760</v>
      </c>
      <c r="C485" s="3">
        <v>0.78263888888888888</v>
      </c>
      <c r="D485" s="1" t="s">
        <v>947</v>
      </c>
      <c r="E485">
        <v>3</v>
      </c>
      <c r="F485">
        <v>16</v>
      </c>
      <c r="G485" s="1" t="s">
        <v>208</v>
      </c>
      <c r="H485" s="1" t="s">
        <v>61</v>
      </c>
      <c r="I485" s="1" t="s">
        <v>23</v>
      </c>
      <c r="J485" s="1" t="s">
        <v>47</v>
      </c>
      <c r="K485" s="1" t="s">
        <v>25</v>
      </c>
      <c r="L485" s="1" t="s">
        <v>86</v>
      </c>
      <c r="M485" s="1" t="s">
        <v>27</v>
      </c>
      <c r="N485">
        <v>7</v>
      </c>
      <c r="O485" s="1" t="s">
        <v>28</v>
      </c>
      <c r="P485">
        <v>444960955</v>
      </c>
      <c r="Q485">
        <v>4481475095</v>
      </c>
      <c r="R485" s="1" t="s">
        <v>37</v>
      </c>
      <c r="S485" s="1" t="s">
        <v>30</v>
      </c>
    </row>
    <row r="486" spans="1:19" x14ac:dyDescent="0.35">
      <c r="A486" s="1" t="s">
        <v>948</v>
      </c>
      <c r="B486" s="2">
        <v>44760</v>
      </c>
      <c r="C486" s="3">
        <v>0.79513888888888884</v>
      </c>
      <c r="D486" s="1" t="s">
        <v>949</v>
      </c>
      <c r="E486">
        <v>64</v>
      </c>
      <c r="F486">
        <v>4</v>
      </c>
      <c r="G486" s="1" t="s">
        <v>56</v>
      </c>
      <c r="H486" s="1" t="s">
        <v>139</v>
      </c>
      <c r="I486" s="1" t="s">
        <v>23</v>
      </c>
      <c r="J486" s="1" t="s">
        <v>47</v>
      </c>
      <c r="K486" s="1" t="s">
        <v>25</v>
      </c>
      <c r="L486" s="1" t="s">
        <v>42</v>
      </c>
      <c r="M486" s="1" t="s">
        <v>27</v>
      </c>
      <c r="N486" t="s">
        <v>30</v>
      </c>
      <c r="O486" s="1" t="s">
        <v>30</v>
      </c>
      <c r="P486">
        <v>442259990</v>
      </c>
      <c r="Q486">
        <v>4475433294</v>
      </c>
      <c r="R486" s="1" t="s">
        <v>37</v>
      </c>
      <c r="S486" s="1" t="s">
        <v>30</v>
      </c>
    </row>
    <row r="487" spans="1:19" x14ac:dyDescent="0.35">
      <c r="A487" s="1" t="s">
        <v>950</v>
      </c>
      <c r="B487" s="2">
        <v>44760</v>
      </c>
      <c r="C487" s="3">
        <v>0.9375</v>
      </c>
      <c r="D487" s="1" t="s">
        <v>951</v>
      </c>
      <c r="E487">
        <v>1</v>
      </c>
      <c r="F487">
        <v>1</v>
      </c>
      <c r="G487" s="1" t="s">
        <v>46</v>
      </c>
      <c r="H487" s="1" t="s">
        <v>34</v>
      </c>
      <c r="I487" s="1" t="s">
        <v>23</v>
      </c>
      <c r="J487" s="1" t="s">
        <v>47</v>
      </c>
      <c r="K487" s="1" t="s">
        <v>25</v>
      </c>
      <c r="L487" s="1" t="s">
        <v>104</v>
      </c>
      <c r="M487" s="1" t="s">
        <v>27</v>
      </c>
      <c r="N487">
        <v>7</v>
      </c>
      <c r="O487" s="1" t="s">
        <v>28</v>
      </c>
      <c r="P487">
        <v>439946897</v>
      </c>
      <c r="Q487">
        <v>4473895969</v>
      </c>
      <c r="R487" s="1" t="s">
        <v>37</v>
      </c>
      <c r="S487" s="1" t="s">
        <v>30</v>
      </c>
    </row>
    <row r="488" spans="1:19" x14ac:dyDescent="0.35">
      <c r="A488" s="1" t="s">
        <v>952</v>
      </c>
      <c r="B488" s="2">
        <v>44761</v>
      </c>
      <c r="C488" s="3">
        <v>0.40625</v>
      </c>
      <c r="D488" s="1" t="s">
        <v>953</v>
      </c>
      <c r="E488">
        <v>12</v>
      </c>
      <c r="F488">
        <v>1</v>
      </c>
      <c r="G488" s="1" t="s">
        <v>46</v>
      </c>
      <c r="H488" s="1" t="s">
        <v>61</v>
      </c>
      <c r="I488" s="1" t="s">
        <v>23</v>
      </c>
      <c r="J488" s="1" t="s">
        <v>24</v>
      </c>
      <c r="K488" s="1" t="s">
        <v>25</v>
      </c>
      <c r="L488" s="1" t="s">
        <v>86</v>
      </c>
      <c r="M488" s="1" t="s">
        <v>36</v>
      </c>
      <c r="N488">
        <v>7</v>
      </c>
      <c r="O488" s="1" t="s">
        <v>28</v>
      </c>
      <c r="P488">
        <v>439456566</v>
      </c>
      <c r="Q488">
        <v>4474038937</v>
      </c>
      <c r="R488" s="1" t="s">
        <v>37</v>
      </c>
      <c r="S488" s="1" t="s">
        <v>30</v>
      </c>
    </row>
    <row r="489" spans="1:19" x14ac:dyDescent="0.35">
      <c r="A489" s="1" t="s">
        <v>954</v>
      </c>
      <c r="B489" s="2">
        <v>44761</v>
      </c>
      <c r="C489" s="3">
        <v>0.69791666666666674</v>
      </c>
      <c r="D489" s="1" t="s">
        <v>955</v>
      </c>
      <c r="E489">
        <v>315</v>
      </c>
      <c r="F489">
        <v>15</v>
      </c>
      <c r="G489" s="1" t="s">
        <v>21</v>
      </c>
      <c r="H489" s="1" t="s">
        <v>61</v>
      </c>
      <c r="I489" s="1" t="s">
        <v>30</v>
      </c>
      <c r="J489" s="1" t="s">
        <v>24</v>
      </c>
      <c r="K489" s="1" t="s">
        <v>25</v>
      </c>
      <c r="L489" s="1" t="s">
        <v>26</v>
      </c>
      <c r="M489" s="1" t="s">
        <v>27</v>
      </c>
      <c r="N489" t="s">
        <v>30</v>
      </c>
      <c r="O489" s="1" t="s">
        <v>30</v>
      </c>
      <c r="P489">
        <v>444781186</v>
      </c>
      <c r="Q489">
        <v>4475994977</v>
      </c>
      <c r="R489" s="1" t="s">
        <v>37</v>
      </c>
      <c r="S489" s="1" t="s">
        <v>30</v>
      </c>
    </row>
    <row r="490" spans="1:19" x14ac:dyDescent="0.35">
      <c r="A490" s="1" t="s">
        <v>956</v>
      </c>
      <c r="B490" s="2">
        <v>44762</v>
      </c>
      <c r="C490" s="3">
        <v>0.87847222222222232</v>
      </c>
      <c r="D490" s="1" t="s">
        <v>957</v>
      </c>
      <c r="E490">
        <v>83</v>
      </c>
      <c r="F490">
        <v>7</v>
      </c>
      <c r="G490" s="1" t="s">
        <v>92</v>
      </c>
      <c r="H490" s="1" t="s">
        <v>355</v>
      </c>
      <c r="I490" s="1" t="s">
        <v>23</v>
      </c>
      <c r="J490" s="1" t="s">
        <v>47</v>
      </c>
      <c r="K490" s="1" t="s">
        <v>25</v>
      </c>
      <c r="L490" s="1" t="s">
        <v>42</v>
      </c>
      <c r="M490" s="1" t="s">
        <v>27</v>
      </c>
      <c r="N490">
        <v>7</v>
      </c>
      <c r="O490" s="1" t="s">
        <v>28</v>
      </c>
      <c r="P490">
        <v>440282639</v>
      </c>
      <c r="Q490">
        <v>4477257898</v>
      </c>
      <c r="R490" s="1" t="s">
        <v>37</v>
      </c>
      <c r="S490" s="1" t="s">
        <v>30</v>
      </c>
    </row>
    <row r="491" spans="1:19" x14ac:dyDescent="0.35">
      <c r="A491" s="1" t="s">
        <v>958</v>
      </c>
      <c r="B491" s="2">
        <v>44762</v>
      </c>
      <c r="C491" s="3">
        <v>0.11805555555555558</v>
      </c>
      <c r="D491" s="1" t="s">
        <v>959</v>
      </c>
      <c r="E491">
        <v>80</v>
      </c>
      <c r="F491">
        <v>20</v>
      </c>
      <c r="G491" s="1" t="s">
        <v>68</v>
      </c>
      <c r="H491" s="1" t="s">
        <v>57</v>
      </c>
      <c r="I491" s="1" t="s">
        <v>35</v>
      </c>
      <c r="J491" s="1" t="s">
        <v>47</v>
      </c>
      <c r="K491" s="1" t="s">
        <v>25</v>
      </c>
      <c r="L491" s="1" t="s">
        <v>26</v>
      </c>
      <c r="M491" s="1" t="s">
        <v>27</v>
      </c>
      <c r="N491" t="s">
        <v>30</v>
      </c>
      <c r="O491" s="1" t="s">
        <v>30</v>
      </c>
      <c r="P491">
        <v>449630920</v>
      </c>
      <c r="Q491">
        <v>4475550326</v>
      </c>
      <c r="R491" s="1" t="s">
        <v>29</v>
      </c>
      <c r="S491" s="1" t="s">
        <v>30</v>
      </c>
    </row>
    <row r="492" spans="1:19" x14ac:dyDescent="0.35">
      <c r="A492" s="1" t="s">
        <v>960</v>
      </c>
      <c r="B492" s="2">
        <v>44763</v>
      </c>
      <c r="C492" s="3">
        <v>0.35416666666666674</v>
      </c>
      <c r="D492" s="1" t="s">
        <v>961</v>
      </c>
      <c r="E492">
        <v>43</v>
      </c>
      <c r="F492">
        <v>10</v>
      </c>
      <c r="G492" s="1" t="s">
        <v>33</v>
      </c>
      <c r="H492" s="1" t="s">
        <v>57</v>
      </c>
      <c r="I492" s="1" t="s">
        <v>23</v>
      </c>
      <c r="J492" s="1" t="s">
        <v>47</v>
      </c>
      <c r="K492" s="1" t="s">
        <v>25</v>
      </c>
      <c r="L492" s="1" t="s">
        <v>42</v>
      </c>
      <c r="M492" s="1" t="s">
        <v>27</v>
      </c>
      <c r="N492">
        <v>3</v>
      </c>
      <c r="O492" s="1" t="s">
        <v>111</v>
      </c>
      <c r="P492">
        <v>435730890</v>
      </c>
      <c r="Q492">
        <v>4470339023</v>
      </c>
      <c r="R492" s="1" t="s">
        <v>37</v>
      </c>
      <c r="S492" s="1" t="s">
        <v>30</v>
      </c>
    </row>
    <row r="493" spans="1:19" x14ac:dyDescent="0.35">
      <c r="A493" s="1" t="s">
        <v>962</v>
      </c>
      <c r="B493" s="2">
        <v>44763</v>
      </c>
      <c r="C493" s="3">
        <v>0.9291666666666667</v>
      </c>
      <c r="D493" s="1" t="s">
        <v>963</v>
      </c>
      <c r="E493" t="s">
        <v>435</v>
      </c>
      <c r="F493">
        <v>2</v>
      </c>
      <c r="G493" s="1" t="s">
        <v>223</v>
      </c>
      <c r="H493" s="1" t="s">
        <v>83</v>
      </c>
      <c r="I493" s="1" t="s">
        <v>23</v>
      </c>
      <c r="J493" s="1" t="s">
        <v>47</v>
      </c>
      <c r="K493" s="1" t="s">
        <v>25</v>
      </c>
      <c r="L493" s="1" t="s">
        <v>48</v>
      </c>
      <c r="M493" s="1" t="s">
        <v>27</v>
      </c>
      <c r="N493">
        <v>7</v>
      </c>
      <c r="O493" s="1" t="s">
        <v>28</v>
      </c>
      <c r="P493">
        <v>442328043</v>
      </c>
      <c r="Q493">
        <v>4471810859</v>
      </c>
      <c r="R493" s="1" t="s">
        <v>37</v>
      </c>
      <c r="S493" s="1" t="s">
        <v>30</v>
      </c>
    </row>
    <row r="494" spans="1:19" x14ac:dyDescent="0.35">
      <c r="A494" s="1" t="s">
        <v>962</v>
      </c>
      <c r="B494" s="2">
        <v>44763</v>
      </c>
      <c r="C494" s="3">
        <v>0.9291666666666667</v>
      </c>
      <c r="D494" s="1" t="s">
        <v>963</v>
      </c>
      <c r="E494" t="s">
        <v>435</v>
      </c>
      <c r="F494">
        <v>2</v>
      </c>
      <c r="G494" s="1" t="s">
        <v>223</v>
      </c>
      <c r="H494" s="1" t="s">
        <v>83</v>
      </c>
      <c r="I494" s="1" t="s">
        <v>23</v>
      </c>
      <c r="J494" s="1" t="s">
        <v>47</v>
      </c>
      <c r="K494" s="1" t="s">
        <v>85</v>
      </c>
      <c r="L494" s="1" t="s">
        <v>42</v>
      </c>
      <c r="M494" s="1" t="s">
        <v>36</v>
      </c>
      <c r="N494">
        <v>7</v>
      </c>
      <c r="O494" s="1" t="s">
        <v>28</v>
      </c>
      <c r="P494">
        <v>442328043</v>
      </c>
      <c r="Q494">
        <v>4471810859</v>
      </c>
      <c r="R494" s="1" t="s">
        <v>37</v>
      </c>
      <c r="S494" s="1" t="s">
        <v>30</v>
      </c>
    </row>
    <row r="495" spans="1:19" x14ac:dyDescent="0.35">
      <c r="A495" s="1" t="s">
        <v>964</v>
      </c>
      <c r="B495" s="2">
        <v>44765</v>
      </c>
      <c r="C495" s="3">
        <v>0.92708333333333326</v>
      </c>
      <c r="D495" s="1" t="s">
        <v>965</v>
      </c>
      <c r="E495">
        <v>2</v>
      </c>
      <c r="F495">
        <v>20</v>
      </c>
      <c r="G495" s="1" t="s">
        <v>68</v>
      </c>
      <c r="H495" s="1" t="s">
        <v>22</v>
      </c>
      <c r="I495" s="1" t="s">
        <v>23</v>
      </c>
      <c r="J495" s="1" t="s">
        <v>47</v>
      </c>
      <c r="K495" s="1" t="s">
        <v>25</v>
      </c>
      <c r="L495" s="1" t="s">
        <v>62</v>
      </c>
      <c r="M495" s="1" t="s">
        <v>27</v>
      </c>
      <c r="N495">
        <v>1</v>
      </c>
      <c r="O495" s="1" t="s">
        <v>49</v>
      </c>
      <c r="P495">
        <v>449162656</v>
      </c>
      <c r="Q495">
        <v>4475142799</v>
      </c>
      <c r="R495" s="1" t="s">
        <v>37</v>
      </c>
      <c r="S495" s="1" t="s">
        <v>30</v>
      </c>
    </row>
    <row r="496" spans="1:19" x14ac:dyDescent="0.35">
      <c r="A496" s="1" t="s">
        <v>966</v>
      </c>
      <c r="B496" s="2">
        <v>44766</v>
      </c>
      <c r="C496" s="3">
        <v>7.638888888888884E-2</v>
      </c>
      <c r="D496" s="1" t="s">
        <v>967</v>
      </c>
      <c r="E496">
        <v>3</v>
      </c>
      <c r="F496">
        <v>5</v>
      </c>
      <c r="G496" s="1" t="s">
        <v>138</v>
      </c>
      <c r="H496" s="1" t="s">
        <v>139</v>
      </c>
      <c r="I496" s="1" t="s">
        <v>23</v>
      </c>
      <c r="J496" s="1" t="s">
        <v>24</v>
      </c>
      <c r="K496" s="1" t="s">
        <v>25</v>
      </c>
      <c r="L496" s="1" t="s">
        <v>53</v>
      </c>
      <c r="M496" s="1" t="s">
        <v>27</v>
      </c>
      <c r="N496">
        <v>7</v>
      </c>
      <c r="O496" s="1" t="s">
        <v>28</v>
      </c>
      <c r="P496">
        <v>442673244</v>
      </c>
      <c r="Q496">
        <v>4478540299</v>
      </c>
      <c r="R496" s="1" t="s">
        <v>29</v>
      </c>
      <c r="S496" s="1" t="s">
        <v>30</v>
      </c>
    </row>
    <row r="497" spans="1:19" x14ac:dyDescent="0.35">
      <c r="A497" s="1" t="s">
        <v>968</v>
      </c>
      <c r="B497" s="2">
        <v>44766</v>
      </c>
      <c r="C497" s="3">
        <v>0.53472222222222232</v>
      </c>
      <c r="D497" s="1" t="s">
        <v>969</v>
      </c>
      <c r="E497">
        <v>24</v>
      </c>
      <c r="F497">
        <v>14</v>
      </c>
      <c r="G497" s="1" t="s">
        <v>52</v>
      </c>
      <c r="H497" s="1" t="s">
        <v>22</v>
      </c>
      <c r="I497" s="1" t="s">
        <v>23</v>
      </c>
      <c r="J497" s="1" t="s">
        <v>47</v>
      </c>
      <c r="K497" s="1" t="s">
        <v>25</v>
      </c>
      <c r="L497" s="1" t="s">
        <v>126</v>
      </c>
      <c r="M497" s="1" t="s">
        <v>27</v>
      </c>
      <c r="N497">
        <v>3</v>
      </c>
      <c r="O497" s="1" t="s">
        <v>111</v>
      </c>
      <c r="P497">
        <v>446327974</v>
      </c>
      <c r="Q497">
        <v>4471742260</v>
      </c>
      <c r="R497" s="1" t="s">
        <v>37</v>
      </c>
      <c r="S497" s="1" t="s">
        <v>30</v>
      </c>
    </row>
    <row r="498" spans="1:19" x14ac:dyDescent="0.35">
      <c r="A498" s="1" t="s">
        <v>970</v>
      </c>
      <c r="B498" s="2">
        <v>44767</v>
      </c>
      <c r="C498" s="3">
        <v>0.60416666666666674</v>
      </c>
      <c r="D498" s="1" t="s">
        <v>971</v>
      </c>
      <c r="E498">
        <v>2</v>
      </c>
      <c r="F498">
        <v>14</v>
      </c>
      <c r="G498" s="1" t="s">
        <v>52</v>
      </c>
      <c r="H498" s="1" t="s">
        <v>83</v>
      </c>
      <c r="I498" s="1" t="s">
        <v>23</v>
      </c>
      <c r="J498" s="1" t="s">
        <v>47</v>
      </c>
      <c r="K498" s="1" t="s">
        <v>25</v>
      </c>
      <c r="L498" s="1" t="s">
        <v>147</v>
      </c>
      <c r="M498" s="1" t="s">
        <v>27</v>
      </c>
      <c r="N498">
        <v>14</v>
      </c>
      <c r="O498" s="1" t="s">
        <v>107</v>
      </c>
      <c r="P498">
        <v>444213955</v>
      </c>
      <c r="Q498">
        <v>4473938986</v>
      </c>
      <c r="R498" s="1" t="s">
        <v>37</v>
      </c>
      <c r="S498" s="1" t="s">
        <v>30</v>
      </c>
    </row>
    <row r="499" spans="1:19" x14ac:dyDescent="0.35">
      <c r="A499" s="1" t="s">
        <v>970</v>
      </c>
      <c r="B499" s="2">
        <v>44767</v>
      </c>
      <c r="C499" s="3">
        <v>0.60416666666666674</v>
      </c>
      <c r="D499" s="1" t="s">
        <v>971</v>
      </c>
      <c r="E499">
        <v>2</v>
      </c>
      <c r="F499">
        <v>14</v>
      </c>
      <c r="G499" s="1" t="s">
        <v>52</v>
      </c>
      <c r="H499" s="1" t="s">
        <v>83</v>
      </c>
      <c r="I499" s="1" t="s">
        <v>23</v>
      </c>
      <c r="J499" s="1" t="s">
        <v>47</v>
      </c>
      <c r="K499" s="1" t="s">
        <v>85</v>
      </c>
      <c r="L499" s="1" t="s">
        <v>42</v>
      </c>
      <c r="M499" s="1" t="s">
        <v>27</v>
      </c>
      <c r="N499">
        <v>2</v>
      </c>
      <c r="O499" s="1" t="s">
        <v>63</v>
      </c>
      <c r="P499">
        <v>444213955</v>
      </c>
      <c r="Q499">
        <v>4473938986</v>
      </c>
      <c r="R499" s="1" t="s">
        <v>37</v>
      </c>
      <c r="S499" s="1" t="s">
        <v>30</v>
      </c>
    </row>
    <row r="500" spans="1:19" x14ac:dyDescent="0.35">
      <c r="A500" s="1" t="s">
        <v>972</v>
      </c>
      <c r="B500" s="2">
        <v>44767</v>
      </c>
      <c r="C500" s="3">
        <v>0.68402777777777768</v>
      </c>
      <c r="D500" s="1" t="s">
        <v>973</v>
      </c>
      <c r="E500">
        <v>10</v>
      </c>
      <c r="F500">
        <v>11</v>
      </c>
      <c r="G500" s="1" t="s">
        <v>125</v>
      </c>
      <c r="H500" s="1" t="s">
        <v>61</v>
      </c>
      <c r="I500" s="1" t="s">
        <v>23</v>
      </c>
      <c r="J500" s="1" t="s">
        <v>47</v>
      </c>
      <c r="K500" s="1" t="s">
        <v>25</v>
      </c>
      <c r="L500" s="1" t="s">
        <v>104</v>
      </c>
      <c r="M500" s="1" t="s">
        <v>27</v>
      </c>
      <c r="N500">
        <v>7</v>
      </c>
      <c r="O500" s="1" t="s">
        <v>28</v>
      </c>
      <c r="P500">
        <v>438551011</v>
      </c>
      <c r="Q500">
        <v>4471551829</v>
      </c>
      <c r="R500" s="1" t="s">
        <v>37</v>
      </c>
      <c r="S500" s="1" t="s">
        <v>30</v>
      </c>
    </row>
    <row r="501" spans="1:19" x14ac:dyDescent="0.35">
      <c r="A501" s="1" t="s">
        <v>974</v>
      </c>
      <c r="B501" s="2">
        <v>44767</v>
      </c>
      <c r="C501" s="3">
        <v>0.90972222222222232</v>
      </c>
      <c r="D501" s="1" t="s">
        <v>975</v>
      </c>
      <c r="E501">
        <v>105</v>
      </c>
      <c r="F501">
        <v>14</v>
      </c>
      <c r="G501" s="1" t="s">
        <v>52</v>
      </c>
      <c r="H501" s="1" t="s">
        <v>34</v>
      </c>
      <c r="I501" s="1" t="s">
        <v>23</v>
      </c>
      <c r="J501" s="1" t="s">
        <v>47</v>
      </c>
      <c r="K501" s="1" t="s">
        <v>25</v>
      </c>
      <c r="L501" s="1" t="s">
        <v>126</v>
      </c>
      <c r="M501" s="1" t="s">
        <v>27</v>
      </c>
      <c r="N501">
        <v>4</v>
      </c>
      <c r="O501" s="1" t="s">
        <v>922</v>
      </c>
      <c r="P501">
        <v>445056316</v>
      </c>
      <c r="Q501">
        <v>4473354418</v>
      </c>
      <c r="R501" s="1" t="s">
        <v>37</v>
      </c>
      <c r="S501" s="1" t="s">
        <v>30</v>
      </c>
    </row>
    <row r="502" spans="1:19" x14ac:dyDescent="0.35">
      <c r="A502" s="1" t="s">
        <v>976</v>
      </c>
      <c r="B502" s="2">
        <v>44768</v>
      </c>
      <c r="C502" s="3">
        <v>0.5625</v>
      </c>
      <c r="D502" s="1" t="s">
        <v>977</v>
      </c>
      <c r="E502">
        <v>92</v>
      </c>
      <c r="F502">
        <v>2</v>
      </c>
      <c r="G502" s="1" t="s">
        <v>223</v>
      </c>
      <c r="H502" s="1" t="s">
        <v>22</v>
      </c>
      <c r="I502" s="1" t="s">
        <v>23</v>
      </c>
      <c r="J502" s="1" t="s">
        <v>24</v>
      </c>
      <c r="K502" s="1" t="s">
        <v>25</v>
      </c>
      <c r="L502" s="1" t="s">
        <v>26</v>
      </c>
      <c r="M502" s="1" t="s">
        <v>36</v>
      </c>
      <c r="N502">
        <v>7</v>
      </c>
      <c r="O502" s="1" t="s">
        <v>28</v>
      </c>
      <c r="P502">
        <v>440505988</v>
      </c>
      <c r="Q502">
        <v>4472719395</v>
      </c>
      <c r="R502" s="1" t="s">
        <v>37</v>
      </c>
      <c r="S502" s="1" t="s">
        <v>30</v>
      </c>
    </row>
    <row r="503" spans="1:19" x14ac:dyDescent="0.35">
      <c r="A503" s="1" t="s">
        <v>978</v>
      </c>
      <c r="B503" s="2">
        <v>44768</v>
      </c>
      <c r="C503" s="3">
        <v>0.375</v>
      </c>
      <c r="D503" s="1" t="s">
        <v>979</v>
      </c>
      <c r="E503">
        <v>27</v>
      </c>
      <c r="F503">
        <v>21</v>
      </c>
      <c r="G503" s="1" t="s">
        <v>74</v>
      </c>
      <c r="H503" s="1" t="s">
        <v>806</v>
      </c>
      <c r="I503" s="1" t="s">
        <v>23</v>
      </c>
      <c r="J503" s="1" t="s">
        <v>47</v>
      </c>
      <c r="K503" s="1" t="s">
        <v>25</v>
      </c>
      <c r="L503" s="1" t="s">
        <v>366</v>
      </c>
      <c r="M503" s="1" t="s">
        <v>27</v>
      </c>
      <c r="N503" t="s">
        <v>30</v>
      </c>
      <c r="O503" s="1" t="s">
        <v>30</v>
      </c>
      <c r="P503">
        <v>447260819</v>
      </c>
      <c r="Q503">
        <v>4479645158</v>
      </c>
      <c r="R503" s="1" t="s">
        <v>37</v>
      </c>
      <c r="S503" s="1" t="s">
        <v>30</v>
      </c>
    </row>
    <row r="504" spans="1:19" x14ac:dyDescent="0.35">
      <c r="A504" s="1" t="s">
        <v>980</v>
      </c>
      <c r="B504" s="2">
        <v>44768</v>
      </c>
      <c r="C504" s="3">
        <v>0.82291666666666674</v>
      </c>
      <c r="D504" s="1" t="s">
        <v>981</v>
      </c>
      <c r="E504">
        <v>0</v>
      </c>
      <c r="F504">
        <v>8</v>
      </c>
      <c r="G504" s="1" t="s">
        <v>77</v>
      </c>
      <c r="H504" s="1" t="s">
        <v>34</v>
      </c>
      <c r="I504" s="1" t="s">
        <v>23</v>
      </c>
      <c r="J504" s="1" t="s">
        <v>47</v>
      </c>
      <c r="K504" s="1" t="s">
        <v>25</v>
      </c>
      <c r="L504" s="1" t="s">
        <v>93</v>
      </c>
      <c r="M504" s="1" t="s">
        <v>27</v>
      </c>
      <c r="N504">
        <v>3</v>
      </c>
      <c r="O504" s="1" t="s">
        <v>111</v>
      </c>
      <c r="P504">
        <v>438285570</v>
      </c>
      <c r="Q504">
        <v>4480494978</v>
      </c>
      <c r="R504" s="1" t="s">
        <v>37</v>
      </c>
      <c r="S504" s="1" t="s">
        <v>30</v>
      </c>
    </row>
    <row r="505" spans="1:19" x14ac:dyDescent="0.35">
      <c r="A505" s="1" t="s">
        <v>982</v>
      </c>
      <c r="B505" s="2">
        <v>44769</v>
      </c>
      <c r="C505" s="3">
        <v>0.83333333333333326</v>
      </c>
      <c r="D505" s="1" t="s">
        <v>983</v>
      </c>
      <c r="E505">
        <v>53</v>
      </c>
      <c r="F505">
        <v>9</v>
      </c>
      <c r="G505" s="1" t="s">
        <v>170</v>
      </c>
      <c r="H505" s="1" t="s">
        <v>139</v>
      </c>
      <c r="I505" s="1" t="s">
        <v>23</v>
      </c>
      <c r="J505" s="1" t="s">
        <v>47</v>
      </c>
      <c r="K505" s="1" t="s">
        <v>25</v>
      </c>
      <c r="L505" s="1" t="s">
        <v>86</v>
      </c>
      <c r="M505" s="1" t="s">
        <v>27</v>
      </c>
      <c r="N505">
        <v>7</v>
      </c>
      <c r="O505" s="1" t="s">
        <v>28</v>
      </c>
      <c r="P505">
        <v>437975467</v>
      </c>
      <c r="Q505">
        <v>4480173057</v>
      </c>
      <c r="R505" s="1" t="s">
        <v>37</v>
      </c>
      <c r="S505" s="1" t="s">
        <v>30</v>
      </c>
    </row>
    <row r="506" spans="1:19" x14ac:dyDescent="0.35">
      <c r="A506" s="1" t="s">
        <v>984</v>
      </c>
      <c r="B506" s="2">
        <v>44770</v>
      </c>
      <c r="C506" s="3">
        <v>0.83333333333333326</v>
      </c>
      <c r="D506" s="1" t="s">
        <v>985</v>
      </c>
      <c r="E506">
        <v>83</v>
      </c>
      <c r="F506">
        <v>20</v>
      </c>
      <c r="G506" s="1" t="s">
        <v>68</v>
      </c>
      <c r="H506" s="1" t="s">
        <v>22</v>
      </c>
      <c r="I506" s="1" t="s">
        <v>23</v>
      </c>
      <c r="J506" s="1" t="s">
        <v>47</v>
      </c>
      <c r="K506" s="1" t="s">
        <v>25</v>
      </c>
      <c r="L506" s="1" t="s">
        <v>42</v>
      </c>
      <c r="M506" s="1" t="s">
        <v>27</v>
      </c>
      <c r="N506">
        <v>2</v>
      </c>
      <c r="O506" s="1" t="s">
        <v>63</v>
      </c>
      <c r="P506">
        <v>448619114</v>
      </c>
      <c r="Q506">
        <v>4475942821</v>
      </c>
      <c r="R506" s="1" t="s">
        <v>37</v>
      </c>
      <c r="S506" s="1" t="s">
        <v>30</v>
      </c>
    </row>
    <row r="507" spans="1:19" x14ac:dyDescent="0.35">
      <c r="A507" s="1" t="s">
        <v>986</v>
      </c>
      <c r="B507" s="2">
        <v>44770</v>
      </c>
      <c r="C507" s="3">
        <v>0.79861111111111116</v>
      </c>
      <c r="D507" s="1" t="s">
        <v>987</v>
      </c>
      <c r="E507">
        <v>3</v>
      </c>
      <c r="F507">
        <v>5</v>
      </c>
      <c r="G507" s="1" t="s">
        <v>138</v>
      </c>
      <c r="H507" s="1" t="s">
        <v>57</v>
      </c>
      <c r="I507" s="1" t="s">
        <v>23</v>
      </c>
      <c r="J507" s="1" t="s">
        <v>47</v>
      </c>
      <c r="K507" s="1" t="s">
        <v>25</v>
      </c>
      <c r="L507" s="1" t="s">
        <v>84</v>
      </c>
      <c r="M507" s="1" t="s">
        <v>27</v>
      </c>
      <c r="N507">
        <v>5</v>
      </c>
      <c r="O507" s="1" t="s">
        <v>89</v>
      </c>
      <c r="P507">
        <v>441839417</v>
      </c>
      <c r="Q507">
        <v>4477373404</v>
      </c>
      <c r="R507" s="1" t="s">
        <v>37</v>
      </c>
      <c r="S507" s="1" t="s">
        <v>30</v>
      </c>
    </row>
    <row r="508" spans="1:19" x14ac:dyDescent="0.35">
      <c r="A508" s="1" t="s">
        <v>988</v>
      </c>
      <c r="B508" s="2">
        <v>44770</v>
      </c>
      <c r="C508" s="3">
        <v>0.81944444444444442</v>
      </c>
      <c r="D508" s="1" t="s">
        <v>989</v>
      </c>
      <c r="E508">
        <v>1</v>
      </c>
      <c r="F508">
        <v>8</v>
      </c>
      <c r="G508" s="1" t="s">
        <v>77</v>
      </c>
      <c r="H508" s="1" t="s">
        <v>34</v>
      </c>
      <c r="I508" s="1" t="s">
        <v>23</v>
      </c>
      <c r="J508" s="1" t="s">
        <v>47</v>
      </c>
      <c r="K508" s="1" t="s">
        <v>25</v>
      </c>
      <c r="L508" s="1" t="s">
        <v>48</v>
      </c>
      <c r="M508" s="1" t="s">
        <v>27</v>
      </c>
      <c r="N508">
        <v>3</v>
      </c>
      <c r="O508" s="1" t="s">
        <v>111</v>
      </c>
      <c r="P508">
        <v>442921983</v>
      </c>
      <c r="Q508">
        <v>4483171641</v>
      </c>
      <c r="R508" s="1" t="s">
        <v>37</v>
      </c>
      <c r="S508" s="1" t="s">
        <v>30</v>
      </c>
    </row>
    <row r="509" spans="1:19" x14ac:dyDescent="0.35">
      <c r="A509" s="1" t="s">
        <v>990</v>
      </c>
      <c r="B509" s="2">
        <v>44769</v>
      </c>
      <c r="C509" s="3">
        <v>0.45138888888888884</v>
      </c>
      <c r="D509" s="1" t="s">
        <v>991</v>
      </c>
      <c r="E509">
        <v>3</v>
      </c>
      <c r="F509">
        <v>15</v>
      </c>
      <c r="G509" s="1" t="s">
        <v>21</v>
      </c>
      <c r="H509" s="1" t="s">
        <v>22</v>
      </c>
      <c r="I509" s="1" t="s">
        <v>23</v>
      </c>
      <c r="J509" s="1" t="s">
        <v>47</v>
      </c>
      <c r="K509" s="1" t="s">
        <v>25</v>
      </c>
      <c r="L509" s="1" t="s">
        <v>62</v>
      </c>
      <c r="M509" s="1" t="s">
        <v>27</v>
      </c>
      <c r="N509">
        <v>2</v>
      </c>
      <c r="O509" s="1" t="s">
        <v>63</v>
      </c>
      <c r="P509">
        <v>444221934</v>
      </c>
      <c r="Q509">
        <v>4477778328</v>
      </c>
      <c r="R509" s="1" t="s">
        <v>37</v>
      </c>
      <c r="S509" s="1" t="s">
        <v>30</v>
      </c>
    </row>
    <row r="510" spans="1:19" x14ac:dyDescent="0.35">
      <c r="A510" s="1" t="s">
        <v>992</v>
      </c>
      <c r="B510" s="2">
        <v>44770</v>
      </c>
      <c r="C510" s="3">
        <v>0.90972222222222232</v>
      </c>
      <c r="D510" s="1" t="s">
        <v>993</v>
      </c>
      <c r="E510">
        <v>9</v>
      </c>
      <c r="F510">
        <v>5</v>
      </c>
      <c r="G510" s="1" t="s">
        <v>138</v>
      </c>
      <c r="H510" s="1" t="s">
        <v>34</v>
      </c>
      <c r="I510" s="1" t="s">
        <v>23</v>
      </c>
      <c r="J510" s="1" t="s">
        <v>47</v>
      </c>
      <c r="K510" s="1" t="s">
        <v>25</v>
      </c>
      <c r="L510" s="1" t="s">
        <v>26</v>
      </c>
      <c r="M510" s="1" t="s">
        <v>27</v>
      </c>
      <c r="N510">
        <v>7</v>
      </c>
      <c r="O510" s="1" t="s">
        <v>28</v>
      </c>
      <c r="P510">
        <v>441658843</v>
      </c>
      <c r="Q510">
        <v>4479740204</v>
      </c>
      <c r="R510" s="1" t="s">
        <v>37</v>
      </c>
      <c r="S510" s="1" t="s">
        <v>30</v>
      </c>
    </row>
    <row r="511" spans="1:19" x14ac:dyDescent="0.35">
      <c r="A511" s="1" t="s">
        <v>994</v>
      </c>
      <c r="B511" s="2">
        <v>44771</v>
      </c>
      <c r="C511" s="3">
        <v>0.90277777777777768</v>
      </c>
      <c r="D511" s="1" t="s">
        <v>995</v>
      </c>
      <c r="E511">
        <v>151</v>
      </c>
      <c r="F511">
        <v>12</v>
      </c>
      <c r="G511" s="1" t="s">
        <v>167</v>
      </c>
      <c r="H511" s="1" t="s">
        <v>57</v>
      </c>
      <c r="I511" s="1" t="s">
        <v>23</v>
      </c>
      <c r="J511" s="1" t="s">
        <v>47</v>
      </c>
      <c r="K511" s="1" t="s">
        <v>25</v>
      </c>
      <c r="L511" s="1" t="s">
        <v>84</v>
      </c>
      <c r="M511" s="1" t="s">
        <v>27</v>
      </c>
      <c r="N511">
        <v>2</v>
      </c>
      <c r="O511" s="1" t="s">
        <v>63</v>
      </c>
      <c r="P511">
        <v>440685571</v>
      </c>
      <c r="Q511">
        <v>4470920624</v>
      </c>
      <c r="R511" s="1" t="s">
        <v>37</v>
      </c>
      <c r="S511" s="1" t="s">
        <v>30</v>
      </c>
    </row>
    <row r="512" spans="1:19" x14ac:dyDescent="0.35">
      <c r="A512" s="1" t="s">
        <v>996</v>
      </c>
      <c r="B512" s="2">
        <v>44772</v>
      </c>
      <c r="C512" s="3">
        <v>0.94444444444444442</v>
      </c>
      <c r="D512" s="1" t="s">
        <v>997</v>
      </c>
      <c r="E512">
        <v>58</v>
      </c>
      <c r="F512">
        <v>1</v>
      </c>
      <c r="G512" s="1" t="s">
        <v>46</v>
      </c>
      <c r="H512" s="1" t="s">
        <v>22</v>
      </c>
      <c r="I512" s="1" t="s">
        <v>23</v>
      </c>
      <c r="J512" s="1" t="s">
        <v>47</v>
      </c>
      <c r="K512" s="1" t="s">
        <v>25</v>
      </c>
      <c r="L512" s="1" t="s">
        <v>126</v>
      </c>
      <c r="M512" s="1" t="s">
        <v>27</v>
      </c>
      <c r="N512">
        <v>2</v>
      </c>
      <c r="O512" s="1" t="s">
        <v>63</v>
      </c>
      <c r="P512">
        <v>439795071</v>
      </c>
      <c r="Q512">
        <v>4474145772</v>
      </c>
      <c r="R512" s="1" t="s">
        <v>29</v>
      </c>
      <c r="S512" s="1" t="s">
        <v>30</v>
      </c>
    </row>
    <row r="513" spans="1:19" x14ac:dyDescent="0.35">
      <c r="A513" s="1" t="s">
        <v>998</v>
      </c>
      <c r="B513" s="2">
        <v>44773</v>
      </c>
      <c r="C513" s="3">
        <v>0.39930555555555558</v>
      </c>
      <c r="D513" s="1" t="s">
        <v>999</v>
      </c>
      <c r="E513">
        <v>1</v>
      </c>
      <c r="F513">
        <v>9</v>
      </c>
      <c r="G513" s="1" t="s">
        <v>170</v>
      </c>
      <c r="H513" s="1" t="s">
        <v>71</v>
      </c>
      <c r="I513" s="1" t="s">
        <v>23</v>
      </c>
      <c r="J513" s="1" t="s">
        <v>47</v>
      </c>
      <c r="K513" s="1" t="s">
        <v>25</v>
      </c>
      <c r="L513" s="1" t="s">
        <v>126</v>
      </c>
      <c r="M513" s="1" t="s">
        <v>27</v>
      </c>
      <c r="N513">
        <v>14</v>
      </c>
      <c r="O513" s="1" t="s">
        <v>107</v>
      </c>
      <c r="P513">
        <v>437749283</v>
      </c>
      <c r="Q513">
        <v>4474681586</v>
      </c>
      <c r="R513" s="1" t="s">
        <v>37</v>
      </c>
      <c r="S513" s="1" t="s">
        <v>30</v>
      </c>
    </row>
    <row r="514" spans="1:19" x14ac:dyDescent="0.35">
      <c r="A514" s="1" t="s">
        <v>998</v>
      </c>
      <c r="B514" s="2">
        <v>44773</v>
      </c>
      <c r="C514" s="3">
        <v>0.39930555555555558</v>
      </c>
      <c r="D514" s="1" t="s">
        <v>999</v>
      </c>
      <c r="E514">
        <v>1</v>
      </c>
      <c r="F514">
        <v>9</v>
      </c>
      <c r="G514" s="1" t="s">
        <v>170</v>
      </c>
      <c r="H514" s="1" t="s">
        <v>71</v>
      </c>
      <c r="I514" s="1" t="s">
        <v>23</v>
      </c>
      <c r="J514" s="1" t="s">
        <v>47</v>
      </c>
      <c r="K514" s="1" t="s">
        <v>25</v>
      </c>
      <c r="L514" s="1" t="s">
        <v>86</v>
      </c>
      <c r="M514" s="1" t="s">
        <v>27</v>
      </c>
      <c r="N514">
        <v>2</v>
      </c>
      <c r="O514" s="1" t="s">
        <v>63</v>
      </c>
      <c r="P514">
        <v>437749283</v>
      </c>
      <c r="Q514">
        <v>4474681586</v>
      </c>
      <c r="R514" s="1" t="s">
        <v>37</v>
      </c>
      <c r="S514" s="1" t="s">
        <v>30</v>
      </c>
    </row>
    <row r="515" spans="1:19" x14ac:dyDescent="0.35">
      <c r="A515" s="1" t="s">
        <v>1000</v>
      </c>
      <c r="B515" s="2">
        <v>44773</v>
      </c>
      <c r="C515" s="3">
        <v>0.66666666666666674</v>
      </c>
      <c r="D515" s="1" t="s">
        <v>1001</v>
      </c>
      <c r="E515">
        <v>110</v>
      </c>
      <c r="F515">
        <v>12</v>
      </c>
      <c r="G515" s="1" t="s">
        <v>167</v>
      </c>
      <c r="H515" s="1" t="s">
        <v>34</v>
      </c>
      <c r="I515" s="1" t="s">
        <v>23</v>
      </c>
      <c r="J515" s="1" t="s">
        <v>47</v>
      </c>
      <c r="K515" s="1" t="s">
        <v>25</v>
      </c>
      <c r="L515" s="1" t="s">
        <v>104</v>
      </c>
      <c r="M515" s="1" t="s">
        <v>27</v>
      </c>
      <c r="N515">
        <v>7</v>
      </c>
      <c r="O515" s="1" t="s">
        <v>28</v>
      </c>
      <c r="P515">
        <v>440218738</v>
      </c>
      <c r="Q515">
        <v>4470305078</v>
      </c>
      <c r="R515" s="1" t="s">
        <v>37</v>
      </c>
      <c r="S515" s="1" t="s">
        <v>30</v>
      </c>
    </row>
    <row r="516" spans="1:19" x14ac:dyDescent="0.35">
      <c r="A516" s="1" t="s">
        <v>1002</v>
      </c>
      <c r="B516" s="2">
        <v>44772</v>
      </c>
      <c r="C516" s="3">
        <v>0.80555555555555558</v>
      </c>
      <c r="D516" s="1" t="s">
        <v>1003</v>
      </c>
      <c r="E516">
        <v>13</v>
      </c>
      <c r="F516">
        <v>8</v>
      </c>
      <c r="G516" s="1" t="s">
        <v>77</v>
      </c>
      <c r="H516" s="1" t="s">
        <v>22</v>
      </c>
      <c r="I516" s="1" t="s">
        <v>133</v>
      </c>
      <c r="J516" s="1" t="s">
        <v>47</v>
      </c>
      <c r="K516" s="1" t="s">
        <v>25</v>
      </c>
      <c r="L516" s="1" t="s">
        <v>104</v>
      </c>
      <c r="M516" s="1" t="s">
        <v>36</v>
      </c>
      <c r="N516">
        <v>5</v>
      </c>
      <c r="O516" s="1" t="s">
        <v>89</v>
      </c>
      <c r="P516">
        <v>440271964</v>
      </c>
      <c r="Q516">
        <v>4483638508</v>
      </c>
      <c r="R516" s="1" t="s">
        <v>37</v>
      </c>
      <c r="S516" s="1" t="s">
        <v>30</v>
      </c>
    </row>
    <row r="517" spans="1:19" x14ac:dyDescent="0.35">
      <c r="A517" s="1" t="s">
        <v>1004</v>
      </c>
      <c r="B517" s="2">
        <v>44773</v>
      </c>
      <c r="C517" s="3">
        <v>0.91666666666666674</v>
      </c>
      <c r="D517" s="1" t="s">
        <v>1005</v>
      </c>
      <c r="E517">
        <v>25</v>
      </c>
      <c r="F517">
        <v>2</v>
      </c>
      <c r="G517" s="1" t="s">
        <v>223</v>
      </c>
      <c r="H517" s="1" t="s">
        <v>83</v>
      </c>
      <c r="I517" s="1" t="s">
        <v>23</v>
      </c>
      <c r="J517" s="1" t="s">
        <v>24</v>
      </c>
      <c r="K517" s="1" t="s">
        <v>25</v>
      </c>
      <c r="L517" s="1" t="s">
        <v>104</v>
      </c>
      <c r="M517" s="1" t="s">
        <v>27</v>
      </c>
      <c r="N517">
        <v>14</v>
      </c>
      <c r="O517" s="1" t="s">
        <v>107</v>
      </c>
      <c r="P517">
        <v>440004746</v>
      </c>
      <c r="Q517">
        <v>4472602444</v>
      </c>
      <c r="R517" s="1" t="s">
        <v>37</v>
      </c>
      <c r="S517" s="1" t="s">
        <v>30</v>
      </c>
    </row>
    <row r="518" spans="1:19" x14ac:dyDescent="0.35">
      <c r="A518" s="1" t="s">
        <v>1004</v>
      </c>
      <c r="B518" s="2">
        <v>44773</v>
      </c>
      <c r="C518" s="3">
        <v>0.91666666666666674</v>
      </c>
      <c r="D518" s="1" t="s">
        <v>1005</v>
      </c>
      <c r="E518">
        <v>25</v>
      </c>
      <c r="F518">
        <v>2</v>
      </c>
      <c r="G518" s="1" t="s">
        <v>223</v>
      </c>
      <c r="H518" s="1" t="s">
        <v>83</v>
      </c>
      <c r="I518" s="1" t="s">
        <v>23</v>
      </c>
      <c r="J518" s="1" t="s">
        <v>24</v>
      </c>
      <c r="K518" s="1" t="s">
        <v>85</v>
      </c>
      <c r="L518" s="1" t="s">
        <v>42</v>
      </c>
      <c r="M518" s="1" t="s">
        <v>36</v>
      </c>
      <c r="N518">
        <v>14</v>
      </c>
      <c r="O518" s="1" t="s">
        <v>107</v>
      </c>
      <c r="P518">
        <v>440004746</v>
      </c>
      <c r="Q518">
        <v>4472602444</v>
      </c>
      <c r="R518" s="1" t="s">
        <v>37</v>
      </c>
      <c r="S518" s="1" t="s">
        <v>30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D89CA-8A8B-4ADC-B641-87B68E08AD38}">
  <dimension ref="A1:S8"/>
  <sheetViews>
    <sheetView topLeftCell="D1" workbookViewId="0">
      <selection activeCell="O1" sqref="O1"/>
    </sheetView>
  </sheetViews>
  <sheetFormatPr defaultRowHeight="14.5" x14ac:dyDescent="0.35"/>
  <cols>
    <col min="1" max="1" width="15.08984375" bestFit="1" customWidth="1"/>
    <col min="10" max="10" width="12.08984375" bestFit="1" customWidth="1"/>
    <col min="15" max="15" width="12.453125" bestFit="1" customWidth="1"/>
  </cols>
  <sheetData>
    <row r="1" spans="1:19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18</v>
      </c>
    </row>
    <row r="2" spans="1:19" x14ac:dyDescent="0.35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1006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1007</v>
      </c>
      <c r="P2" s="5" t="s">
        <v>15</v>
      </c>
      <c r="Q2" s="5" t="s">
        <v>16</v>
      </c>
      <c r="R2" s="5" t="s">
        <v>17</v>
      </c>
      <c r="S2" s="6" t="s">
        <v>18</v>
      </c>
    </row>
    <row r="3" spans="1:19" x14ac:dyDescent="0.35">
      <c r="A3" s="4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1006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1007</v>
      </c>
      <c r="P3" s="5" t="s">
        <v>15</v>
      </c>
      <c r="Q3" s="5" t="s">
        <v>16</v>
      </c>
      <c r="R3" s="5" t="s">
        <v>17</v>
      </c>
      <c r="S3" s="6" t="s">
        <v>18</v>
      </c>
    </row>
    <row r="4" spans="1:19" x14ac:dyDescent="0.35">
      <c r="A4" s="4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1006</v>
      </c>
      <c r="K4" s="5" t="s">
        <v>10</v>
      </c>
      <c r="L4" s="5" t="s">
        <v>11</v>
      </c>
      <c r="M4" s="5" t="s">
        <v>12</v>
      </c>
      <c r="N4" s="5" t="s">
        <v>13</v>
      </c>
      <c r="O4" s="5" t="s">
        <v>1007</v>
      </c>
      <c r="P4" s="5" t="s">
        <v>15</v>
      </c>
      <c r="Q4" s="5" t="s">
        <v>16</v>
      </c>
      <c r="R4" s="5" t="s">
        <v>17</v>
      </c>
      <c r="S4" s="6" t="s">
        <v>18</v>
      </c>
    </row>
    <row r="6" spans="1:19" x14ac:dyDescent="0.35">
      <c r="A6" t="b">
        <f>+A1=A2</f>
        <v>1</v>
      </c>
      <c r="B6" t="b">
        <f t="shared" ref="B6:S6" si="0">+B1=B2</f>
        <v>1</v>
      </c>
      <c r="C6" t="b">
        <f t="shared" si="0"/>
        <v>1</v>
      </c>
      <c r="D6" t="b">
        <f t="shared" si="0"/>
        <v>1</v>
      </c>
      <c r="E6" t="b">
        <f t="shared" si="0"/>
        <v>1</v>
      </c>
      <c r="F6" t="b">
        <f t="shared" si="0"/>
        <v>1</v>
      </c>
      <c r="G6" t="b">
        <f t="shared" si="0"/>
        <v>1</v>
      </c>
      <c r="H6" t="b">
        <f t="shared" si="0"/>
        <v>1</v>
      </c>
      <c r="I6" t="b">
        <f t="shared" si="0"/>
        <v>1</v>
      </c>
      <c r="J6" t="b">
        <f t="shared" si="0"/>
        <v>0</v>
      </c>
      <c r="K6" t="b">
        <f t="shared" si="0"/>
        <v>1</v>
      </c>
      <c r="L6" t="b">
        <f t="shared" si="0"/>
        <v>1</v>
      </c>
      <c r="M6" t="b">
        <f t="shared" si="0"/>
        <v>1</v>
      </c>
      <c r="N6" t="b">
        <f t="shared" si="0"/>
        <v>1</v>
      </c>
      <c r="O6" t="b">
        <f t="shared" si="0"/>
        <v>0</v>
      </c>
      <c r="P6" t="b">
        <f t="shared" si="0"/>
        <v>1</v>
      </c>
      <c r="Q6" t="b">
        <f t="shared" si="0"/>
        <v>1</v>
      </c>
      <c r="R6" t="b">
        <f t="shared" si="0"/>
        <v>1</v>
      </c>
      <c r="S6" t="b">
        <f t="shared" si="0"/>
        <v>1</v>
      </c>
    </row>
    <row r="7" spans="1:19" x14ac:dyDescent="0.35">
      <c r="A7" t="b">
        <f>+A2=A3</f>
        <v>1</v>
      </c>
      <c r="B7" t="b">
        <f t="shared" ref="B7:S7" si="1">+B2=B3</f>
        <v>1</v>
      </c>
      <c r="C7" t="b">
        <f t="shared" si="1"/>
        <v>1</v>
      </c>
      <c r="D7" t="b">
        <f t="shared" si="1"/>
        <v>1</v>
      </c>
      <c r="E7" t="b">
        <f t="shared" si="1"/>
        <v>1</v>
      </c>
      <c r="F7" t="b">
        <f t="shared" si="1"/>
        <v>1</v>
      </c>
      <c r="G7" t="b">
        <f t="shared" si="1"/>
        <v>1</v>
      </c>
      <c r="H7" t="b">
        <f t="shared" si="1"/>
        <v>1</v>
      </c>
      <c r="I7" t="b">
        <f t="shared" si="1"/>
        <v>1</v>
      </c>
      <c r="J7" t="b">
        <f t="shared" si="1"/>
        <v>1</v>
      </c>
      <c r="K7" t="b">
        <f t="shared" si="1"/>
        <v>1</v>
      </c>
      <c r="L7" t="b">
        <f t="shared" si="1"/>
        <v>1</v>
      </c>
      <c r="M7" t="b">
        <f t="shared" si="1"/>
        <v>1</v>
      </c>
      <c r="N7" t="b">
        <f t="shared" si="1"/>
        <v>1</v>
      </c>
      <c r="O7" t="b">
        <f t="shared" si="1"/>
        <v>1</v>
      </c>
      <c r="P7" t="b">
        <f t="shared" si="1"/>
        <v>1</v>
      </c>
      <c r="Q7" t="b">
        <f t="shared" si="1"/>
        <v>1</v>
      </c>
      <c r="R7" t="b">
        <f t="shared" si="1"/>
        <v>1</v>
      </c>
      <c r="S7" t="b">
        <f t="shared" si="1"/>
        <v>1</v>
      </c>
    </row>
    <row r="8" spans="1:19" x14ac:dyDescent="0.35">
      <c r="A8" t="b">
        <f>+A4=A3</f>
        <v>1</v>
      </c>
      <c r="B8" t="b">
        <f t="shared" ref="B8:S8" si="2">+B4=B3</f>
        <v>1</v>
      </c>
      <c r="C8" t="b">
        <f t="shared" si="2"/>
        <v>1</v>
      </c>
      <c r="D8" t="b">
        <f t="shared" si="2"/>
        <v>1</v>
      </c>
      <c r="E8" t="b">
        <f t="shared" si="2"/>
        <v>1</v>
      </c>
      <c r="F8" t="b">
        <f t="shared" si="2"/>
        <v>1</v>
      </c>
      <c r="G8" t="b">
        <f t="shared" si="2"/>
        <v>1</v>
      </c>
      <c r="H8" t="b">
        <f t="shared" si="2"/>
        <v>1</v>
      </c>
      <c r="I8" t="b">
        <f t="shared" si="2"/>
        <v>1</v>
      </c>
      <c r="J8" t="b">
        <f t="shared" si="2"/>
        <v>1</v>
      </c>
      <c r="K8" t="b">
        <f t="shared" si="2"/>
        <v>1</v>
      </c>
      <c r="L8" t="b">
        <f t="shared" si="2"/>
        <v>1</v>
      </c>
      <c r="M8" t="b">
        <f t="shared" si="2"/>
        <v>1</v>
      </c>
      <c r="N8" t="b">
        <f t="shared" si="2"/>
        <v>1</v>
      </c>
      <c r="O8" t="b">
        <f t="shared" si="2"/>
        <v>1</v>
      </c>
      <c r="P8" t="b">
        <f t="shared" si="2"/>
        <v>1</v>
      </c>
      <c r="Q8" t="b">
        <f t="shared" si="2"/>
        <v>1</v>
      </c>
      <c r="R8" t="b">
        <f t="shared" si="2"/>
        <v>1</v>
      </c>
      <c r="S8" t="b">
        <f t="shared" si="2"/>
        <v>1</v>
      </c>
    </row>
  </sheetData>
  <conditionalFormatting sqref="A6:S8">
    <cfRule type="cellIs" dxfId="13" priority="1" operator="equal">
      <formula>FALSE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9B568A-D97F-4CB3-8A16-517B42697D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CONSO</vt:lpstr>
      <vt:lpstr>2017</vt:lpstr>
      <vt:lpstr>2018</vt:lpstr>
      <vt:lpstr>2019</vt:lpstr>
      <vt:lpstr>2020</vt:lpstr>
      <vt:lpstr>2021</vt:lpstr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Gonzalez Juarez</dc:creator>
  <cp:lastModifiedBy>Victor Gonzalez Juarez</cp:lastModifiedBy>
  <dcterms:created xsi:type="dcterms:W3CDTF">2022-09-07T09:17:37Z</dcterms:created>
  <dcterms:modified xsi:type="dcterms:W3CDTF">2022-09-07T18:25:51Z</dcterms:modified>
</cp:coreProperties>
</file>